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920" yWindow="-15" windowWidth="13965" windowHeight="140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 localSheetId="0">#REF!</definedName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'2.1.5'!$A$1:$K$267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'2.3.10'!$A$1:$N$263</definedName>
    <definedName name="_xlnm.Print_Area" localSheetId="39">'2.3.11'!$A$1:$I$263</definedName>
    <definedName name="_xlnm.Print_Area" localSheetId="40">'2.3.12'!$A$1:$H$263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'2.3.5'!$A$1:$K$268</definedName>
    <definedName name="_xlnm.Print_Area" localSheetId="34">'2.3.6'!$A$1:$K$268</definedName>
    <definedName name="_xlnm.Print_Area" localSheetId="35">'2.3.7'!$A$1:$J$264</definedName>
    <definedName name="_xlnm.Print_Area" localSheetId="36">'2.3.8'!$A$1:$J$264</definedName>
    <definedName name="_xlnm.Print_Area" localSheetId="37">'2.3.9'!$A$1:$N$263</definedName>
    <definedName name="_xlnm.Print_Area" localSheetId="41">'3.1.1'!$A$1:$I$262</definedName>
    <definedName name="_xlnm.Print_Area" localSheetId="42">'3.1.2'!$A$1:$J$263</definedName>
    <definedName name="_xlnm.Print_Area" localSheetId="43">'3.1.3'!$A$1:$K$268</definedName>
    <definedName name="_xlnm.Print_Area" localSheetId="44">'3.1.4'!$A$1:$L$265</definedName>
    <definedName name="_xlnm.Print_Area" localSheetId="45">'3.1.5'!$A$1:$K$266</definedName>
    <definedName name="_xlnm.Print_Area" localSheetId="46">'3.1.6'!$A$1:$H$263</definedName>
    <definedName name="_xlnm.Print_Area" localSheetId="47">'3.1.7'!$A$1:$J$265</definedName>
    <definedName name="_xlnm.Print_Area" localSheetId="48">'3.1.8'!$A$1:$H$263</definedName>
    <definedName name="_xlnm.Print_Area" localSheetId="49">'3.1.9'!$A$1:$J$266</definedName>
    <definedName name="_xlnm.Print_Area" localSheetId="50">'3.2.1'!$A$1:$N$262</definedName>
    <definedName name="_xlnm.Print_Area" localSheetId="51">'3.2.2'!$A$2:$N$262</definedName>
    <definedName name="_xlnm.Print_Area" localSheetId="52">'3.2.3'!$A$1:$N$262</definedName>
    <definedName name="_xlnm.Print_Area" localSheetId="53">'3.2.4'!$A$1:$N$262</definedName>
    <definedName name="_xlnm.Print_Area" localSheetId="54">'3.2.5'!$A$1:$N$262</definedName>
    <definedName name="_xlnm.Print_Area" localSheetId="55">'3.2.6'!$A$1:$N$262</definedName>
    <definedName name="_xlnm.Print_Area" localSheetId="56">'3.2.7'!$A$1:$N$263</definedName>
    <definedName name="_xlnm.Print_Area" localSheetId="57">'3.2.8'!$A$1:$N$263</definedName>
    <definedName name="_xlnm.Print_Area" localSheetId="58">'3.3.1'!$A$1:$M$264</definedName>
    <definedName name="_xlnm.Print_Area" localSheetId="67">'3.3.10'!$A$1:$N$263</definedName>
    <definedName name="_xlnm.Print_Area" localSheetId="68">'3.3.11'!$A$1:$I$263</definedName>
    <definedName name="_xlnm.Print_Area" localSheetId="69">'3.3.12'!$A$1:$H$263</definedName>
    <definedName name="_xlnm.Print_Area" localSheetId="59">'3.3.2'!$A$1:$M$264</definedName>
    <definedName name="_xlnm.Print_Area" localSheetId="60">'3.3.3'!$A$1:$J$265</definedName>
    <definedName name="_xlnm.Print_Area" localSheetId="61">'3.3.4'!$A$1:$I$262</definedName>
    <definedName name="_xlnm.Print_Area" localSheetId="62">'3.3.5'!$A$1:$K$268</definedName>
    <definedName name="_xlnm.Print_Area" localSheetId="63">'3.3.6'!$A$1:$K$268</definedName>
    <definedName name="_xlnm.Print_Area" localSheetId="64">'3.3.7'!$A$1:$J$264</definedName>
    <definedName name="_xlnm.Print_Area" localSheetId="65">'3.3.8'!$A$1:$J$264</definedName>
    <definedName name="_xlnm.Print_Area" localSheetId="66">'3.3.9'!$A$1:$N$263</definedName>
    <definedName name="_xlnm.Print_Area" localSheetId="70">'4'!$A$1:$AF$69</definedName>
    <definedName name="_xlnm.Print_Area" localSheetId="1">Inhalt!$A$1:$B$81</definedName>
    <definedName name="_xlnm.Print_Area" localSheetId="3">'Meth. Erläuterungen'!$A$1:$A$91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Vorbemerkung!$A$1:$A$50</definedName>
    <definedName name="_xlnm.Print_Area" localSheetId="0">Vorblatt!$A$1:$H$61</definedName>
    <definedName name="_xlnm.Print_Titles" localSheetId="16">'2.1.5'!$1:$9</definedName>
    <definedName name="_xlnm.Print_Titles" localSheetId="22">'2.2.2'!$1:$9</definedName>
    <definedName name="_xlnm.Print_Titles" localSheetId="45">'3.1.5'!$1:$9</definedName>
    <definedName name="_xlnm.Print_Titles" localSheetId="51">'3.2.2'!$1:$9</definedName>
    <definedName name="_xlnm.Print_Titles" localSheetId="70">'4'!$A:$A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<sst xmlns="http://schemas.openxmlformats.org/spreadsheetml/2006/main" count="16935" uniqueCount="620">
  <si>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</si>
  <si>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</si>
  <si>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</si>
  <si>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</si>
  <si>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</si>
  <si>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2. Vierteljahr 2018</t>
  </si>
  <si>
    <t>Erscheinungsfolge: vierteljährlich</t>
  </si>
  <si>
    <t>Erschienen am 24.08.2018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</si>
  <si>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</si>
  <si>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</si>
  <si>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</si>
  <si>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</si>
  <si>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</si>
  <si>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</si>
  <si>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</si>
  <si>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</si>
  <si>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</si>
  <si>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</si>
  <si>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</si>
  <si>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</si>
  <si>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</si>
  <si>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</si>
  <si>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</si>
  <si>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</si>
  <si>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</si>
  <si>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</si>
  <si>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</si>
  <si>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</si>
  <si>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</si>
  <si>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</si>
  <si>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</si>
  <si>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</si>
  <si>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</si>
  <si>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</si>
  <si>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</si>
  <si>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</si>
  <si>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</si>
  <si>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</si>
  <si>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</si>
  <si>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</si>
  <si>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</si>
  <si>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</si>
  <si>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</si>
  <si>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</si>
  <si>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</si>
  <si>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</si>
  <si>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</si>
  <si>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</si>
  <si>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</si>
  <si>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</si>
  <si>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</si>
  <si>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</si>
  <si>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</si>
  <si>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</si>
  <si>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</si>
  <si>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</si>
  <si>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</si>
  <si>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</si>
  <si>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</si>
  <si>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</si>
  <si>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</si>
  <si>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</si>
  <si>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</si>
  <si>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</si>
  <si>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</si>
  <si>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</si>
  <si>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</si>
  <si>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</si>
  <si>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</si>
  <si>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</si>
  <si>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</si>
  <si>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</si>
  <si>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</si>
  <si>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</si>
  <si>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</si>
  <si>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</si>
  <si>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</si>
  <si>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</si>
  <si>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</si>
  <si>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</si>
  <si>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</si>
  <si>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</si>
  <si>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</si>
  <si>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</si>
  <si>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</si>
  <si>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</si>
  <si>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</si>
  <si>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</si>
  <si>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</si>
  <si>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</si>
  <si>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</si>
  <si>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</si>
  <si>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</si>
  <si>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</si>
  <si>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</si>
  <si>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</si>
  <si>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</si>
  <si>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</si>
  <si>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</si>
  <si>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</si>
  <si>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</si>
  <si>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</si>
  <si>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</si>
  <si>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</si>
  <si>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</si>
  <si>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</si>
  <si>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</si>
  <si>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</si>
  <si>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</si>
  <si>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</si>
  <si>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</si>
  <si>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</si>
  <si>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</si>
  <si>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</si>
  <si>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</si>
  <si>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</si>
  <si>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</si>
  <si>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</si>
  <si>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</si>
  <si>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</si>
  <si>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</si>
  <si>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</si>
  <si>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</si>
  <si>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</si>
  <si>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</si>
  <si>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</si>
  <si>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</si>
  <si>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</si>
  <si>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</si>
  <si>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</si>
  <si>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</si>
  <si>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</si>
  <si>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2018</t>
    </r>
    <r>
      <rPr>
        <sz val="9"/>
        <rFont val="MetaNormalLF-Roman"/>
        <family val="2"/>
      </rPr>
      <t>.</t>
    </r>
  </si>
  <si>
    <r>
      <t>–  Termine für das 3</t>
    </r>
    <r>
      <rPr>
        <b/>
        <sz val="9"/>
        <color rgb="FF0000FF"/>
        <rFont val="MetaNormalLF-Roman"/>
        <family val="2"/>
      </rPr>
      <t>. Vierteljahr 2018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14.11.2018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23.11.2018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</si>
  <si>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</si>
  <si>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August 2018.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</si>
  <si>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</si>
  <si>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</si>
  <si>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</si>
  <si>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</si>
  <si>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</si>
  <si>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</si>
  <si>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</si>
  <si>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</si>
  <si>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</si>
  <si>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</si>
  <si>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</si>
  <si>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</si>
  <si>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</si>
  <si>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</si>
  <si>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</si>
  <si>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</si>
  <si>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</si>
  <si>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</si>
  <si>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</si>
  <si>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</si>
  <si>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</si>
  <si>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</si>
  <si>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</si>
  <si>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</si>
  <si>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</si>
  <si>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</si>
  <si>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</si>
  <si>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</si>
  <si>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</si>
  <si>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</si>
  <si>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</si>
  <si>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</si>
  <si>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</si>
  <si>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</si>
  <si>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</si>
  <si>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</si>
  <si>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</si>
  <si>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</si>
  <si>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</si>
  <si>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</si>
  <si>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</si>
  <si>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</si>
  <si>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</si>
  <si>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</si>
  <si>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</si>
  <si>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</si>
  <si>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</si>
  <si>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</si>
  <si>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</si>
  <si>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</si>
  <si>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</si>
  <si>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</si>
  <si>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</si>
  <si>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</si>
  <si>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</si>
  <si>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</si>
  <si>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</si>
  <si>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</si>
  <si>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</si>
  <si>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</si>
  <si>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</si>
  <si>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</si>
  <si>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</si>
  <si>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</si>
  <si>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</si>
  <si>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</si>
  <si>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</si>
  <si>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</si>
  <si>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</si>
  <si>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</si>
  <si>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gewährleistet. Auf Anfrage teilt </t>
    </r>
  </si>
  <si>
    <t xml:space="preserve">das Statistische Bundesamt die bei der Saisonbereinigung verwendeten reihenspezifischen Steuerungsoptionen für das Census Verfahren sowie </t>
  </si>
  <si>
    <t>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</si>
  <si>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</si>
  <si>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</si>
  <si>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</si>
  <si>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</si>
  <si>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</si>
  <si>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</si>
  <si>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</si>
  <si>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</si>
  <si>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</si>
  <si>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</si>
  <si>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</si>
  <si>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</si>
  <si>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</si>
  <si>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 xml:space="preserve">   www.destatis.de &gt; Methoden &gt; Zeitreihenanalyse &gt; Software für Zeitreiheanalysen mit dem Verfahren BV4.1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</si>
  <si>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</si>
  <si>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</si>
  <si>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</si>
  <si>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</si>
  <si>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</si>
  <si>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</si>
  <si>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</si>
  <si>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</si>
  <si>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</si>
  <si>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</si>
  <si>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</si>
  <si>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</si>
  <si>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</si>
  <si>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</si>
  <si>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</si>
  <si>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</si>
  <si>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</si>
  <si>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</si>
  <si>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</si>
  <si>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</si>
  <si>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</si>
  <si>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</si>
  <si>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</si>
  <si>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</si>
  <si>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</si>
  <si>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</si>
  <si>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</si>
  <si>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</si>
  <si>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</si>
  <si>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</si>
  <si>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</si>
  <si>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</si>
  <si>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</si>
  <si>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</si>
  <si>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</si>
  <si>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Dr. Stefan Linz, Dr. Claudia Fries, Julia Völker:</t>
  </si>
  <si>
    <t>Saisonbereinigung der Konjunkturstatistiken mit X-12-ARIMA und mit X13 in JDemetra+, Wirtschaft und Statisitk 4/2018, S. 59-80.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</si>
  <si>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</si>
  <si>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</si>
  <si>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</si>
  <si>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</si>
  <si>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</si>
  <si>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</si>
  <si>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</si>
  <si>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</si>
  <si>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</si>
  <si>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</si>
  <si>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</si>
  <si>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</si>
  <si>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</si>
  <si>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</si>
  <si>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</si>
  <si>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</si>
  <si>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</si>
  <si>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</si>
  <si>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</si>
  <si>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</si>
  <si>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</si>
  <si>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</si>
  <si>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</si>
  <si>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</si>
  <si>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</si>
  <si>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</si>
  <si>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</si>
  <si>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</si>
  <si>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</si>
  <si>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</si>
  <si>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</si>
  <si>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</si>
  <si>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</si>
  <si>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</si>
  <si>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</si>
  <si>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</si>
  <si>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</si>
  <si>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</si>
  <si>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</si>
  <si>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</si>
  <si>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</si>
  <si>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</si>
  <si>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</si>
  <si>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</si>
  <si>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</si>
  <si>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</si>
  <si>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</si>
  <si>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</si>
  <si>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</si>
  <si>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</si>
  <si>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</si>
  <si>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</si>
  <si>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</si>
  <si>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</si>
  <si>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</si>
  <si>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</si>
  <si>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</si>
  <si>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</si>
  <si>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</si>
  <si>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</si>
  <si>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</si>
  <si>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</si>
  <si>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</si>
  <si>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</si>
  <si>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</si>
  <si>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</si>
  <si>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</si>
  <si>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</si>
  <si>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</si>
  <si>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</si>
  <si>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</si>
  <si>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</si>
  <si>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</si>
  <si>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</si>
  <si>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</si>
  <si>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</si>
  <si>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</si>
  <si>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</si>
  <si>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</si>
  <si>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</si>
  <si>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</si>
  <si>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</si>
  <si>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</si>
  <si>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</si>
  <si>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</si>
  <si>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</si>
  <si>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</si>
  <si>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</si>
  <si>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</si>
  <si>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</si>
  <si>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</si>
  <si>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</si>
  <si>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</si>
  <si>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</si>
  <si>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</si>
  <si>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</si>
  <si>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</si>
  <si>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</si>
  <si>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</si>
  <si>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</si>
  <si>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</si>
  <si>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</si>
  <si>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</si>
  <si>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</si>
  <si>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</si>
  <si>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</si>
  <si>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</si>
  <si>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</si>
  <si>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</si>
  <si>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</si>
  <si>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</si>
  <si>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</si>
  <si>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</si>
  <si>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</si>
  <si>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</si>
  <si>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</si>
  <si>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</si>
  <si>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</si>
  <si>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</si>
  <si>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</si>
  <si>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</si>
  <si>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</si>
  <si>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</si>
  <si>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</si>
  <si>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</si>
  <si>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</si>
  <si>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</si>
  <si>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</si>
  <si>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</si>
  <si>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</si>
  <si>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</si>
  <si>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</si>
  <si>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</si>
  <si>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</si>
  <si>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</si>
  <si>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</si>
  <si>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</si>
  <si>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</si>
  <si>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</si>
  <si>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</si>
  <si>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</si>
  <si>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</si>
  <si>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</si>
  <si>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</si>
  <si>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</si>
  <si>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</si>
  <si>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</si>
  <si>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</si>
  <si>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</si>
  <si>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</si>
  <si>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</si>
  <si>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</si>
  <si>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</si>
  <si>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</si>
  <si>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</si>
  <si>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</si>
  <si>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</si>
  <si>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</si>
  <si>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</si>
  <si>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</si>
  <si>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</si>
  <si>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</si>
  <si>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</si>
  <si>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</si>
  <si>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</si>
  <si>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</si>
  <si>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</si>
  <si>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</si>
  <si>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</si>
  <si>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</si>
  <si>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</si>
  <si>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</si>
  <si>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</si>
  <si>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</si>
  <si>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</si>
  <si>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</si>
  <si>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</si>
  <si>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</si>
  <si>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</si>
  <si>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</si>
  <si>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</si>
  <si>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</si>
  <si>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</si>
  <si>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</si>
  <si>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</si>
  <si>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</si>
  <si>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</si>
  <si>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</si>
  <si>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</si>
  <si>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</si>
  <si>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</si>
  <si>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</si>
  <si>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</si>
  <si>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</si>
  <si>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</si>
  <si>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</si>
  <si>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</si>
  <si>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</si>
  <si>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</si>
  <si>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</si>
  <si>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</si>
  <si>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</si>
  <si>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</si>
  <si>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</si>
  <si>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</si>
  <si>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</si>
  <si>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</si>
  <si>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</si>
  <si>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</si>
  <si>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</si>
  <si>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</si>
  <si>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</si>
  <si>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</si>
  <si>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</si>
  <si>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</si>
  <si>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</si>
  <si>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</si>
  <si>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</si>
  <si>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</si>
  <si>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</si>
  <si>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</si>
  <si>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</si>
  <si>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</si>
  <si>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</si>
  <si>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</si>
  <si>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</si>
  <si>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</si>
  <si>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</si>
  <si>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</si>
  <si>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</si>
  <si>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</si>
  <si>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</si>
  <si>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</si>
  <si>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</si>
  <si>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</si>
  <si>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</si>
  <si>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</si>
  <si>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</si>
  <si>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</si>
  <si>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</si>
  <si>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</si>
  <si>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</si>
  <si>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</si>
  <si>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</si>
  <si>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</si>
  <si>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</si>
  <si>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</si>
  <si>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</si>
  <si>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</si>
  <si>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</si>
  <si>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</si>
  <si>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</si>
  <si>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</si>
  <si>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</si>
  <si>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</si>
  <si>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</si>
  <si>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</si>
  <si>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</si>
  <si>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</si>
  <si>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</si>
  <si>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</si>
  <si>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</si>
  <si>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</si>
  <si>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</si>
  <si>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</si>
  <si>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</si>
  <si>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</si>
  <si>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</si>
  <si>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</si>
  <si>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</si>
  <si>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</si>
  <si>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</si>
  <si>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</si>
  <si>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</si>
  <si>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</si>
  <si>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</si>
  <si>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</si>
  <si>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</si>
  <si>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</si>
  <si>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</si>
  <si>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</si>
  <si>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</si>
  <si>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</si>
  <si>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</si>
  <si>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</si>
  <si>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</si>
  <si>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</si>
  <si>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</si>
  <si>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</si>
  <si>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</si>
  <si>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</si>
  <si>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</si>
  <si>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</si>
  <si>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</si>
  <si>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</si>
  <si>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</si>
  <si>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</si>
  <si>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</si>
  <si>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</si>
  <si>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</si>
  <si>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</si>
  <si>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</si>
  <si>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</si>
  <si>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</si>
  <si>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</si>
  <si>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</si>
  <si>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</si>
  <si>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</si>
  <si>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</si>
  <si>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</si>
  <si>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</si>
  <si>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</si>
  <si>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</si>
  <si>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</si>
  <si>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</si>
  <si>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</si>
  <si>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</si>
  <si>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</si>
  <si>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</si>
  <si>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</si>
  <si>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</si>
  <si>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</si>
  <si>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</si>
  <si>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</si>
  <si>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</si>
  <si>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</si>
  <si>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</si>
  <si>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</si>
  <si>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2007</t>
  </si>
  <si>
    <t>aus-
geblendet</t>
  </si>
  <si>
    <t>2018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</si>
  <si>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</si>
  <si>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</si>
  <si>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</si>
  <si>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</si>
  <si>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</si>
  <si>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</si>
  <si>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</si>
  <si>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</si>
  <si>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</si>
  <si>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</si>
  <si>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</si>
  <si>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</si>
  <si>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</si>
  <si>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</si>
  <si>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</si>
  <si>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</si>
  <si>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</si>
  <si>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</si>
  <si>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</si>
  <si>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</si>
  <si>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</si>
  <si>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</si>
  <si>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</si>
  <si>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</si>
  <si>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</si>
  <si>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</si>
  <si>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</si>
  <si>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1) Durchschnittsmonat = 20,8 Arbeitstage; Durchschnittsquartal = 62,4 Arbeitstage; Durchschnittsjahr = 249,7 Arbeitstage.</t>
  </si>
  <si>
    <t>Artikelnummer: 2180130183225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</si>
</sst>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7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183" fontId="12" fillId="0" borderId="0"/>
    <xf numFmtId="183" fontId="12" fillId="0" borderId="0"/>
    <xf numFmtId="49" fontId="12" fillId="0" borderId="0"/>
    <xf numFmtId="49" fontId="12" fillId="0" borderId="0"/>
    <xf numFmtId="184" fontId="12" fillId="0" borderId="0">
      <alignment horizontal="center"/>
    </xf>
    <xf numFmtId="184" fontId="12" fillId="0" borderId="0">
      <alignment horizontal="center"/>
    </xf>
    <xf numFmtId="185" fontId="12" fillId="0" borderId="0"/>
    <xf numFmtId="185" fontId="12" fillId="0" borderId="0"/>
    <xf numFmtId="186" fontId="12" fillId="0" borderId="0"/>
    <xf numFmtId="186" fontId="12" fillId="0" borderId="0"/>
    <xf numFmtId="187" fontId="12" fillId="0" borderId="0"/>
    <xf numFmtId="187" fontId="12" fillId="0" borderId="0"/>
    <xf numFmtId="188" fontId="12" fillId="0" borderId="0"/>
    <xf numFmtId="188" fontId="12" fillId="0" borderId="0"/>
    <xf numFmtId="189" fontId="34" fillId="0" borderId="0"/>
    <xf numFmtId="190" fontId="35" fillId="0" borderId="0"/>
    <xf numFmtId="191" fontId="34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4" fontId="12" fillId="0" borderId="0"/>
    <xf numFmtId="194" fontId="12" fillId="0" borderId="0"/>
    <xf numFmtId="195" fontId="34" fillId="0" borderId="0"/>
    <xf numFmtId="196" fontId="12" fillId="0" borderId="0">
      <alignment horizontal="center"/>
    </xf>
    <xf numFmtId="196" fontId="12" fillId="0" borderId="0">
      <alignment horizontal="center"/>
    </xf>
    <xf numFmtId="197" fontId="12" fillId="0" borderId="0">
      <alignment horizontal="center"/>
    </xf>
    <xf numFmtId="197" fontId="12" fillId="0" borderId="0">
      <alignment horizontal="center"/>
    </xf>
    <xf numFmtId="198" fontId="12" fillId="0" borderId="0">
      <alignment horizontal="center"/>
    </xf>
    <xf numFmtId="198" fontId="12" fillId="0" borderId="0">
      <alignment horizontal="center"/>
    </xf>
    <xf numFmtId="199" fontId="12" fillId="0" borderId="0">
      <alignment horizontal="center"/>
    </xf>
    <xf numFmtId="199" fontId="12" fillId="0" borderId="0">
      <alignment horizontal="center"/>
    </xf>
    <xf numFmtId="200" fontId="12" fillId="0" borderId="0">
      <alignment horizontal="center"/>
    </xf>
    <xf numFmtId="200" fontId="12" fillId="0" borderId="0">
      <alignment horizontal="center"/>
    </xf>
    <xf numFmtId="0" fontId="12" fillId="0" borderId="3"/>
    <xf numFmtId="0" fontId="12" fillId="0" borderId="3"/>
    <xf numFmtId="0" fontId="10" fillId="0" borderId="0" applyNumberFormat="0" applyFill="0" applyBorder="0" applyAlignment="0" applyProtection="0">
      <alignment vertical="top"/>
      <protection locked="0"/>
    </xf>
    <xf numFmtId="0" fontId="36" fillId="0" borderId="0"/>
    <xf numFmtId="183" fontId="34" fillId="0" borderId="0"/>
    <xf numFmtId="49" fontId="34" fillId="0" borderId="0"/>
    <xf numFmtId="0" fontId="1" fillId="0" borderId="0"/>
    <xf numFmtId="0" fontId="1" fillId="0" borderId="0"/>
    <xf numFmtId="0" fontId="1" fillId="0" borderId="0"/>
  </cellStyleXfs>
  <cellXfs count="360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5" fillId="0" borderId="0" xfId="4" applyAlignment="1" applyProtection="1"/>
    <xf numFmtId="0" fontId="15" fillId="0" borderId="0" xfId="4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7" fillId="0" borderId="0" xfId="4" applyFont="1" applyFill="1" applyAlignment="1" applyProtection="1">
      <alignment horizontal="left" vertical="center"/>
    </xf>
    <xf numFmtId="0" fontId="17" fillId="0" borderId="0" xfId="4" applyFont="1" applyFill="1" applyAlignment="1" applyProtection="1">
      <alignment horizontal="center" vertical="center"/>
    </xf>
    <xf numFmtId="0" fontId="18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19" fillId="0" borderId="0" xfId="3" applyFont="1" applyFill="1"/>
    <xf numFmtId="164" fontId="20" fillId="0" borderId="0" xfId="0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4" fillId="0" borderId="0" xfId="3" applyFont="1" applyFill="1"/>
    <xf numFmtId="0" fontId="4" fillId="0" borderId="0" xfId="3" applyFont="1" applyFill="1"/>
    <xf numFmtId="0" fontId="21" fillId="0" borderId="0" xfId="5" quotePrefix="1" applyFont="1" applyFill="1" applyAlignment="1">
      <alignment horizontal="left"/>
    </xf>
    <xf numFmtId="0" fontId="21" fillId="0" borderId="0" xfId="5" applyFont="1" applyFill="1"/>
    <xf numFmtId="164" fontId="20" fillId="0" borderId="0" xfId="5" quotePrefix="1" applyNumberFormat="1" applyFont="1" applyFill="1" applyAlignment="1">
      <alignment horizontal="left"/>
    </xf>
    <xf numFmtId="0" fontId="21" fillId="0" borderId="0" xfId="0" quotePrefix="1" applyFont="1" applyFill="1" applyAlignment="1">
      <alignment horizontal="left"/>
    </xf>
    <xf numFmtId="0" fontId="21" fillId="0" borderId="0" xfId="3" applyFont="1" applyFill="1"/>
    <xf numFmtId="16" fontId="21" fillId="0" borderId="0" xfId="3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11" fillId="0" borderId="0" xfId="4" applyFont="1" applyFill="1" applyAlignment="1" applyProtection="1"/>
    <xf numFmtId="0" fontId="16" fillId="0" borderId="0" xfId="3" applyFont="1" applyFill="1"/>
    <xf numFmtId="0" fontId="21" fillId="0" borderId="0" xfId="1" applyFont="1" applyFill="1" applyAlignment="1">
      <alignment vertical="center"/>
    </xf>
    <xf numFmtId="0" fontId="4" fillId="0" borderId="0" xfId="1" applyFont="1" applyFill="1"/>
    <xf numFmtId="0" fontId="22" fillId="0" borderId="0" xfId="1" applyFont="1" applyFill="1" applyAlignment="1">
      <alignment wrapText="1"/>
    </xf>
    <xf numFmtId="0" fontId="24" fillId="0" borderId="0" xfId="1" applyFont="1" applyFill="1"/>
    <xf numFmtId="0" fontId="23" fillId="0" borderId="0" xfId="1" applyFont="1" applyFill="1"/>
    <xf numFmtId="0" fontId="22" fillId="0" borderId="0" xfId="1" applyFont="1" applyFill="1"/>
    <xf numFmtId="0" fontId="22" fillId="0" borderId="0" xfId="1" applyFont="1" applyFill="1" applyAlignment="1"/>
    <xf numFmtId="0" fontId="22" fillId="0" borderId="0" xfId="1" applyFont="1"/>
    <xf numFmtId="0" fontId="22" fillId="0" borderId="0" xfId="1" applyFont="1" applyFill="1" applyAlignment="1">
      <alignment horizontal="left"/>
    </xf>
    <xf numFmtId="0" fontId="21" fillId="0" borderId="0" xfId="1" applyFont="1" applyFill="1" applyAlignment="1">
      <alignment horizontal="left" vertical="center"/>
    </xf>
    <xf numFmtId="0" fontId="22" fillId="0" borderId="0" xfId="1" applyFont="1" applyFill="1" applyAlignment="1">
      <alignment horizontal="left" indent="1"/>
    </xf>
    <xf numFmtId="0" fontId="22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1" fillId="0" borderId="0" xfId="0" applyFont="1" applyAlignment="1">
      <alignment vertical="center"/>
    </xf>
    <xf numFmtId="0" fontId="4" fillId="0" borderId="0" xfId="0" applyFont="1"/>
    <xf numFmtId="0" fontId="26" fillId="0" borderId="0" xfId="0" applyFont="1" applyAlignment="1">
      <alignment wrapText="1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Alignment="1">
      <alignment wrapText="1"/>
    </xf>
    <xf numFmtId="0" fontId="22" fillId="0" borderId="0" xfId="0" applyFont="1" applyAlignment="1">
      <alignment horizontal="left" indent="1"/>
    </xf>
    <xf numFmtId="0" fontId="21" fillId="0" borderId="0" xfId="0" applyFont="1" applyAlignment="1">
      <alignment horizontal="left" vertical="center"/>
    </xf>
    <xf numFmtId="0" fontId="22" fillId="0" borderId="0" xfId="0" applyFont="1" applyAlignment="1">
      <alignment horizontal="left" wrapText="1" indent="1"/>
    </xf>
    <xf numFmtId="0" fontId="4" fillId="0" borderId="0" xfId="0" applyFont="1" applyAlignment="1">
      <alignment horizontal="left" indent="1"/>
    </xf>
    <xf numFmtId="0" fontId="27" fillId="0" borderId="0" xfId="0" applyFont="1" applyAlignment="1">
      <alignment horizontal="left" indent="1"/>
    </xf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/>
    <xf numFmtId="0" fontId="30" fillId="0" borderId="2" xfId="0" applyFont="1" applyBorder="1"/>
    <xf numFmtId="0" fontId="30" fillId="0" borderId="3" xfId="0" applyFont="1" applyBorder="1"/>
    <xf numFmtId="0" fontId="30" fillId="0" borderId="4" xfId="0" applyFont="1" applyBorder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5" xfId="0" applyFont="1" applyBorder="1"/>
    <xf numFmtId="0" fontId="30" fillId="0" borderId="0" xfId="0" applyFont="1" applyBorder="1"/>
    <xf numFmtId="0" fontId="30" fillId="0" borderId="6" xfId="0" applyFont="1" applyBorder="1"/>
    <xf numFmtId="165" fontId="31" fillId="0" borderId="0" xfId="0" applyNumberFormat="1" applyFont="1" applyAlignment="1">
      <alignment horizontal="right"/>
    </xf>
    <xf numFmtId="166" fontId="31" fillId="0" borderId="0" xfId="0" applyNumberFormat="1" applyFont="1"/>
    <xf numFmtId="166" fontId="30" fillId="0" borderId="0" xfId="0" applyNumberFormat="1" applyFont="1"/>
    <xf numFmtId="0" fontId="31" fillId="0" borderId="0" xfId="0" applyFont="1"/>
    <xf numFmtId="0" fontId="30" fillId="0" borderId="7" xfId="0" applyFont="1" applyBorder="1"/>
    <xf numFmtId="0" fontId="30" fillId="0" borderId="1" xfId="0" applyFont="1" applyBorder="1"/>
    <xf numFmtId="0" fontId="30" fillId="0" borderId="8" xfId="0" applyFont="1" applyBorder="1"/>
    <xf numFmtId="0" fontId="30" fillId="0" borderId="0" xfId="0" quotePrefix="1" applyFont="1"/>
    <xf numFmtId="166" fontId="30" fillId="0" borderId="0" xfId="0" quotePrefix="1" applyNumberFormat="1" applyFont="1"/>
    <xf numFmtId="0" fontId="28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4" fillId="0" borderId="0" xfId="0" applyFont="1" applyFill="1"/>
    <xf numFmtId="0" fontId="32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2" fillId="0" borderId="3" xfId="0" applyNumberFormat="1" applyFont="1" applyFill="1" applyBorder="1" applyAlignment="1">
      <alignment horizontal="center" vertical="center" wrapText="1"/>
    </xf>
    <xf numFmtId="167" fontId="32" fillId="0" borderId="0" xfId="0" applyNumberFormat="1" applyFont="1" applyFill="1" applyAlignment="1">
      <alignment horizontal="center" vertical="center"/>
    </xf>
    <xf numFmtId="167" fontId="32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3" fillId="0" borderId="0" xfId="0" applyNumberFormat="1" applyFont="1" applyAlignment="1">
      <alignment horizontal="right"/>
    </xf>
    <xf numFmtId="168" fontId="14" fillId="0" borderId="0" xfId="0" applyNumberFormat="1" applyFont="1"/>
    <xf numFmtId="169" fontId="33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0" fontId="33" fillId="0" borderId="0" xfId="0" quotePrefix="1" applyFont="1" applyAlignment="1">
      <alignment horizontal="right"/>
    </xf>
    <xf numFmtId="2" fontId="14" fillId="0" borderId="0" xfId="0" applyNumberFormat="1" applyFont="1"/>
    <xf numFmtId="171" fontId="33" fillId="0" borderId="0" xfId="0" applyNumberFormat="1" applyFont="1"/>
    <xf numFmtId="0" fontId="14" fillId="0" borderId="0" xfId="0" quotePrefix="1" applyFont="1" applyAlignment="1">
      <alignment horizontal="right"/>
    </xf>
    <xf numFmtId="0" fontId="0" fillId="0" borderId="0" xfId="0" applyFont="1"/>
    <xf numFmtId="0" fontId="28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 wrapText="1"/>
    </xf>
    <xf numFmtId="169" fontId="14" fillId="0" borderId="0" xfId="0" applyNumberFormat="1" applyFont="1" applyAlignment="1">
      <alignment horizontal="right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172" fontId="14" fillId="0" borderId="0" xfId="0" applyNumberFormat="1" applyFont="1"/>
    <xf numFmtId="0" fontId="32" fillId="0" borderId="0" xfId="0" applyFont="1" applyFill="1"/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/>
    <xf numFmtId="0" fontId="32" fillId="0" borderId="3" xfId="0" applyFont="1" applyFill="1" applyBorder="1"/>
    <xf numFmtId="170" fontId="32" fillId="0" borderId="3" xfId="0" applyNumberFormat="1" applyFont="1" applyFill="1" applyBorder="1" applyAlignment="1">
      <alignment vertical="center"/>
    </xf>
    <xf numFmtId="170" fontId="32" fillId="0" borderId="3" xfId="0" applyNumberFormat="1" applyFont="1" applyFill="1" applyBorder="1" applyAlignment="1">
      <alignment horizontal="center" vertical="center"/>
    </xf>
    <xf numFmtId="173" fontId="14" fillId="0" borderId="0" xfId="0" applyNumberFormat="1" applyFont="1" applyFill="1"/>
    <xf numFmtId="2" fontId="14" fillId="0" borderId="0" xfId="0" applyNumberFormat="1" applyFont="1" applyFill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2" fillId="0" borderId="0" xfId="0" applyNumberFormat="1" applyFont="1" applyFill="1" applyBorder="1" applyAlignment="1">
      <alignment horizontal="center"/>
    </xf>
    <xf numFmtId="0" fontId="32" fillId="0" borderId="0" xfId="0" applyFont="1" applyFill="1" applyBorder="1" applyAlignment="1">
      <alignment vertical="center"/>
    </xf>
    <xf numFmtId="0" fontId="3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173" fontId="14" fillId="0" borderId="0" xfId="0" applyNumberFormat="1" applyFont="1"/>
    <xf numFmtId="0" fontId="2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8" fillId="0" borderId="0" xfId="0" applyNumberFormat="1" applyFont="1" applyFill="1" applyAlignment="1">
      <alignment vertical="center"/>
    </xf>
    <xf numFmtId="16" fontId="22" fillId="0" borderId="0" xfId="0" applyNumberFormat="1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169" fontId="33" fillId="0" borderId="0" xfId="0" applyNumberFormat="1" applyFont="1" applyFill="1"/>
    <xf numFmtId="176" fontId="14" fillId="0" borderId="0" xfId="0" applyNumberFormat="1" applyFont="1"/>
    <xf numFmtId="169" fontId="14" fillId="0" borderId="0" xfId="0" applyNumberFormat="1" applyFont="1" applyFill="1" applyBorder="1"/>
    <xf numFmtId="169" fontId="14" fillId="0" borderId="0" xfId="0" applyNumberFormat="1" applyFont="1" applyFill="1"/>
    <xf numFmtId="0" fontId="32" fillId="0" borderId="6" xfId="0" applyFont="1" applyFill="1" applyBorder="1" applyAlignment="1">
      <alignment vertical="center"/>
    </xf>
    <xf numFmtId="0" fontId="32" fillId="0" borderId="0" xfId="0" applyFont="1" applyFill="1" applyAlignment="1">
      <alignment horizontal="centerContinuous" vertical="center"/>
    </xf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7" xfId="0" applyFont="1" applyFill="1" applyBorder="1" applyAlignment="1">
      <alignment horizontal="centerContinuous" vertical="center" wrapText="1"/>
    </xf>
    <xf numFmtId="0" fontId="32" fillId="0" borderId="3" xfId="0" applyFont="1" applyFill="1" applyBorder="1" applyAlignment="1">
      <alignment horizontal="centerContinuous" vertical="center"/>
    </xf>
    <xf numFmtId="174" fontId="32" fillId="0" borderId="0" xfId="0" applyNumberFormat="1" applyFont="1" applyFill="1" applyBorder="1" applyAlignment="1">
      <alignment vertical="center"/>
    </xf>
    <xf numFmtId="174" fontId="32" fillId="0" borderId="0" xfId="0" applyNumberFormat="1" applyFont="1" applyFill="1" applyAlignment="1">
      <alignment vertical="center"/>
    </xf>
    <xf numFmtId="0" fontId="32" fillId="0" borderId="0" xfId="0" applyFont="1" applyFill="1" applyBorder="1" applyAlignment="1"/>
    <xf numFmtId="0" fontId="28" fillId="0" borderId="0" xfId="1" applyFont="1" applyFill="1" applyAlignment="1">
      <alignment vertical="center"/>
    </xf>
    <xf numFmtId="0" fontId="32" fillId="0" borderId="0" xfId="1" applyFont="1" applyFill="1"/>
    <xf numFmtId="0" fontId="22" fillId="0" borderId="0" xfId="1" applyFont="1" applyFill="1" applyAlignment="1">
      <alignment vertical="center"/>
    </xf>
    <xf numFmtId="0" fontId="22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vertical="center"/>
    </xf>
    <xf numFmtId="0" fontId="32" fillId="0" borderId="3" xfId="1" applyFont="1" applyFill="1" applyBorder="1" applyAlignment="1">
      <alignment vertical="center"/>
    </xf>
    <xf numFmtId="0" fontId="32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14" fillId="0" borderId="0" xfId="1" applyNumberFormat="1" applyFont="1" applyFill="1"/>
    <xf numFmtId="169" fontId="33" fillId="0" borderId="0" xfId="1" applyNumberFormat="1" applyFont="1"/>
    <xf numFmtId="1" fontId="14" fillId="0" borderId="0" xfId="1" applyNumberFormat="1" applyFont="1" applyFill="1"/>
    <xf numFmtId="174" fontId="14" fillId="0" borderId="0" xfId="1" applyNumberFormat="1" applyFont="1" applyFill="1"/>
    <xf numFmtId="177" fontId="14" fillId="0" borderId="0" xfId="1" applyNumberFormat="1" applyFont="1" applyFill="1" applyBorder="1"/>
    <xf numFmtId="177" fontId="14" fillId="0" borderId="0" xfId="1" applyNumberFormat="1" applyFont="1" applyFill="1"/>
    <xf numFmtId="0" fontId="32" fillId="0" borderId="0" xfId="1" applyNumberFormat="1" applyFont="1" applyFill="1" applyBorder="1" applyAlignment="1">
      <alignment horizontal="center"/>
    </xf>
    <xf numFmtId="0" fontId="32" fillId="0" borderId="0" xfId="1" applyFont="1" applyFill="1" applyBorder="1"/>
    <xf numFmtId="0" fontId="32" fillId="0" borderId="0" xfId="1" applyNumberFormat="1" applyFont="1" applyFill="1" applyAlignment="1">
      <alignment horizontal="center" vertical="center"/>
    </xf>
    <xf numFmtId="0" fontId="32" fillId="0" borderId="0" xfId="1" applyFont="1" applyFill="1" applyAlignment="1">
      <alignment horizontal="center"/>
    </xf>
    <xf numFmtId="169" fontId="33" fillId="0" borderId="0" xfId="1" applyNumberFormat="1" applyFont="1" applyAlignment="1">
      <alignment horizontal="right"/>
    </xf>
    <xf numFmtId="0" fontId="14" fillId="0" borderId="12" xfId="0" applyFont="1" applyFill="1" applyBorder="1" applyAlignment="1">
      <alignment horizontal="center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171" fontId="14" fillId="0" borderId="0" xfId="0" applyNumberFormat="1" applyFont="1"/>
    <xf numFmtId="1" fontId="14" fillId="0" borderId="0" xfId="0" applyNumberFormat="1" applyFont="1" applyFill="1"/>
    <xf numFmtId="177" fontId="14" fillId="0" borderId="0" xfId="0" applyNumberFormat="1" applyFont="1" applyFill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2" fillId="0" borderId="4" xfId="0" applyFont="1" applyFill="1" applyBorder="1" applyAlignment="1">
      <alignment vertical="center"/>
    </xf>
    <xf numFmtId="178" fontId="14" fillId="0" borderId="0" xfId="0" applyNumberFormat="1" applyFont="1"/>
    <xf numFmtId="174" fontId="14" fillId="0" borderId="0" xfId="0" applyNumberFormat="1" applyFont="1"/>
    <xf numFmtId="168" fontId="14" fillId="0" borderId="0" xfId="0" applyNumberFormat="1" applyFont="1" applyFill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79" fontId="14" fillId="0" borderId="0" xfId="0" applyNumberFormat="1" applyFont="1" applyFill="1"/>
    <xf numFmtId="0" fontId="32" fillId="0" borderId="0" xfId="0" applyFont="1" applyFill="1" applyAlignment="1">
      <alignment horizontal="centerContinuous"/>
    </xf>
    <xf numFmtId="0" fontId="22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80" fontId="14" fillId="0" borderId="0" xfId="0" applyNumberFormat="1" applyFont="1" applyFill="1"/>
    <xf numFmtId="181" fontId="33" fillId="0" borderId="0" xfId="0" applyNumberFormat="1" applyFont="1"/>
    <xf numFmtId="180" fontId="14" fillId="0" borderId="0" xfId="0" applyNumberFormat="1" applyFont="1"/>
    <xf numFmtId="0" fontId="22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0" fontId="14" fillId="0" borderId="1" xfId="0" applyFont="1" applyFill="1" applyBorder="1" applyAlignment="1">
      <alignment horizontal="centerContinuous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8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" vertical="center"/>
    </xf>
    <xf numFmtId="16" fontId="28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Continuous" vertical="center"/>
    </xf>
    <xf numFmtId="169" fontId="14" fillId="0" borderId="0" xfId="1" applyNumberFormat="1" applyFont="1" applyFill="1" applyBorder="1"/>
    <xf numFmtId="174" fontId="14" fillId="0" borderId="0" xfId="1" applyNumberFormat="1" applyFont="1" applyFill="1" applyBorder="1"/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0" fontId="14" fillId="0" borderId="3" xfId="0" applyFont="1" applyFill="1" applyBorder="1" applyAlignment="1">
      <alignment horizontal="centerContinuous" vertical="center"/>
    </xf>
    <xf numFmtId="49" fontId="33" fillId="0" borderId="0" xfId="0" quotePrefix="1" applyNumberFormat="1" applyFont="1" applyAlignment="1">
      <alignment horizontal="right"/>
    </xf>
    <xf numFmtId="0" fontId="14" fillId="0" borderId="3" xfId="1" applyFont="1" applyFill="1" applyBorder="1"/>
    <xf numFmtId="174" fontId="32" fillId="0" borderId="0" xfId="0" quotePrefix="1" applyNumberFormat="1" applyFont="1" applyFill="1" applyAlignment="1">
      <alignment horizontal="right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" vertical="center" wrapText="1"/>
    </xf>
    <xf numFmtId="170" fontId="32" fillId="0" borderId="0" xfId="0" applyNumberFormat="1" applyFont="1" applyFill="1" applyBorder="1" applyAlignment="1">
      <alignment horizontal="centerContinuous" vertical="center"/>
    </xf>
    <xf numFmtId="170" fontId="32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6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6" xfId="0" applyFont="1" applyFill="1" applyBorder="1"/>
    <xf numFmtId="182" fontId="14" fillId="0" borderId="0" xfId="0" applyNumberFormat="1" applyFont="1" applyFill="1"/>
    <xf numFmtId="182" fontId="33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9" fillId="0" borderId="0" xfId="0" applyFont="1" applyAlignment="1">
      <alignment horizontal="center"/>
    </xf>
    <xf numFmtId="0" fontId="32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4" fillId="0" borderId="0" xfId="0" applyFont="1" applyFill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2" fillId="0" borderId="3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"/>
    </xf>
    <xf numFmtId="0" fontId="32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5" xfId="0" applyFont="1" applyFill="1" applyBorder="1" applyAlignment="1"/>
    <xf numFmtId="0" fontId="32" fillId="0" borderId="5" xfId="0" applyFont="1" applyFill="1" applyBorder="1" applyAlignment="1">
      <alignment horizontal="center" vertical="center"/>
    </xf>
  </cellXfs>
  <cellStyles count="49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42"/>
    <cellStyle name="Hyperlink 3" xfId="2"/>
    <cellStyle name="makro0696" xfId="43"/>
    <cellStyle name="mitP" xfId="44"/>
    <cellStyle name="ohneP" xfId="45"/>
    <cellStyle name="Standard" xfId="0" builtinId="0"/>
    <cellStyle name="Standard 2" xfId="1"/>
    <cellStyle name="Standard 2 2" xfId="46"/>
    <cellStyle name="Standard 3" xfId="47"/>
    <cellStyle name="Standard 3 2" xfId="48"/>
    <cellStyle name="Standard_Tabelle1" xfId="3"/>
    <cellStyle name="Standard_Übersicht" xf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3.1884903275979326</c:v>
                </c:pt>
                <c:pt idx="5">
                  <c:v>1.5186466743560203</c:v>
                </c:pt>
                <c:pt idx="6">
                  <c:v>1.6792611251049436</c:v>
                </c:pt>
                <c:pt idx="7">
                  <c:v>2.3900573613766767</c:v>
                </c:pt>
                <c:pt idx="8">
                  <c:v>1.2812058407913156</c:v>
                </c:pt>
                <c:pt idx="9">
                  <c:v>1.7894338193523964</c:v>
                </c:pt>
                <c:pt idx="10">
                  <c:v>1.7616295072942307</c:v>
                </c:pt>
                <c:pt idx="11">
                  <c:v>2.0915032679738772</c:v>
                </c:pt>
                <c:pt idx="12">
                  <c:v>2.0184168914519631</c:v>
                </c:pt>
                <c:pt idx="13">
                  <c:v>3.6647753697330359</c:v>
                </c:pt>
                <c:pt idx="14">
                  <c:v>1.9294923812099825</c:v>
                </c:pt>
                <c:pt idx="15">
                  <c:v>1.3901591366380046</c:v>
                </c:pt>
                <c:pt idx="16">
                  <c:v>3.3916849015317183</c:v>
                </c:pt>
                <c:pt idx="17">
                  <c:v>0.89726334679227193</c:v>
                </c:pt>
                <c:pt idx="18">
                  <c:v>2.1671826625387069</c:v>
                </c:pt>
                <c:pt idx="19">
                  <c:v>2.173913043478251</c:v>
                </c:pt>
                <c:pt idx="20">
                  <c:v>1.3668430335096957</c:v>
                </c:pt>
                <c:pt idx="21">
                  <c:v>2.3477100933748432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5500800"/>
        <c:axId val="21523475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-0.27879253989617325</c:v>
                </c:pt>
                <c:pt idx="1">
                  <c:v>0.92547961052733285</c:v>
                </c:pt>
                <c:pt idx="2">
                  <c:v>0.56356863119685841</c:v>
                </c:pt>
                <c:pt idx="3">
                  <c:v>0.37993920972645867</c:v>
                </c:pt>
                <c:pt idx="4">
                  <c:v>0.99356548069644646</c:v>
                </c:pt>
                <c:pt idx="5">
                  <c:v>-5.621662138105421E-2</c:v>
                </c:pt>
                <c:pt idx="6">
                  <c:v>0.34686416049498803</c:v>
                </c:pt>
                <c:pt idx="7">
                  <c:v>0.96225710014945776</c:v>
                </c:pt>
                <c:pt idx="8">
                  <c:v>-0.13879892662163229</c:v>
                </c:pt>
                <c:pt idx="9">
                  <c:v>0.5930318754633106</c:v>
                </c:pt>
                <c:pt idx="10">
                  <c:v>0.30397936624908084</c:v>
                </c:pt>
                <c:pt idx="11">
                  <c:v>0.55101478556341021</c:v>
                </c:pt>
                <c:pt idx="12">
                  <c:v>0.91332541784639432</c:v>
                </c:pt>
                <c:pt idx="13">
                  <c:v>0.44347904787764492</c:v>
                </c:pt>
                <c:pt idx="14">
                  <c:v>0.17120201838167759</c:v>
                </c:pt>
                <c:pt idx="15">
                  <c:v>0.38679499865071421</c:v>
                </c:pt>
                <c:pt idx="16">
                  <c:v>1.1111111111111285</c:v>
                </c:pt>
                <c:pt idx="17">
                  <c:v>0.54945054945054039</c:v>
                </c:pt>
                <c:pt idx="18">
                  <c:v>0.58170280274987363</c:v>
                </c:pt>
                <c:pt idx="19">
                  <c:v>0.53452506133892541</c:v>
                </c:pt>
                <c:pt idx="20">
                  <c:v>0.36607687614397832</c:v>
                </c:pt>
                <c:pt idx="21">
                  <c:v>0.45158488927485507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-0.28782500239853448</c:v>
                </c:pt>
                <c:pt idx="1">
                  <c:v>0.72163956509187699</c:v>
                </c:pt>
                <c:pt idx="2">
                  <c:v>0.49675200611387993</c:v>
                </c:pt>
                <c:pt idx="3">
                  <c:v>0.36121673003802357</c:v>
                </c:pt>
                <c:pt idx="4">
                  <c:v>1.013449516953969</c:v>
                </c:pt>
                <c:pt idx="5">
                  <c:v>6.5635255508667001E-2</c:v>
                </c:pt>
                <c:pt idx="6">
                  <c:v>0.43103448275863343</c:v>
                </c:pt>
                <c:pt idx="7">
                  <c:v>0.79305840641910663</c:v>
                </c:pt>
                <c:pt idx="8">
                  <c:v>-8.3310191613435336E-2</c:v>
                </c:pt>
                <c:pt idx="9">
                  <c:v>0.5188067444876765</c:v>
                </c:pt>
                <c:pt idx="10">
                  <c:v>0.60829493087557296</c:v>
                </c:pt>
                <c:pt idx="11">
                  <c:v>0.47636496885306201</c:v>
                </c:pt>
                <c:pt idx="12">
                  <c:v>0.65645514223193402</c:v>
                </c:pt>
                <c:pt idx="13">
                  <c:v>0.60688405797100131</c:v>
                </c:pt>
                <c:pt idx="14">
                  <c:v>0.20707661834879332</c:v>
                </c:pt>
                <c:pt idx="15">
                  <c:v>0.50314465408804665</c:v>
                </c:pt>
                <c:pt idx="16">
                  <c:v>0.79563740389771453</c:v>
                </c:pt>
                <c:pt idx="17">
                  <c:v>0.47006651884700545</c:v>
                </c:pt>
                <c:pt idx="18">
                  <c:v>0.75918079096044266</c:v>
                </c:pt>
                <c:pt idx="19">
                  <c:v>0.49938671806553714</c:v>
                </c:pt>
                <c:pt idx="20">
                  <c:v>0.3399877953099093</c:v>
                </c:pt>
                <c:pt idx="21">
                  <c:v>0.39965247610773247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500800"/>
        <c:axId val="215234752"/>
      </c:lineChart>
      <c:catAx>
        <c:axId val="21550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15234752"/>
        <c:crosses val="autoZero"/>
        <c:auto val="0"/>
        <c:lblAlgn val="ctr"/>
        <c:lblOffset val="100"/>
        <c:tickMarkSkip val="1"/>
        <c:noMultiLvlLbl val="0"/>
      </c:catAx>
      <c:valAx>
        <c:axId val="215234752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1550080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-0.98135426889106725</c:v>
                </c:pt>
                <c:pt idx="1">
                  <c:v>1.351888667992057</c:v>
                </c:pt>
                <c:pt idx="2">
                  <c:v>2.1784827059048411</c:v>
                </c:pt>
                <c:pt idx="3">
                  <c:v>1.1877660100959986</c:v>
                </c:pt>
                <c:pt idx="4">
                  <c:v>2.844400396432107</c:v>
                </c:pt>
                <c:pt idx="5">
                  <c:v>1.2848175755198099</c:v>
                </c:pt>
                <c:pt idx="6">
                  <c:v>0.32728632878249186</c:v>
                </c:pt>
                <c:pt idx="7">
                  <c:v>1.9270272914017568</c:v>
                </c:pt>
                <c:pt idx="8">
                  <c:v>1.2431338537149514</c:v>
                </c:pt>
                <c:pt idx="9">
                  <c:v>0.62941803040574484</c:v>
                </c:pt>
                <c:pt idx="10">
                  <c:v>1.7988628949575798</c:v>
                </c:pt>
                <c:pt idx="11">
                  <c:v>2.7639155470249506</c:v>
                </c:pt>
                <c:pt idx="12">
                  <c:v>3.0553969160479681</c:v>
                </c:pt>
                <c:pt idx="13">
                  <c:v>3.9453425712086272</c:v>
                </c:pt>
                <c:pt idx="14">
                  <c:v>2.8566196667276955</c:v>
                </c:pt>
                <c:pt idx="15">
                  <c:v>2.1012327231975974</c:v>
                </c:pt>
                <c:pt idx="16">
                  <c:v>2.4383485730119077</c:v>
                </c:pt>
                <c:pt idx="17">
                  <c:v>1.9996296982040462</c:v>
                </c:pt>
                <c:pt idx="18">
                  <c:v>2.1897810218978009</c:v>
                </c:pt>
                <c:pt idx="19">
                  <c:v>1.4817524924540351</c:v>
                </c:pt>
                <c:pt idx="20">
                  <c:v>1.5327743215219698</c:v>
                </c:pt>
                <c:pt idx="21">
                  <c:v>2.1601016518424387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5502336"/>
        <c:axId val="215368256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-9.8077677520507223E-3</c:v>
                </c:pt>
                <c:pt idx="1">
                  <c:v>1.2751348700343215</c:v>
                </c:pt>
                <c:pt idx="2">
                  <c:v>0.6392251815980643</c:v>
                </c:pt>
                <c:pt idx="3">
                  <c:v>-0.54855163121931128</c:v>
                </c:pt>
                <c:pt idx="4">
                  <c:v>1.2192761757305846</c:v>
                </c:pt>
                <c:pt idx="5">
                  <c:v>0.14340344168259378</c:v>
                </c:pt>
                <c:pt idx="6">
                  <c:v>-0.38186157517900199</c:v>
                </c:pt>
                <c:pt idx="7">
                  <c:v>0.91039770004792331</c:v>
                </c:pt>
                <c:pt idx="8">
                  <c:v>0.38936372269704123</c:v>
                </c:pt>
                <c:pt idx="9">
                  <c:v>-0.24595591713176645</c:v>
                </c:pt>
                <c:pt idx="10">
                  <c:v>0.73968705547653713</c:v>
                </c:pt>
                <c:pt idx="11">
                  <c:v>1.3178951332015316</c:v>
                </c:pt>
                <c:pt idx="12">
                  <c:v>1.3379169376567859</c:v>
                </c:pt>
                <c:pt idx="13">
                  <c:v>-0.35756853396900112</c:v>
                </c:pt>
                <c:pt idx="14">
                  <c:v>0.64409274935590588</c:v>
                </c:pt>
                <c:pt idx="15">
                  <c:v>0.90510148107516386</c:v>
                </c:pt>
                <c:pt idx="16">
                  <c:v>0.46208208752378255</c:v>
                </c:pt>
                <c:pt idx="17">
                  <c:v>0.78463203463203968</c:v>
                </c:pt>
                <c:pt idx="18">
                  <c:v>0.35794183445190697</c:v>
                </c:pt>
                <c:pt idx="19">
                  <c:v>0.28533214444938437</c:v>
                </c:pt>
                <c:pt idx="20">
                  <c:v>0.44456299457633008</c:v>
                </c:pt>
                <c:pt idx="21">
                  <c:v>0.87633885102238196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-5.866823115283637E-2</c:v>
                </c:pt>
                <c:pt idx="1">
                  <c:v>0.77291850112513316</c:v>
                </c:pt>
                <c:pt idx="2">
                  <c:v>0.85436893203882391</c:v>
                </c:pt>
                <c:pt idx="3">
                  <c:v>-0.27916827108201403</c:v>
                </c:pt>
                <c:pt idx="4">
                  <c:v>0.80123564050585117</c:v>
                </c:pt>
                <c:pt idx="5">
                  <c:v>0.30645470216433068</c:v>
                </c:pt>
                <c:pt idx="6">
                  <c:v>-0.13366431162880588</c:v>
                </c:pt>
                <c:pt idx="7">
                  <c:v>0.70745697896749959</c:v>
                </c:pt>
                <c:pt idx="8">
                  <c:v>-1.8986140117732475E-2</c:v>
                </c:pt>
                <c:pt idx="9">
                  <c:v>0.3797949107482026</c:v>
                </c:pt>
                <c:pt idx="10">
                  <c:v>0.89860007567159528</c:v>
                </c:pt>
                <c:pt idx="11">
                  <c:v>0.77810068435361757</c:v>
                </c:pt>
                <c:pt idx="12">
                  <c:v>1.172093023255826</c:v>
                </c:pt>
                <c:pt idx="13">
                  <c:v>0.1746965796248503</c:v>
                </c:pt>
                <c:pt idx="14">
                  <c:v>0.59660394676457429</c:v>
                </c:pt>
                <c:pt idx="15">
                  <c:v>0.62043795620438402</c:v>
                </c:pt>
                <c:pt idx="16">
                  <c:v>0.37178092129126128</c:v>
                </c:pt>
                <c:pt idx="17">
                  <c:v>0.96666365525341291</c:v>
                </c:pt>
                <c:pt idx="18">
                  <c:v>0.42054402290622761</c:v>
                </c:pt>
                <c:pt idx="19">
                  <c:v>0.11583355609016621</c:v>
                </c:pt>
                <c:pt idx="20">
                  <c:v>0.63189747241010252</c:v>
                </c:pt>
                <c:pt idx="21">
                  <c:v>0.58370920668613735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502336"/>
        <c:axId val="215368256"/>
      </c:lineChart>
      <c:catAx>
        <c:axId val="215502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5368256"/>
        <c:crosses val="autoZero"/>
        <c:auto val="0"/>
        <c:lblAlgn val="ctr"/>
        <c:lblOffset val="100"/>
        <c:noMultiLvlLbl val="0"/>
      </c:catAx>
      <c:valAx>
        <c:axId val="215368256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550233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-0.58232931726907111</c:v>
                </c:pt>
                <c:pt idx="1">
                  <c:v>0.9279156085172815</c:v>
                </c:pt>
                <c:pt idx="2">
                  <c:v>1.6177178623014044</c:v>
                </c:pt>
                <c:pt idx="3">
                  <c:v>0.43797010377986112</c:v>
                </c:pt>
                <c:pt idx="4">
                  <c:v>0.94930317107655071</c:v>
                </c:pt>
                <c:pt idx="5">
                  <c:v>0.71615213393980071</c:v>
                </c:pt>
                <c:pt idx="6">
                  <c:v>0.79598218516061081</c:v>
                </c:pt>
                <c:pt idx="7">
                  <c:v>1.6684045881126224</c:v>
                </c:pt>
                <c:pt idx="8">
                  <c:v>1.7907162865146091</c:v>
                </c:pt>
                <c:pt idx="9">
                  <c:v>1.3452483905063986</c:v>
                </c:pt>
                <c:pt idx="10">
                  <c:v>1.6169972736673799</c:v>
                </c:pt>
                <c:pt idx="11">
                  <c:v>1.9580419580419459</c:v>
                </c:pt>
                <c:pt idx="12">
                  <c:v>2.2604422604422609</c:v>
                </c:pt>
                <c:pt idx="13">
                  <c:v>2.9771499004456246</c:v>
                </c:pt>
                <c:pt idx="14">
                  <c:v>1.5172541400684736</c:v>
                </c:pt>
                <c:pt idx="15">
                  <c:v>1.536351165980804</c:v>
                </c:pt>
                <c:pt idx="16">
                  <c:v>2.075925036040374</c:v>
                </c:pt>
                <c:pt idx="17">
                  <c:v>1.8414510634379866</c:v>
                </c:pt>
                <c:pt idx="18">
                  <c:v>2.0504875603754726</c:v>
                </c:pt>
                <c:pt idx="19">
                  <c:v>1.0897955507520436</c:v>
                </c:pt>
                <c:pt idx="20">
                  <c:v>1.6476791262592911</c:v>
                </c:pt>
                <c:pt idx="21">
                  <c:v>0.96736280625621873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3934592"/>
        <c:axId val="21537056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-0.20394289598911541</c:v>
                </c:pt>
                <c:pt idx="1">
                  <c:v>0.63254184507590594</c:v>
                </c:pt>
                <c:pt idx="2">
                  <c:v>0.5318634561454445</c:v>
                </c:pt>
                <c:pt idx="3">
                  <c:v>-0.30781069642169712</c:v>
                </c:pt>
                <c:pt idx="4">
                  <c:v>0.26051717483596804</c:v>
                </c:pt>
                <c:pt idx="5">
                  <c:v>0.14435569242614577</c:v>
                </c:pt>
                <c:pt idx="6">
                  <c:v>0.70151835479531144</c:v>
                </c:pt>
                <c:pt idx="7">
                  <c:v>0.58211661418074812</c:v>
                </c:pt>
                <c:pt idx="8">
                  <c:v>-2.8462998102469328E-2</c:v>
                </c:pt>
                <c:pt idx="9">
                  <c:v>0.3701243238113392</c:v>
                </c:pt>
                <c:pt idx="10">
                  <c:v>0.67133131618759023</c:v>
                </c:pt>
                <c:pt idx="11">
                  <c:v>0.60110829341599015</c:v>
                </c:pt>
                <c:pt idx="12">
                  <c:v>0.58818037531509049</c:v>
                </c:pt>
                <c:pt idx="13">
                  <c:v>6.4971227028038925E-2</c:v>
                </c:pt>
                <c:pt idx="14">
                  <c:v>0.32464520916425954</c:v>
                </c:pt>
                <c:pt idx="15">
                  <c:v>0.65643491124261288</c:v>
                </c:pt>
                <c:pt idx="16">
                  <c:v>0.69808027923210147</c:v>
                </c:pt>
                <c:pt idx="17">
                  <c:v>0.76621362765666845</c:v>
                </c:pt>
                <c:pt idx="18">
                  <c:v>7.2417851000267319E-2</c:v>
                </c:pt>
                <c:pt idx="19">
                  <c:v>0.20805065581186</c:v>
                </c:pt>
                <c:pt idx="20">
                  <c:v>0.52356020942407611</c:v>
                </c:pt>
                <c:pt idx="21">
                  <c:v>0.3053160919540403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-8.7302357163636657E-2</c:v>
                </c:pt>
                <c:pt idx="1">
                  <c:v>0.33009708737863264</c:v>
                </c:pt>
                <c:pt idx="2">
                  <c:v>0.4354557770466414</c:v>
                </c:pt>
                <c:pt idx="3">
                  <c:v>-0.2505058290779516</c:v>
                </c:pt>
                <c:pt idx="4">
                  <c:v>0.2897710808461369</c:v>
                </c:pt>
                <c:pt idx="5">
                  <c:v>0.50081864586341851</c:v>
                </c:pt>
                <c:pt idx="6">
                  <c:v>0.27791087685673688</c:v>
                </c:pt>
                <c:pt idx="7">
                  <c:v>0.63073394495411605</c:v>
                </c:pt>
                <c:pt idx="8">
                  <c:v>0.13295346628679283</c:v>
                </c:pt>
                <c:pt idx="9">
                  <c:v>0.30349013657055934</c:v>
                </c:pt>
                <c:pt idx="10">
                  <c:v>0.71860816944023043</c:v>
                </c:pt>
                <c:pt idx="11">
                  <c:v>0.44123169357865777</c:v>
                </c:pt>
                <c:pt idx="12">
                  <c:v>0.82250677633423663</c:v>
                </c:pt>
                <c:pt idx="13">
                  <c:v>6.4892926670978568E-2</c:v>
                </c:pt>
                <c:pt idx="14">
                  <c:v>0.30572540300167361</c:v>
                </c:pt>
                <c:pt idx="15">
                  <c:v>0.79431051999630142</c:v>
                </c:pt>
                <c:pt idx="16">
                  <c:v>0.15577751305781362</c:v>
                </c:pt>
                <c:pt idx="17">
                  <c:v>1.0704483074107856</c:v>
                </c:pt>
                <c:pt idx="18">
                  <c:v>0.28061917262604652</c:v>
                </c:pt>
                <c:pt idx="19">
                  <c:v>-4.5134500812409328E-2</c:v>
                </c:pt>
                <c:pt idx="20">
                  <c:v>0.73150907613113247</c:v>
                </c:pt>
                <c:pt idx="21">
                  <c:v>-0.24206562668102549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934592"/>
        <c:axId val="215370560"/>
      </c:lineChart>
      <c:catAx>
        <c:axId val="213934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5370560"/>
        <c:crosses val="autoZero"/>
        <c:auto val="0"/>
        <c:lblAlgn val="ctr"/>
        <c:lblOffset val="100"/>
        <c:noMultiLvlLbl val="0"/>
      </c:catAx>
      <c:valAx>
        <c:axId val="215370560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393459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1.8269800513529617</c:v>
                </c:pt>
                <c:pt idx="1">
                  <c:v>1.0174563591022405</c:v>
                </c:pt>
                <c:pt idx="2">
                  <c:v>1.2894969977359949</c:v>
                </c:pt>
                <c:pt idx="3">
                  <c:v>1.2774070543374592</c:v>
                </c:pt>
                <c:pt idx="4">
                  <c:v>0.9698380370478219</c:v>
                </c:pt>
                <c:pt idx="5">
                  <c:v>1.5503110496692045</c:v>
                </c:pt>
                <c:pt idx="6">
                  <c:v>1.6132167152575363</c:v>
                </c:pt>
                <c:pt idx="7">
                  <c:v>2.0896084337349379</c:v>
                </c:pt>
                <c:pt idx="8">
                  <c:v>2.4973585630582988</c:v>
                </c:pt>
                <c:pt idx="9">
                  <c:v>2.586542201478025</c:v>
                </c:pt>
                <c:pt idx="10">
                  <c:v>3.1465187452180459</c:v>
                </c:pt>
                <c:pt idx="11">
                  <c:v>3.475935828877013</c:v>
                </c:pt>
                <c:pt idx="12">
                  <c:v>4.4513166526098757</c:v>
                </c:pt>
                <c:pt idx="13">
                  <c:v>4.7772511848341139</c:v>
                </c:pt>
                <c:pt idx="14">
                  <c:v>3.4770514603616078</c:v>
                </c:pt>
                <c:pt idx="15">
                  <c:v>3.154236835070833</c:v>
                </c:pt>
                <c:pt idx="16">
                  <c:v>1.713619235600234</c:v>
                </c:pt>
                <c:pt idx="17">
                  <c:v>1.3841143477474134</c:v>
                </c:pt>
                <c:pt idx="18">
                  <c:v>1.5322580645161281</c:v>
                </c:pt>
                <c:pt idx="19">
                  <c:v>1.6670985574846782</c:v>
                </c:pt>
                <c:pt idx="20">
                  <c:v>0.77621945841050888</c:v>
                </c:pt>
                <c:pt idx="21">
                  <c:v>1.0439903631658751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6210944"/>
        <c:axId val="21537286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0.43846828412745253</c:v>
                </c:pt>
                <c:pt idx="1">
                  <c:v>-0.15521924718665048</c:v>
                </c:pt>
                <c:pt idx="2">
                  <c:v>0.6801399144966922</c:v>
                </c:pt>
                <c:pt idx="3">
                  <c:v>0.26056745801967907</c:v>
                </c:pt>
                <c:pt idx="4">
                  <c:v>0.22138800654538215</c:v>
                </c:pt>
                <c:pt idx="5">
                  <c:v>0.39377641183249068</c:v>
                </c:pt>
                <c:pt idx="6">
                  <c:v>0.74619726394335828</c:v>
                </c:pt>
                <c:pt idx="7">
                  <c:v>0.67419998100844225</c:v>
                </c:pt>
                <c:pt idx="8">
                  <c:v>0.7074136955291408</c:v>
                </c:pt>
                <c:pt idx="9">
                  <c:v>0.44019855764727822</c:v>
                </c:pt>
                <c:pt idx="10">
                  <c:v>1.3148079074972117</c:v>
                </c:pt>
                <c:pt idx="11">
                  <c:v>0.89277496548550062</c:v>
                </c:pt>
                <c:pt idx="12">
                  <c:v>1.7697500456121134</c:v>
                </c:pt>
                <c:pt idx="13">
                  <c:v>0.72606669057009299</c:v>
                </c:pt>
                <c:pt idx="14">
                  <c:v>9.7890896146665796E-2</c:v>
                </c:pt>
                <c:pt idx="15">
                  <c:v>0.43563300142245964</c:v>
                </c:pt>
                <c:pt idx="16">
                  <c:v>0.48685491723465191</c:v>
                </c:pt>
                <c:pt idx="17">
                  <c:v>0.36116983791403356</c:v>
                </c:pt>
                <c:pt idx="18">
                  <c:v>0.28965154041955543</c:v>
                </c:pt>
                <c:pt idx="19">
                  <c:v>0.42884649046035861</c:v>
                </c:pt>
                <c:pt idx="20">
                  <c:v>-0.2614379084967311</c:v>
                </c:pt>
                <c:pt idx="21">
                  <c:v>0.5854084753167399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0.57560975609756326</c:v>
                </c:pt>
                <c:pt idx="1">
                  <c:v>-9.7002619070707397E-3</c:v>
                </c:pt>
                <c:pt idx="2">
                  <c:v>0.43655413271245891</c:v>
                </c:pt>
                <c:pt idx="3">
                  <c:v>0.25113493673332243</c:v>
                </c:pt>
                <c:pt idx="4">
                  <c:v>0.26014066865786845</c:v>
                </c:pt>
                <c:pt idx="5">
                  <c:v>0.63424947145878718</c:v>
                </c:pt>
                <c:pt idx="6">
                  <c:v>0.49656226126812442</c:v>
                </c:pt>
                <c:pt idx="7">
                  <c:v>0.7031546940327047</c:v>
                </c:pt>
                <c:pt idx="8">
                  <c:v>0.56614455557651411</c:v>
                </c:pt>
                <c:pt idx="9">
                  <c:v>0.70369675361230577</c:v>
                </c:pt>
                <c:pt idx="10">
                  <c:v>1.2578030373614268</c:v>
                </c:pt>
                <c:pt idx="11">
                  <c:v>0.98454177401545451</c:v>
                </c:pt>
                <c:pt idx="12">
                  <c:v>1.4123006833712992</c:v>
                </c:pt>
                <c:pt idx="13">
                  <c:v>0.87151841868822544</c:v>
                </c:pt>
                <c:pt idx="14">
                  <c:v>0.26721296873608935</c:v>
                </c:pt>
                <c:pt idx="15">
                  <c:v>0.43528471173492278</c:v>
                </c:pt>
                <c:pt idx="16">
                  <c:v>0.31841500088447106</c:v>
                </c:pt>
                <c:pt idx="17">
                  <c:v>0.3174043378592728</c:v>
                </c:pt>
                <c:pt idx="18">
                  <c:v>0.45702232378272356</c:v>
                </c:pt>
                <c:pt idx="19">
                  <c:v>0.4461942257217828</c:v>
                </c:pt>
                <c:pt idx="20">
                  <c:v>-0.33098162180993995</c:v>
                </c:pt>
                <c:pt idx="21">
                  <c:v>0.47190422092107553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6210944"/>
        <c:axId val="215372864"/>
      </c:lineChart>
      <c:catAx>
        <c:axId val="216210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5372864"/>
        <c:crosses val="autoZero"/>
        <c:auto val="0"/>
        <c:lblAlgn val="ctr"/>
        <c:lblOffset val="100"/>
        <c:noMultiLvlLbl val="0"/>
      </c:catAx>
      <c:valAx>
        <c:axId val="21537286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621094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-10.283867057278513</c:v>
                </c:pt>
                <c:pt idx="1">
                  <c:v>-0.5751685838952767</c:v>
                </c:pt>
                <c:pt idx="2">
                  <c:v>-1.9742836893793765</c:v>
                </c:pt>
                <c:pt idx="3">
                  <c:v>2.6881252718573307</c:v>
                </c:pt>
                <c:pt idx="4">
                  <c:v>9.7961941222835236</c:v>
                </c:pt>
                <c:pt idx="5">
                  <c:v>5.2862557350887585</c:v>
                </c:pt>
                <c:pt idx="6">
                  <c:v>5.474075604214022</c:v>
                </c:pt>
                <c:pt idx="7">
                  <c:v>3.7021348695357403</c:v>
                </c:pt>
                <c:pt idx="8">
                  <c:v>1.5588144805660988</c:v>
                </c:pt>
                <c:pt idx="9">
                  <c:v>1.6767715043577027</c:v>
                </c:pt>
                <c:pt idx="10">
                  <c:v>5.0332941637289537</c:v>
                </c:pt>
                <c:pt idx="11">
                  <c:v>7.44220243444164</c:v>
                </c:pt>
                <c:pt idx="12">
                  <c:v>4.5238816520246417</c:v>
                </c:pt>
                <c:pt idx="13">
                  <c:v>6.1958445914469564</c:v>
                </c:pt>
                <c:pt idx="14">
                  <c:v>1.6874883460749572</c:v>
                </c:pt>
                <c:pt idx="15">
                  <c:v>-2.22019464720195</c:v>
                </c:pt>
                <c:pt idx="16">
                  <c:v>4.1831707081441323</c:v>
                </c:pt>
                <c:pt idx="17">
                  <c:v>1.6757325846639759</c:v>
                </c:pt>
                <c:pt idx="18">
                  <c:v>4.1349592005134355</c:v>
                </c:pt>
                <c:pt idx="19">
                  <c:v>4.7278382581648515</c:v>
                </c:pt>
                <c:pt idx="20">
                  <c:v>4.7106824925815971</c:v>
                </c:pt>
                <c:pt idx="21">
                  <c:v>5.4103028734144374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0399104"/>
        <c:axId val="21537516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-4.1134613510088798</c:v>
                </c:pt>
                <c:pt idx="1">
                  <c:v>3.1818643895496592</c:v>
                </c:pt>
                <c:pt idx="2">
                  <c:v>-1.1527093596059075</c:v>
                </c:pt>
                <c:pt idx="3">
                  <c:v>5.5716136748729355</c:v>
                </c:pt>
                <c:pt idx="4">
                  <c:v>1.010196374622339</c:v>
                </c:pt>
                <c:pt idx="5">
                  <c:v>0.96270679502757162</c:v>
                </c:pt>
                <c:pt idx="6">
                  <c:v>-2.1755230512868025</c:v>
                </c:pt>
                <c:pt idx="7">
                  <c:v>3.0093687896280699</c:v>
                </c:pt>
                <c:pt idx="8">
                  <c:v>-0.50528249885162779</c:v>
                </c:pt>
                <c:pt idx="9">
                  <c:v>1.2003693444136587</c:v>
                </c:pt>
                <c:pt idx="10">
                  <c:v>1.3686131386861291</c:v>
                </c:pt>
                <c:pt idx="11">
                  <c:v>2.9162916291629131</c:v>
                </c:pt>
                <c:pt idx="12">
                  <c:v>2.6237537169834013E-2</c:v>
                </c:pt>
                <c:pt idx="13">
                  <c:v>-1.836145842441212</c:v>
                </c:pt>
                <c:pt idx="14">
                  <c:v>1.0243163801549855</c:v>
                </c:pt>
                <c:pt idx="15">
                  <c:v>-0.68770939869511949</c:v>
                </c:pt>
                <c:pt idx="16">
                  <c:v>2.210582386363626</c:v>
                </c:pt>
                <c:pt idx="17">
                  <c:v>2.7447233562060376</c:v>
                </c:pt>
                <c:pt idx="18">
                  <c:v>1.2088933975822158</c:v>
                </c:pt>
                <c:pt idx="19">
                  <c:v>0.45105245573004993</c:v>
                </c:pt>
                <c:pt idx="20">
                  <c:v>2.2867121237319026</c:v>
                </c:pt>
                <c:pt idx="21">
                  <c:v>0.34956507601006592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-2.270259599249826</c:v>
                </c:pt>
                <c:pt idx="1">
                  <c:v>2.120997879002104</c:v>
                </c:pt>
                <c:pt idx="2">
                  <c:v>0.24725546434576984</c:v>
                </c:pt>
                <c:pt idx="3">
                  <c:v>2.4467245461720779</c:v>
                </c:pt>
                <c:pt idx="4">
                  <c:v>2.7157164869029202</c:v>
                </c:pt>
                <c:pt idx="5">
                  <c:v>0.54378398649915027</c:v>
                </c:pt>
                <c:pt idx="6">
                  <c:v>-9.3248787765674024E-3</c:v>
                </c:pt>
                <c:pt idx="7">
                  <c:v>0.20516646460878007</c:v>
                </c:pt>
                <c:pt idx="8">
                  <c:v>0.75383899488134887</c:v>
                </c:pt>
                <c:pt idx="9">
                  <c:v>1.2469979678551653</c:v>
                </c:pt>
                <c:pt idx="10">
                  <c:v>2.2808137943618192</c:v>
                </c:pt>
                <c:pt idx="11">
                  <c:v>2.2567121577022675</c:v>
                </c:pt>
                <c:pt idx="12">
                  <c:v>-0.70655966503838386</c:v>
                </c:pt>
                <c:pt idx="13">
                  <c:v>-0.14056048493367257</c:v>
                </c:pt>
                <c:pt idx="14">
                  <c:v>-1.7594791941576204E-2</c:v>
                </c:pt>
                <c:pt idx="15">
                  <c:v>-0.29036515618126657</c:v>
                </c:pt>
                <c:pt idx="16">
                  <c:v>1.9590540063536963</c:v>
                </c:pt>
                <c:pt idx="17">
                  <c:v>1.782932317812012</c:v>
                </c:pt>
                <c:pt idx="18">
                  <c:v>1.1394557823129361</c:v>
                </c:pt>
                <c:pt idx="19">
                  <c:v>1.4713300823944877</c:v>
                </c:pt>
                <c:pt idx="20">
                  <c:v>1.2262822106222586</c:v>
                </c:pt>
                <c:pt idx="21">
                  <c:v>0.65482524351313032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399104"/>
        <c:axId val="215375168"/>
      </c:lineChart>
      <c:catAx>
        <c:axId val="220399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5375168"/>
        <c:crosses val="autoZero"/>
        <c:auto val="0"/>
        <c:lblAlgn val="ctr"/>
        <c:lblOffset val="100"/>
        <c:noMultiLvlLbl val="0"/>
      </c:catAx>
      <c:valAx>
        <c:axId val="215375168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0399104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-7.4362165525824508</c:v>
                </c:pt>
                <c:pt idx="1">
                  <c:v>0.2188758536158133</c:v>
                </c:pt>
                <c:pt idx="2">
                  <c:v>1.0174907500840789</c:v>
                </c:pt>
                <c:pt idx="3">
                  <c:v>0.69391634980988215</c:v>
                </c:pt>
                <c:pt idx="4">
                  <c:v>11.383753501400548</c:v>
                </c:pt>
                <c:pt idx="5">
                  <c:v>-0.35817244692933059</c:v>
                </c:pt>
                <c:pt idx="6">
                  <c:v>-0.82410721718137836</c:v>
                </c:pt>
                <c:pt idx="7">
                  <c:v>0.53809119229680391</c:v>
                </c:pt>
                <c:pt idx="8">
                  <c:v>-4.1343929182174719</c:v>
                </c:pt>
                <c:pt idx="9">
                  <c:v>-1.735928458705942</c:v>
                </c:pt>
                <c:pt idx="10">
                  <c:v>-1.6703038442168747</c:v>
                </c:pt>
                <c:pt idx="11">
                  <c:v>1.6619718309859053</c:v>
                </c:pt>
                <c:pt idx="12">
                  <c:v>4.0923399790136443</c:v>
                </c:pt>
                <c:pt idx="13">
                  <c:v>6.4596716630977795</c:v>
                </c:pt>
                <c:pt idx="14">
                  <c:v>3.1327358087921482</c:v>
                </c:pt>
                <c:pt idx="15">
                  <c:v>1.4962593516209495</c:v>
                </c:pt>
                <c:pt idx="16">
                  <c:v>5.7963709677419217</c:v>
                </c:pt>
                <c:pt idx="17">
                  <c:v>1.5504525645323639</c:v>
                </c:pt>
                <c:pt idx="18">
                  <c:v>2.9796391325939595</c:v>
                </c:pt>
                <c:pt idx="19">
                  <c:v>1.8291018291018304</c:v>
                </c:pt>
                <c:pt idx="20">
                  <c:v>1.3530252501191171</c:v>
                </c:pt>
                <c:pt idx="21">
                  <c:v>3.2268713377898735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1764224"/>
        <c:axId val="218818240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-4.609144542772853</c:v>
                </c:pt>
                <c:pt idx="1">
                  <c:v>4.4839582528024806</c:v>
                </c:pt>
                <c:pt idx="2">
                  <c:v>1.6555678875323565</c:v>
                </c:pt>
                <c:pt idx="3">
                  <c:v>-0.22745882995177169</c:v>
                </c:pt>
                <c:pt idx="4">
                  <c:v>2.8269195695787062</c:v>
                </c:pt>
                <c:pt idx="5">
                  <c:v>-3.4409365023057887</c:v>
                </c:pt>
                <c:pt idx="6">
                  <c:v>0.16531961792800587</c:v>
                </c:pt>
                <c:pt idx="7">
                  <c:v>0.71520264074820261</c:v>
                </c:pt>
                <c:pt idx="8">
                  <c:v>-1.5932265112891457</c:v>
                </c:pt>
                <c:pt idx="9">
                  <c:v>-1.1101859561476601</c:v>
                </c:pt>
                <c:pt idx="10">
                  <c:v>0.14968659369445447</c:v>
                </c:pt>
                <c:pt idx="11">
                  <c:v>2.578234469873891</c:v>
                </c:pt>
                <c:pt idx="12">
                  <c:v>2.5225389308806143</c:v>
                </c:pt>
                <c:pt idx="13">
                  <c:v>-1.58109788594777</c:v>
                </c:pt>
                <c:pt idx="14">
                  <c:v>0.30685920577617765</c:v>
                </c:pt>
                <c:pt idx="15">
                  <c:v>1.2686701457621012</c:v>
                </c:pt>
                <c:pt idx="16">
                  <c:v>2.4522434473567216</c:v>
                </c:pt>
                <c:pt idx="17">
                  <c:v>0.73714335270140907</c:v>
                </c:pt>
                <c:pt idx="18">
                  <c:v>-6.8870523415981211E-2</c:v>
                </c:pt>
                <c:pt idx="19">
                  <c:v>0.22398345968296951</c:v>
                </c:pt>
                <c:pt idx="20">
                  <c:v>1.5987622485817496</c:v>
                </c:pt>
                <c:pt idx="21">
                  <c:v>0.60913705583756439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-2.9183598079054178</c:v>
                </c:pt>
                <c:pt idx="1">
                  <c:v>3.0251141552511314</c:v>
                </c:pt>
                <c:pt idx="2">
                  <c:v>0.99722991689749563</c:v>
                </c:pt>
                <c:pt idx="3">
                  <c:v>-5.485463521668521E-2</c:v>
                </c:pt>
                <c:pt idx="4">
                  <c:v>2.9088913282107711</c:v>
                </c:pt>
                <c:pt idx="5">
                  <c:v>-2.5155555555555509</c:v>
                </c:pt>
                <c:pt idx="6">
                  <c:v>-0.16412874988603221</c:v>
                </c:pt>
                <c:pt idx="7">
                  <c:v>0.19179833774774124</c:v>
                </c:pt>
                <c:pt idx="8">
                  <c:v>-2.3062898814949762</c:v>
                </c:pt>
                <c:pt idx="9">
                  <c:v>0.61584398619017122</c:v>
                </c:pt>
                <c:pt idx="10">
                  <c:v>0.40804970787348793</c:v>
                </c:pt>
                <c:pt idx="11">
                  <c:v>1.2745912995289643</c:v>
                </c:pt>
                <c:pt idx="12">
                  <c:v>1.8239854081167266</c:v>
                </c:pt>
                <c:pt idx="13">
                  <c:v>-0.23287057769816499</c:v>
                </c:pt>
                <c:pt idx="14">
                  <c:v>0.59251279288984904</c:v>
                </c:pt>
                <c:pt idx="15">
                  <c:v>1.0174029451137869</c:v>
                </c:pt>
                <c:pt idx="16">
                  <c:v>0.80395794681508903</c:v>
                </c:pt>
                <c:pt idx="17">
                  <c:v>1.5687992988606396</c:v>
                </c:pt>
                <c:pt idx="18">
                  <c:v>0.62127879886098469</c:v>
                </c:pt>
                <c:pt idx="19">
                  <c:v>-8.5755938598879311E-3</c:v>
                </c:pt>
                <c:pt idx="20">
                  <c:v>0.98627787307033543</c:v>
                </c:pt>
                <c:pt idx="21">
                  <c:v>0.67940552016985123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1764224"/>
        <c:axId val="218818240"/>
      </c:lineChart>
      <c:catAx>
        <c:axId val="211764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8818240"/>
        <c:crosses val="autoZero"/>
        <c:auto val="0"/>
        <c:lblAlgn val="ctr"/>
        <c:lblOffset val="100"/>
        <c:noMultiLvlLbl val="0"/>
      </c:catAx>
      <c:valAx>
        <c:axId val="2188182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1764224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-1.5763546798029608</c:v>
                </c:pt>
                <c:pt idx="1">
                  <c:v>1.7600866504197086</c:v>
                </c:pt>
                <c:pt idx="2">
                  <c:v>1.9551569506726594</c:v>
                </c:pt>
                <c:pt idx="3">
                  <c:v>4.7119009154550326</c:v>
                </c:pt>
                <c:pt idx="4">
                  <c:v>4.7320047320047252</c:v>
                </c:pt>
                <c:pt idx="5">
                  <c:v>3.4858967535923426</c:v>
                </c:pt>
                <c:pt idx="6">
                  <c:v>5.1988036593947839</c:v>
                </c:pt>
                <c:pt idx="7">
                  <c:v>5.4769863718179437</c:v>
                </c:pt>
                <c:pt idx="8">
                  <c:v>5.4565991832479028</c:v>
                </c:pt>
                <c:pt idx="9">
                  <c:v>6.8740893117339397</c:v>
                </c:pt>
                <c:pt idx="10">
                  <c:v>4.9335228698051452</c:v>
                </c:pt>
                <c:pt idx="11">
                  <c:v>4.0224280838615272</c:v>
                </c:pt>
                <c:pt idx="12">
                  <c:v>1.3430007415341549</c:v>
                </c:pt>
                <c:pt idx="13">
                  <c:v>4.5312374689229387</c:v>
                </c:pt>
                <c:pt idx="14">
                  <c:v>0.90843891943580957</c:v>
                </c:pt>
                <c:pt idx="15">
                  <c:v>2.4919928130614721</c:v>
                </c:pt>
                <c:pt idx="16">
                  <c:v>7.2845528455284665</c:v>
                </c:pt>
                <c:pt idx="17">
                  <c:v>1.7569433788552971</c:v>
                </c:pt>
                <c:pt idx="18">
                  <c:v>4.943536286819878</c:v>
                </c:pt>
                <c:pt idx="19">
                  <c:v>4.7103658536585442</c:v>
                </c:pt>
                <c:pt idx="20">
                  <c:v>2.1521673234313567</c:v>
                </c:pt>
                <c:pt idx="21">
                  <c:v>4.1921133981753798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246592"/>
        <c:axId val="21882054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0.6211739287000313</c:v>
                </c:pt>
                <c:pt idx="1">
                  <c:v>0.62628612328890654</c:v>
                </c:pt>
                <c:pt idx="2">
                  <c:v>1.413710322752749</c:v>
                </c:pt>
                <c:pt idx="3">
                  <c:v>2.1304576538663724</c:v>
                </c:pt>
                <c:pt idx="4">
                  <c:v>0.11159756202249582</c:v>
                </c:pt>
                <c:pt idx="5">
                  <c:v>0.62596467158290636</c:v>
                </c:pt>
                <c:pt idx="6">
                  <c:v>2.0536855560289808</c:v>
                </c:pt>
                <c:pt idx="7">
                  <c:v>1.9372077488309998</c:v>
                </c:pt>
                <c:pt idx="8">
                  <c:v>0.78636959370905402</c:v>
                </c:pt>
                <c:pt idx="9">
                  <c:v>1.7799089726917998</c:v>
                </c:pt>
                <c:pt idx="10">
                  <c:v>0.19164736884131628</c:v>
                </c:pt>
                <c:pt idx="11">
                  <c:v>-0.67745277755638256</c:v>
                </c:pt>
                <c:pt idx="12">
                  <c:v>1.0351468464130846</c:v>
                </c:pt>
                <c:pt idx="13">
                  <c:v>1.2548645858152696</c:v>
                </c:pt>
                <c:pt idx="14">
                  <c:v>-0.36865636520511202</c:v>
                </c:pt>
                <c:pt idx="15">
                  <c:v>1.2517713745866956</c:v>
                </c:pt>
                <c:pt idx="16">
                  <c:v>2.3170826529818669</c:v>
                </c:pt>
                <c:pt idx="17">
                  <c:v>1.0867087164678253</c:v>
                </c:pt>
                <c:pt idx="18">
                  <c:v>1.1652383100285419</c:v>
                </c:pt>
                <c:pt idx="19">
                  <c:v>1.6645611949171553</c:v>
                </c:pt>
                <c:pt idx="20">
                  <c:v>-0.26313865945472514</c:v>
                </c:pt>
                <c:pt idx="21">
                  <c:v>0.68156834005131373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0.64853179607278832</c:v>
                </c:pt>
                <c:pt idx="1">
                  <c:v>0.9665294433506233</c:v>
                </c:pt>
                <c:pt idx="2">
                  <c:v>0.72682148555220749</c:v>
                </c:pt>
                <c:pt idx="3">
                  <c:v>1.7247448081661361</c:v>
                </c:pt>
                <c:pt idx="4">
                  <c:v>0.85640138408305688</c:v>
                </c:pt>
                <c:pt idx="5">
                  <c:v>0.72047345398405582</c:v>
                </c:pt>
                <c:pt idx="6">
                  <c:v>1.873456527292845</c:v>
                </c:pt>
                <c:pt idx="7">
                  <c:v>1.8891582379001903</c:v>
                </c:pt>
                <c:pt idx="8">
                  <c:v>1.1895971777832415</c:v>
                </c:pt>
                <c:pt idx="9">
                  <c:v>1.0702124209502273</c:v>
                </c:pt>
                <c:pt idx="10">
                  <c:v>0.89844376704637341</c:v>
                </c:pt>
                <c:pt idx="11">
                  <c:v>-3.1801558276356445E-2</c:v>
                </c:pt>
                <c:pt idx="12">
                  <c:v>-8.7482105932878085E-2</c:v>
                </c:pt>
                <c:pt idx="13">
                  <c:v>1.5760566743612259</c:v>
                </c:pt>
                <c:pt idx="14">
                  <c:v>-8.6200141054774804E-2</c:v>
                </c:pt>
                <c:pt idx="15">
                  <c:v>1.5921568627450995</c:v>
                </c:pt>
                <c:pt idx="16">
                  <c:v>1.8991739365397962</c:v>
                </c:pt>
                <c:pt idx="17">
                  <c:v>0.29547693007046405</c:v>
                </c:pt>
                <c:pt idx="18">
                  <c:v>1.7676386161051596</c:v>
                </c:pt>
                <c:pt idx="19">
                  <c:v>1.0911520190023793</c:v>
                </c:pt>
                <c:pt idx="20">
                  <c:v>2.9370732065487459E-2</c:v>
                </c:pt>
                <c:pt idx="21">
                  <c:v>0.86618219188139278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246592"/>
        <c:axId val="218820544"/>
      </c:lineChart>
      <c:catAx>
        <c:axId val="219246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8820544"/>
        <c:crosses val="autoZero"/>
        <c:auto val="0"/>
        <c:lblAlgn val="ctr"/>
        <c:lblOffset val="100"/>
        <c:noMultiLvlLbl val="0"/>
      </c:catAx>
      <c:valAx>
        <c:axId val="218820544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246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-0.45142480955516362</c:v>
                </c:pt>
                <c:pt idx="1">
                  <c:v>3.0354771390628059</c:v>
                </c:pt>
                <c:pt idx="2">
                  <c:v>4.4687098550192559</c:v>
                </c:pt>
                <c:pt idx="3">
                  <c:v>4.8010461423500885</c:v>
                </c:pt>
                <c:pt idx="4">
                  <c:v>4.1001417099669339</c:v>
                </c:pt>
                <c:pt idx="5">
                  <c:v>3.1946234579267099</c:v>
                </c:pt>
                <c:pt idx="6">
                  <c:v>2.4681598594642082</c:v>
                </c:pt>
                <c:pt idx="7">
                  <c:v>4.8930481283422296</c:v>
                </c:pt>
                <c:pt idx="8">
                  <c:v>6.0985570378437188</c:v>
                </c:pt>
                <c:pt idx="9">
                  <c:v>4.99598536889998</c:v>
                </c:pt>
                <c:pt idx="10">
                  <c:v>5.5374592833876193</c:v>
                </c:pt>
                <c:pt idx="11">
                  <c:v>5.9648228396635261</c:v>
                </c:pt>
                <c:pt idx="12">
                  <c:v>3.6609357625523984</c:v>
                </c:pt>
                <c:pt idx="13">
                  <c:v>5.370039935423577</c:v>
                </c:pt>
                <c:pt idx="14">
                  <c:v>2.9483430799220258</c:v>
                </c:pt>
                <c:pt idx="15">
                  <c:v>4.4262689439499496</c:v>
                </c:pt>
                <c:pt idx="16">
                  <c:v>5.6770360590807911</c:v>
                </c:pt>
                <c:pt idx="17">
                  <c:v>4.548020320941859</c:v>
                </c:pt>
                <c:pt idx="18">
                  <c:v>5.5147928994082775</c:v>
                </c:pt>
                <c:pt idx="19">
                  <c:v>3.65507179605315</c:v>
                </c:pt>
                <c:pt idx="20">
                  <c:v>2.7406886858749431</c:v>
                </c:pt>
                <c:pt idx="21">
                  <c:v>4.1264944080215997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249152"/>
        <c:axId val="218822848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1.3852489704230493</c:v>
                </c:pt>
                <c:pt idx="1">
                  <c:v>1.3940177252584931</c:v>
                </c:pt>
                <c:pt idx="2">
                  <c:v>1.6935263589183336</c:v>
                </c:pt>
                <c:pt idx="3">
                  <c:v>0.22383382576775546</c:v>
                </c:pt>
                <c:pt idx="4">
                  <c:v>0.49133464355904266</c:v>
                </c:pt>
                <c:pt idx="5">
                  <c:v>1.2089963552315766</c:v>
                </c:pt>
                <c:pt idx="6">
                  <c:v>0.59727711901625469</c:v>
                </c:pt>
                <c:pt idx="7">
                  <c:v>1.9907447830262726</c:v>
                </c:pt>
                <c:pt idx="8">
                  <c:v>2.200154096395849</c:v>
                </c:pt>
                <c:pt idx="9">
                  <c:v>3.3506449991620002E-2</c:v>
                </c:pt>
                <c:pt idx="10">
                  <c:v>1.1723329425556699</c:v>
                </c:pt>
                <c:pt idx="11">
                  <c:v>0.87733818904153793</c:v>
                </c:pt>
                <c:pt idx="12">
                  <c:v>2.0758122743682321</c:v>
                </c:pt>
                <c:pt idx="13">
                  <c:v>-0.47423840527288519</c:v>
                </c:pt>
                <c:pt idx="14">
                  <c:v>0.62187045711516475</c:v>
                </c:pt>
                <c:pt idx="15">
                  <c:v>2.6406613692912657</c:v>
                </c:pt>
                <c:pt idx="16">
                  <c:v>1.0400375351892421</c:v>
                </c:pt>
                <c:pt idx="17">
                  <c:v>1.7568299667208152</c:v>
                </c:pt>
                <c:pt idx="18">
                  <c:v>0.75296623060540924</c:v>
                </c:pt>
                <c:pt idx="19">
                  <c:v>1.3059560655242564</c:v>
                </c:pt>
                <c:pt idx="20">
                  <c:v>-0.20864381520119935</c:v>
                </c:pt>
                <c:pt idx="21">
                  <c:v>1.7099761051374145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1.3271028037383132</c:v>
                </c:pt>
                <c:pt idx="1">
                  <c:v>1.1160302527208898</c:v>
                </c:pt>
                <c:pt idx="2">
                  <c:v>1.578035209340527</c:v>
                </c:pt>
                <c:pt idx="3">
                  <c:v>0.43103448275863343</c:v>
                </c:pt>
                <c:pt idx="4">
                  <c:v>0.32188841201717366</c:v>
                </c:pt>
                <c:pt idx="5">
                  <c:v>1.3992869875222738</c:v>
                </c:pt>
                <c:pt idx="6">
                  <c:v>0.78228003867451434</c:v>
                </c:pt>
                <c:pt idx="7">
                  <c:v>1.8663875806733046</c:v>
                </c:pt>
                <c:pt idx="8">
                  <c:v>1.592465753424662</c:v>
                </c:pt>
                <c:pt idx="9">
                  <c:v>0.84274397438058202</c:v>
                </c:pt>
                <c:pt idx="10">
                  <c:v>1.6129032258064484</c:v>
                </c:pt>
                <c:pt idx="11">
                  <c:v>0.58392959947364886</c:v>
                </c:pt>
                <c:pt idx="12">
                  <c:v>1.0057236304170232</c:v>
                </c:pt>
                <c:pt idx="13">
                  <c:v>0.7123775601068445</c:v>
                </c:pt>
                <c:pt idx="14">
                  <c:v>0.78771802909733424</c:v>
                </c:pt>
                <c:pt idx="15">
                  <c:v>2.0735305845761047</c:v>
                </c:pt>
                <c:pt idx="16">
                  <c:v>1.1172747870927395</c:v>
                </c:pt>
                <c:pt idx="17">
                  <c:v>1.4371812702828066</c:v>
                </c:pt>
                <c:pt idx="18">
                  <c:v>1.1806825106642265</c:v>
                </c:pt>
                <c:pt idx="19">
                  <c:v>0.30866521117216905</c:v>
                </c:pt>
                <c:pt idx="20">
                  <c:v>0.63044130891624661</c:v>
                </c:pt>
                <c:pt idx="21">
                  <c:v>1.3797732696897498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249152"/>
        <c:axId val="218822848"/>
      </c:lineChart>
      <c:catAx>
        <c:axId val="219249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8822848"/>
        <c:crosses val="autoZero"/>
        <c:auto val="0"/>
        <c:lblAlgn val="ctr"/>
        <c:lblOffset val="100"/>
        <c:noMultiLvlLbl val="0"/>
      </c:catAx>
      <c:valAx>
        <c:axId val="218822848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249152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0F0F0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0F0F0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destatis.de/DE/Methoden/Zeitreihen/SoftwareZeitreihenanalyse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/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274"/>
      <c r="C1" s="275"/>
      <c r="D1" s="275"/>
      <c r="E1" s="275"/>
      <c r="F1" s="275"/>
      <c r="G1" s="275"/>
      <c r="H1" s="275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276" t="s">
        <v>0</v>
      </c>
    </row>
    <row r="4" spans="1:8">
      <c r="A4" s="3"/>
      <c r="B4" s="3"/>
      <c r="C4" s="3"/>
      <c r="D4" s="3"/>
      <c r="E4" s="3"/>
      <c r="F4" s="3"/>
      <c r="G4" s="3"/>
      <c r="H4" s="277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278"/>
      <c r="C20" s="279"/>
      <c r="D20" s="279"/>
      <c r="E20" s="279"/>
      <c r="F20" s="11"/>
      <c r="G20" s="3"/>
      <c r="H20" s="3"/>
    </row>
    <row r="21" spans="1:8">
      <c r="A21" s="3"/>
      <c r="B21" s="279"/>
      <c r="C21" s="279"/>
      <c r="D21" s="279"/>
      <c r="E21" s="279"/>
      <c r="F21" s="11"/>
      <c r="G21" s="3"/>
      <c r="H21" s="3"/>
    </row>
    <row r="22" spans="1:8">
      <c r="A22" s="3"/>
      <c r="B22" s="279"/>
      <c r="C22" s="279"/>
      <c r="D22" s="279"/>
      <c r="E22" s="279"/>
      <c r="F22" s="11"/>
      <c r="G22" s="3"/>
      <c r="H22" s="3"/>
    </row>
    <row r="23" spans="1:8">
      <c r="A23" s="3"/>
      <c r="B23" s="279"/>
      <c r="C23" s="279"/>
      <c r="D23" s="279"/>
      <c r="E23" s="279"/>
      <c r="F23" s="11"/>
      <c r="G23" s="3"/>
      <c r="H23" s="3"/>
    </row>
    <row r="24" spans="1:8">
      <c r="A24" s="3"/>
      <c r="B24" s="279"/>
      <c r="C24" s="279"/>
      <c r="D24" s="279"/>
      <c r="E24" s="279"/>
      <c r="F24" s="11"/>
      <c r="G24" s="3"/>
      <c r="H24" s="3"/>
    </row>
    <row r="25" spans="1:8">
      <c r="A25" s="3"/>
      <c r="B25" s="279"/>
      <c r="C25" s="279"/>
      <c r="D25" s="279"/>
      <c r="E25" s="279"/>
      <c r="F25" s="11"/>
      <c r="G25" s="3"/>
      <c r="H25" s="3"/>
    </row>
    <row r="26" spans="1:8">
      <c r="A26" s="3"/>
      <c r="B26" s="279"/>
      <c r="C26" s="279"/>
      <c r="D26" s="279"/>
      <c r="E26" s="279"/>
      <c r="F26" s="11"/>
      <c r="G26" s="3"/>
      <c r="H26" s="3"/>
    </row>
    <row r="27" spans="1:8">
      <c r="A27" s="3"/>
      <c r="B27" s="279"/>
      <c r="C27" s="279"/>
      <c r="D27" s="279"/>
      <c r="E27" s="279"/>
      <c r="F27" s="11"/>
      <c r="G27" s="3"/>
      <c r="H27" s="3"/>
    </row>
    <row r="28" spans="1:8">
      <c r="A28" s="3"/>
      <c r="B28" s="279"/>
      <c r="C28" s="279"/>
      <c r="D28" s="279"/>
      <c r="E28" s="279"/>
      <c r="F28" s="11"/>
      <c r="G28" s="3"/>
      <c r="H28" s="3"/>
    </row>
    <row r="29" spans="1:8">
      <c r="A29" s="3"/>
      <c r="B29" s="279"/>
      <c r="C29" s="279"/>
      <c r="D29" s="279"/>
      <c r="E29" s="279"/>
      <c r="F29" s="11"/>
      <c r="G29" s="3"/>
      <c r="H29" s="3"/>
    </row>
    <row r="30" spans="1:8">
      <c r="A30" s="3"/>
      <c r="B30" s="279"/>
      <c r="C30" s="279"/>
      <c r="D30" s="279"/>
      <c r="E30" s="279"/>
      <c r="F30" s="11"/>
      <c r="G30" s="3"/>
      <c r="H30" s="3"/>
    </row>
    <row r="31" spans="1:8">
      <c r="A31" s="3"/>
      <c r="B31" s="279"/>
      <c r="C31" s="279"/>
      <c r="D31" s="279"/>
      <c r="E31" s="279"/>
      <c r="F31" s="11"/>
      <c r="G31" s="3"/>
      <c r="H31" s="3"/>
    </row>
    <row r="32" spans="1:8">
      <c r="A32" s="3"/>
      <c r="B32" s="279"/>
      <c r="C32" s="279"/>
      <c r="D32" s="279"/>
      <c r="E32" s="279"/>
      <c r="F32" s="11"/>
      <c r="G32" s="3"/>
      <c r="H32" s="3"/>
    </row>
    <row r="33" spans="1:8">
      <c r="A33" s="3"/>
      <c r="B33" s="279"/>
      <c r="C33" s="279"/>
      <c r="D33" s="279"/>
      <c r="E33" s="279"/>
      <c r="F33" s="11"/>
      <c r="G33" s="3"/>
      <c r="H33" s="3"/>
    </row>
    <row r="34" spans="1:8">
      <c r="A34" s="3"/>
      <c r="B34" s="279"/>
      <c r="C34" s="279"/>
      <c r="D34" s="279"/>
      <c r="E34" s="279"/>
      <c r="F34" s="11"/>
      <c r="G34" s="3"/>
      <c r="H34" s="3"/>
    </row>
    <row r="35" spans="1:8">
      <c r="A35" s="3"/>
      <c r="B35" s="279"/>
      <c r="C35" s="279"/>
      <c r="D35" s="279"/>
      <c r="E35" s="279"/>
      <c r="F35" s="11"/>
      <c r="G35" s="3"/>
      <c r="H35" s="3"/>
    </row>
    <row r="36" spans="1:8">
      <c r="A36" s="3"/>
      <c r="B36" s="279"/>
      <c r="C36" s="279"/>
      <c r="D36" s="279"/>
      <c r="E36" s="279"/>
      <c r="F36" s="11"/>
      <c r="G36" s="3"/>
      <c r="H36" s="3"/>
    </row>
    <row r="37" spans="1:8">
      <c r="A37" s="3"/>
      <c r="B37" s="279"/>
      <c r="C37" s="279"/>
      <c r="D37" s="279"/>
      <c r="E37" s="279"/>
      <c r="F37" s="11"/>
      <c r="G37" s="3"/>
      <c r="H37" s="3"/>
    </row>
    <row r="38" spans="1:8">
      <c r="A38" s="3"/>
      <c r="B38" s="279"/>
      <c r="C38" s="279"/>
      <c r="D38" s="279"/>
      <c r="E38" s="279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619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zoomScaleNormal="100" workbookViewId="0"/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30" customHeight="1">
      <c r="A1" s="20" t="s">
        <v>13</v>
      </c>
      <c r="B1" s="20"/>
    </row>
    <row r="2" spans="1:2" s="21" customFormat="1" ht="19.5" customHeight="1">
      <c r="A2" s="22" t="s">
        <v>14</v>
      </c>
      <c r="B2" s="23"/>
    </row>
    <row r="3" spans="1:2" s="21" customFormat="1" ht="19.5" customHeight="1">
      <c r="A3" s="22" t="s">
        <v>15</v>
      </c>
      <c r="B3" s="24"/>
    </row>
    <row r="4" spans="1:2" s="21" customFormat="1" ht="19.5" customHeight="1">
      <c r="A4" s="25" t="s">
        <v>16</v>
      </c>
      <c r="B4" s="26"/>
    </row>
    <row r="5" spans="1:2" s="21" customFormat="1" ht="15" customHeight="1">
      <c r="A5" s="22" t="s">
        <v>17</v>
      </c>
      <c r="B5" s="27"/>
    </row>
    <row r="6" spans="1:2" s="21" customFormat="1" ht="15" customHeight="1">
      <c r="A6" s="22" t="s">
        <v>18</v>
      </c>
      <c r="B6" s="27"/>
    </row>
    <row r="7" spans="1:2" s="21" customFormat="1" ht="15" customHeight="1">
      <c r="A7" s="22" t="s">
        <v>19</v>
      </c>
      <c r="B7" s="27"/>
    </row>
    <row r="8" spans="1:2" s="21" customFormat="1" ht="27" customHeight="1">
      <c r="A8" s="28" t="s">
        <v>20</v>
      </c>
      <c r="B8" s="29"/>
    </row>
    <row r="9" spans="1:2" s="32" customFormat="1" ht="20.100000000000001" customHeight="1">
      <c r="A9" s="30" t="s">
        <v>21</v>
      </c>
      <c r="B9" s="31" t="s">
        <v>22</v>
      </c>
    </row>
    <row r="10" spans="1:2" ht="17.45" customHeight="1">
      <c r="A10" s="33" t="s">
        <v>23</v>
      </c>
      <c r="B10" s="34" t="s">
        <v>24</v>
      </c>
    </row>
    <row r="11" spans="1:2" ht="17.45" customHeight="1">
      <c r="A11" s="33" t="s">
        <v>25</v>
      </c>
      <c r="B11" s="34" t="s">
        <v>26</v>
      </c>
    </row>
    <row r="12" spans="1:2" s="36" customFormat="1" ht="17.45" customHeight="1">
      <c r="A12" s="33" t="s">
        <v>27</v>
      </c>
      <c r="B12" s="34" t="s">
        <v>28</v>
      </c>
    </row>
    <row r="13" spans="1:2" s="36" customFormat="1" ht="17.45" customHeight="1">
      <c r="A13" s="33" t="s">
        <v>29</v>
      </c>
      <c r="B13" s="34" t="s">
        <v>30</v>
      </c>
    </row>
    <row r="14" spans="1:2" s="32" customFormat="1" ht="21" customHeight="1">
      <c r="A14" s="30" t="s">
        <v>31</v>
      </c>
      <c r="B14" s="31" t="s">
        <v>32</v>
      </c>
    </row>
    <row r="15" spans="1:2" ht="18" customHeight="1">
      <c r="A15" s="37" t="s">
        <v>33</v>
      </c>
      <c r="B15" s="38" t="s">
        <v>34</v>
      </c>
    </row>
    <row r="16" spans="1:2" s="36" customFormat="1" ht="15" customHeight="1">
      <c r="A16" s="39" t="s">
        <v>35</v>
      </c>
      <c r="B16" s="34" t="s">
        <v>36</v>
      </c>
    </row>
    <row r="17" spans="1:2" s="36" customFormat="1" ht="15" customHeight="1">
      <c r="A17" s="39" t="s">
        <v>37</v>
      </c>
      <c r="B17" s="34" t="s">
        <v>38</v>
      </c>
    </row>
    <row r="18" spans="1:2" s="36" customFormat="1" ht="15" customHeight="1">
      <c r="A18" s="39" t="s">
        <v>39</v>
      </c>
      <c r="B18" s="34" t="s">
        <v>40</v>
      </c>
    </row>
    <row r="19" spans="1:2" s="36" customFormat="1" ht="15" customHeight="1">
      <c r="A19" s="39" t="s">
        <v>41</v>
      </c>
      <c r="B19" s="34" t="s">
        <v>42</v>
      </c>
    </row>
    <row r="20" spans="1:2" s="36" customFormat="1" ht="15" customHeight="1">
      <c r="A20" s="39" t="s">
        <v>43</v>
      </c>
      <c r="B20" s="34" t="s">
        <v>44</v>
      </c>
    </row>
    <row r="21" spans="1:2" s="36" customFormat="1" ht="15" customHeight="1">
      <c r="A21" s="39" t="s">
        <v>45</v>
      </c>
      <c r="B21" s="34" t="s">
        <v>46</v>
      </c>
    </row>
    <row r="22" spans="1:2" s="36" customFormat="1" ht="15" customHeight="1">
      <c r="A22" s="39" t="s">
        <v>47</v>
      </c>
      <c r="B22" s="34" t="s">
        <v>48</v>
      </c>
    </row>
    <row r="23" spans="1:2" s="36" customFormat="1" ht="15" customHeight="1">
      <c r="A23" s="39" t="s">
        <v>49</v>
      </c>
      <c r="B23" s="34" t="s">
        <v>50</v>
      </c>
    </row>
    <row r="24" spans="1:2" s="36" customFormat="1" ht="15" customHeight="1">
      <c r="A24" s="39" t="s">
        <v>51</v>
      </c>
      <c r="B24" s="34" t="s">
        <v>52</v>
      </c>
    </row>
    <row r="25" spans="1:2" ht="18" customHeight="1">
      <c r="A25" s="40" t="s">
        <v>53</v>
      </c>
      <c r="B25" s="41" t="s">
        <v>54</v>
      </c>
    </row>
    <row r="26" spans="1:2" s="36" customFormat="1" ht="15" customHeight="1">
      <c r="A26" s="39" t="s">
        <v>55</v>
      </c>
      <c r="B26" s="34" t="s">
        <v>56</v>
      </c>
    </row>
    <row r="27" spans="1:2" s="36" customFormat="1" ht="15" customHeight="1">
      <c r="A27" s="39" t="s">
        <v>57</v>
      </c>
      <c r="B27" s="34" t="s">
        <v>58</v>
      </c>
    </row>
    <row r="28" spans="1:2" s="36" customFormat="1" ht="15" customHeight="1">
      <c r="A28" s="39" t="s">
        <v>59</v>
      </c>
      <c r="B28" s="34" t="s">
        <v>60</v>
      </c>
    </row>
    <row r="29" spans="1:2" s="36" customFormat="1" ht="15" customHeight="1">
      <c r="A29" s="39" t="s">
        <v>61</v>
      </c>
      <c r="B29" s="34" t="s">
        <v>62</v>
      </c>
    </row>
    <row r="30" spans="1:2" s="36" customFormat="1" ht="15" customHeight="1">
      <c r="A30" s="39" t="s">
        <v>63</v>
      </c>
      <c r="B30" s="34" t="s">
        <v>64</v>
      </c>
    </row>
    <row r="31" spans="1:2" s="36" customFormat="1" ht="15" customHeight="1">
      <c r="A31" s="39" t="s">
        <v>65</v>
      </c>
      <c r="B31" s="34" t="s">
        <v>66</v>
      </c>
    </row>
    <row r="32" spans="1:2" s="36" customFormat="1" ht="15" customHeight="1">
      <c r="A32" s="39" t="s">
        <v>67</v>
      </c>
      <c r="B32" s="34" t="s">
        <v>68</v>
      </c>
    </row>
    <row r="33" spans="1:2" s="36" customFormat="1" ht="15" customHeight="1">
      <c r="A33" s="39" t="s">
        <v>69</v>
      </c>
      <c r="B33" s="34" t="s">
        <v>70</v>
      </c>
    </row>
    <row r="34" spans="1:2" ht="18" customHeight="1">
      <c r="A34" s="42" t="s">
        <v>71</v>
      </c>
      <c r="B34" s="41" t="s">
        <v>72</v>
      </c>
    </row>
    <row r="35" spans="1:2" s="36" customFormat="1" ht="15" customHeight="1">
      <c r="A35" s="39" t="s">
        <v>73</v>
      </c>
      <c r="B35" s="34" t="s">
        <v>74</v>
      </c>
    </row>
    <row r="36" spans="1:2" s="36" customFormat="1" ht="15" customHeight="1">
      <c r="A36" s="39" t="s">
        <v>75</v>
      </c>
      <c r="B36" s="34" t="s">
        <v>76</v>
      </c>
    </row>
    <row r="37" spans="1:2" s="36" customFormat="1" ht="15" customHeight="1">
      <c r="A37" s="39" t="s">
        <v>77</v>
      </c>
      <c r="B37" s="34" t="s">
        <v>78</v>
      </c>
    </row>
    <row r="38" spans="1:2" s="36" customFormat="1" ht="15" customHeight="1">
      <c r="A38" s="39" t="s">
        <v>79</v>
      </c>
      <c r="B38" s="34" t="s">
        <v>80</v>
      </c>
    </row>
    <row r="39" spans="1:2" s="36" customFormat="1" ht="15" customHeight="1">
      <c r="A39" s="39" t="s">
        <v>81</v>
      </c>
      <c r="B39" s="34" t="s">
        <v>82</v>
      </c>
    </row>
    <row r="40" spans="1:2" s="36" customFormat="1" ht="15" customHeight="1">
      <c r="A40" s="39" t="s">
        <v>83</v>
      </c>
      <c r="B40" s="34" t="s">
        <v>84</v>
      </c>
    </row>
    <row r="41" spans="1:2" s="36" customFormat="1" ht="15" customHeight="1">
      <c r="A41" s="39" t="s">
        <v>85</v>
      </c>
      <c r="B41" s="34" t="s">
        <v>86</v>
      </c>
    </row>
    <row r="42" spans="1:2" s="36" customFormat="1" ht="15" customHeight="1">
      <c r="A42" s="39" t="s">
        <v>87</v>
      </c>
      <c r="B42" s="34" t="s">
        <v>88</v>
      </c>
    </row>
    <row r="43" spans="1:2" s="36" customFormat="1" ht="15" customHeight="1">
      <c r="A43" s="39" t="s">
        <v>89</v>
      </c>
      <c r="B43" s="34" t="s">
        <v>90</v>
      </c>
    </row>
    <row r="44" spans="1:2" s="36" customFormat="1" ht="15" customHeight="1">
      <c r="A44" s="39" t="s">
        <v>91</v>
      </c>
      <c r="B44" s="34" t="s">
        <v>92</v>
      </c>
    </row>
    <row r="45" spans="1:2" s="36" customFormat="1" ht="15" customHeight="1">
      <c r="A45" s="39" t="s">
        <v>93</v>
      </c>
      <c r="B45" s="34" t="s">
        <v>94</v>
      </c>
    </row>
    <row r="46" spans="1:2" s="36" customFormat="1" ht="15" customHeight="1">
      <c r="A46" s="39" t="s">
        <v>95</v>
      </c>
      <c r="B46" s="34" t="s">
        <v>96</v>
      </c>
    </row>
    <row r="47" spans="1:2" s="32" customFormat="1" ht="21" customHeight="1">
      <c r="A47" s="30" t="s">
        <v>97</v>
      </c>
      <c r="B47" s="31" t="s">
        <v>28</v>
      </c>
    </row>
    <row r="48" spans="1:2" ht="18" customHeight="1">
      <c r="A48" s="37" t="s">
        <v>98</v>
      </c>
      <c r="B48" s="41" t="s">
        <v>34</v>
      </c>
    </row>
    <row r="49" spans="1:2" s="36" customFormat="1" ht="15" customHeight="1">
      <c r="A49" s="39" t="s">
        <v>99</v>
      </c>
      <c r="B49" s="34" t="s">
        <v>36</v>
      </c>
    </row>
    <row r="50" spans="1:2" s="36" customFormat="1" ht="15" customHeight="1">
      <c r="A50" s="39" t="s">
        <v>100</v>
      </c>
      <c r="B50" s="34" t="s">
        <v>38</v>
      </c>
    </row>
    <row r="51" spans="1:2" s="36" customFormat="1" ht="15" customHeight="1">
      <c r="A51" s="39" t="s">
        <v>101</v>
      </c>
      <c r="B51" s="34" t="s">
        <v>40</v>
      </c>
    </row>
    <row r="52" spans="1:2" s="36" customFormat="1" ht="15" customHeight="1">
      <c r="A52" s="39" t="s">
        <v>102</v>
      </c>
      <c r="B52" s="34" t="s">
        <v>42</v>
      </c>
    </row>
    <row r="53" spans="1:2" s="36" customFormat="1" ht="15" customHeight="1">
      <c r="A53" s="39" t="s">
        <v>103</v>
      </c>
      <c r="B53" s="34" t="s">
        <v>44</v>
      </c>
    </row>
    <row r="54" spans="1:2" s="36" customFormat="1" ht="15" customHeight="1">
      <c r="A54" s="39" t="s">
        <v>104</v>
      </c>
      <c r="B54" s="34" t="s">
        <v>46</v>
      </c>
    </row>
    <row r="55" spans="1:2" s="36" customFormat="1" ht="15" customHeight="1">
      <c r="A55" s="39" t="s">
        <v>105</v>
      </c>
      <c r="B55" s="34" t="s">
        <v>48</v>
      </c>
    </row>
    <row r="56" spans="1:2" s="36" customFormat="1" ht="15" customHeight="1">
      <c r="A56" s="39" t="s">
        <v>106</v>
      </c>
      <c r="B56" s="34" t="s">
        <v>50</v>
      </c>
    </row>
    <row r="57" spans="1:2" s="36" customFormat="1" ht="15" customHeight="1">
      <c r="A57" s="39" t="s">
        <v>107</v>
      </c>
      <c r="B57" s="34" t="s">
        <v>52</v>
      </c>
    </row>
    <row r="58" spans="1:2" ht="18" customHeight="1">
      <c r="A58" s="40" t="s">
        <v>108</v>
      </c>
      <c r="B58" s="41" t="s">
        <v>54</v>
      </c>
    </row>
    <row r="59" spans="1:2" s="36" customFormat="1" ht="15" customHeight="1">
      <c r="A59" s="39" t="s">
        <v>109</v>
      </c>
      <c r="B59" s="34" t="s">
        <v>56</v>
      </c>
    </row>
    <row r="60" spans="1:2" s="36" customFormat="1" ht="15" customHeight="1">
      <c r="A60" s="39" t="s">
        <v>110</v>
      </c>
      <c r="B60" s="34" t="s">
        <v>58</v>
      </c>
    </row>
    <row r="61" spans="1:2" s="36" customFormat="1" ht="15" customHeight="1">
      <c r="A61" s="39" t="s">
        <v>111</v>
      </c>
      <c r="B61" s="34" t="s">
        <v>60</v>
      </c>
    </row>
    <row r="62" spans="1:2" s="36" customFormat="1" ht="15" customHeight="1">
      <c r="A62" s="39" t="s">
        <v>112</v>
      </c>
      <c r="B62" s="34" t="s">
        <v>62</v>
      </c>
    </row>
    <row r="63" spans="1:2" s="36" customFormat="1" ht="15" customHeight="1">
      <c r="A63" s="39" t="s">
        <v>113</v>
      </c>
      <c r="B63" s="34" t="s">
        <v>64</v>
      </c>
    </row>
    <row r="64" spans="1:2" s="36" customFormat="1" ht="15" customHeight="1">
      <c r="A64" s="39" t="s">
        <v>114</v>
      </c>
      <c r="B64" s="34" t="s">
        <v>66</v>
      </c>
    </row>
    <row r="65" spans="1:2" s="36" customFormat="1" ht="15" customHeight="1">
      <c r="A65" s="39" t="s">
        <v>115</v>
      </c>
      <c r="B65" s="34" t="s">
        <v>68</v>
      </c>
    </row>
    <row r="66" spans="1:2" s="36" customFormat="1" ht="15" customHeight="1">
      <c r="A66" s="39" t="s">
        <v>116</v>
      </c>
      <c r="B66" s="34" t="s">
        <v>70</v>
      </c>
    </row>
    <row r="67" spans="1:2" ht="18" customHeight="1">
      <c r="A67" s="40" t="s">
        <v>117</v>
      </c>
      <c r="B67" s="41" t="s">
        <v>72</v>
      </c>
    </row>
    <row r="68" spans="1:2" s="36" customFormat="1" ht="15" customHeight="1">
      <c r="A68" s="39" t="s">
        <v>118</v>
      </c>
      <c r="B68" s="34" t="s">
        <v>74</v>
      </c>
    </row>
    <row r="69" spans="1:2" s="36" customFormat="1" ht="15" customHeight="1">
      <c r="A69" s="39" t="s">
        <v>119</v>
      </c>
      <c r="B69" s="34" t="s">
        <v>76</v>
      </c>
    </row>
    <row r="70" spans="1:2" s="36" customFormat="1" ht="15" customHeight="1">
      <c r="A70" s="39" t="s">
        <v>120</v>
      </c>
      <c r="B70" s="34" t="s">
        <v>78</v>
      </c>
    </row>
    <row r="71" spans="1:2" s="36" customFormat="1" ht="15" customHeight="1">
      <c r="A71" s="39" t="s">
        <v>121</v>
      </c>
      <c r="B71" s="34" t="s">
        <v>80</v>
      </c>
    </row>
    <row r="72" spans="1:2" s="36" customFormat="1" ht="15" customHeight="1">
      <c r="A72" s="39" t="s">
        <v>122</v>
      </c>
      <c r="B72" s="34" t="s">
        <v>82</v>
      </c>
    </row>
    <row r="73" spans="1:2" s="36" customFormat="1" ht="15" customHeight="1">
      <c r="A73" s="39" t="s">
        <v>123</v>
      </c>
      <c r="B73" s="34" t="s">
        <v>84</v>
      </c>
    </row>
    <row r="74" spans="1:2" s="36" customFormat="1" ht="15" customHeight="1">
      <c r="A74" s="39" t="s">
        <v>124</v>
      </c>
      <c r="B74" s="34" t="s">
        <v>86</v>
      </c>
    </row>
    <row r="75" spans="1:2" s="36" customFormat="1" ht="15" customHeight="1">
      <c r="A75" s="39" t="s">
        <v>125</v>
      </c>
      <c r="B75" s="34" t="s">
        <v>88</v>
      </c>
    </row>
    <row r="76" spans="1:2" s="36" customFormat="1" ht="15" customHeight="1">
      <c r="A76" s="39" t="s">
        <v>126</v>
      </c>
      <c r="B76" s="34" t="s">
        <v>90</v>
      </c>
    </row>
    <row r="77" spans="1:2" s="36" customFormat="1" ht="15" customHeight="1">
      <c r="A77" s="39" t="s">
        <v>127</v>
      </c>
      <c r="B77" s="34" t="s">
        <v>92</v>
      </c>
    </row>
    <row r="78" spans="1:2" s="36" customFormat="1" ht="15" customHeight="1">
      <c r="A78" s="39" t="s">
        <v>128</v>
      </c>
      <c r="B78" s="34" t="s">
        <v>94</v>
      </c>
    </row>
    <row r="79" spans="1:2" s="36" customFormat="1" ht="15" customHeight="1">
      <c r="A79" s="39" t="s">
        <v>129</v>
      </c>
      <c r="B79" s="34" t="s">
        <v>96</v>
      </c>
    </row>
    <row r="80" spans="1:2" ht="21" customHeight="1">
      <c r="A80" s="43" t="s">
        <v>130</v>
      </c>
      <c r="B80" s="44" t="s">
        <v>131</v>
      </c>
    </row>
    <row r="81" spans="1:1" ht="20.100000000000001" customHeight="1">
      <c r="A81" s="45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49"/>
  <sheetViews>
    <sheetView showGridLines="0" zoomScaleNormal="100" workbookViewId="0"/>
  </sheetViews>
  <sheetFormatPr baseColWidth="10" defaultRowHeight="12.75"/>
  <cols>
    <col min="1" max="1" width="110.28515625" style="47" customWidth="1"/>
    <col min="2" max="16384" width="11.42578125" style="47"/>
  </cols>
  <sheetData>
    <row r="1" spans="1:1" ht="27" customHeight="1">
      <c r="A1" s="46" t="s">
        <v>14</v>
      </c>
    </row>
    <row r="2" spans="1:1" ht="18" customHeight="1">
      <c r="A2" s="48" t="s">
        <v>132</v>
      </c>
    </row>
    <row r="3" spans="1:1" ht="18" customHeight="1">
      <c r="A3" s="49" t="s">
        <v>133</v>
      </c>
    </row>
    <row r="4" spans="1:1" ht="18" customHeight="1">
      <c r="A4" s="50" t="s">
        <v>134</v>
      </c>
    </row>
    <row r="5" spans="1:1" ht="18" customHeight="1">
      <c r="A5" s="51" t="s">
        <v>135</v>
      </c>
    </row>
    <row r="6" spans="1:1" ht="18" customHeight="1">
      <c r="A6" s="51" t="s">
        <v>136</v>
      </c>
    </row>
    <row r="7" spans="1:1" ht="15" customHeight="1">
      <c r="A7" s="48" t="s">
        <v>137</v>
      </c>
    </row>
    <row r="8" spans="1:1" ht="18" customHeight="1">
      <c r="A8" s="51" t="s">
        <v>138</v>
      </c>
    </row>
    <row r="9" spans="1:1" ht="15" customHeight="1">
      <c r="A9" s="48" t="s">
        <v>139</v>
      </c>
    </row>
    <row r="10" spans="1:1" ht="18" customHeight="1">
      <c r="A10" s="51" t="s">
        <v>140</v>
      </c>
    </row>
    <row r="11" spans="1:1" ht="15" customHeight="1">
      <c r="A11" s="52" t="s">
        <v>141</v>
      </c>
    </row>
    <row r="12" spans="1:1" ht="18" customHeight="1">
      <c r="A12" s="53" t="s">
        <v>142</v>
      </c>
    </row>
    <row r="13" spans="1:1" ht="18" customHeight="1">
      <c r="A13" s="52" t="s">
        <v>143</v>
      </c>
    </row>
    <row r="14" spans="1:1" ht="15" customHeight="1">
      <c r="A14" s="52" t="s">
        <v>144</v>
      </c>
    </row>
    <row r="15" spans="1:1" ht="15" customHeight="1">
      <c r="A15" s="52" t="s">
        <v>145</v>
      </c>
    </row>
    <row r="16" spans="1:1" ht="18" customHeight="1">
      <c r="A16" s="51" t="s">
        <v>146</v>
      </c>
    </row>
    <row r="17" spans="1:1" ht="15" customHeight="1">
      <c r="A17" s="52" t="s">
        <v>147</v>
      </c>
    </row>
    <row r="18" spans="1:1" ht="18" customHeight="1">
      <c r="A18" s="54" t="s">
        <v>148</v>
      </c>
    </row>
    <row r="19" spans="1:1" ht="15" customHeight="1">
      <c r="A19" s="52" t="s">
        <v>149</v>
      </c>
    </row>
    <row r="20" spans="1:1" ht="15" customHeight="1">
      <c r="A20" s="52" t="s">
        <v>150</v>
      </c>
    </row>
    <row r="21" spans="1:1" ht="15" customHeight="1">
      <c r="A21" s="54" t="s">
        <v>151</v>
      </c>
    </row>
    <row r="22" spans="1:1" ht="15" customHeight="1">
      <c r="A22" s="52" t="s">
        <v>152</v>
      </c>
    </row>
    <row r="23" spans="1:1" ht="15" customHeight="1">
      <c r="A23" s="52" t="s">
        <v>153</v>
      </c>
    </row>
    <row r="24" spans="1:1" ht="18" customHeight="1">
      <c r="A24" s="51" t="s">
        <v>154</v>
      </c>
    </row>
    <row r="25" spans="1:1" ht="15" customHeight="1">
      <c r="A25" s="48" t="s">
        <v>155</v>
      </c>
    </row>
    <row r="26" spans="1:1" s="51" customFormat="1" ht="18" customHeight="1">
      <c r="A26" s="51" t="s">
        <v>156</v>
      </c>
    </row>
    <row r="27" spans="1:1" s="51" customFormat="1" ht="18" customHeight="1">
      <c r="A27" s="52" t="s">
        <v>157</v>
      </c>
    </row>
    <row r="28" spans="1:1" s="51" customFormat="1" ht="15" customHeight="1">
      <c r="A28" s="52" t="s">
        <v>158</v>
      </c>
    </row>
    <row r="29" spans="1:1" s="51" customFormat="1" ht="15" customHeight="1">
      <c r="A29" s="51" t="s">
        <v>159</v>
      </c>
    </row>
    <row r="30" spans="1:1" s="51" customFormat="1" ht="15" customHeight="1">
      <c r="A30" s="51" t="s">
        <v>160</v>
      </c>
    </row>
    <row r="31" spans="1:1" s="51" customFormat="1" ht="18" customHeight="1">
      <c r="A31" s="51" t="s">
        <v>161</v>
      </c>
    </row>
    <row r="32" spans="1:1" s="51" customFormat="1" ht="15" customHeight="1">
      <c r="A32" s="48" t="s">
        <v>162</v>
      </c>
    </row>
    <row r="33" spans="1:2" s="51" customFormat="1" ht="18" customHeight="1">
      <c r="A33" s="51" t="s">
        <v>163</v>
      </c>
    </row>
    <row r="34" spans="1:2" s="51" customFormat="1" ht="15" customHeight="1">
      <c r="A34" s="51" t="s">
        <v>164</v>
      </c>
    </row>
    <row r="35" spans="1:2" s="51" customFormat="1" ht="18" customHeight="1">
      <c r="A35" s="51" t="s">
        <v>165</v>
      </c>
    </row>
    <row r="36" spans="1:2" s="51" customFormat="1" ht="15" customHeight="1">
      <c r="A36" s="51" t="s">
        <v>166</v>
      </c>
    </row>
    <row r="37" spans="1:2" s="51" customFormat="1" ht="15" customHeight="1">
      <c r="A37" s="51" t="s">
        <v>167</v>
      </c>
    </row>
    <row r="38" spans="1:2" s="51" customFormat="1" ht="15" customHeight="1">
      <c r="A38" s="51" t="s">
        <v>168</v>
      </c>
    </row>
    <row r="39" spans="1:2" s="51" customFormat="1" ht="18" customHeight="1">
      <c r="A39" s="51" t="s">
        <v>169</v>
      </c>
    </row>
    <row r="40" spans="1:2" ht="9.9499999999999993" customHeight="1">
      <c r="A40" s="51"/>
    </row>
    <row r="41" spans="1:2" ht="19.5" customHeight="1">
      <c r="A41" s="55" t="s">
        <v>170</v>
      </c>
    </row>
    <row r="42" spans="1:2" ht="15" customHeight="1">
      <c r="A42" s="51" t="s">
        <v>171</v>
      </c>
    </row>
    <row r="43" spans="1:2" ht="9.9499999999999993" customHeight="1">
      <c r="A43" s="51"/>
    </row>
    <row r="44" spans="1:2" ht="19.5" customHeight="1">
      <c r="A44" s="55" t="s">
        <v>172</v>
      </c>
    </row>
    <row r="45" spans="1:2" ht="15" customHeight="1">
      <c r="A45" s="56" t="s">
        <v>173</v>
      </c>
    </row>
    <row r="46" spans="1:2" ht="15" customHeight="1">
      <c r="A46" s="57" t="s">
        <v>174</v>
      </c>
    </row>
    <row r="47" spans="1:2" ht="15" customHeight="1">
      <c r="A47" s="56" t="s">
        <v>175</v>
      </c>
      <c r="B47" s="58"/>
    </row>
    <row r="48" spans="1:2" ht="15" customHeight="1">
      <c r="A48" s="56" t="s">
        <v>176</v>
      </c>
    </row>
    <row r="49" spans="1:1" ht="15" customHeight="1">
      <c r="A49" s="56" t="s">
        <v>177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91"/>
  <sheetViews>
    <sheetView showGridLines="0" zoomScaleNormal="100" workbookViewId="0"/>
  </sheetViews>
  <sheetFormatPr baseColWidth="10" defaultRowHeight="12.75"/>
  <cols>
    <col min="1" max="1" width="110.28515625" style="60" customWidth="1"/>
    <col min="2" max="16384" width="11.42578125" style="60"/>
  </cols>
  <sheetData>
    <row r="1" spans="1:1" ht="27" customHeight="1">
      <c r="A1" s="59" t="s">
        <v>178</v>
      </c>
    </row>
    <row r="2" spans="1:1" ht="20.100000000000001" customHeight="1">
      <c r="A2" s="61" t="s">
        <v>179</v>
      </c>
    </row>
    <row r="3" spans="1:1" ht="18" customHeight="1">
      <c r="A3" s="62" t="s">
        <v>180</v>
      </c>
    </row>
    <row r="4" spans="1:1" ht="15" customHeight="1">
      <c r="A4" s="62" t="s">
        <v>181</v>
      </c>
    </row>
    <row r="5" spans="1:1" ht="15" customHeight="1">
      <c r="A5" s="62" t="s">
        <v>182</v>
      </c>
    </row>
    <row r="6" spans="1:1" ht="15" customHeight="1">
      <c r="A6" s="62" t="s">
        <v>183</v>
      </c>
    </row>
    <row r="7" spans="1:1" ht="15" customHeight="1">
      <c r="A7" s="62" t="s">
        <v>184</v>
      </c>
    </row>
    <row r="8" spans="1:1" ht="15" customHeight="1">
      <c r="A8" s="62" t="s">
        <v>185</v>
      </c>
    </row>
    <row r="9" spans="1:1" ht="15" customHeight="1">
      <c r="A9" s="62" t="s">
        <v>186</v>
      </c>
    </row>
    <row r="10" spans="1:1" ht="18" customHeight="1">
      <c r="A10" s="62" t="s">
        <v>187</v>
      </c>
    </row>
    <row r="11" spans="1:1" ht="15" customHeight="1">
      <c r="A11" s="62" t="s">
        <v>188</v>
      </c>
    </row>
    <row r="12" spans="1:1" ht="15" customHeight="1">
      <c r="A12" s="62" t="s">
        <v>189</v>
      </c>
    </row>
    <row r="13" spans="1:1" ht="15" customHeight="1">
      <c r="A13" s="62" t="s">
        <v>190</v>
      </c>
    </row>
    <row r="14" spans="1:1" ht="15" customHeight="1">
      <c r="A14" s="62" t="s">
        <v>191</v>
      </c>
    </row>
    <row r="15" spans="1:1" ht="15" customHeight="1">
      <c r="A15" s="62" t="s">
        <v>192</v>
      </c>
    </row>
    <row r="16" spans="1:1" ht="15" customHeight="1">
      <c r="A16" s="62" t="s">
        <v>193</v>
      </c>
    </row>
    <row r="17" spans="1:1" ht="19.5" customHeight="1">
      <c r="A17" s="61" t="s">
        <v>194</v>
      </c>
    </row>
    <row r="18" spans="1:1" ht="18" customHeight="1">
      <c r="A18" s="62" t="s">
        <v>195</v>
      </c>
    </row>
    <row r="19" spans="1:1" ht="15" customHeight="1">
      <c r="A19" s="62" t="s">
        <v>196</v>
      </c>
    </row>
    <row r="20" spans="1:1" ht="15" customHeight="1">
      <c r="A20" s="62" t="s">
        <v>197</v>
      </c>
    </row>
    <row r="21" spans="1:1" ht="18" customHeight="1">
      <c r="A21" s="63" t="s">
        <v>198</v>
      </c>
    </row>
    <row r="22" spans="1:1" ht="15" customHeight="1">
      <c r="A22" s="63" t="s">
        <v>199</v>
      </c>
    </row>
    <row r="23" spans="1:1" ht="15" customHeight="1">
      <c r="A23" s="63" t="s">
        <v>200</v>
      </c>
    </row>
    <row r="24" spans="1:1" ht="15" customHeight="1">
      <c r="A24" s="64" t="s">
        <v>201</v>
      </c>
    </row>
    <row r="25" spans="1:1" ht="18" customHeight="1">
      <c r="A25" s="63" t="s">
        <v>202</v>
      </c>
    </row>
    <row r="26" spans="1:1" ht="15" customHeight="1">
      <c r="A26" s="63" t="s">
        <v>203</v>
      </c>
    </row>
    <row r="27" spans="1:1" ht="15" customHeight="1">
      <c r="A27" s="63" t="s">
        <v>204</v>
      </c>
    </row>
    <row r="28" spans="1:1" ht="15" customHeight="1">
      <c r="A28" s="64" t="s">
        <v>205</v>
      </c>
    </row>
    <row r="29" spans="1:1" ht="18" customHeight="1">
      <c r="A29" s="63" t="s">
        <v>206</v>
      </c>
    </row>
    <row r="30" spans="1:1" ht="15" customHeight="1">
      <c r="A30" s="63" t="s">
        <v>207</v>
      </c>
    </row>
    <row r="31" spans="1:1" ht="15" customHeight="1">
      <c r="A31" s="64" t="s">
        <v>208</v>
      </c>
    </row>
    <row r="32" spans="1:1" ht="19.5" customHeight="1">
      <c r="A32" s="61" t="s">
        <v>209</v>
      </c>
    </row>
    <row r="33" spans="1:1" ht="18" customHeight="1">
      <c r="A33" s="62" t="s">
        <v>210</v>
      </c>
    </row>
    <row r="34" spans="1:1" ht="15" customHeight="1">
      <c r="A34" s="63" t="s">
        <v>211</v>
      </c>
    </row>
    <row r="35" spans="1:1" ht="15" customHeight="1">
      <c r="A35" s="63" t="s">
        <v>212</v>
      </c>
    </row>
    <row r="36" spans="1:1" ht="15" customHeight="1">
      <c r="A36" s="63" t="s">
        <v>213</v>
      </c>
    </row>
    <row r="37" spans="1:1" ht="15" customHeight="1">
      <c r="A37" s="64" t="s">
        <v>214</v>
      </c>
    </row>
    <row r="38" spans="1:1" ht="18" customHeight="1">
      <c r="A38" s="63" t="s">
        <v>215</v>
      </c>
    </row>
    <row r="39" spans="1:1" ht="15" customHeight="1">
      <c r="A39" s="63" t="s">
        <v>216</v>
      </c>
    </row>
    <row r="40" spans="1:1" ht="15" customHeight="1">
      <c r="A40" s="63" t="s">
        <v>217</v>
      </c>
    </row>
    <row r="41" spans="1:1" ht="15" customHeight="1">
      <c r="A41" s="63" t="s">
        <v>218</v>
      </c>
    </row>
    <row r="42" spans="1:1" ht="15" customHeight="1">
      <c r="A42" s="63" t="s">
        <v>219</v>
      </c>
    </row>
    <row r="43" spans="1:1" ht="15" customHeight="1">
      <c r="A43" s="64" t="s">
        <v>220</v>
      </c>
    </row>
    <row r="44" spans="1:1" ht="18" customHeight="1">
      <c r="A44" s="63" t="s">
        <v>221</v>
      </c>
    </row>
    <row r="45" spans="1:1" ht="15" customHeight="1">
      <c r="A45" s="63" t="s">
        <v>222</v>
      </c>
    </row>
    <row r="46" spans="1:1" ht="19.5" customHeight="1">
      <c r="A46" s="61" t="s">
        <v>223</v>
      </c>
    </row>
    <row r="47" spans="1:1" ht="18" customHeight="1">
      <c r="A47" s="62" t="s">
        <v>224</v>
      </c>
    </row>
    <row r="48" spans="1:1" ht="15" customHeight="1">
      <c r="A48" s="62" t="s">
        <v>225</v>
      </c>
    </row>
    <row r="49" spans="1:3" ht="20.100000000000001" customHeight="1">
      <c r="A49" s="61" t="s">
        <v>226</v>
      </c>
    </row>
    <row r="50" spans="1:3" ht="18" customHeight="1">
      <c r="A50" s="62" t="s">
        <v>227</v>
      </c>
    </row>
    <row r="51" spans="1:3" ht="15" customHeight="1">
      <c r="A51" s="62" t="s">
        <v>228</v>
      </c>
    </row>
    <row r="52" spans="1:3" ht="15" customHeight="1">
      <c r="A52" s="62" t="s">
        <v>229</v>
      </c>
    </row>
    <row r="53" spans="1:3" ht="18" customHeight="1">
      <c r="A53" s="62" t="s">
        <v>230</v>
      </c>
    </row>
    <row r="54" spans="1:3" ht="15" customHeight="1">
      <c r="A54" s="62" t="s">
        <v>231</v>
      </c>
    </row>
    <row r="55" spans="1:3" ht="15" customHeight="1">
      <c r="A55" s="62" t="s">
        <v>232</v>
      </c>
    </row>
    <row r="56" spans="1:3" ht="15" customHeight="1">
      <c r="A56" s="62" t="s">
        <v>233</v>
      </c>
    </row>
    <row r="57" spans="1:3" ht="18" customHeight="1">
      <c r="A57" s="62" t="s">
        <v>234</v>
      </c>
    </row>
    <row r="58" spans="1:3" ht="15" customHeight="1">
      <c r="A58" s="62" t="s">
        <v>235</v>
      </c>
    </row>
    <row r="59" spans="1:3" ht="15" customHeight="1">
      <c r="A59" s="62" t="s">
        <v>236</v>
      </c>
    </row>
    <row r="60" spans="1:3" ht="15" customHeight="1">
      <c r="A60" s="62" t="s">
        <v>237</v>
      </c>
    </row>
    <row r="61" spans="1:3" ht="15" customHeight="1">
      <c r="A61" s="62" t="s">
        <v>238</v>
      </c>
    </row>
    <row r="62" spans="1:3" ht="18" customHeight="1">
      <c r="A62" s="65" t="s">
        <v>239</v>
      </c>
    </row>
    <row r="63" spans="1:3" ht="15" customHeight="1">
      <c r="A63" s="65" t="s">
        <v>240</v>
      </c>
    </row>
    <row r="64" spans="1:3" ht="15" customHeight="1">
      <c r="A64" s="65" t="s">
        <v>241</v>
      </c>
      <c r="C64" s="60" t="s">
        <v>242</v>
      </c>
    </row>
    <row r="65" spans="1:1" ht="15" customHeight="1">
      <c r="A65" s="65" t="s">
        <v>243</v>
      </c>
    </row>
    <row r="66" spans="1:1" ht="18" customHeight="1">
      <c r="A66" s="63" t="s">
        <v>244</v>
      </c>
    </row>
    <row r="67" spans="1:1" ht="15" customHeight="1">
      <c r="A67" s="63" t="s">
        <v>245</v>
      </c>
    </row>
    <row r="68" spans="1:1" ht="15" customHeight="1">
      <c r="A68" s="63" t="s">
        <v>246</v>
      </c>
    </row>
    <row r="69" spans="1:1" ht="15" customHeight="1">
      <c r="A69" s="64" t="s">
        <v>247</v>
      </c>
    </row>
    <row r="70" spans="1:1" ht="15" customHeight="1">
      <c r="A70" s="64"/>
    </row>
    <row r="71" spans="1:1" ht="27" customHeight="1">
      <c r="A71" s="66" t="s">
        <v>248</v>
      </c>
    </row>
    <row r="72" spans="1:1" ht="19.5" customHeight="1">
      <c r="A72" s="61" t="s">
        <v>249</v>
      </c>
    </row>
    <row r="73" spans="1:1" ht="18" customHeight="1">
      <c r="A73" s="64" t="s">
        <v>250</v>
      </c>
    </row>
    <row r="74" spans="1:1" ht="15" customHeight="1">
      <c r="A74" s="65" t="s">
        <v>251</v>
      </c>
    </row>
    <row r="75" spans="1:1" ht="15" customHeight="1">
      <c r="A75" s="65" t="s">
        <v>252</v>
      </c>
    </row>
    <row r="76" spans="1:1" ht="18" customHeight="1">
      <c r="A76" s="62" t="s">
        <v>253</v>
      </c>
    </row>
    <row r="77" spans="1:1" ht="15" customHeight="1">
      <c r="A77" s="65" t="s">
        <v>254</v>
      </c>
    </row>
    <row r="78" spans="1:1" ht="18" customHeight="1">
      <c r="A78" s="62" t="s">
        <v>255</v>
      </c>
    </row>
    <row r="79" spans="1:1" ht="15" customHeight="1">
      <c r="A79" s="65" t="s">
        <v>256</v>
      </c>
    </row>
    <row r="80" spans="1:1" ht="15" customHeight="1">
      <c r="A80" s="65" t="s">
        <v>257</v>
      </c>
    </row>
    <row r="81" spans="1:1" ht="18" customHeight="1">
      <c r="A81" s="62" t="s">
        <v>258</v>
      </c>
    </row>
    <row r="82" spans="1:1" ht="15" customHeight="1">
      <c r="A82" s="67" t="s">
        <v>259</v>
      </c>
    </row>
    <row r="83" spans="1:1" ht="15" customHeight="1">
      <c r="A83" s="64"/>
    </row>
    <row r="84" spans="1:1" ht="19.5" customHeight="1">
      <c r="A84" s="61" t="s">
        <v>260</v>
      </c>
    </row>
    <row r="85" spans="1:1" ht="18" customHeight="1">
      <c r="A85" s="62" t="s">
        <v>261</v>
      </c>
    </row>
    <row r="86" spans="1:1" s="68" customFormat="1" ht="15" customHeight="1">
      <c r="A86" s="65" t="s">
        <v>262</v>
      </c>
    </row>
    <row r="87" spans="1:1" s="68" customFormat="1" ht="18" customHeight="1">
      <c r="A87" s="64" t="s">
        <v>263</v>
      </c>
    </row>
    <row r="88" spans="1:1" s="68" customFormat="1" ht="18" customHeight="1">
      <c r="A88" s="64" t="s">
        <v>264</v>
      </c>
    </row>
    <row r="89" spans="1:1" s="68" customFormat="1" ht="18" customHeight="1">
      <c r="A89" s="64" t="s">
        <v>265</v>
      </c>
    </row>
    <row r="90" spans="1:1" s="68" customFormat="1" ht="18" customHeight="1">
      <c r="A90" s="64" t="s">
        <v>266</v>
      </c>
    </row>
    <row r="91" spans="1:1" ht="15" customHeight="1">
      <c r="A91" s="69" t="s">
        <v>267</v>
      </c>
    </row>
  </sheetData>
  <hyperlinks>
    <hyperlink ref="A45" r:id="rId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2"/>
  <headerFooter alignWithMargins="0"/>
  <rowBreaks count="1" manualBreakCount="1">
    <brk id="4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16</v>
      </c>
      <c r="B1" s="71"/>
      <c r="C1" s="71"/>
      <c r="D1" s="71"/>
      <c r="E1" s="71"/>
      <c r="F1" s="71"/>
      <c r="G1" s="71"/>
    </row>
    <row r="2" spans="1:17">
      <c r="J2" s="280" t="s">
        <v>268</v>
      </c>
      <c r="K2" s="280"/>
      <c r="L2" s="280"/>
      <c r="O2" s="280" t="s">
        <v>269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  <c r="P5" s="77"/>
      <c r="Q5" s="77"/>
    </row>
    <row r="6" spans="1:17" ht="12.75" customHeight="1">
      <c r="A6" s="78"/>
      <c r="B6" s="79"/>
      <c r="C6" s="79"/>
      <c r="D6" s="79"/>
      <c r="E6" s="79"/>
      <c r="F6" s="79"/>
      <c r="G6" s="80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-0.27879253989617325</v>
      </c>
      <c r="K7" s="82">
        <v>-1.4655172413793167</v>
      </c>
      <c r="L7" s="82">
        <v>-0.28782500239853448</v>
      </c>
      <c r="M7" s="81">
        <v>2013</v>
      </c>
      <c r="N7" s="81" t="s">
        <v>274</v>
      </c>
      <c r="O7" s="82">
        <v>-9.8077677520507223E-3</v>
      </c>
      <c r="P7" s="82">
        <v>-0.98135426889106725</v>
      </c>
      <c r="Q7" s="82">
        <v>-5.866823115283637E-2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0.92547961052733285</v>
      </c>
      <c r="K8" s="82">
        <v>0.87260034904015527</v>
      </c>
      <c r="L8" s="82">
        <v>0.72163956509187699</v>
      </c>
      <c r="N8" s="81" t="s">
        <v>275</v>
      </c>
      <c r="O8" s="82">
        <v>1.2751348700343215</v>
      </c>
      <c r="P8" s="82">
        <v>1.351888667992057</v>
      </c>
      <c r="Q8" s="82">
        <v>0.77291850112513316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0.56356863119685841</v>
      </c>
      <c r="K9" s="82">
        <v>1.1608154020385228</v>
      </c>
      <c r="L9" s="82">
        <v>0.49675200611387993</v>
      </c>
      <c r="N9" s="81" t="s">
        <v>276</v>
      </c>
      <c r="O9" s="82">
        <v>0.6392251815980643</v>
      </c>
      <c r="P9" s="82">
        <v>2.1784827059048411</v>
      </c>
      <c r="Q9" s="82">
        <v>0.85436893203882391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0.37993920972645867</v>
      </c>
      <c r="K10" s="82">
        <v>1.3664114739800226</v>
      </c>
      <c r="L10" s="82">
        <v>0.36121673003802357</v>
      </c>
      <c r="N10" s="81" t="s">
        <v>277</v>
      </c>
      <c r="O10" s="82">
        <v>-0.54855163121931128</v>
      </c>
      <c r="P10" s="82">
        <v>1.1877660100959986</v>
      </c>
      <c r="Q10" s="82">
        <v>-0.27916827108201403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0.99356548069644646</v>
      </c>
      <c r="K11" s="82">
        <v>3.1884903275979326</v>
      </c>
      <c r="L11" s="82">
        <v>1.013449516953969</v>
      </c>
      <c r="M11" s="81">
        <v>2014</v>
      </c>
      <c r="N11" s="81" t="s">
        <v>274</v>
      </c>
      <c r="O11" s="82">
        <v>1.2192761757305846</v>
      </c>
      <c r="P11" s="82">
        <v>2.844400396432107</v>
      </c>
      <c r="Q11" s="82">
        <v>0.80123564050585117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-5.621662138105421E-2</v>
      </c>
      <c r="K12" s="82">
        <v>1.5186466743560203</v>
      </c>
      <c r="L12" s="82">
        <v>6.5635255508667001E-2</v>
      </c>
      <c r="N12" s="81" t="s">
        <v>275</v>
      </c>
      <c r="O12" s="82">
        <v>0.14340344168259378</v>
      </c>
      <c r="P12" s="82">
        <v>1.2848175755198099</v>
      </c>
      <c r="Q12" s="82">
        <v>0.30645470216433068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0.34686416049498803</v>
      </c>
      <c r="K13" s="82">
        <v>1.6792611251049436</v>
      </c>
      <c r="L13" s="82">
        <v>0.43103448275863343</v>
      </c>
      <c r="N13" s="81" t="s">
        <v>276</v>
      </c>
      <c r="O13" s="82">
        <v>-0.38186157517900199</v>
      </c>
      <c r="P13" s="82">
        <v>0.32728632878249186</v>
      </c>
      <c r="Q13" s="82">
        <v>-0.13366431162880588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0.96225710014945776</v>
      </c>
      <c r="K14" s="82">
        <v>2.3900573613766767</v>
      </c>
      <c r="L14" s="82">
        <v>0.79305840641910663</v>
      </c>
      <c r="N14" s="81" t="s">
        <v>277</v>
      </c>
      <c r="O14" s="82">
        <v>0.91039770004792331</v>
      </c>
      <c r="P14" s="82">
        <v>1.9270272914017568</v>
      </c>
      <c r="Q14" s="82">
        <v>0.70745697896749959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-0.13879892662163229</v>
      </c>
      <c r="K15" s="82">
        <v>1.2812058407913156</v>
      </c>
      <c r="L15" s="82">
        <v>-8.3310191613435336E-2</v>
      </c>
      <c r="M15" s="81">
        <v>2015</v>
      </c>
      <c r="N15" s="81" t="s">
        <v>274</v>
      </c>
      <c r="O15" s="82">
        <v>0.38936372269704123</v>
      </c>
      <c r="P15" s="82">
        <v>1.2431338537149514</v>
      </c>
      <c r="Q15" s="82">
        <v>-1.8986140117732475E-2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0.5930318754633106</v>
      </c>
      <c r="K16" s="82">
        <v>1.7894338193523964</v>
      </c>
      <c r="L16" s="82">
        <v>0.5188067444876765</v>
      </c>
      <c r="N16" s="81" t="s">
        <v>275</v>
      </c>
      <c r="O16" s="82">
        <v>-0.24595591713176645</v>
      </c>
      <c r="P16" s="82">
        <v>0.62941803040574484</v>
      </c>
      <c r="Q16" s="82">
        <v>0.3797949107482026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0.30397936624908084</v>
      </c>
      <c r="K17" s="82">
        <v>1.7616295072942307</v>
      </c>
      <c r="L17" s="82">
        <v>0.60829493087557296</v>
      </c>
      <c r="N17" s="81" t="s">
        <v>276</v>
      </c>
      <c r="O17" s="82">
        <v>0.73968705547653713</v>
      </c>
      <c r="P17" s="82">
        <v>1.7988628949575798</v>
      </c>
      <c r="Q17" s="82">
        <v>0.89860007567159528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0.55101478556341021</v>
      </c>
      <c r="K18" s="82">
        <v>2.0915032679738772</v>
      </c>
      <c r="L18" s="82">
        <v>0.47636496885306201</v>
      </c>
      <c r="N18" s="81" t="s">
        <v>277</v>
      </c>
      <c r="O18" s="82">
        <v>1.3178951332015316</v>
      </c>
      <c r="P18" s="82">
        <v>2.7639155470249506</v>
      </c>
      <c r="Q18" s="82">
        <v>0.77810068435361757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0.91332541784639432</v>
      </c>
      <c r="K19" s="82">
        <v>2.0184168914519631</v>
      </c>
      <c r="L19" s="82">
        <v>0.65645514223193402</v>
      </c>
      <c r="M19" s="81">
        <v>2016</v>
      </c>
      <c r="N19" s="81" t="s">
        <v>274</v>
      </c>
      <c r="O19" s="82">
        <v>1.3379169376567859</v>
      </c>
      <c r="P19" s="82">
        <v>3.0553969160479681</v>
      </c>
      <c r="Q19" s="82">
        <v>1.172093023255826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0.44347904787764492</v>
      </c>
      <c r="K20" s="82">
        <v>3.6647753697330359</v>
      </c>
      <c r="L20" s="82">
        <v>0.60688405797100131</v>
      </c>
      <c r="N20" s="81" t="s">
        <v>275</v>
      </c>
      <c r="O20" s="82">
        <v>-0.35756853396900112</v>
      </c>
      <c r="P20" s="82">
        <v>3.9453425712086272</v>
      </c>
      <c r="Q20" s="82">
        <v>0.1746965796248503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0.17120201838167759</v>
      </c>
      <c r="K21" s="82">
        <v>1.9294923812099825</v>
      </c>
      <c r="L21" s="82">
        <v>0.20707661834879332</v>
      </c>
      <c r="N21" s="81" t="s">
        <v>276</v>
      </c>
      <c r="O21" s="82">
        <v>0.64409274935590588</v>
      </c>
      <c r="P21" s="82">
        <v>2.8566196667276955</v>
      </c>
      <c r="Q21" s="82">
        <v>0.59660394676457429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0.38679499865071421</v>
      </c>
      <c r="K22" s="82">
        <v>1.3901591366380046</v>
      </c>
      <c r="L22" s="82">
        <v>0.50314465408804665</v>
      </c>
      <c r="N22" s="81" t="s">
        <v>277</v>
      </c>
      <c r="O22" s="82">
        <v>0.90510148107516386</v>
      </c>
      <c r="P22" s="82">
        <v>2.1012327231975974</v>
      </c>
      <c r="Q22" s="82">
        <v>0.62043795620438402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1.1111111111111285</v>
      </c>
      <c r="K23" s="82">
        <v>3.3916849015317183</v>
      </c>
      <c r="L23" s="82">
        <v>0.79563740389771453</v>
      </c>
      <c r="M23" s="81">
        <v>2017</v>
      </c>
      <c r="N23" s="81" t="s">
        <v>274</v>
      </c>
      <c r="O23" s="82">
        <v>0.46208208752378255</v>
      </c>
      <c r="P23" s="82">
        <v>2.4383485730119077</v>
      </c>
      <c r="Q23" s="82">
        <v>0.37178092129126128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0.54945054945054039</v>
      </c>
      <c r="K24" s="82">
        <v>0.89726334679227193</v>
      </c>
      <c r="L24" s="82">
        <v>0.47006651884700545</v>
      </c>
      <c r="N24" s="81" t="s">
        <v>275</v>
      </c>
      <c r="O24" s="82">
        <v>0.78463203463203968</v>
      </c>
      <c r="P24" s="82">
        <v>1.9996296982040462</v>
      </c>
      <c r="Q24" s="82">
        <v>0.96666365525341291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0.58170280274987363</v>
      </c>
      <c r="K25" s="82">
        <v>2.1671826625387069</v>
      </c>
      <c r="L25" s="82">
        <v>0.75918079096044266</v>
      </c>
      <c r="N25" s="81" t="s">
        <v>276</v>
      </c>
      <c r="O25" s="82">
        <v>0.35794183445190697</v>
      </c>
      <c r="P25" s="82">
        <v>2.1897810218978009</v>
      </c>
      <c r="Q25" s="82">
        <v>0.42054402290622761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0.53452506133892541</v>
      </c>
      <c r="K26" s="82">
        <v>2.173913043478251</v>
      </c>
      <c r="L26" s="82">
        <v>0.49938671806553714</v>
      </c>
      <c r="N26" s="81" t="s">
        <v>277</v>
      </c>
      <c r="O26" s="82">
        <v>0.28533214444938437</v>
      </c>
      <c r="P26" s="82">
        <v>1.4817524924540351</v>
      </c>
      <c r="Q26" s="82">
        <v>0.11583355609016621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0.36607687614397832</v>
      </c>
      <c r="K27" s="82">
        <v>1.3668430335096957</v>
      </c>
      <c r="L27" s="82">
        <v>0.3399877953099093</v>
      </c>
      <c r="M27" s="81">
        <v>2018</v>
      </c>
      <c r="N27" s="81" t="s">
        <v>274</v>
      </c>
      <c r="O27" s="82">
        <v>0.44456299457633008</v>
      </c>
      <c r="P27" s="82">
        <v>1.5327743215219698</v>
      </c>
      <c r="Q27" s="82">
        <v>0.63189747241010252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0.45158488927485507</v>
      </c>
      <c r="K28" s="82">
        <v>2.3477100933748432</v>
      </c>
      <c r="L28" s="82">
        <v>0.39965247610773247</v>
      </c>
      <c r="N28" s="81" t="s">
        <v>275</v>
      </c>
      <c r="O28" s="82">
        <v>0.87633885102238196</v>
      </c>
      <c r="P28" s="82">
        <v>2.1601016518424387</v>
      </c>
      <c r="Q28" s="82">
        <v>0.58370920668613735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N31" s="81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2018&amp;"MetaNormalLF-Roman,Standard"&amp;8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17</v>
      </c>
      <c r="B1" s="71"/>
      <c r="C1" s="71"/>
      <c r="D1" s="71"/>
      <c r="E1" s="71"/>
      <c r="F1" s="71"/>
      <c r="G1" s="71"/>
    </row>
    <row r="2" spans="1:17">
      <c r="J2" s="280" t="s">
        <v>281</v>
      </c>
      <c r="K2" s="280"/>
      <c r="L2" s="280"/>
      <c r="O2" s="280" t="s">
        <v>282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-0.20394289598911541</v>
      </c>
      <c r="K7" s="82">
        <v>-0.58232931726907111</v>
      </c>
      <c r="L7" s="82">
        <v>-8.7302357163636657E-2</v>
      </c>
      <c r="M7" s="81">
        <v>2013</v>
      </c>
      <c r="N7" s="81" t="s">
        <v>274</v>
      </c>
      <c r="O7" s="82">
        <v>0.43846828412745253</v>
      </c>
      <c r="P7" s="82">
        <v>1.8269800513529617</v>
      </c>
      <c r="Q7" s="82">
        <v>0.57560975609756326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0.63254184507590594</v>
      </c>
      <c r="K8" s="82">
        <v>0.9279156085172815</v>
      </c>
      <c r="L8" s="82">
        <v>0.33009708737863264</v>
      </c>
      <c r="N8" s="81" t="s">
        <v>275</v>
      </c>
      <c r="O8" s="82">
        <v>-0.15521924718665048</v>
      </c>
      <c r="P8" s="82">
        <v>1.0174563591022405</v>
      </c>
      <c r="Q8" s="82">
        <v>-9.7002619070707397E-3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0.5318634561454445</v>
      </c>
      <c r="K9" s="82">
        <v>1.6177178623014044</v>
      </c>
      <c r="L9" s="82">
        <v>0.4354557770466414</v>
      </c>
      <c r="N9" s="81" t="s">
        <v>276</v>
      </c>
      <c r="O9" s="82">
        <v>0.6801399144966922</v>
      </c>
      <c r="P9" s="82">
        <v>1.2894969977359949</v>
      </c>
      <c r="Q9" s="82">
        <v>0.43655413271245891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-0.30781069642169712</v>
      </c>
      <c r="K10" s="82">
        <v>0.43797010377986112</v>
      </c>
      <c r="L10" s="82">
        <v>-0.2505058290779516</v>
      </c>
      <c r="N10" s="81" t="s">
        <v>277</v>
      </c>
      <c r="O10" s="82">
        <v>0.26056745801967907</v>
      </c>
      <c r="P10" s="82">
        <v>1.2774070543374592</v>
      </c>
      <c r="Q10" s="82">
        <v>0.25113493673332243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0.26051717483596804</v>
      </c>
      <c r="K11" s="82">
        <v>0.94930317107655071</v>
      </c>
      <c r="L11" s="82">
        <v>0.2897710808461369</v>
      </c>
      <c r="M11" s="81">
        <v>2014</v>
      </c>
      <c r="N11" s="81" t="s">
        <v>274</v>
      </c>
      <c r="O11" s="82">
        <v>0.22138800654538215</v>
      </c>
      <c r="P11" s="82">
        <v>0.9698380370478219</v>
      </c>
      <c r="Q11" s="82">
        <v>0.26014066865786845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0.14435569242614577</v>
      </c>
      <c r="K12" s="82">
        <v>0.71615213393980071</v>
      </c>
      <c r="L12" s="82">
        <v>0.50081864586341851</v>
      </c>
      <c r="N12" s="81" t="s">
        <v>275</v>
      </c>
      <c r="O12" s="82">
        <v>0.39377641183249068</v>
      </c>
      <c r="P12" s="82">
        <v>1.5503110496692045</v>
      </c>
      <c r="Q12" s="82">
        <v>0.63424947145878718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0.70151835479531144</v>
      </c>
      <c r="K13" s="82">
        <v>0.79598218516061081</v>
      </c>
      <c r="L13" s="82">
        <v>0.27791087685673688</v>
      </c>
      <c r="N13" s="81" t="s">
        <v>276</v>
      </c>
      <c r="O13" s="82">
        <v>0.74619726394335828</v>
      </c>
      <c r="P13" s="82">
        <v>1.6132167152575363</v>
      </c>
      <c r="Q13" s="82">
        <v>0.49656226126812442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0.58211661418074812</v>
      </c>
      <c r="K14" s="82">
        <v>1.6684045881126224</v>
      </c>
      <c r="L14" s="82">
        <v>0.63073394495411605</v>
      </c>
      <c r="N14" s="81" t="s">
        <v>277</v>
      </c>
      <c r="O14" s="82">
        <v>0.67419998100844225</v>
      </c>
      <c r="P14" s="82">
        <v>2.0896084337349379</v>
      </c>
      <c r="Q14" s="82">
        <v>0.7031546940327047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-2.8462998102469328E-2</v>
      </c>
      <c r="K15" s="82">
        <v>1.7907162865146091</v>
      </c>
      <c r="L15" s="82">
        <v>0.13295346628679283</v>
      </c>
      <c r="M15" s="81">
        <v>2015</v>
      </c>
      <c r="N15" s="81" t="s">
        <v>274</v>
      </c>
      <c r="O15" s="82">
        <v>0.7074136955291408</v>
      </c>
      <c r="P15" s="82">
        <v>2.4973585630582988</v>
      </c>
      <c r="Q15" s="82">
        <v>0.56614455557651411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0.3701243238113392</v>
      </c>
      <c r="K16" s="82">
        <v>1.3452483905063986</v>
      </c>
      <c r="L16" s="82">
        <v>0.30349013657055934</v>
      </c>
      <c r="N16" s="81" t="s">
        <v>275</v>
      </c>
      <c r="O16" s="82">
        <v>0.44019855764727822</v>
      </c>
      <c r="P16" s="82">
        <v>2.586542201478025</v>
      </c>
      <c r="Q16" s="82">
        <v>0.70369675361230577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0.67133131618759023</v>
      </c>
      <c r="K17" s="82">
        <v>1.6169972736673799</v>
      </c>
      <c r="L17" s="82">
        <v>0.71860816944023043</v>
      </c>
      <c r="N17" s="81" t="s">
        <v>276</v>
      </c>
      <c r="O17" s="82">
        <v>1.3148079074972117</v>
      </c>
      <c r="P17" s="82">
        <v>3.1465187452180459</v>
      </c>
      <c r="Q17" s="82">
        <v>1.2578030373614268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0.60110829341599015</v>
      </c>
      <c r="K18" s="82">
        <v>1.9580419580419459</v>
      </c>
      <c r="L18" s="82">
        <v>0.44123169357865777</v>
      </c>
      <c r="N18" s="81" t="s">
        <v>277</v>
      </c>
      <c r="O18" s="82">
        <v>0.89277496548550062</v>
      </c>
      <c r="P18" s="82">
        <v>3.475935828877013</v>
      </c>
      <c r="Q18" s="82">
        <v>0.98454177401545451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0.58818037531509049</v>
      </c>
      <c r="K19" s="82">
        <v>2.2604422604422609</v>
      </c>
      <c r="L19" s="82">
        <v>0.82250677633423663</v>
      </c>
      <c r="M19" s="81">
        <v>2016</v>
      </c>
      <c r="N19" s="81" t="s">
        <v>274</v>
      </c>
      <c r="O19" s="82">
        <v>1.7697500456121134</v>
      </c>
      <c r="P19" s="82">
        <v>4.4513166526098757</v>
      </c>
      <c r="Q19" s="82">
        <v>1.4123006833712992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6.4971227028038925E-2</v>
      </c>
      <c r="K20" s="82">
        <v>2.9771499004456246</v>
      </c>
      <c r="L20" s="82">
        <v>6.4892926670978568E-2</v>
      </c>
      <c r="N20" s="81" t="s">
        <v>275</v>
      </c>
      <c r="O20" s="82">
        <v>0.72606669057009299</v>
      </c>
      <c r="P20" s="82">
        <v>4.7772511848341139</v>
      </c>
      <c r="Q20" s="82">
        <v>0.87151841868822544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0.32464520916425954</v>
      </c>
      <c r="K21" s="82">
        <v>1.5172541400684736</v>
      </c>
      <c r="L21" s="82">
        <v>0.30572540300167361</v>
      </c>
      <c r="N21" s="81" t="s">
        <v>276</v>
      </c>
      <c r="O21" s="82">
        <v>9.7890896146665796E-2</v>
      </c>
      <c r="P21" s="82">
        <v>3.4770514603616078</v>
      </c>
      <c r="Q21" s="82">
        <v>0.26721296873608935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0.65643491124261288</v>
      </c>
      <c r="K22" s="82">
        <v>1.536351165980804</v>
      </c>
      <c r="L22" s="82">
        <v>0.79431051999630142</v>
      </c>
      <c r="N22" s="81" t="s">
        <v>277</v>
      </c>
      <c r="O22" s="82">
        <v>0.43563300142245964</v>
      </c>
      <c r="P22" s="82">
        <v>3.154236835070833</v>
      </c>
      <c r="Q22" s="82">
        <v>0.43528471173492278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0.69808027923210147</v>
      </c>
      <c r="K23" s="82">
        <v>2.075925036040374</v>
      </c>
      <c r="L23" s="82">
        <v>0.15577751305781362</v>
      </c>
      <c r="M23" s="81">
        <v>2017</v>
      </c>
      <c r="N23" s="81" t="s">
        <v>274</v>
      </c>
      <c r="O23" s="82">
        <v>0.48685491723465191</v>
      </c>
      <c r="P23" s="82">
        <v>1.713619235600234</v>
      </c>
      <c r="Q23" s="82">
        <v>0.31841500088447106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0.76621362765666845</v>
      </c>
      <c r="K24" s="82">
        <v>1.8414510634379866</v>
      </c>
      <c r="L24" s="82">
        <v>1.0704483074107856</v>
      </c>
      <c r="N24" s="81" t="s">
        <v>275</v>
      </c>
      <c r="O24" s="82">
        <v>0.36116983791403356</v>
      </c>
      <c r="P24" s="82">
        <v>1.3841143477474134</v>
      </c>
      <c r="Q24" s="82">
        <v>0.3174043378592728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7.2417851000267319E-2</v>
      </c>
      <c r="K25" s="82">
        <v>2.0504875603754726</v>
      </c>
      <c r="L25" s="82">
        <v>0.28061917262604652</v>
      </c>
      <c r="N25" s="81" t="s">
        <v>276</v>
      </c>
      <c r="O25" s="82">
        <v>0.28965154041955543</v>
      </c>
      <c r="P25" s="82">
        <v>1.5322580645161281</v>
      </c>
      <c r="Q25" s="82">
        <v>0.45702232378272356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0.20805065581186</v>
      </c>
      <c r="K26" s="82">
        <v>1.0897955507520436</v>
      </c>
      <c r="L26" s="82">
        <v>-4.5134500812409328E-2</v>
      </c>
      <c r="N26" s="81" t="s">
        <v>277</v>
      </c>
      <c r="O26" s="82">
        <v>0.42884649046035861</v>
      </c>
      <c r="P26" s="82">
        <v>1.6670985574846782</v>
      </c>
      <c r="Q26" s="82">
        <v>0.4461942257217828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0.52356020942407611</v>
      </c>
      <c r="K27" s="82">
        <v>1.6476791262592911</v>
      </c>
      <c r="L27" s="82">
        <v>0.73150907613113247</v>
      </c>
      <c r="M27" s="81">
        <v>2018</v>
      </c>
      <c r="N27" s="81" t="s">
        <v>274</v>
      </c>
      <c r="O27" s="82">
        <v>-0.2614379084967311</v>
      </c>
      <c r="P27" s="82">
        <v>0.77621945841050888</v>
      </c>
      <c r="Q27" s="82">
        <v>-0.33098162180993995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0.3053160919540403</v>
      </c>
      <c r="K28" s="82">
        <v>0.96736280625621873</v>
      </c>
      <c r="L28" s="82">
        <v>-0.24206562668102549</v>
      </c>
      <c r="N28" s="81" t="s">
        <v>275</v>
      </c>
      <c r="O28" s="82">
        <v>0.5854084753167399</v>
      </c>
      <c r="P28" s="82">
        <v>1.0439903631658751</v>
      </c>
      <c r="Q28" s="82">
        <v>0.47190422092107553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J31" s="83"/>
      <c r="K31" s="83"/>
      <c r="L31" s="83"/>
      <c r="M31" s="81"/>
      <c r="N31" s="81"/>
      <c r="O31" s="83"/>
      <c r="P31" s="83"/>
      <c r="Q31" s="83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18</v>
      </c>
      <c r="B1" s="71"/>
      <c r="C1" s="71"/>
      <c r="D1" s="71"/>
      <c r="E1" s="71"/>
      <c r="F1" s="71"/>
      <c r="G1" s="71"/>
    </row>
    <row r="2" spans="1:17">
      <c r="J2" s="280" t="s">
        <v>283</v>
      </c>
      <c r="K2" s="280"/>
      <c r="L2" s="280"/>
      <c r="O2" s="280" t="s">
        <v>284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-4.1134613510088798</v>
      </c>
      <c r="K7" s="82">
        <v>-10.283867057278513</v>
      </c>
      <c r="L7" s="82">
        <v>-2.270259599249826</v>
      </c>
      <c r="M7" s="81">
        <v>2013</v>
      </c>
      <c r="N7" s="81" t="s">
        <v>274</v>
      </c>
      <c r="O7" s="82">
        <v>-4.609144542772853</v>
      </c>
      <c r="P7" s="82">
        <v>-7.4362165525824508</v>
      </c>
      <c r="Q7" s="82">
        <v>-2.9183598079054178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3.1818643895496592</v>
      </c>
      <c r="K8" s="82">
        <v>-0.5751685838952767</v>
      </c>
      <c r="L8" s="82">
        <v>2.120997879002104</v>
      </c>
      <c r="N8" s="81" t="s">
        <v>275</v>
      </c>
      <c r="O8" s="82">
        <v>4.4839582528024806</v>
      </c>
      <c r="P8" s="82">
        <v>0.2188758536158133</v>
      </c>
      <c r="Q8" s="82">
        <v>3.0251141552511314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-1.1527093596059075</v>
      </c>
      <c r="K9" s="82">
        <v>-1.9742836893793765</v>
      </c>
      <c r="L9" s="82">
        <v>0.24725546434576984</v>
      </c>
      <c r="N9" s="81" t="s">
        <v>276</v>
      </c>
      <c r="O9" s="82">
        <v>1.6555678875323565</v>
      </c>
      <c r="P9" s="82">
        <v>1.0174907500840789</v>
      </c>
      <c r="Q9" s="82">
        <v>0.99722991689749563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5.5716136748729355</v>
      </c>
      <c r="K10" s="82">
        <v>2.6881252718573307</v>
      </c>
      <c r="L10" s="82">
        <v>2.4467245461720779</v>
      </c>
      <c r="N10" s="81" t="s">
        <v>277</v>
      </c>
      <c r="O10" s="82">
        <v>-0.22745882995177169</v>
      </c>
      <c r="P10" s="82">
        <v>0.69391634980988215</v>
      </c>
      <c r="Q10" s="82">
        <v>-5.485463521668521E-2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1.010196374622339</v>
      </c>
      <c r="K11" s="82">
        <v>9.7961941222835236</v>
      </c>
      <c r="L11" s="82">
        <v>2.7157164869029202</v>
      </c>
      <c r="M11" s="81">
        <v>2014</v>
      </c>
      <c r="N11" s="81" t="s">
        <v>274</v>
      </c>
      <c r="O11" s="82">
        <v>2.8269195695787062</v>
      </c>
      <c r="P11" s="82">
        <v>11.383753501400548</v>
      </c>
      <c r="Q11" s="82">
        <v>2.9088913282107711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0.96270679502757162</v>
      </c>
      <c r="K12" s="82">
        <v>5.2862557350887585</v>
      </c>
      <c r="L12" s="82">
        <v>0.54378398649915027</v>
      </c>
      <c r="N12" s="81" t="s">
        <v>275</v>
      </c>
      <c r="O12" s="82">
        <v>-3.4409365023057887</v>
      </c>
      <c r="P12" s="82">
        <v>-0.35817244692933059</v>
      </c>
      <c r="Q12" s="82">
        <v>-2.5155555555555509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-2.1755230512868025</v>
      </c>
      <c r="K13" s="82">
        <v>5.474075604214022</v>
      </c>
      <c r="L13" s="82">
        <v>-9.3248787765674024E-3</v>
      </c>
      <c r="N13" s="81" t="s">
        <v>276</v>
      </c>
      <c r="O13" s="82">
        <v>0.16531961792800587</v>
      </c>
      <c r="P13" s="82">
        <v>-0.82410721718137836</v>
      </c>
      <c r="Q13" s="82">
        <v>-0.16412874988603221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3.0093687896280699</v>
      </c>
      <c r="K14" s="82">
        <v>3.7021348695357403</v>
      </c>
      <c r="L14" s="82">
        <v>0.20516646460878007</v>
      </c>
      <c r="N14" s="81" t="s">
        <v>277</v>
      </c>
      <c r="O14" s="82">
        <v>0.71520264074820261</v>
      </c>
      <c r="P14" s="82">
        <v>0.53809119229680391</v>
      </c>
      <c r="Q14" s="82">
        <v>0.19179833774774124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-0.50528249885162779</v>
      </c>
      <c r="K15" s="82">
        <v>1.5588144805660988</v>
      </c>
      <c r="L15" s="82">
        <v>0.75383899488134887</v>
      </c>
      <c r="M15" s="81">
        <v>2015</v>
      </c>
      <c r="N15" s="81" t="s">
        <v>274</v>
      </c>
      <c r="O15" s="82">
        <v>-1.5932265112891457</v>
      </c>
      <c r="P15" s="82">
        <v>-4.1343929182174719</v>
      </c>
      <c r="Q15" s="82">
        <v>-2.3062898814949762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1.2003693444136587</v>
      </c>
      <c r="K16" s="82">
        <v>1.6767715043577027</v>
      </c>
      <c r="L16" s="82">
        <v>1.2469979678551653</v>
      </c>
      <c r="N16" s="81" t="s">
        <v>275</v>
      </c>
      <c r="O16" s="82">
        <v>-1.1101859561476601</v>
      </c>
      <c r="P16" s="82">
        <v>-1.735928458705942</v>
      </c>
      <c r="Q16" s="82">
        <v>0.61584398619017122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1.3686131386861291</v>
      </c>
      <c r="K17" s="82">
        <v>5.0332941637289537</v>
      </c>
      <c r="L17" s="82">
        <v>2.2808137943618192</v>
      </c>
      <c r="N17" s="81" t="s">
        <v>276</v>
      </c>
      <c r="O17" s="82">
        <v>0.14968659369445447</v>
      </c>
      <c r="P17" s="82">
        <v>-1.6703038442168747</v>
      </c>
      <c r="Q17" s="82">
        <v>0.40804970787348793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2.9162916291629131</v>
      </c>
      <c r="K18" s="82">
        <v>7.44220243444164</v>
      </c>
      <c r="L18" s="82">
        <v>2.2567121577022675</v>
      </c>
      <c r="N18" s="81" t="s">
        <v>277</v>
      </c>
      <c r="O18" s="82">
        <v>2.578234469873891</v>
      </c>
      <c r="P18" s="82">
        <v>1.6619718309859053</v>
      </c>
      <c r="Q18" s="82">
        <v>1.2745912995289643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2.6237537169834013E-2</v>
      </c>
      <c r="K19" s="82">
        <v>4.5238816520246417</v>
      </c>
      <c r="L19" s="82">
        <v>-0.70655966503838386</v>
      </c>
      <c r="M19" s="81">
        <v>2016</v>
      </c>
      <c r="N19" s="81" t="s">
        <v>274</v>
      </c>
      <c r="O19" s="82">
        <v>2.5225389308806143</v>
      </c>
      <c r="P19" s="82">
        <v>4.0923399790136443</v>
      </c>
      <c r="Q19" s="82">
        <v>1.8239854081167266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-1.836145842441212</v>
      </c>
      <c r="K20" s="82">
        <v>6.1958445914469564</v>
      </c>
      <c r="L20" s="82">
        <v>-0.14056048493367257</v>
      </c>
      <c r="N20" s="81" t="s">
        <v>275</v>
      </c>
      <c r="O20" s="82">
        <v>-1.58109788594777</v>
      </c>
      <c r="P20" s="82">
        <v>6.4596716630977795</v>
      </c>
      <c r="Q20" s="82">
        <v>-0.23287057769816499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1.0243163801549855</v>
      </c>
      <c r="K21" s="82">
        <v>1.6874883460749572</v>
      </c>
      <c r="L21" s="82">
        <v>-1.7594791941576204E-2</v>
      </c>
      <c r="N21" s="81" t="s">
        <v>276</v>
      </c>
      <c r="O21" s="82">
        <v>0.30685920577617765</v>
      </c>
      <c r="P21" s="82">
        <v>3.1327358087921482</v>
      </c>
      <c r="Q21" s="82">
        <v>0.59251279288984904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-0.68770939869511949</v>
      </c>
      <c r="K22" s="82">
        <v>-2.22019464720195</v>
      </c>
      <c r="L22" s="82">
        <v>-0.29036515618126657</v>
      </c>
      <c r="N22" s="81" t="s">
        <v>277</v>
      </c>
      <c r="O22" s="82">
        <v>1.2686701457621012</v>
      </c>
      <c r="P22" s="82">
        <v>1.4962593516209495</v>
      </c>
      <c r="Q22" s="82">
        <v>1.0174029451137869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2.210582386363626</v>
      </c>
      <c r="K23" s="82">
        <v>4.1831707081441323</v>
      </c>
      <c r="L23" s="82">
        <v>1.9590540063536963</v>
      </c>
      <c r="M23" s="81">
        <v>2017</v>
      </c>
      <c r="N23" s="81" t="s">
        <v>274</v>
      </c>
      <c r="O23" s="82">
        <v>2.4522434473567216</v>
      </c>
      <c r="P23" s="82">
        <v>5.7963709677419217</v>
      </c>
      <c r="Q23" s="82">
        <v>0.80395794681508903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2.7447233562060376</v>
      </c>
      <c r="K24" s="82">
        <v>1.6757325846639759</v>
      </c>
      <c r="L24" s="82">
        <v>1.782932317812012</v>
      </c>
      <c r="N24" s="81" t="s">
        <v>275</v>
      </c>
      <c r="O24" s="82">
        <v>0.73714335270140907</v>
      </c>
      <c r="P24" s="82">
        <v>1.5504525645323639</v>
      </c>
      <c r="Q24" s="82">
        <v>1.5687992988606396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1.2088933975822158</v>
      </c>
      <c r="K25" s="82">
        <v>4.1349592005134355</v>
      </c>
      <c r="L25" s="82">
        <v>1.1394557823129361</v>
      </c>
      <c r="N25" s="81" t="s">
        <v>276</v>
      </c>
      <c r="O25" s="82">
        <v>-6.8870523415981211E-2</v>
      </c>
      <c r="P25" s="82">
        <v>2.9796391325939595</v>
      </c>
      <c r="Q25" s="82">
        <v>0.62127879886098469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0.45105245573004993</v>
      </c>
      <c r="K26" s="82">
        <v>4.7278382581648515</v>
      </c>
      <c r="L26" s="82">
        <v>1.4713300823944877</v>
      </c>
      <c r="N26" s="81" t="s">
        <v>277</v>
      </c>
      <c r="O26" s="82">
        <v>0.22398345968296951</v>
      </c>
      <c r="P26" s="82">
        <v>1.8291018291018304</v>
      </c>
      <c r="Q26" s="82">
        <v>-8.5755938598879311E-3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2.2867121237319026</v>
      </c>
      <c r="K27" s="82">
        <v>4.7106824925815971</v>
      </c>
      <c r="L27" s="82">
        <v>1.2262822106222586</v>
      </c>
      <c r="M27" s="81">
        <v>2018</v>
      </c>
      <c r="N27" s="81" t="s">
        <v>274</v>
      </c>
      <c r="O27" s="82">
        <v>1.5987622485817496</v>
      </c>
      <c r="P27" s="82">
        <v>1.3530252501191171</v>
      </c>
      <c r="Q27" s="82">
        <v>0.98627787307033543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0.34956507601006592</v>
      </c>
      <c r="K28" s="82">
        <v>5.4103028734144374</v>
      </c>
      <c r="L28" s="82">
        <v>0.65482524351313032</v>
      </c>
      <c r="N28" s="81" t="s">
        <v>275</v>
      </c>
      <c r="O28" s="82">
        <v>0.60913705583756439</v>
      </c>
      <c r="P28" s="82">
        <v>3.2268713377898735</v>
      </c>
      <c r="Q28" s="82">
        <v>0.67940552016985123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J31" s="83"/>
      <c r="K31" s="83"/>
      <c r="L31" s="83"/>
      <c r="M31" s="81"/>
      <c r="N31" s="81"/>
      <c r="O31" s="83"/>
      <c r="P31" s="83"/>
      <c r="Q31" s="83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2" customWidth="1"/>
    <col min="8" max="16384" width="11.42578125" style="72"/>
  </cols>
  <sheetData>
    <row r="1" spans="1:17">
      <c r="A1" s="70" t="s">
        <v>19</v>
      </c>
      <c r="B1" s="71"/>
      <c r="C1" s="71"/>
      <c r="D1" s="71"/>
      <c r="E1" s="71"/>
      <c r="F1" s="71"/>
      <c r="G1" s="71"/>
    </row>
    <row r="2" spans="1:17">
      <c r="J2" s="280" t="s">
        <v>285</v>
      </c>
      <c r="K2" s="280"/>
      <c r="L2" s="280"/>
      <c r="O2" s="280" t="s">
        <v>286</v>
      </c>
      <c r="P2" s="280"/>
      <c r="Q2" s="280"/>
    </row>
    <row r="3" spans="1:17" ht="12.75" customHeight="1">
      <c r="A3" s="73"/>
      <c r="B3" s="74"/>
      <c r="C3" s="74"/>
      <c r="D3" s="74"/>
      <c r="E3" s="74"/>
      <c r="F3" s="74"/>
      <c r="G3" s="75"/>
      <c r="J3" s="76" t="s">
        <v>270</v>
      </c>
      <c r="K3" s="77" t="s">
        <v>271</v>
      </c>
      <c r="L3" s="77" t="s">
        <v>209</v>
      </c>
      <c r="O3" s="76" t="s">
        <v>270</v>
      </c>
      <c r="P3" s="72" t="s">
        <v>271</v>
      </c>
      <c r="Q3" s="72" t="s">
        <v>209</v>
      </c>
    </row>
    <row r="4" spans="1:17" ht="12.75" customHeight="1">
      <c r="A4" s="78"/>
      <c r="B4" s="79"/>
      <c r="C4" s="79"/>
      <c r="D4" s="79"/>
      <c r="E4" s="79"/>
      <c r="F4" s="79"/>
      <c r="G4" s="80"/>
      <c r="J4" s="76" t="s">
        <v>272</v>
      </c>
      <c r="K4" s="77"/>
      <c r="L4" s="77"/>
      <c r="O4" s="76" t="s">
        <v>272</v>
      </c>
    </row>
    <row r="5" spans="1:17" ht="12.75" customHeight="1">
      <c r="A5" s="78"/>
      <c r="B5" s="79"/>
      <c r="C5" s="79"/>
      <c r="D5" s="79"/>
      <c r="E5" s="79"/>
      <c r="F5" s="79"/>
      <c r="G5" s="80"/>
      <c r="J5" s="72" t="s">
        <v>273</v>
      </c>
      <c r="K5" s="77"/>
      <c r="L5" s="77"/>
      <c r="O5" s="72" t="s">
        <v>273</v>
      </c>
    </row>
    <row r="6" spans="1:17" ht="12.75" customHeight="1">
      <c r="A6" s="78"/>
      <c r="B6" s="79"/>
      <c r="C6" s="79"/>
      <c r="D6" s="79"/>
      <c r="E6" s="79"/>
      <c r="F6" s="79"/>
      <c r="G6" s="80"/>
      <c r="J6" s="88"/>
      <c r="K6" s="89"/>
      <c r="L6" s="89"/>
      <c r="O6" s="88"/>
      <c r="P6" s="89"/>
      <c r="Q6" s="89"/>
    </row>
    <row r="7" spans="1:17" ht="12.75" customHeight="1">
      <c r="A7" s="78"/>
      <c r="B7" s="79"/>
      <c r="C7" s="79"/>
      <c r="D7" s="79"/>
      <c r="E7" s="79"/>
      <c r="F7" s="79"/>
      <c r="G7" s="80"/>
      <c r="H7" s="81">
        <v>2013</v>
      </c>
      <c r="I7" s="81" t="s">
        <v>274</v>
      </c>
      <c r="J7" s="82">
        <v>0.6211739287000313</v>
      </c>
      <c r="K7" s="82">
        <v>-1.5763546798029608</v>
      </c>
      <c r="L7" s="82">
        <v>0.64853179607278832</v>
      </c>
      <c r="M7" s="81">
        <v>2013</v>
      </c>
      <c r="N7" s="81" t="s">
        <v>274</v>
      </c>
      <c r="O7" s="82">
        <v>1.3852489704230493</v>
      </c>
      <c r="P7" s="82">
        <v>-0.45142480955516362</v>
      </c>
      <c r="Q7" s="82">
        <v>1.3271028037383132</v>
      </c>
    </row>
    <row r="8" spans="1:17" ht="12.75" customHeight="1">
      <c r="A8" s="78"/>
      <c r="B8" s="79"/>
      <c r="C8" s="79"/>
      <c r="D8" s="79"/>
      <c r="E8" s="79"/>
      <c r="F8" s="79"/>
      <c r="G8" s="80"/>
      <c r="I8" s="81" t="s">
        <v>275</v>
      </c>
      <c r="J8" s="82">
        <v>0.62628612328890654</v>
      </c>
      <c r="K8" s="82">
        <v>1.7600866504197086</v>
      </c>
      <c r="L8" s="82">
        <v>0.9665294433506233</v>
      </c>
      <c r="N8" s="81" t="s">
        <v>275</v>
      </c>
      <c r="O8" s="82">
        <v>1.3940177252584931</v>
      </c>
      <c r="P8" s="82">
        <v>3.0354771390628059</v>
      </c>
      <c r="Q8" s="82">
        <v>1.1160302527208898</v>
      </c>
    </row>
    <row r="9" spans="1:17" ht="12.75" customHeight="1">
      <c r="A9" s="78"/>
      <c r="B9" s="79"/>
      <c r="C9" s="79"/>
      <c r="D9" s="79"/>
      <c r="E9" s="79"/>
      <c r="F9" s="79"/>
      <c r="G9" s="80"/>
      <c r="I9" s="81" t="s">
        <v>276</v>
      </c>
      <c r="J9" s="82">
        <v>1.413710322752749</v>
      </c>
      <c r="K9" s="82">
        <v>1.9551569506726594</v>
      </c>
      <c r="L9" s="82">
        <v>0.72682148555220749</v>
      </c>
      <c r="N9" s="81" t="s">
        <v>276</v>
      </c>
      <c r="O9" s="82">
        <v>1.6935263589183336</v>
      </c>
      <c r="P9" s="82">
        <v>4.4687098550192559</v>
      </c>
      <c r="Q9" s="82">
        <v>1.578035209340527</v>
      </c>
    </row>
    <row r="10" spans="1:17" ht="12.75" customHeight="1">
      <c r="A10" s="78"/>
      <c r="B10" s="79"/>
      <c r="C10" s="79"/>
      <c r="D10" s="79"/>
      <c r="E10" s="79"/>
      <c r="F10" s="79"/>
      <c r="G10" s="80"/>
      <c r="I10" s="81" t="s">
        <v>277</v>
      </c>
      <c r="J10" s="82">
        <v>2.1304576538663724</v>
      </c>
      <c r="K10" s="82">
        <v>4.7119009154550326</v>
      </c>
      <c r="L10" s="82">
        <v>1.7247448081661361</v>
      </c>
      <c r="N10" s="81" t="s">
        <v>277</v>
      </c>
      <c r="O10" s="82">
        <v>0.22383382576775546</v>
      </c>
      <c r="P10" s="82">
        <v>4.8010461423500885</v>
      </c>
      <c r="Q10" s="82">
        <v>0.43103448275863343</v>
      </c>
    </row>
    <row r="11" spans="1:17" ht="12.75" customHeight="1">
      <c r="A11" s="78"/>
      <c r="B11" s="79"/>
      <c r="C11" s="79"/>
      <c r="D11" s="79"/>
      <c r="E11" s="79"/>
      <c r="F11" s="79"/>
      <c r="G11" s="80"/>
      <c r="H11" s="81">
        <v>2014</v>
      </c>
      <c r="I11" s="81" t="s">
        <v>274</v>
      </c>
      <c r="J11" s="82">
        <v>0.11159756202249582</v>
      </c>
      <c r="K11" s="82">
        <v>4.7320047320047252</v>
      </c>
      <c r="L11" s="82">
        <v>0.85640138408305688</v>
      </c>
      <c r="M11" s="81">
        <v>2014</v>
      </c>
      <c r="N11" s="81" t="s">
        <v>274</v>
      </c>
      <c r="O11" s="82">
        <v>0.49133464355904266</v>
      </c>
      <c r="P11" s="82">
        <v>4.1001417099669339</v>
      </c>
      <c r="Q11" s="82">
        <v>0.32188841201717366</v>
      </c>
    </row>
    <row r="12" spans="1:17" ht="12.75" customHeight="1">
      <c r="A12" s="78"/>
      <c r="B12" s="79"/>
      <c r="C12" s="79"/>
      <c r="D12" s="79"/>
      <c r="E12" s="79"/>
      <c r="F12" s="79"/>
      <c r="G12" s="80"/>
      <c r="I12" s="81" t="s">
        <v>275</v>
      </c>
      <c r="J12" s="82">
        <v>0.62596467158290636</v>
      </c>
      <c r="K12" s="82">
        <v>3.4858967535923426</v>
      </c>
      <c r="L12" s="82">
        <v>0.72047345398405582</v>
      </c>
      <c r="N12" s="81" t="s">
        <v>275</v>
      </c>
      <c r="O12" s="82">
        <v>1.2089963552315766</v>
      </c>
      <c r="P12" s="82">
        <v>3.1946234579267099</v>
      </c>
      <c r="Q12" s="82">
        <v>1.3992869875222738</v>
      </c>
    </row>
    <row r="13" spans="1:17" ht="12.75" customHeight="1">
      <c r="A13" s="78"/>
      <c r="B13" s="79"/>
      <c r="C13" s="79"/>
      <c r="D13" s="79"/>
      <c r="E13" s="79"/>
      <c r="F13" s="79"/>
      <c r="G13" s="80"/>
      <c r="I13" s="81" t="s">
        <v>276</v>
      </c>
      <c r="J13" s="82">
        <v>2.0536855560289808</v>
      </c>
      <c r="K13" s="82">
        <v>5.1988036593947839</v>
      </c>
      <c r="L13" s="82">
        <v>1.873456527292845</v>
      </c>
      <c r="N13" s="81" t="s">
        <v>276</v>
      </c>
      <c r="O13" s="82">
        <v>0.59727711901625469</v>
      </c>
      <c r="P13" s="82">
        <v>2.4681598594642082</v>
      </c>
      <c r="Q13" s="82">
        <v>0.78228003867451434</v>
      </c>
    </row>
    <row r="14" spans="1:17" ht="12.75" customHeight="1">
      <c r="A14" s="78"/>
      <c r="B14" s="79"/>
      <c r="C14" s="79"/>
      <c r="D14" s="79"/>
      <c r="E14" s="79"/>
      <c r="F14" s="79"/>
      <c r="G14" s="80"/>
      <c r="I14" s="81" t="s">
        <v>277</v>
      </c>
      <c r="J14" s="82">
        <v>1.9372077488309998</v>
      </c>
      <c r="K14" s="82">
        <v>5.4769863718179437</v>
      </c>
      <c r="L14" s="82">
        <v>1.8891582379001903</v>
      </c>
      <c r="N14" s="81" t="s">
        <v>277</v>
      </c>
      <c r="O14" s="82">
        <v>1.9907447830262726</v>
      </c>
      <c r="P14" s="82">
        <v>4.8930481283422296</v>
      </c>
      <c r="Q14" s="82">
        <v>1.8663875806733046</v>
      </c>
    </row>
    <row r="15" spans="1:17" ht="12.75" customHeight="1">
      <c r="A15" s="78"/>
      <c r="B15" s="79"/>
      <c r="C15" s="79"/>
      <c r="D15" s="79"/>
      <c r="E15" s="79"/>
      <c r="F15" s="79"/>
      <c r="G15" s="80"/>
      <c r="H15" s="81">
        <v>2015</v>
      </c>
      <c r="I15" s="81" t="s">
        <v>274</v>
      </c>
      <c r="J15" s="82">
        <v>0.78636959370905402</v>
      </c>
      <c r="K15" s="82">
        <v>5.4565991832479028</v>
      </c>
      <c r="L15" s="82">
        <v>1.1895971777832415</v>
      </c>
      <c r="M15" s="81">
        <v>2015</v>
      </c>
      <c r="N15" s="81" t="s">
        <v>274</v>
      </c>
      <c r="O15" s="82">
        <v>2.200154096395849</v>
      </c>
      <c r="P15" s="82">
        <v>6.0985570378437188</v>
      </c>
      <c r="Q15" s="82">
        <v>1.592465753424662</v>
      </c>
    </row>
    <row r="16" spans="1:17" ht="12.75" customHeight="1">
      <c r="A16" s="78"/>
      <c r="B16" s="79"/>
      <c r="C16" s="79"/>
      <c r="D16" s="79"/>
      <c r="E16" s="79"/>
      <c r="F16" s="79"/>
      <c r="G16" s="80"/>
      <c r="I16" s="81" t="s">
        <v>275</v>
      </c>
      <c r="J16" s="82">
        <v>1.7799089726917998</v>
      </c>
      <c r="K16" s="82">
        <v>6.8740893117339397</v>
      </c>
      <c r="L16" s="82">
        <v>1.0702124209502273</v>
      </c>
      <c r="N16" s="81" t="s">
        <v>275</v>
      </c>
      <c r="O16" s="82">
        <v>3.3506449991620002E-2</v>
      </c>
      <c r="P16" s="82">
        <v>4.99598536889998</v>
      </c>
      <c r="Q16" s="82">
        <v>0.84274397438058202</v>
      </c>
    </row>
    <row r="17" spans="1:17" ht="12.75" customHeight="1">
      <c r="A17" s="78"/>
      <c r="B17" s="79"/>
      <c r="C17" s="79"/>
      <c r="D17" s="79"/>
      <c r="E17" s="79"/>
      <c r="F17" s="79"/>
      <c r="G17" s="80"/>
      <c r="I17" s="81" t="s">
        <v>276</v>
      </c>
      <c r="J17" s="82">
        <v>0.19164736884131628</v>
      </c>
      <c r="K17" s="82">
        <v>4.9335228698051452</v>
      </c>
      <c r="L17" s="82">
        <v>0.89844376704637341</v>
      </c>
      <c r="N17" s="81" t="s">
        <v>276</v>
      </c>
      <c r="O17" s="82">
        <v>1.1723329425556699</v>
      </c>
      <c r="P17" s="82">
        <v>5.5374592833876193</v>
      </c>
      <c r="Q17" s="82">
        <v>1.6129032258064484</v>
      </c>
    </row>
    <row r="18" spans="1:17" ht="12.75" customHeight="1">
      <c r="A18" s="78"/>
      <c r="B18" s="79"/>
      <c r="C18" s="79"/>
      <c r="D18" s="79"/>
      <c r="E18" s="79"/>
      <c r="F18" s="79"/>
      <c r="G18" s="80"/>
      <c r="I18" s="81" t="s">
        <v>277</v>
      </c>
      <c r="J18" s="82">
        <v>-0.67745277755638256</v>
      </c>
      <c r="K18" s="82">
        <v>4.0224280838615272</v>
      </c>
      <c r="L18" s="82">
        <v>-3.1801558276356445E-2</v>
      </c>
      <c r="N18" s="81" t="s">
        <v>277</v>
      </c>
      <c r="O18" s="82">
        <v>0.87733818904153793</v>
      </c>
      <c r="P18" s="82">
        <v>5.9648228396635261</v>
      </c>
      <c r="Q18" s="82">
        <v>0.58392959947364886</v>
      </c>
    </row>
    <row r="19" spans="1:17" ht="12.75" customHeight="1">
      <c r="A19" s="78"/>
      <c r="B19" s="79"/>
      <c r="C19" s="79"/>
      <c r="D19" s="79"/>
      <c r="E19" s="79"/>
      <c r="F19" s="79"/>
      <c r="G19" s="80"/>
      <c r="H19" s="81">
        <v>2016</v>
      </c>
      <c r="I19" s="81" t="s">
        <v>274</v>
      </c>
      <c r="J19" s="82">
        <v>1.0351468464130846</v>
      </c>
      <c r="K19" s="82">
        <v>1.3430007415341549</v>
      </c>
      <c r="L19" s="82">
        <v>-8.7482105932878085E-2</v>
      </c>
      <c r="M19" s="81">
        <v>2016</v>
      </c>
      <c r="N19" s="81" t="s">
        <v>274</v>
      </c>
      <c r="O19" s="82">
        <v>2.0758122743682321</v>
      </c>
      <c r="P19" s="82">
        <v>3.6609357625523984</v>
      </c>
      <c r="Q19" s="82">
        <v>1.0057236304170232</v>
      </c>
    </row>
    <row r="20" spans="1:17" ht="12.75" customHeight="1">
      <c r="A20" s="78"/>
      <c r="B20" s="79"/>
      <c r="C20" s="79"/>
      <c r="D20" s="79"/>
      <c r="E20" s="79"/>
      <c r="F20" s="79"/>
      <c r="G20" s="80"/>
      <c r="I20" s="81" t="s">
        <v>275</v>
      </c>
      <c r="J20" s="82">
        <v>1.2548645858152696</v>
      </c>
      <c r="K20" s="82">
        <v>4.5312374689229387</v>
      </c>
      <c r="L20" s="82">
        <v>1.5760566743612259</v>
      </c>
      <c r="N20" s="81" t="s">
        <v>275</v>
      </c>
      <c r="O20" s="82">
        <v>-0.47423840527288519</v>
      </c>
      <c r="P20" s="82">
        <v>5.370039935423577</v>
      </c>
      <c r="Q20" s="82">
        <v>0.7123775601068445</v>
      </c>
    </row>
    <row r="21" spans="1:17" ht="12.75" customHeight="1">
      <c r="A21" s="78"/>
      <c r="B21" s="79"/>
      <c r="C21" s="79"/>
      <c r="D21" s="79"/>
      <c r="E21" s="79"/>
      <c r="F21" s="79"/>
      <c r="G21" s="80"/>
      <c r="I21" s="81" t="s">
        <v>276</v>
      </c>
      <c r="J21" s="82">
        <v>-0.36865636520511202</v>
      </c>
      <c r="K21" s="82">
        <v>0.90843891943580957</v>
      </c>
      <c r="L21" s="82">
        <v>-8.6200141054774804E-2</v>
      </c>
      <c r="N21" s="81" t="s">
        <v>276</v>
      </c>
      <c r="O21" s="82">
        <v>0.62187045711516475</v>
      </c>
      <c r="P21" s="82">
        <v>2.9483430799220258</v>
      </c>
      <c r="Q21" s="82">
        <v>0.78771802909733424</v>
      </c>
    </row>
    <row r="22" spans="1:17" ht="12.75" customHeight="1">
      <c r="A22" s="78"/>
      <c r="B22" s="79"/>
      <c r="C22" s="79"/>
      <c r="D22" s="79"/>
      <c r="E22" s="79"/>
      <c r="F22" s="79"/>
      <c r="G22" s="80"/>
      <c r="I22" s="81" t="s">
        <v>277</v>
      </c>
      <c r="J22" s="82">
        <v>1.2517713745866956</v>
      </c>
      <c r="K22" s="82">
        <v>2.4919928130614721</v>
      </c>
      <c r="L22" s="82">
        <v>1.5921568627450995</v>
      </c>
      <c r="N22" s="81" t="s">
        <v>277</v>
      </c>
      <c r="O22" s="82">
        <v>2.6406613692912657</v>
      </c>
      <c r="P22" s="82">
        <v>4.4262689439499496</v>
      </c>
      <c r="Q22" s="82">
        <v>2.0735305845761047</v>
      </c>
    </row>
    <row r="23" spans="1:17" ht="12.75" customHeight="1">
      <c r="A23" s="78"/>
      <c r="B23" s="79"/>
      <c r="C23" s="79"/>
      <c r="D23" s="79"/>
      <c r="E23" s="79"/>
      <c r="F23" s="79"/>
      <c r="G23" s="80"/>
      <c r="H23" s="81">
        <v>2017</v>
      </c>
      <c r="I23" s="81" t="s">
        <v>274</v>
      </c>
      <c r="J23" s="82">
        <v>2.3170826529818669</v>
      </c>
      <c r="K23" s="82">
        <v>7.2845528455284665</v>
      </c>
      <c r="L23" s="82">
        <v>1.8991739365397962</v>
      </c>
      <c r="M23" s="81">
        <v>2017</v>
      </c>
      <c r="N23" s="81" t="s">
        <v>274</v>
      </c>
      <c r="O23" s="82">
        <v>1.0400375351892421</v>
      </c>
      <c r="P23" s="82">
        <v>5.6770360590807911</v>
      </c>
      <c r="Q23" s="82">
        <v>1.1172747870927395</v>
      </c>
    </row>
    <row r="24" spans="1:17" ht="12.75" customHeight="1">
      <c r="A24" s="78"/>
      <c r="B24" s="79"/>
      <c r="C24" s="79"/>
      <c r="D24" s="79"/>
      <c r="E24" s="79"/>
      <c r="F24" s="79"/>
      <c r="G24" s="80"/>
      <c r="I24" s="81" t="s">
        <v>275</v>
      </c>
      <c r="J24" s="82">
        <v>1.0867087164678253</v>
      </c>
      <c r="K24" s="82">
        <v>1.7569433788552971</v>
      </c>
      <c r="L24" s="82">
        <v>0.29547693007046405</v>
      </c>
      <c r="N24" s="81" t="s">
        <v>275</v>
      </c>
      <c r="O24" s="82">
        <v>1.7568299667208152</v>
      </c>
      <c r="P24" s="82">
        <v>4.548020320941859</v>
      </c>
      <c r="Q24" s="82">
        <v>1.4371812702828066</v>
      </c>
    </row>
    <row r="25" spans="1:17" ht="12.75" customHeight="1">
      <c r="A25" s="78"/>
      <c r="B25" s="79"/>
      <c r="C25" s="79"/>
      <c r="D25" s="79"/>
      <c r="E25" s="79"/>
      <c r="F25" s="79"/>
      <c r="G25" s="80"/>
      <c r="I25" s="81" t="s">
        <v>276</v>
      </c>
      <c r="J25" s="82">
        <v>1.1652383100285419</v>
      </c>
      <c r="K25" s="82">
        <v>4.943536286819878</v>
      </c>
      <c r="L25" s="82">
        <v>1.7676386161051596</v>
      </c>
      <c r="N25" s="81" t="s">
        <v>276</v>
      </c>
      <c r="O25" s="82">
        <v>0.75296623060540924</v>
      </c>
      <c r="P25" s="82">
        <v>5.5147928994082775</v>
      </c>
      <c r="Q25" s="82">
        <v>1.1806825106642265</v>
      </c>
    </row>
    <row r="26" spans="1:17" ht="12.75" customHeight="1">
      <c r="A26" s="78"/>
      <c r="B26" s="79"/>
      <c r="C26" s="79"/>
      <c r="D26" s="79"/>
      <c r="E26" s="79"/>
      <c r="F26" s="79"/>
      <c r="G26" s="80"/>
      <c r="I26" s="81" t="s">
        <v>277</v>
      </c>
      <c r="J26" s="82">
        <v>1.6645611949171553</v>
      </c>
      <c r="K26" s="82">
        <v>4.7103658536585442</v>
      </c>
      <c r="L26" s="82">
        <v>1.0911520190023793</v>
      </c>
      <c r="N26" s="81" t="s">
        <v>277</v>
      </c>
      <c r="O26" s="82">
        <v>1.3059560655242564</v>
      </c>
      <c r="P26" s="82">
        <v>3.65507179605315</v>
      </c>
      <c r="Q26" s="82">
        <v>0.30866521117216905</v>
      </c>
    </row>
    <row r="27" spans="1:17" ht="12.75" customHeight="1">
      <c r="A27" s="78"/>
      <c r="B27" s="79"/>
      <c r="C27" s="79"/>
      <c r="D27" s="79"/>
      <c r="E27" s="79"/>
      <c r="F27" s="79"/>
      <c r="G27" s="80"/>
      <c r="H27" s="81">
        <v>2018</v>
      </c>
      <c r="I27" s="81" t="s">
        <v>274</v>
      </c>
      <c r="J27" s="82">
        <v>-0.26313865945472514</v>
      </c>
      <c r="K27" s="82">
        <v>2.1521673234313567</v>
      </c>
      <c r="L27" s="82">
        <v>2.9370732065487459E-2</v>
      </c>
      <c r="M27" s="81">
        <v>2018</v>
      </c>
      <c r="N27" s="81" t="s">
        <v>274</v>
      </c>
      <c r="O27" s="82">
        <v>-0.20864381520119935</v>
      </c>
      <c r="P27" s="82">
        <v>2.7406886858749431</v>
      </c>
      <c r="Q27" s="82">
        <v>0.63044130891624661</v>
      </c>
    </row>
    <row r="28" spans="1:17" ht="12.75" customHeight="1">
      <c r="A28" s="78"/>
      <c r="B28" s="79"/>
      <c r="C28" s="79"/>
      <c r="D28" s="79"/>
      <c r="E28" s="79"/>
      <c r="F28" s="79"/>
      <c r="G28" s="80"/>
      <c r="I28" s="81" t="s">
        <v>275</v>
      </c>
      <c r="J28" s="82">
        <v>0.68156834005131373</v>
      </c>
      <c r="K28" s="82">
        <v>4.1921133981753798</v>
      </c>
      <c r="L28" s="82">
        <v>0.86618219188139278</v>
      </c>
      <c r="N28" s="81" t="s">
        <v>275</v>
      </c>
      <c r="O28" s="82">
        <v>1.7099761051374145</v>
      </c>
      <c r="P28" s="82">
        <v>4.1264944080215997</v>
      </c>
      <c r="Q28" s="82">
        <v>1.3797732696897498</v>
      </c>
    </row>
    <row r="29" spans="1:17" ht="12.75" customHeight="1">
      <c r="A29" s="78"/>
      <c r="B29" s="79"/>
      <c r="C29" s="79"/>
      <c r="D29" s="79"/>
      <c r="E29" s="79"/>
      <c r="F29" s="79"/>
      <c r="G29" s="80"/>
      <c r="I29" s="81" t="s">
        <v>276</v>
      </c>
      <c r="N29" s="81" t="s">
        <v>276</v>
      </c>
    </row>
    <row r="30" spans="1:17" ht="12.75" customHeight="1">
      <c r="A30" s="78"/>
      <c r="B30" s="79"/>
      <c r="C30" s="79"/>
      <c r="D30" s="79"/>
      <c r="E30" s="79"/>
      <c r="F30" s="79"/>
      <c r="G30" s="80"/>
      <c r="I30" s="81" t="s">
        <v>277</v>
      </c>
      <c r="N30" s="81" t="s">
        <v>277</v>
      </c>
    </row>
    <row r="31" spans="1:17" ht="12.75" customHeight="1">
      <c r="A31" s="78"/>
      <c r="B31" s="79"/>
      <c r="C31" s="79"/>
      <c r="D31" s="79"/>
      <c r="E31" s="79"/>
      <c r="F31" s="79"/>
      <c r="G31" s="80"/>
      <c r="H31" s="81"/>
      <c r="I31" s="81"/>
      <c r="N31" s="81"/>
    </row>
    <row r="32" spans="1:17" ht="12.75" customHeight="1">
      <c r="A32" s="78"/>
      <c r="B32" s="79"/>
      <c r="C32" s="79"/>
      <c r="D32" s="79"/>
      <c r="E32" s="79"/>
      <c r="F32" s="79"/>
      <c r="G32" s="80"/>
      <c r="H32" s="81"/>
      <c r="I32" s="81"/>
      <c r="J32" s="83"/>
      <c r="K32" s="83"/>
      <c r="L32" s="83"/>
      <c r="M32" s="81"/>
      <c r="N32" s="81"/>
      <c r="O32" s="83"/>
      <c r="P32" s="83"/>
      <c r="Q32" s="83"/>
    </row>
    <row r="33" spans="1:17" ht="12.75" customHeight="1">
      <c r="A33" s="78"/>
      <c r="B33" s="79"/>
      <c r="C33" s="79"/>
      <c r="D33" s="79"/>
      <c r="E33" s="79"/>
      <c r="F33" s="79"/>
      <c r="G33" s="80"/>
      <c r="H33" s="81"/>
      <c r="I33" s="81"/>
      <c r="J33" s="83"/>
      <c r="K33" s="83"/>
      <c r="L33" s="83"/>
      <c r="M33" s="81"/>
      <c r="N33" s="81"/>
      <c r="O33" s="83"/>
      <c r="P33" s="83"/>
      <c r="Q33" s="83"/>
    </row>
    <row r="34" spans="1:17" ht="12.75" customHeight="1">
      <c r="A34" s="78"/>
      <c r="B34" s="79"/>
      <c r="C34" s="79"/>
      <c r="D34" s="79"/>
      <c r="E34" s="79"/>
      <c r="F34" s="79"/>
      <c r="G34" s="80"/>
      <c r="H34" s="81"/>
      <c r="I34" s="81"/>
      <c r="J34" s="83"/>
      <c r="K34" s="83"/>
      <c r="L34" s="83"/>
      <c r="M34" s="81"/>
      <c r="N34" s="81"/>
      <c r="O34" s="83"/>
      <c r="P34" s="83"/>
      <c r="Q34" s="83"/>
    </row>
    <row r="35" spans="1:17" ht="12.75" customHeight="1">
      <c r="A35" s="78"/>
      <c r="B35" s="79"/>
      <c r="C35" s="79"/>
      <c r="D35" s="79"/>
      <c r="E35" s="79"/>
      <c r="F35" s="79"/>
      <c r="G35" s="80"/>
      <c r="H35" s="81"/>
      <c r="I35" s="81"/>
      <c r="J35" s="83"/>
      <c r="K35" s="83"/>
      <c r="L35" s="83"/>
      <c r="M35" s="81"/>
      <c r="N35" s="81"/>
      <c r="O35" s="83"/>
      <c r="P35" s="83"/>
      <c r="Q35" s="83"/>
    </row>
    <row r="36" spans="1:17" ht="12.75" customHeight="1">
      <c r="A36" s="78"/>
      <c r="B36" s="79"/>
      <c r="C36" s="79"/>
      <c r="D36" s="79"/>
      <c r="E36" s="79"/>
      <c r="F36" s="79"/>
      <c r="G36" s="80"/>
      <c r="H36" s="81"/>
      <c r="I36" s="81"/>
      <c r="J36" s="83"/>
      <c r="K36" s="83"/>
      <c r="L36" s="83"/>
      <c r="M36" s="81"/>
      <c r="N36" s="81"/>
      <c r="O36" s="83"/>
      <c r="P36" s="83"/>
      <c r="Q36" s="83"/>
    </row>
    <row r="37" spans="1:17" ht="12.75" customHeight="1">
      <c r="A37" s="78"/>
      <c r="B37" s="79"/>
      <c r="C37" s="79"/>
      <c r="D37" s="79"/>
      <c r="E37" s="79"/>
      <c r="F37" s="79"/>
      <c r="G37" s="80"/>
      <c r="H37" s="81"/>
      <c r="I37" s="81"/>
      <c r="J37" s="83"/>
      <c r="K37" s="83"/>
      <c r="L37" s="83"/>
      <c r="M37" s="81"/>
      <c r="N37" s="81"/>
      <c r="O37" s="83"/>
      <c r="P37" s="83"/>
      <c r="Q37" s="83"/>
    </row>
    <row r="38" spans="1:17" ht="12.75" customHeight="1">
      <c r="A38" s="78"/>
      <c r="B38" s="79"/>
      <c r="C38" s="79"/>
      <c r="D38" s="79"/>
      <c r="E38" s="79"/>
      <c r="F38" s="79"/>
      <c r="G38" s="80"/>
      <c r="H38" s="81"/>
      <c r="I38" s="81"/>
      <c r="J38" s="83"/>
      <c r="K38" s="83"/>
      <c r="L38" s="83"/>
      <c r="M38" s="81"/>
      <c r="N38" s="81"/>
      <c r="O38" s="83"/>
      <c r="P38" s="83"/>
      <c r="Q38" s="83"/>
    </row>
    <row r="39" spans="1:17" ht="12.75" customHeight="1">
      <c r="A39" s="78"/>
      <c r="B39" s="79"/>
      <c r="C39" s="79"/>
      <c r="D39" s="79"/>
      <c r="E39" s="79"/>
      <c r="F39" s="79"/>
      <c r="G39" s="80"/>
      <c r="H39" s="81"/>
      <c r="I39" s="81"/>
      <c r="J39" s="83"/>
      <c r="K39" s="83"/>
      <c r="L39" s="83"/>
      <c r="M39" s="81"/>
      <c r="N39" s="81"/>
      <c r="O39" s="83"/>
      <c r="P39" s="83"/>
      <c r="Q39" s="83"/>
    </row>
    <row r="40" spans="1:17" ht="12.75" customHeight="1">
      <c r="A40" s="78"/>
      <c r="B40" s="79"/>
      <c r="C40" s="79"/>
      <c r="D40" s="79"/>
      <c r="E40" s="79"/>
      <c r="F40" s="79"/>
      <c r="G40" s="80"/>
      <c r="I40" s="81"/>
      <c r="J40" s="83"/>
      <c r="K40" s="83"/>
      <c r="L40" s="83"/>
      <c r="N40" s="81"/>
      <c r="O40" s="83"/>
      <c r="P40" s="83"/>
      <c r="Q40" s="83"/>
    </row>
    <row r="41" spans="1:17" ht="12.75" customHeight="1">
      <c r="A41" s="78"/>
      <c r="B41" s="79"/>
      <c r="C41" s="79"/>
      <c r="D41" s="79"/>
      <c r="E41" s="79"/>
      <c r="F41" s="79"/>
      <c r="G41" s="80"/>
      <c r="I41" s="81"/>
      <c r="J41" s="83"/>
      <c r="K41" s="83"/>
      <c r="L41" s="83"/>
      <c r="N41" s="81"/>
      <c r="O41" s="83"/>
      <c r="P41" s="83"/>
      <c r="Q41" s="83"/>
    </row>
    <row r="42" spans="1:17" ht="12.75" customHeight="1">
      <c r="A42" s="78"/>
      <c r="B42" s="79"/>
      <c r="C42" s="79"/>
      <c r="D42" s="79"/>
      <c r="E42" s="79"/>
      <c r="F42" s="79"/>
      <c r="G42" s="80"/>
      <c r="I42" s="81"/>
      <c r="J42" s="83"/>
      <c r="K42" s="83"/>
      <c r="L42" s="83"/>
      <c r="N42" s="81"/>
      <c r="O42" s="83"/>
      <c r="P42" s="83"/>
      <c r="Q42" s="83"/>
    </row>
    <row r="43" spans="1:17" ht="12.75" customHeight="1">
      <c r="A43" s="78"/>
      <c r="B43" s="79"/>
      <c r="C43" s="79"/>
      <c r="D43" s="79"/>
      <c r="E43" s="79"/>
      <c r="F43" s="79"/>
      <c r="G43" s="80"/>
      <c r="H43" s="81"/>
      <c r="I43" s="81"/>
      <c r="J43" s="83"/>
      <c r="K43" s="83"/>
      <c r="L43" s="83"/>
      <c r="M43" s="84"/>
      <c r="N43" s="81"/>
      <c r="O43" s="83"/>
      <c r="P43" s="83"/>
      <c r="Q43" s="83"/>
    </row>
    <row r="44" spans="1:17" ht="12.75" customHeight="1">
      <c r="A44" s="78"/>
      <c r="B44" s="79"/>
      <c r="C44" s="79"/>
      <c r="D44" s="79"/>
      <c r="E44" s="79"/>
      <c r="F44" s="79"/>
      <c r="G44" s="80"/>
      <c r="I44" s="81"/>
      <c r="J44" s="83"/>
      <c r="K44" s="83"/>
      <c r="L44" s="83"/>
      <c r="N44" s="81"/>
      <c r="O44" s="83"/>
      <c r="P44" s="83"/>
      <c r="Q44" s="83"/>
    </row>
    <row r="45" spans="1:17" ht="12.75" customHeight="1">
      <c r="A45" s="78"/>
      <c r="B45" s="79"/>
      <c r="C45" s="79"/>
      <c r="D45" s="79"/>
      <c r="E45" s="79"/>
      <c r="F45" s="79"/>
      <c r="G45" s="80"/>
      <c r="H45" s="81"/>
      <c r="I45" s="81"/>
      <c r="J45" s="83"/>
      <c r="K45" s="83"/>
      <c r="L45" s="83"/>
      <c r="N45" s="81"/>
      <c r="O45" s="83"/>
      <c r="P45" s="83"/>
      <c r="Q45" s="83"/>
    </row>
    <row r="46" spans="1:17" ht="12.75" customHeight="1">
      <c r="A46" s="78"/>
      <c r="B46" s="79"/>
      <c r="C46" s="79"/>
      <c r="D46" s="79"/>
      <c r="E46" s="79"/>
      <c r="F46" s="79"/>
      <c r="G46" s="80"/>
      <c r="H46" s="81"/>
      <c r="I46" s="81"/>
      <c r="J46" s="83"/>
      <c r="K46" s="83"/>
      <c r="L46" s="83"/>
      <c r="N46" s="81"/>
      <c r="O46" s="83"/>
      <c r="P46" s="83"/>
      <c r="Q46" s="83"/>
    </row>
    <row r="47" spans="1:17" ht="12.75" customHeight="1">
      <c r="A47" s="78"/>
      <c r="B47" s="79"/>
      <c r="C47" s="79"/>
      <c r="D47" s="79"/>
      <c r="E47" s="79"/>
      <c r="F47" s="79"/>
      <c r="G47" s="80"/>
      <c r="H47" s="81"/>
      <c r="I47" s="81"/>
      <c r="J47" s="83"/>
      <c r="K47" s="83"/>
      <c r="L47" s="83"/>
      <c r="M47" s="81"/>
      <c r="N47" s="81"/>
      <c r="O47" s="83"/>
      <c r="P47" s="83"/>
      <c r="Q47" s="83"/>
    </row>
    <row r="48" spans="1:17" ht="12.75" customHeight="1">
      <c r="A48" s="78"/>
      <c r="B48" s="79"/>
      <c r="C48" s="79"/>
      <c r="D48" s="79"/>
      <c r="E48" s="79"/>
      <c r="F48" s="79"/>
      <c r="G48" s="80"/>
      <c r="I48" s="81"/>
      <c r="J48" s="83"/>
      <c r="K48" s="83"/>
      <c r="L48" s="83"/>
      <c r="N48" s="81"/>
      <c r="O48" s="83"/>
      <c r="P48" s="83"/>
      <c r="Q48" s="83"/>
    </row>
    <row r="49" spans="1:17" ht="12.75" customHeight="1">
      <c r="A49" s="78"/>
      <c r="B49" s="79"/>
      <c r="C49" s="79"/>
      <c r="D49" s="79"/>
      <c r="E49" s="79"/>
      <c r="F49" s="79"/>
      <c r="G49" s="80"/>
      <c r="I49" s="81"/>
      <c r="J49" s="83"/>
      <c r="K49" s="83"/>
      <c r="L49" s="83"/>
      <c r="N49" s="81"/>
      <c r="O49" s="83"/>
      <c r="P49" s="83"/>
      <c r="Q49" s="83"/>
    </row>
    <row r="50" spans="1:17" ht="12.75" customHeight="1">
      <c r="A50" s="78"/>
      <c r="B50" s="79"/>
      <c r="C50" s="79"/>
      <c r="D50" s="79"/>
      <c r="E50" s="79"/>
      <c r="F50" s="79"/>
      <c r="G50" s="80"/>
      <c r="H50" s="81"/>
      <c r="I50" s="81"/>
      <c r="J50" s="83"/>
      <c r="K50" s="83"/>
      <c r="L50" s="83"/>
      <c r="N50" s="81"/>
      <c r="O50" s="83"/>
      <c r="P50" s="83"/>
      <c r="Q50" s="83"/>
    </row>
    <row r="51" spans="1:17" ht="12.75" customHeight="1">
      <c r="A51" s="78"/>
      <c r="B51" s="79"/>
      <c r="C51" s="79"/>
      <c r="D51" s="79"/>
      <c r="E51" s="79"/>
      <c r="F51" s="79"/>
      <c r="G51" s="80"/>
      <c r="H51" s="81"/>
      <c r="I51" s="81"/>
      <c r="J51" s="83"/>
      <c r="K51" s="83"/>
      <c r="L51" s="83"/>
      <c r="M51" s="81"/>
      <c r="N51" s="81"/>
      <c r="O51" s="83"/>
      <c r="P51" s="83"/>
      <c r="Q51" s="83"/>
    </row>
    <row r="52" spans="1:17" ht="12.75" customHeight="1">
      <c r="A52" s="78"/>
      <c r="B52" s="79"/>
      <c r="C52" s="79"/>
      <c r="D52" s="79"/>
      <c r="E52" s="79"/>
      <c r="F52" s="79"/>
      <c r="G52" s="80"/>
      <c r="I52" s="81"/>
      <c r="J52" s="83"/>
      <c r="K52" s="83"/>
      <c r="L52" s="83"/>
      <c r="N52" s="81"/>
      <c r="O52" s="83"/>
      <c r="P52" s="83"/>
      <c r="Q52" s="83"/>
    </row>
    <row r="53" spans="1:17" ht="12.75" customHeight="1">
      <c r="A53" s="78"/>
      <c r="B53" s="79"/>
      <c r="C53" s="79"/>
      <c r="D53" s="79"/>
      <c r="E53" s="79"/>
      <c r="F53" s="79"/>
      <c r="G53" s="80"/>
      <c r="H53" s="81"/>
      <c r="I53" s="81"/>
      <c r="J53" s="83"/>
      <c r="K53" s="83"/>
      <c r="L53" s="83"/>
      <c r="M53" s="81"/>
      <c r="N53" s="81"/>
      <c r="O53" s="83"/>
      <c r="P53" s="83"/>
      <c r="Q53" s="83"/>
    </row>
    <row r="54" spans="1:17" ht="12.75" customHeight="1">
      <c r="A54" s="78"/>
      <c r="B54" s="79"/>
      <c r="C54" s="79"/>
      <c r="D54" s="79"/>
      <c r="E54" s="79"/>
      <c r="F54" s="79"/>
      <c r="G54" s="80"/>
      <c r="H54" s="81"/>
      <c r="I54" s="81"/>
      <c r="J54" s="83"/>
      <c r="K54" s="83"/>
      <c r="L54" s="83"/>
      <c r="M54" s="81"/>
      <c r="N54" s="81"/>
      <c r="O54" s="83"/>
      <c r="P54" s="83"/>
      <c r="Q54" s="83"/>
    </row>
    <row r="55" spans="1:17" ht="12.75" customHeight="1">
      <c r="A55" s="78"/>
      <c r="B55" s="79"/>
      <c r="C55" s="79"/>
      <c r="D55" s="79"/>
      <c r="E55" s="79"/>
      <c r="F55" s="79"/>
      <c r="G55" s="80"/>
      <c r="H55" s="81"/>
      <c r="I55" s="81"/>
      <c r="J55" s="83"/>
      <c r="K55" s="83"/>
      <c r="L55" s="83"/>
      <c r="M55" s="81"/>
      <c r="N55" s="81"/>
      <c r="O55" s="83"/>
      <c r="P55" s="83"/>
      <c r="Q55" s="83"/>
    </row>
    <row r="56" spans="1:17" ht="12.75" customHeight="1">
      <c r="A56" s="78"/>
      <c r="B56" s="79"/>
      <c r="C56" s="79"/>
      <c r="D56" s="79"/>
      <c r="E56" s="79"/>
      <c r="F56" s="79"/>
      <c r="G56" s="80"/>
      <c r="I56" s="81"/>
      <c r="J56" s="83"/>
      <c r="K56" s="83"/>
      <c r="L56" s="83"/>
      <c r="N56" s="81"/>
      <c r="O56" s="83"/>
      <c r="P56" s="83"/>
      <c r="Q56" s="83"/>
    </row>
    <row r="57" spans="1:17" ht="12.75" customHeight="1">
      <c r="A57" s="78"/>
      <c r="B57" s="79"/>
      <c r="C57" s="79"/>
      <c r="D57" s="79"/>
      <c r="E57" s="79"/>
      <c r="F57" s="79"/>
      <c r="G57" s="80"/>
      <c r="I57" s="81"/>
      <c r="J57" s="83"/>
      <c r="K57" s="83"/>
      <c r="L57" s="83"/>
      <c r="N57" s="81"/>
      <c r="O57" s="83"/>
      <c r="P57" s="83"/>
      <c r="Q57" s="83"/>
    </row>
    <row r="58" spans="1:17" ht="12.75" customHeight="1">
      <c r="A58" s="78"/>
      <c r="B58" s="79"/>
      <c r="C58" s="79"/>
      <c r="D58" s="79"/>
      <c r="E58" s="79"/>
      <c r="F58" s="79"/>
      <c r="G58" s="80"/>
      <c r="I58" s="81"/>
      <c r="J58" s="83"/>
      <c r="K58" s="83"/>
      <c r="L58" s="83"/>
      <c r="N58" s="81"/>
      <c r="O58" s="83"/>
      <c r="P58" s="83"/>
      <c r="Q58" s="83"/>
    </row>
    <row r="59" spans="1:17">
      <c r="A59" s="78"/>
      <c r="B59" s="79"/>
      <c r="C59" s="79"/>
      <c r="D59" s="79"/>
      <c r="E59" s="79"/>
      <c r="F59" s="79"/>
      <c r="G59" s="80"/>
      <c r="H59" s="81"/>
      <c r="I59" s="81"/>
      <c r="J59" s="83"/>
      <c r="K59" s="83"/>
      <c r="L59" s="83"/>
      <c r="M59" s="81"/>
      <c r="N59" s="81"/>
      <c r="O59" s="83"/>
      <c r="P59" s="83"/>
      <c r="Q59" s="83"/>
    </row>
    <row r="60" spans="1:17">
      <c r="A60" s="78"/>
      <c r="B60" s="79"/>
      <c r="C60" s="79"/>
      <c r="D60" s="79"/>
      <c r="E60" s="79"/>
      <c r="F60" s="79"/>
      <c r="G60" s="80"/>
      <c r="I60" s="81"/>
      <c r="J60" s="83"/>
      <c r="K60" s="83"/>
      <c r="L60" s="83"/>
      <c r="N60" s="81"/>
      <c r="O60" s="83"/>
      <c r="P60" s="83"/>
      <c r="Q60" s="83"/>
    </row>
    <row r="61" spans="1:17">
      <c r="A61" s="78"/>
      <c r="B61" s="79"/>
      <c r="C61" s="79"/>
      <c r="D61" s="79"/>
      <c r="E61" s="79"/>
      <c r="F61" s="79"/>
      <c r="G61" s="80"/>
      <c r="I61" s="81"/>
      <c r="J61" s="83"/>
      <c r="K61" s="83"/>
      <c r="L61" s="83"/>
      <c r="N61" s="81"/>
      <c r="O61" s="83"/>
      <c r="P61" s="83"/>
      <c r="Q61" s="83"/>
    </row>
    <row r="62" spans="1:17">
      <c r="A62" s="78"/>
      <c r="B62" s="79"/>
      <c r="C62" s="79"/>
      <c r="D62" s="79"/>
      <c r="E62" s="79"/>
      <c r="F62" s="79"/>
      <c r="G62" s="80"/>
      <c r="I62" s="81"/>
      <c r="J62" s="83"/>
      <c r="K62" s="83"/>
      <c r="L62" s="83"/>
      <c r="N62" s="81"/>
      <c r="O62" s="83"/>
      <c r="P62" s="83"/>
      <c r="Q62" s="83"/>
    </row>
    <row r="63" spans="1:17">
      <c r="A63" s="78"/>
      <c r="B63" s="79"/>
      <c r="C63" s="79"/>
      <c r="D63" s="79"/>
      <c r="E63" s="79"/>
      <c r="F63" s="79"/>
      <c r="G63" s="80"/>
      <c r="H63" s="81"/>
      <c r="I63" s="81"/>
      <c r="J63" s="83"/>
      <c r="K63" s="83"/>
      <c r="L63" s="83"/>
      <c r="M63" s="81"/>
      <c r="N63" s="81"/>
      <c r="O63" s="83"/>
      <c r="P63" s="83"/>
      <c r="Q63" s="83"/>
    </row>
    <row r="64" spans="1:17">
      <c r="A64" s="78"/>
      <c r="B64" s="79"/>
      <c r="C64" s="79"/>
      <c r="D64" s="79"/>
      <c r="E64" s="79"/>
      <c r="F64" s="79"/>
      <c r="G64" s="80"/>
      <c r="I64" s="81"/>
      <c r="J64" s="83"/>
      <c r="K64" s="83"/>
      <c r="L64" s="83"/>
      <c r="N64" s="81"/>
      <c r="O64" s="83"/>
      <c r="P64" s="83"/>
      <c r="Q64" s="83"/>
    </row>
    <row r="65" spans="1:17">
      <c r="A65" s="78"/>
      <c r="B65" s="79"/>
      <c r="C65" s="79"/>
      <c r="D65" s="79"/>
      <c r="E65" s="79"/>
      <c r="F65" s="79"/>
      <c r="G65" s="80"/>
      <c r="I65" s="81"/>
      <c r="J65" s="83"/>
      <c r="K65" s="83"/>
      <c r="L65" s="83"/>
      <c r="N65" s="81"/>
      <c r="O65" s="83"/>
      <c r="P65" s="83"/>
      <c r="Q65" s="83"/>
    </row>
    <row r="66" spans="1:17">
      <c r="A66" s="78"/>
      <c r="B66" s="79"/>
      <c r="C66" s="79"/>
      <c r="D66" s="79"/>
      <c r="E66" s="79"/>
      <c r="F66" s="79"/>
      <c r="G66" s="80"/>
      <c r="I66" s="81"/>
      <c r="J66" s="83"/>
      <c r="K66" s="83"/>
      <c r="L66" s="83"/>
      <c r="N66" s="81"/>
      <c r="O66" s="83"/>
      <c r="P66" s="83"/>
      <c r="Q66" s="83"/>
    </row>
    <row r="67" spans="1:17">
      <c r="A67" s="85"/>
      <c r="B67" s="86"/>
      <c r="C67" s="86"/>
      <c r="D67" s="86"/>
      <c r="E67" s="86"/>
      <c r="F67" s="86"/>
      <c r="G67" s="87"/>
      <c r="H67" s="81"/>
      <c r="I67" s="81"/>
      <c r="J67" s="83"/>
      <c r="K67" s="83"/>
      <c r="L67" s="83"/>
      <c r="M67" s="81"/>
      <c r="N67" s="81"/>
      <c r="O67" s="83"/>
      <c r="P67" s="83"/>
      <c r="Q67" s="83"/>
    </row>
    <row r="68" spans="1:17">
      <c r="I68" s="81"/>
      <c r="J68" s="83"/>
      <c r="K68" s="83"/>
      <c r="L68" s="83"/>
      <c r="N68" s="81"/>
      <c r="O68" s="83"/>
      <c r="P68" s="83"/>
      <c r="Q68" s="83"/>
    </row>
    <row r="69" spans="1:17">
      <c r="A69" s="72" t="s">
        <v>278</v>
      </c>
      <c r="I69" s="81"/>
      <c r="J69" s="83"/>
      <c r="K69" s="83"/>
      <c r="L69" s="83"/>
      <c r="N69" s="81"/>
      <c r="O69" s="83"/>
      <c r="P69" s="83"/>
      <c r="Q69" s="83"/>
    </row>
    <row r="70" spans="1:17">
      <c r="A70" s="72" t="s">
        <v>279</v>
      </c>
      <c r="I70" s="81"/>
      <c r="J70" s="83"/>
      <c r="K70" s="83"/>
      <c r="L70" s="83"/>
      <c r="N70" s="81"/>
      <c r="O70" s="83"/>
      <c r="P70" s="83"/>
      <c r="Q70" s="83"/>
    </row>
    <row r="71" spans="1:17">
      <c r="A71" s="72" t="s">
        <v>280</v>
      </c>
      <c r="H71" s="81"/>
      <c r="I71" s="81"/>
      <c r="J71" s="83"/>
      <c r="K71" s="83"/>
      <c r="L71" s="83"/>
      <c r="M71" s="81"/>
      <c r="N71" s="81"/>
      <c r="O71" s="83"/>
      <c r="P71" s="83"/>
      <c r="Q71" s="83"/>
    </row>
    <row r="72" spans="1:17">
      <c r="I72" s="81"/>
      <c r="J72" s="83"/>
      <c r="K72" s="83"/>
      <c r="L72" s="83"/>
      <c r="N72" s="81"/>
      <c r="O72" s="83"/>
      <c r="P72" s="83"/>
      <c r="Q72" s="83"/>
    </row>
    <row r="73" spans="1:17">
      <c r="I73" s="81"/>
      <c r="J73" s="83"/>
      <c r="K73" s="83"/>
      <c r="L73" s="83"/>
      <c r="N73" s="81"/>
      <c r="O73" s="83"/>
      <c r="P73" s="83"/>
      <c r="Q73" s="83"/>
    </row>
    <row r="74" spans="1:17">
      <c r="I74" s="81"/>
      <c r="J74" s="83"/>
      <c r="K74" s="83"/>
      <c r="L74" s="83"/>
      <c r="N74" s="81"/>
      <c r="O74" s="83"/>
      <c r="P74" s="83"/>
      <c r="Q74" s="83"/>
    </row>
    <row r="75" spans="1:17">
      <c r="H75" s="81"/>
      <c r="I75" s="81"/>
      <c r="J75" s="83"/>
      <c r="K75" s="83"/>
      <c r="L75" s="83"/>
      <c r="M75" s="81"/>
      <c r="N75" s="81"/>
      <c r="O75" s="83"/>
      <c r="P75" s="83"/>
      <c r="Q75" s="83"/>
    </row>
    <row r="76" spans="1:17">
      <c r="I76" s="81"/>
      <c r="J76" s="83"/>
      <c r="K76" s="83"/>
      <c r="L76" s="83"/>
      <c r="N76" s="81"/>
      <c r="O76" s="83"/>
      <c r="P76" s="83"/>
      <c r="Q76" s="83"/>
    </row>
    <row r="77" spans="1:17">
      <c r="I77" s="81"/>
      <c r="J77" s="83"/>
      <c r="K77" s="83"/>
      <c r="L77" s="83"/>
      <c r="N77" s="81"/>
      <c r="O77" s="83"/>
      <c r="P77" s="83"/>
      <c r="Q77" s="83"/>
    </row>
    <row r="78" spans="1:17">
      <c r="I78" s="81"/>
      <c r="J78" s="83"/>
      <c r="K78" s="83"/>
      <c r="L78" s="83"/>
      <c r="N78" s="81"/>
      <c r="O78" s="83"/>
      <c r="P78" s="83"/>
      <c r="Q78" s="83"/>
    </row>
    <row r="79" spans="1:17">
      <c r="H79" s="81"/>
      <c r="I79" s="81"/>
      <c r="J79" s="83"/>
      <c r="K79" s="83"/>
      <c r="L79" s="83"/>
      <c r="M79" s="81"/>
      <c r="N79" s="81"/>
      <c r="O79" s="83"/>
      <c r="P79" s="83"/>
      <c r="Q79" s="83"/>
    </row>
    <row r="80" spans="1:17">
      <c r="I80" s="81"/>
      <c r="J80" s="83"/>
      <c r="K80" s="83"/>
      <c r="L80" s="83"/>
      <c r="N80" s="81"/>
      <c r="O80" s="83"/>
      <c r="P80" s="83"/>
      <c r="Q80" s="83"/>
    </row>
    <row r="81" spans="8:17">
      <c r="I81" s="81"/>
      <c r="J81" s="83"/>
      <c r="K81" s="83"/>
      <c r="L81" s="83"/>
      <c r="N81" s="81"/>
      <c r="O81" s="83"/>
      <c r="P81" s="83"/>
      <c r="Q81" s="83"/>
    </row>
    <row r="82" spans="8:17">
      <c r="I82" s="81"/>
      <c r="J82" s="83"/>
      <c r="K82" s="83"/>
      <c r="L82" s="83"/>
      <c r="N82" s="81"/>
      <c r="O82" s="83"/>
      <c r="P82" s="83"/>
      <c r="Q82" s="83"/>
    </row>
    <row r="83" spans="8:17">
      <c r="H83" s="81"/>
      <c r="I83" s="81"/>
      <c r="J83" s="83"/>
      <c r="K83" s="83"/>
      <c r="L83" s="83"/>
      <c r="M83" s="81"/>
      <c r="N83" s="81"/>
      <c r="O83" s="83"/>
      <c r="P83" s="83"/>
      <c r="Q83" s="83"/>
    </row>
    <row r="84" spans="8:17">
      <c r="I84" s="81"/>
      <c r="J84" s="83"/>
      <c r="K84" s="83"/>
      <c r="L84" s="83"/>
      <c r="N84" s="81"/>
      <c r="O84" s="83"/>
      <c r="P84" s="83"/>
      <c r="Q84" s="83"/>
    </row>
    <row r="85" spans="8:17">
      <c r="I85" s="81"/>
      <c r="J85" s="83"/>
      <c r="K85" s="83"/>
      <c r="L85" s="83"/>
      <c r="N85" s="81"/>
      <c r="O85" s="83"/>
      <c r="P85" s="83"/>
      <c r="Q85" s="83"/>
    </row>
    <row r="86" spans="8:17">
      <c r="I86" s="81"/>
      <c r="J86" s="83"/>
      <c r="K86" s="83"/>
      <c r="L86" s="83"/>
      <c r="N86" s="81"/>
      <c r="O86" s="83"/>
      <c r="P86" s="83"/>
      <c r="Q86" s="83"/>
    </row>
    <row r="87" spans="8:17">
      <c r="H87" s="81"/>
      <c r="I87" s="81"/>
      <c r="J87" s="83"/>
      <c r="K87" s="83"/>
      <c r="L87" s="83"/>
      <c r="M87" s="81"/>
      <c r="N87" s="81"/>
      <c r="O87" s="83"/>
      <c r="P87" s="83"/>
      <c r="Q87" s="83"/>
    </row>
    <row r="88" spans="8:17">
      <c r="I88" s="81"/>
      <c r="J88" s="83"/>
      <c r="K88" s="83"/>
      <c r="L88" s="83"/>
      <c r="N88" s="81"/>
      <c r="O88" s="83"/>
      <c r="P88" s="83"/>
      <c r="Q88" s="83"/>
    </row>
    <row r="89" spans="8:17">
      <c r="I89" s="81"/>
      <c r="J89" s="83"/>
      <c r="K89" s="83"/>
      <c r="L89" s="83"/>
      <c r="N89" s="81"/>
      <c r="O89" s="83"/>
      <c r="P89" s="83"/>
      <c r="Q89" s="83"/>
    </row>
    <row r="90" spans="8:17">
      <c r="I90" s="81"/>
      <c r="J90" s="83"/>
      <c r="K90" s="83"/>
      <c r="L90" s="83"/>
      <c r="N90" s="81"/>
      <c r="O90" s="83"/>
      <c r="P90" s="83"/>
      <c r="Q90" s="83"/>
    </row>
    <row r="91" spans="8:17">
      <c r="H91" s="81"/>
      <c r="I91" s="81"/>
      <c r="J91" s="83"/>
      <c r="K91" s="83"/>
      <c r="L91" s="83"/>
      <c r="M91" s="81"/>
      <c r="N91" s="81"/>
      <c r="O91" s="83"/>
      <c r="P91" s="83"/>
      <c r="Q91" s="83"/>
    </row>
    <row r="92" spans="8:17">
      <c r="I92" s="81"/>
      <c r="J92" s="83"/>
      <c r="K92" s="83"/>
      <c r="L92" s="83"/>
      <c r="N92" s="81"/>
      <c r="O92" s="83"/>
      <c r="P92" s="83"/>
      <c r="Q92" s="83"/>
    </row>
    <row r="93" spans="8:17">
      <c r="I93" s="81"/>
      <c r="J93" s="83"/>
      <c r="K93" s="83"/>
      <c r="L93" s="83"/>
      <c r="N93" s="81"/>
      <c r="O93" s="83"/>
      <c r="P93" s="83"/>
      <c r="Q93" s="83"/>
    </row>
    <row r="94" spans="8:17">
      <c r="I94" s="81"/>
      <c r="J94" s="83"/>
      <c r="K94" s="83"/>
      <c r="L94" s="83"/>
      <c r="N94" s="81"/>
      <c r="O94" s="83"/>
      <c r="P94" s="83"/>
      <c r="Q94" s="83"/>
    </row>
    <row r="95" spans="8:17">
      <c r="H95" s="81"/>
      <c r="I95" s="81"/>
      <c r="J95" s="83"/>
      <c r="K95" s="83"/>
      <c r="L95" s="83"/>
      <c r="M95" s="81"/>
      <c r="N95" s="81"/>
      <c r="O95" s="83"/>
      <c r="P95" s="83"/>
      <c r="Q95" s="83"/>
    </row>
    <row r="96" spans="8:17">
      <c r="I96" s="81"/>
      <c r="J96" s="83"/>
      <c r="K96" s="83"/>
      <c r="L96" s="83"/>
      <c r="N96" s="81"/>
      <c r="O96" s="83"/>
      <c r="P96" s="83"/>
      <c r="Q96" s="83"/>
    </row>
    <row r="97" spans="8:17">
      <c r="I97" s="81"/>
      <c r="J97" s="83"/>
      <c r="K97" s="83"/>
      <c r="L97" s="83"/>
      <c r="N97" s="81"/>
      <c r="O97" s="83"/>
      <c r="P97" s="83"/>
      <c r="Q97" s="83"/>
    </row>
    <row r="98" spans="8:17">
      <c r="I98" s="81"/>
      <c r="J98" s="83"/>
      <c r="K98" s="83"/>
      <c r="L98" s="83"/>
      <c r="N98" s="81"/>
      <c r="O98" s="83"/>
      <c r="P98" s="83"/>
      <c r="Q98" s="83"/>
    </row>
    <row r="99" spans="8:17">
      <c r="H99" s="81"/>
      <c r="I99" s="81"/>
      <c r="M99" s="81"/>
      <c r="N99" s="81"/>
    </row>
    <row r="100" spans="8:17">
      <c r="I100" s="81"/>
      <c r="N100" s="81"/>
    </row>
    <row r="101" spans="8:17">
      <c r="I101" s="81"/>
      <c r="N101" s="81"/>
    </row>
    <row r="102" spans="8:17">
      <c r="I102" s="81"/>
      <c r="N102" s="8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63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customHeight="1">
      <c r="A1" s="90" t="s">
        <v>287</v>
      </c>
      <c r="B1" s="91"/>
      <c r="C1" s="91"/>
      <c r="D1" s="91"/>
      <c r="E1" s="91"/>
      <c r="F1" s="91"/>
      <c r="G1" s="91"/>
      <c r="H1" s="91"/>
      <c r="I1" s="91"/>
      <c r="J1" s="91"/>
    </row>
    <row r="2" spans="1:10" ht="18" customHeight="1">
      <c r="A2" s="90" t="s">
        <v>288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ht="6" customHeight="1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ht="12" hidden="1" customHeight="1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ht="12" hidden="1" customHeight="1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ht="12" hidden="1" customHeight="1">
      <c r="A6" s="281"/>
      <c r="B6" s="281"/>
      <c r="C6" s="281"/>
      <c r="D6" s="281"/>
      <c r="E6" s="281"/>
      <c r="F6" s="281"/>
      <c r="G6" s="281"/>
      <c r="H6" s="281"/>
      <c r="I6" s="281"/>
      <c r="J6" s="281"/>
    </row>
    <row r="7" spans="1:10" ht="15" customHeight="1">
      <c r="A7" s="282" t="s">
        <v>289</v>
      </c>
      <c r="B7" s="283"/>
      <c r="C7" s="288" t="s">
        <v>290</v>
      </c>
      <c r="D7" s="283"/>
      <c r="E7" s="94" t="s">
        <v>291</v>
      </c>
      <c r="F7" s="95"/>
      <c r="G7" s="95"/>
      <c r="H7" s="96"/>
      <c r="I7" s="95"/>
      <c r="J7" s="95"/>
    </row>
    <row r="8" spans="1:10" ht="30" customHeight="1">
      <c r="A8" s="284"/>
      <c r="B8" s="285"/>
      <c r="C8" s="289"/>
      <c r="D8" s="290"/>
      <c r="E8" s="97" t="s">
        <v>292</v>
      </c>
      <c r="F8" s="98" t="s">
        <v>293</v>
      </c>
      <c r="G8" s="97" t="s">
        <v>294</v>
      </c>
      <c r="H8" s="99"/>
      <c r="I8" s="100" t="s">
        <v>295</v>
      </c>
      <c r="J8" s="101"/>
    </row>
    <row r="9" spans="1:10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3">
        <v>8</v>
      </c>
    </row>
    <row r="10" spans="1:10" ht="21" customHeight="1">
      <c r="A10" s="104"/>
      <c r="B10" s="104"/>
      <c r="C10" s="105" t="s">
        <v>296</v>
      </c>
      <c r="D10" s="106" t="s">
        <v>297</v>
      </c>
      <c r="E10" s="107"/>
      <c r="F10" s="106" t="s">
        <v>297</v>
      </c>
      <c r="G10" s="105" t="s">
        <v>296</v>
      </c>
      <c r="H10" s="106" t="s">
        <v>297</v>
      </c>
      <c r="I10" s="105" t="s">
        <v>296</v>
      </c>
      <c r="J10" s="106" t="s">
        <v>298</v>
      </c>
    </row>
    <row r="11" spans="1:10" ht="15" hidden="1" customHeight="1" outlineLevel="1">
      <c r="A11" s="108">
        <v>1991</v>
      </c>
      <c r="B11" s="109" t="s">
        <v>274</v>
      </c>
      <c r="C11" s="110">
        <v>77.39</v>
      </c>
      <c r="D11" s="111" t="s">
        <v>299</v>
      </c>
      <c r="E11" s="112">
        <v>99.426509999999993</v>
      </c>
      <c r="F11" s="111" t="s">
        <v>299</v>
      </c>
      <c r="G11" s="112">
        <v>77.84</v>
      </c>
      <c r="H11" s="111" t="s">
        <v>299</v>
      </c>
      <c r="I11" s="112">
        <v>79.45</v>
      </c>
      <c r="J11" s="111" t="s">
        <v>299</v>
      </c>
    </row>
    <row r="12" spans="1:10" ht="10.5" hidden="1" customHeight="1" outlineLevel="1">
      <c r="A12" s="108"/>
      <c r="B12" s="109" t="s">
        <v>275</v>
      </c>
      <c r="C12" s="110">
        <v>78.72</v>
      </c>
      <c r="D12" s="111" t="s">
        <v>299</v>
      </c>
      <c r="E12" s="112">
        <v>100.11481000000001</v>
      </c>
      <c r="F12" s="111" t="s">
        <v>299</v>
      </c>
      <c r="G12" s="112">
        <v>78.63</v>
      </c>
      <c r="H12" s="111" t="s">
        <v>299</v>
      </c>
      <c r="I12" s="112">
        <v>79.12</v>
      </c>
      <c r="J12" s="113">
        <v>-0.41535556954059416</v>
      </c>
    </row>
    <row r="13" spans="1:10" ht="10.5" hidden="1" customHeight="1" outlineLevel="1">
      <c r="A13" s="108"/>
      <c r="B13" s="109" t="s">
        <v>276</v>
      </c>
      <c r="C13" s="110">
        <v>79.59</v>
      </c>
      <c r="D13" s="111" t="s">
        <v>299</v>
      </c>
      <c r="E13" s="112">
        <v>100.09845</v>
      </c>
      <c r="F13" s="111" t="s">
        <v>299</v>
      </c>
      <c r="G13" s="112">
        <v>79.510000000000005</v>
      </c>
      <c r="H13" s="111" t="s">
        <v>299</v>
      </c>
      <c r="I13" s="112">
        <v>78.73</v>
      </c>
      <c r="J13" s="113">
        <v>-0.4929221435793778</v>
      </c>
    </row>
    <row r="14" spans="1:10" ht="10.5" hidden="1" customHeight="1" outlineLevel="1">
      <c r="A14" s="108"/>
      <c r="B14" s="109" t="s">
        <v>277</v>
      </c>
      <c r="C14" s="110">
        <v>80.349999999999994</v>
      </c>
      <c r="D14" s="111" t="s">
        <v>299</v>
      </c>
      <c r="E14" s="112">
        <v>99.136709999999994</v>
      </c>
      <c r="F14" s="111" t="s">
        <v>299</v>
      </c>
      <c r="G14" s="112">
        <v>81.05</v>
      </c>
      <c r="H14" s="111" t="s">
        <v>299</v>
      </c>
      <c r="I14" s="112">
        <v>79.73</v>
      </c>
      <c r="J14" s="113">
        <v>1.2701638511368003</v>
      </c>
    </row>
    <row r="15" spans="1:10" ht="15" hidden="1" customHeight="1" outlineLevel="1">
      <c r="A15" s="108">
        <v>1992</v>
      </c>
      <c r="B15" s="109" t="s">
        <v>274</v>
      </c>
      <c r="C15" s="110">
        <v>79.55</v>
      </c>
      <c r="D15" s="113">
        <v>2.7910582762630725</v>
      </c>
      <c r="E15" s="112">
        <v>100.2796</v>
      </c>
      <c r="F15" s="113">
        <v>0.85801060501873394</v>
      </c>
      <c r="G15" s="112">
        <v>79.33</v>
      </c>
      <c r="H15" s="113">
        <v>1.9141829393627887</v>
      </c>
      <c r="I15" s="112">
        <v>81.010000000000005</v>
      </c>
      <c r="J15" s="113">
        <v>1.6054182867176792</v>
      </c>
    </row>
    <row r="16" spans="1:10" ht="10.5" hidden="1" customHeight="1" outlineLevel="1">
      <c r="A16" s="108"/>
      <c r="B16" s="109" t="s">
        <v>275</v>
      </c>
      <c r="C16" s="110">
        <v>79.73</v>
      </c>
      <c r="D16" s="113">
        <v>1.2830284552845654</v>
      </c>
      <c r="E16" s="112">
        <v>99.655739999999994</v>
      </c>
      <c r="F16" s="113">
        <v>-0.4585435461546723</v>
      </c>
      <c r="G16" s="112">
        <v>80.010000000000005</v>
      </c>
      <c r="H16" s="113">
        <v>1.7550553223960321</v>
      </c>
      <c r="I16" s="112">
        <v>80.48</v>
      </c>
      <c r="J16" s="113">
        <v>-0.65424021725712578</v>
      </c>
    </row>
    <row r="17" spans="1:10" ht="10.5" hidden="1" customHeight="1" outlineLevel="1">
      <c r="A17" s="108"/>
      <c r="B17" s="109" t="s">
        <v>276</v>
      </c>
      <c r="C17" s="110">
        <v>81.260000000000005</v>
      </c>
      <c r="D17" s="113">
        <v>2.0982535494408836</v>
      </c>
      <c r="E17" s="112">
        <v>100.24144</v>
      </c>
      <c r="F17" s="113">
        <v>0.14284936480035526</v>
      </c>
      <c r="G17" s="112">
        <v>81.06</v>
      </c>
      <c r="H17" s="113">
        <v>1.9494403219720908</v>
      </c>
      <c r="I17" s="112">
        <v>80.25</v>
      </c>
      <c r="J17" s="113">
        <v>-0.2857852882703753</v>
      </c>
    </row>
    <row r="18" spans="1:10" ht="10.5" hidden="1" customHeight="1" outlineLevel="1">
      <c r="A18" s="108"/>
      <c r="B18" s="109" t="s">
        <v>277</v>
      </c>
      <c r="C18" s="110">
        <v>81.59</v>
      </c>
      <c r="D18" s="113">
        <v>1.5432482887368053</v>
      </c>
      <c r="E18" s="112">
        <v>100.21992</v>
      </c>
      <c r="F18" s="113">
        <v>1.0926426749485785</v>
      </c>
      <c r="G18" s="112">
        <v>81.41</v>
      </c>
      <c r="H18" s="113">
        <v>0.44417026526835457</v>
      </c>
      <c r="I18" s="112">
        <v>80.08</v>
      </c>
      <c r="J18" s="113">
        <v>-0.21183800623053628</v>
      </c>
    </row>
    <row r="19" spans="1:10" ht="15" hidden="1" customHeight="1" outlineLevel="1">
      <c r="A19" s="108">
        <v>1993</v>
      </c>
      <c r="B19" s="109" t="s">
        <v>274</v>
      </c>
      <c r="C19" s="110">
        <v>77.58</v>
      </c>
      <c r="D19" s="113">
        <v>-2.4764299182903784</v>
      </c>
      <c r="E19" s="112">
        <v>99.879639999999995</v>
      </c>
      <c r="F19" s="113">
        <v>-0.398844829855733</v>
      </c>
      <c r="G19" s="112">
        <v>77.67</v>
      </c>
      <c r="H19" s="113">
        <v>-2.0925248960040363</v>
      </c>
      <c r="I19" s="112">
        <v>79.34</v>
      </c>
      <c r="J19" s="113">
        <v>-0.92407592407592176</v>
      </c>
    </row>
    <row r="20" spans="1:10" ht="10.5" hidden="1" customHeight="1" outlineLevel="1">
      <c r="A20" s="108"/>
      <c r="B20" s="109" t="s">
        <v>275</v>
      </c>
      <c r="C20" s="110">
        <v>79.069999999999993</v>
      </c>
      <c r="D20" s="113">
        <v>-0.82779380408881309</v>
      </c>
      <c r="E20" s="112">
        <v>100.14013</v>
      </c>
      <c r="F20" s="113">
        <v>0.48606332159091892</v>
      </c>
      <c r="G20" s="112">
        <v>78.959999999999994</v>
      </c>
      <c r="H20" s="113">
        <v>-1.3123359580052636</v>
      </c>
      <c r="I20" s="112">
        <v>79.41</v>
      </c>
      <c r="J20" s="113">
        <v>8.8227880010080639E-2</v>
      </c>
    </row>
    <row r="21" spans="1:10" ht="10.5" hidden="1" customHeight="1" outlineLevel="1">
      <c r="A21" s="108"/>
      <c r="B21" s="109" t="s">
        <v>276</v>
      </c>
      <c r="C21" s="110">
        <v>80.989999999999995</v>
      </c>
      <c r="D21" s="113">
        <v>-0.33226679793257574</v>
      </c>
      <c r="E21" s="112">
        <v>100.21738000000001</v>
      </c>
      <c r="F21" s="113">
        <v>-2.400204945179496E-2</v>
      </c>
      <c r="G21" s="112">
        <v>80.81</v>
      </c>
      <c r="H21" s="113">
        <v>-0.30841352084874529</v>
      </c>
      <c r="I21" s="112">
        <v>79.98</v>
      </c>
      <c r="J21" s="113">
        <v>0.71779372874954106</v>
      </c>
    </row>
    <row r="22" spans="1:10" ht="10.5" hidden="1" customHeight="1" outlineLevel="1">
      <c r="A22" s="108"/>
      <c r="B22" s="109" t="s">
        <v>277</v>
      </c>
      <c r="C22" s="110">
        <v>81.39</v>
      </c>
      <c r="D22" s="113">
        <v>-0.24512807942149095</v>
      </c>
      <c r="E22" s="112">
        <v>100.21111000000001</v>
      </c>
      <c r="F22" s="113">
        <v>-8.7906675638862453E-3</v>
      </c>
      <c r="G22" s="112">
        <v>81.22</v>
      </c>
      <c r="H22" s="113">
        <v>-0.23338656184743911</v>
      </c>
      <c r="I22" s="112">
        <v>79.92</v>
      </c>
      <c r="J22" s="113">
        <v>-7.5018754688670697E-2</v>
      </c>
    </row>
    <row r="23" spans="1:10" ht="15" hidden="1" customHeight="1" outlineLevel="1">
      <c r="A23" s="108">
        <v>1994</v>
      </c>
      <c r="B23" s="109" t="s">
        <v>274</v>
      </c>
      <c r="C23" s="110">
        <v>79.45</v>
      </c>
      <c r="D23" s="113">
        <v>2.4104150554266539</v>
      </c>
      <c r="E23" s="112">
        <v>100.35351</v>
      </c>
      <c r="F23" s="113">
        <v>0.47444103723242392</v>
      </c>
      <c r="G23" s="112">
        <v>79.17</v>
      </c>
      <c r="H23" s="113">
        <v>1.9312475859405254</v>
      </c>
      <c r="I23" s="112">
        <v>80.89</v>
      </c>
      <c r="J23" s="113">
        <v>1.2137137137137017</v>
      </c>
    </row>
    <row r="24" spans="1:10" ht="10.5" hidden="1" customHeight="1" outlineLevel="1">
      <c r="A24" s="108"/>
      <c r="B24" s="109" t="s">
        <v>275</v>
      </c>
      <c r="C24" s="110">
        <v>80.81</v>
      </c>
      <c r="D24" s="113">
        <v>2.2005817629948297</v>
      </c>
      <c r="E24" s="112">
        <v>100.11982</v>
      </c>
      <c r="F24" s="113">
        <v>-2.0281579422757545E-2</v>
      </c>
      <c r="G24" s="112">
        <v>80.709999999999994</v>
      </c>
      <c r="H24" s="113">
        <v>2.2163120567375785</v>
      </c>
      <c r="I24" s="112">
        <v>81.17</v>
      </c>
      <c r="J24" s="113">
        <v>0.34614909135864025</v>
      </c>
    </row>
    <row r="25" spans="1:10" ht="10.5" hidden="1" customHeight="1" outlineLevel="1">
      <c r="A25" s="108"/>
      <c r="B25" s="109" t="s">
        <v>276</v>
      </c>
      <c r="C25" s="110">
        <v>82.77</v>
      </c>
      <c r="D25" s="113">
        <v>2.19780219780219</v>
      </c>
      <c r="E25" s="112">
        <v>100.11105999999999</v>
      </c>
      <c r="F25" s="113">
        <v>-0.10608938289946934</v>
      </c>
      <c r="G25" s="112">
        <v>82.68</v>
      </c>
      <c r="H25" s="113">
        <v>2.3140700408365404</v>
      </c>
      <c r="I25" s="112">
        <v>81.8</v>
      </c>
      <c r="J25" s="113">
        <v>0.77614882345693559</v>
      </c>
    </row>
    <row r="26" spans="1:10" ht="10.5" hidden="1" customHeight="1" outlineLevel="1">
      <c r="A26" s="108"/>
      <c r="B26" s="109" t="s">
        <v>277</v>
      </c>
      <c r="C26" s="110">
        <v>83.86</v>
      </c>
      <c r="D26" s="113">
        <v>3.0347708563705567</v>
      </c>
      <c r="E26" s="112">
        <v>99.640180000000001</v>
      </c>
      <c r="F26" s="113">
        <v>-0.56972724880505154</v>
      </c>
      <c r="G26" s="112">
        <v>84.16</v>
      </c>
      <c r="H26" s="113">
        <v>3.6197980792908027</v>
      </c>
      <c r="I26" s="112">
        <v>82.86</v>
      </c>
      <c r="J26" s="113">
        <v>1.2958435207823982</v>
      </c>
    </row>
    <row r="27" spans="1:10" ht="15" hidden="1" customHeight="1" outlineLevel="1">
      <c r="A27" s="108">
        <v>1995</v>
      </c>
      <c r="B27" s="109" t="s">
        <v>274</v>
      </c>
      <c r="C27" s="110">
        <v>81.3</v>
      </c>
      <c r="D27" s="113">
        <v>2.3285084959093751</v>
      </c>
      <c r="E27" s="112">
        <v>100.70748</v>
      </c>
      <c r="F27" s="113">
        <v>0.35272308860945145</v>
      </c>
      <c r="G27" s="112">
        <v>80.73</v>
      </c>
      <c r="H27" s="113">
        <v>1.970443349753694</v>
      </c>
      <c r="I27" s="112">
        <v>82.48</v>
      </c>
      <c r="J27" s="113">
        <v>-0.45860487569393626</v>
      </c>
    </row>
    <row r="28" spans="1:10" ht="10.5" hidden="1" customHeight="1" outlineLevel="1">
      <c r="A28" s="108"/>
      <c r="B28" s="109" t="s">
        <v>275</v>
      </c>
      <c r="C28" s="110">
        <v>82.51</v>
      </c>
      <c r="D28" s="113">
        <v>2.1037000371241277</v>
      </c>
      <c r="E28" s="112">
        <v>99.712729999999993</v>
      </c>
      <c r="F28" s="113">
        <v>-0.40660280851484742</v>
      </c>
      <c r="G28" s="112">
        <v>82.75</v>
      </c>
      <c r="H28" s="113">
        <v>2.5275678354602888</v>
      </c>
      <c r="I28" s="112">
        <v>83.21</v>
      </c>
      <c r="J28" s="113">
        <v>0.88506304558680426</v>
      </c>
    </row>
    <row r="29" spans="1:10" ht="10.5" hidden="1" customHeight="1" outlineLevel="1">
      <c r="A29" s="108"/>
      <c r="B29" s="109" t="s">
        <v>276</v>
      </c>
      <c r="C29" s="110">
        <v>84.14</v>
      </c>
      <c r="D29" s="113">
        <v>1.6551890781684193</v>
      </c>
      <c r="E29" s="112">
        <v>99.623689999999996</v>
      </c>
      <c r="F29" s="113">
        <v>-0.48682932734904227</v>
      </c>
      <c r="G29" s="112">
        <v>84.46</v>
      </c>
      <c r="H29" s="113">
        <v>2.152878567972877</v>
      </c>
      <c r="I29" s="112">
        <v>83.49</v>
      </c>
      <c r="J29" s="113">
        <v>0.33649801706525295</v>
      </c>
    </row>
    <row r="30" spans="1:10" ht="10.5" hidden="1" customHeight="1" outlineLevel="1">
      <c r="A30" s="108"/>
      <c r="B30" s="109" t="s">
        <v>277</v>
      </c>
      <c r="C30" s="110">
        <v>84.6</v>
      </c>
      <c r="D30" s="113">
        <v>0.88242308609586928</v>
      </c>
      <c r="E30" s="112">
        <v>99.882490000000004</v>
      </c>
      <c r="F30" s="113">
        <v>0.24318502836908351</v>
      </c>
      <c r="G30" s="112">
        <v>84.7</v>
      </c>
      <c r="H30" s="113">
        <v>0.64163498098859861</v>
      </c>
      <c r="I30" s="112">
        <v>83.45</v>
      </c>
      <c r="J30" s="113">
        <v>-4.7909929332845991E-2</v>
      </c>
    </row>
    <row r="31" spans="1:10" ht="15" hidden="1" customHeight="1" outlineLevel="1">
      <c r="A31" s="108">
        <v>1996</v>
      </c>
      <c r="B31" s="109" t="s">
        <v>274</v>
      </c>
      <c r="C31" s="110">
        <v>81.17</v>
      </c>
      <c r="D31" s="113">
        <v>-0.15990159901598133</v>
      </c>
      <c r="E31" s="112">
        <v>100.41793</v>
      </c>
      <c r="F31" s="113">
        <v>-0.28751588263354222</v>
      </c>
      <c r="G31" s="112">
        <v>80.83</v>
      </c>
      <c r="H31" s="113">
        <v>0.12386968908705853</v>
      </c>
      <c r="I31" s="112">
        <v>82.6</v>
      </c>
      <c r="J31" s="113">
        <v>-1.0185739964050526</v>
      </c>
    </row>
    <row r="32" spans="1:10" ht="10.5" hidden="1" customHeight="1" outlineLevel="1">
      <c r="A32" s="108"/>
      <c r="B32" s="109" t="s">
        <v>275</v>
      </c>
      <c r="C32" s="110">
        <v>83.04</v>
      </c>
      <c r="D32" s="113">
        <v>0.64234638225669016</v>
      </c>
      <c r="E32" s="112">
        <v>99.644900000000007</v>
      </c>
      <c r="F32" s="113">
        <v>-6.8025416614290179E-2</v>
      </c>
      <c r="G32" s="112">
        <v>83.34</v>
      </c>
      <c r="H32" s="113">
        <v>0.71299093655589729</v>
      </c>
      <c r="I32" s="112">
        <v>83.8</v>
      </c>
      <c r="J32" s="113">
        <v>1.4527845036319604</v>
      </c>
    </row>
    <row r="33" spans="1:10" ht="10.5" hidden="1" customHeight="1" outlineLevel="1">
      <c r="A33" s="108"/>
      <c r="B33" s="109" t="s">
        <v>276</v>
      </c>
      <c r="C33" s="110">
        <v>85.43</v>
      </c>
      <c r="D33" s="113">
        <v>1.5331590206798325</v>
      </c>
      <c r="E33" s="112">
        <v>100.08696</v>
      </c>
      <c r="F33" s="113">
        <v>0.46501991644758789</v>
      </c>
      <c r="G33" s="112">
        <v>85.36</v>
      </c>
      <c r="H33" s="113">
        <v>1.0655931802036491</v>
      </c>
      <c r="I33" s="112">
        <v>84.32</v>
      </c>
      <c r="J33" s="113">
        <v>0.62052505966588001</v>
      </c>
    </row>
    <row r="34" spans="1:10" ht="10.5" hidden="1" customHeight="1" outlineLevel="1">
      <c r="A34" s="108"/>
      <c r="B34" s="109" t="s">
        <v>277</v>
      </c>
      <c r="C34" s="110">
        <v>85.66</v>
      </c>
      <c r="D34" s="113">
        <v>1.2529550827423179</v>
      </c>
      <c r="E34" s="112">
        <v>99.652810000000002</v>
      </c>
      <c r="F34" s="113">
        <v>-0.22995021449705177</v>
      </c>
      <c r="G34" s="112">
        <v>85.96</v>
      </c>
      <c r="H34" s="113">
        <v>1.4876033057851288</v>
      </c>
      <c r="I34" s="112">
        <v>84.78</v>
      </c>
      <c r="J34" s="113">
        <v>0.54554079696396229</v>
      </c>
    </row>
    <row r="35" spans="1:10" ht="15" hidden="1" customHeight="1" outlineLevel="1">
      <c r="A35" s="108">
        <v>1997</v>
      </c>
      <c r="B35" s="109" t="s">
        <v>274</v>
      </c>
      <c r="C35" s="110">
        <v>81.53</v>
      </c>
      <c r="D35" s="113">
        <v>0.44351361340395101</v>
      </c>
      <c r="E35" s="112">
        <v>98.877020000000002</v>
      </c>
      <c r="F35" s="113">
        <v>-1.5344968772011072</v>
      </c>
      <c r="G35" s="112">
        <v>82.46</v>
      </c>
      <c r="H35" s="113">
        <v>2.0165780032166225</v>
      </c>
      <c r="I35" s="112">
        <v>84.27</v>
      </c>
      <c r="J35" s="113">
        <v>-0.60155697098373651</v>
      </c>
    </row>
    <row r="36" spans="1:10" ht="10.5" hidden="1" customHeight="1" outlineLevel="1">
      <c r="A36" s="108"/>
      <c r="B36" s="109" t="s">
        <v>275</v>
      </c>
      <c r="C36" s="110">
        <v>85.52</v>
      </c>
      <c r="D36" s="113">
        <v>2.9865125240847732</v>
      </c>
      <c r="E36" s="112">
        <v>100.61463999999999</v>
      </c>
      <c r="F36" s="113">
        <v>0.97319581835095903</v>
      </c>
      <c r="G36" s="112">
        <v>85</v>
      </c>
      <c r="H36" s="113">
        <v>1.9918406527477828</v>
      </c>
      <c r="I36" s="112">
        <v>85.45</v>
      </c>
      <c r="J36" s="113">
        <v>1.4002610656224164</v>
      </c>
    </row>
    <row r="37" spans="1:10" ht="10.5" hidden="1" customHeight="1" outlineLevel="1">
      <c r="A37" s="108"/>
      <c r="B37" s="109" t="s">
        <v>276</v>
      </c>
      <c r="C37" s="110">
        <v>87.06</v>
      </c>
      <c r="D37" s="113">
        <v>1.9079948495844548</v>
      </c>
      <c r="E37" s="112">
        <v>100.15501</v>
      </c>
      <c r="F37" s="113">
        <v>6.7990875134981366E-2</v>
      </c>
      <c r="G37" s="112">
        <v>86.93</v>
      </c>
      <c r="H37" s="113">
        <v>1.8392689784442382</v>
      </c>
      <c r="I37" s="112">
        <v>85.79</v>
      </c>
      <c r="J37" s="113">
        <v>0.39789350497368048</v>
      </c>
    </row>
    <row r="38" spans="1:10" ht="10.5" hidden="1" customHeight="1" outlineLevel="1">
      <c r="A38" s="108"/>
      <c r="B38" s="109" t="s">
        <v>277</v>
      </c>
      <c r="C38" s="110">
        <v>87.35</v>
      </c>
      <c r="D38" s="113">
        <v>1.9729161802474806</v>
      </c>
      <c r="E38" s="112">
        <v>99.811700000000002</v>
      </c>
      <c r="F38" s="113">
        <v>0.15944357213810179</v>
      </c>
      <c r="G38" s="112">
        <v>87.51</v>
      </c>
      <c r="H38" s="113">
        <v>1.803164262447666</v>
      </c>
      <c r="I38" s="112">
        <v>86.39</v>
      </c>
      <c r="J38" s="113">
        <v>0.69938221237906362</v>
      </c>
    </row>
    <row r="39" spans="1:10" ht="15" hidden="1" customHeight="1" outlineLevel="1">
      <c r="A39" s="108">
        <v>1998</v>
      </c>
      <c r="B39" s="109" t="s">
        <v>274</v>
      </c>
      <c r="C39" s="110">
        <v>85.05</v>
      </c>
      <c r="D39" s="113">
        <v>4.3174291671777212</v>
      </c>
      <c r="E39" s="112">
        <v>99.804060000000007</v>
      </c>
      <c r="F39" s="113">
        <v>0.93756870908934786</v>
      </c>
      <c r="G39" s="112">
        <v>85.22</v>
      </c>
      <c r="H39" s="113">
        <v>3.3470773708464776</v>
      </c>
      <c r="I39" s="112">
        <v>87.08</v>
      </c>
      <c r="J39" s="113">
        <v>0.79870355365203238</v>
      </c>
    </row>
    <row r="40" spans="1:10" ht="10.5" hidden="1" customHeight="1" outlineLevel="1">
      <c r="A40" s="108"/>
      <c r="B40" s="109" t="s">
        <v>275</v>
      </c>
      <c r="C40" s="110">
        <v>86.11</v>
      </c>
      <c r="D40" s="113">
        <v>0.6898971000935461</v>
      </c>
      <c r="E40" s="112">
        <v>99.680170000000004</v>
      </c>
      <c r="F40" s="113">
        <v>-0.92876146055881748</v>
      </c>
      <c r="G40" s="112">
        <v>86.39</v>
      </c>
      <c r="H40" s="113">
        <v>1.6352941176470637</v>
      </c>
      <c r="I40" s="112">
        <v>86.82</v>
      </c>
      <c r="J40" s="113">
        <v>-0.29857602204870659</v>
      </c>
    </row>
    <row r="41" spans="1:10" ht="10.5" hidden="1" customHeight="1" outlineLevel="1">
      <c r="A41" s="108"/>
      <c r="B41" s="109" t="s">
        <v>276</v>
      </c>
      <c r="C41" s="110">
        <v>88.48</v>
      </c>
      <c r="D41" s="113">
        <v>1.6310590397426949</v>
      </c>
      <c r="E41" s="112">
        <v>100.2298</v>
      </c>
      <c r="F41" s="113">
        <v>7.4674247449024733E-2</v>
      </c>
      <c r="G41" s="112">
        <v>88.28</v>
      </c>
      <c r="H41" s="113">
        <v>1.5529736569653636</v>
      </c>
      <c r="I41" s="112">
        <v>87.04</v>
      </c>
      <c r="J41" s="113">
        <v>0.25339783460034937</v>
      </c>
    </row>
    <row r="42" spans="1:10" ht="10.5" hidden="1" customHeight="1" outlineLevel="1">
      <c r="A42" s="108"/>
      <c r="B42" s="109" t="s">
        <v>277</v>
      </c>
      <c r="C42" s="110">
        <v>88.61</v>
      </c>
      <c r="D42" s="113">
        <v>1.4424728105323652</v>
      </c>
      <c r="E42" s="112">
        <v>100.62072999999999</v>
      </c>
      <c r="F42" s="113">
        <v>0.81055627747046799</v>
      </c>
      <c r="G42" s="112">
        <v>88.06</v>
      </c>
      <c r="H42" s="113">
        <v>0.62849960004569994</v>
      </c>
      <c r="I42" s="112">
        <v>87.01</v>
      </c>
      <c r="J42" s="113">
        <v>-3.4466911764710062E-2</v>
      </c>
    </row>
    <row r="43" spans="1:10" ht="15" hidden="1" customHeight="1" outlineLevel="1">
      <c r="A43" s="108">
        <v>1999</v>
      </c>
      <c r="B43" s="109" t="s">
        <v>274</v>
      </c>
      <c r="C43" s="110">
        <v>85.79</v>
      </c>
      <c r="D43" s="113">
        <v>0.87007642563199283</v>
      </c>
      <c r="E43" s="112">
        <v>99.92868</v>
      </c>
      <c r="F43" s="113">
        <v>0.12486465981442052</v>
      </c>
      <c r="G43" s="112">
        <v>85.85</v>
      </c>
      <c r="H43" s="113">
        <v>0.73926308378314332</v>
      </c>
      <c r="I43" s="112">
        <v>87.71</v>
      </c>
      <c r="J43" s="113">
        <v>0.80450522928397561</v>
      </c>
    </row>
    <row r="44" spans="1:10" ht="10.5" hidden="1" customHeight="1" outlineLevel="1">
      <c r="A44" s="108"/>
      <c r="B44" s="109" t="s">
        <v>275</v>
      </c>
      <c r="C44" s="110">
        <v>87.56</v>
      </c>
      <c r="D44" s="113">
        <v>1.6838926953896163</v>
      </c>
      <c r="E44" s="112">
        <v>100.09922</v>
      </c>
      <c r="F44" s="113">
        <v>0.42039454788249486</v>
      </c>
      <c r="G44" s="112">
        <v>87.47</v>
      </c>
      <c r="H44" s="113">
        <v>1.2501446926727482</v>
      </c>
      <c r="I44" s="112">
        <v>87.91</v>
      </c>
      <c r="J44" s="113">
        <v>0.22802417056209379</v>
      </c>
    </row>
    <row r="45" spans="1:10" ht="10.5" hidden="1" customHeight="1" outlineLevel="1">
      <c r="A45" s="108"/>
      <c r="B45" s="109" t="s">
        <v>276</v>
      </c>
      <c r="C45" s="110">
        <v>90.31</v>
      </c>
      <c r="D45" s="113">
        <v>2.0682640144665356</v>
      </c>
      <c r="E45" s="112">
        <v>100.19516</v>
      </c>
      <c r="F45" s="113">
        <v>-3.4560579787651591E-2</v>
      </c>
      <c r="G45" s="112">
        <v>90.13</v>
      </c>
      <c r="H45" s="113">
        <v>2.0956048935206013</v>
      </c>
      <c r="I45" s="112">
        <v>88.81</v>
      </c>
      <c r="J45" s="113">
        <v>1.0237743146399794</v>
      </c>
    </row>
    <row r="46" spans="1:10" ht="10.5" hidden="1" customHeight="1" outlineLevel="1">
      <c r="A46" s="108"/>
      <c r="B46" s="109" t="s">
        <v>277</v>
      </c>
      <c r="C46" s="110">
        <v>91.5</v>
      </c>
      <c r="D46" s="113">
        <v>3.2614829026069287</v>
      </c>
      <c r="E46" s="112">
        <v>100.65317</v>
      </c>
      <c r="F46" s="113">
        <v>3.2239877408969164E-2</v>
      </c>
      <c r="G46" s="112">
        <v>90.91</v>
      </c>
      <c r="H46" s="113">
        <v>3.2364297070179475</v>
      </c>
      <c r="I46" s="112">
        <v>89.93</v>
      </c>
      <c r="J46" s="113">
        <v>1.2611192433284515</v>
      </c>
    </row>
    <row r="47" spans="1:10" ht="15" hidden="1" customHeight="1" outlineLevel="1">
      <c r="A47" s="108">
        <v>2000</v>
      </c>
      <c r="B47" s="109" t="s">
        <v>274</v>
      </c>
      <c r="C47" s="110">
        <v>89.55</v>
      </c>
      <c r="D47" s="113">
        <v>4.3827951975754758</v>
      </c>
      <c r="E47" s="112">
        <v>100.73753000000001</v>
      </c>
      <c r="F47" s="113">
        <v>0.80942728353863913</v>
      </c>
      <c r="G47" s="112">
        <v>88.89</v>
      </c>
      <c r="H47" s="113">
        <v>3.5410599883517904</v>
      </c>
      <c r="I47" s="112">
        <v>90.76</v>
      </c>
      <c r="J47" s="113">
        <v>0.92294006449461108</v>
      </c>
    </row>
    <row r="48" spans="1:10" ht="10.5" hidden="1" customHeight="1" outlineLevel="1">
      <c r="A48" s="108"/>
      <c r="B48" s="109" t="s">
        <v>275</v>
      </c>
      <c r="C48" s="110">
        <v>91.05</v>
      </c>
      <c r="D48" s="113">
        <v>3.9858382823206853</v>
      </c>
      <c r="E48" s="112">
        <v>99.754480000000001</v>
      </c>
      <c r="F48" s="113">
        <v>-0.34439828801863825</v>
      </c>
      <c r="G48" s="112">
        <v>91.27</v>
      </c>
      <c r="H48" s="113">
        <v>4.3443466331313516</v>
      </c>
      <c r="I48" s="112">
        <v>91.7</v>
      </c>
      <c r="J48" s="113">
        <v>1.0356985456148067</v>
      </c>
    </row>
    <row r="49" spans="1:10" ht="10.5" hidden="1" customHeight="1" outlineLevel="1">
      <c r="A49" s="108"/>
      <c r="B49" s="109" t="s">
        <v>276</v>
      </c>
      <c r="C49" s="110">
        <v>92.66</v>
      </c>
      <c r="D49" s="113">
        <v>2.6021481563503386</v>
      </c>
      <c r="E49" s="112">
        <v>99.634330000000006</v>
      </c>
      <c r="F49" s="113">
        <v>-0.55973761606847461</v>
      </c>
      <c r="G49" s="112">
        <v>93</v>
      </c>
      <c r="H49" s="113">
        <v>3.1842893598136044</v>
      </c>
      <c r="I49" s="112">
        <v>91.57</v>
      </c>
      <c r="J49" s="113">
        <v>-0.14176663031626902</v>
      </c>
    </row>
    <row r="50" spans="1:10" ht="10.5" hidden="1" customHeight="1" outlineLevel="1">
      <c r="A50" s="108"/>
      <c r="B50" s="109" t="s">
        <v>277</v>
      </c>
      <c r="C50" s="110">
        <v>92.41</v>
      </c>
      <c r="D50" s="113">
        <v>0.99453551912567661</v>
      </c>
      <c r="E50" s="112">
        <v>99.884050000000002</v>
      </c>
      <c r="F50" s="113">
        <v>-0.7641289390090833</v>
      </c>
      <c r="G50" s="112">
        <v>92.52</v>
      </c>
      <c r="H50" s="113">
        <v>1.7709822901770877</v>
      </c>
      <c r="I50" s="112">
        <v>91.64</v>
      </c>
      <c r="J50" s="113">
        <v>7.6444250300340855E-2</v>
      </c>
    </row>
    <row r="51" spans="1:10" ht="15" hidden="1" customHeight="1" outlineLevel="1">
      <c r="A51" s="108">
        <v>2001</v>
      </c>
      <c r="B51" s="109" t="s">
        <v>274</v>
      </c>
      <c r="C51" s="110">
        <v>91.66</v>
      </c>
      <c r="D51" s="113">
        <v>2.3562255723059735</v>
      </c>
      <c r="E51" s="112">
        <v>100.38388999999999</v>
      </c>
      <c r="F51" s="113">
        <v>-0.35105089433898229</v>
      </c>
      <c r="G51" s="112">
        <v>91.31</v>
      </c>
      <c r="H51" s="113">
        <v>2.7224659691753743</v>
      </c>
      <c r="I51" s="112">
        <v>93.13</v>
      </c>
      <c r="J51" s="113">
        <v>1.6259275425578323</v>
      </c>
    </row>
    <row r="52" spans="1:10" ht="10.5" hidden="1" customHeight="1" outlineLevel="1">
      <c r="A52" s="108"/>
      <c r="B52" s="109" t="s">
        <v>275</v>
      </c>
      <c r="C52" s="110">
        <v>92.51</v>
      </c>
      <c r="D52" s="113">
        <v>1.6035145524437127</v>
      </c>
      <c r="E52" s="112">
        <v>99.703310000000002</v>
      </c>
      <c r="F52" s="113">
        <v>-5.1295941796297484E-2</v>
      </c>
      <c r="G52" s="112">
        <v>92.79</v>
      </c>
      <c r="H52" s="113">
        <v>1.6653884080201777</v>
      </c>
      <c r="I52" s="112">
        <v>93.23</v>
      </c>
      <c r="J52" s="113">
        <v>0.1073767851390528</v>
      </c>
    </row>
    <row r="53" spans="1:10" ht="10.5" hidden="1" customHeight="1" outlineLevel="1">
      <c r="A53" s="108"/>
      <c r="B53" s="109" t="s">
        <v>276</v>
      </c>
      <c r="C53" s="110">
        <v>94.06</v>
      </c>
      <c r="D53" s="113">
        <v>1.5109000647528745</v>
      </c>
      <c r="E53" s="112">
        <v>99.595839999999995</v>
      </c>
      <c r="F53" s="113">
        <v>-3.8631262939205158E-2</v>
      </c>
      <c r="G53" s="112">
        <v>94.44</v>
      </c>
      <c r="H53" s="113">
        <v>1.548387096774178</v>
      </c>
      <c r="I53" s="112">
        <v>92.95</v>
      </c>
      <c r="J53" s="113">
        <v>-0.30033251099432334</v>
      </c>
    </row>
    <row r="54" spans="1:10" ht="10.5" hidden="1" customHeight="1" outlineLevel="1">
      <c r="A54" s="108"/>
      <c r="B54" s="109" t="s">
        <v>277</v>
      </c>
      <c r="C54" s="110">
        <v>93.67</v>
      </c>
      <c r="D54" s="113">
        <v>1.3634887999134406</v>
      </c>
      <c r="E54" s="112">
        <v>99.832449999999994</v>
      </c>
      <c r="F54" s="113">
        <v>-5.1659899653657249E-2</v>
      </c>
      <c r="G54" s="112">
        <v>93.83</v>
      </c>
      <c r="H54" s="113">
        <v>1.4159100734976136</v>
      </c>
      <c r="I54" s="112">
        <v>93.06</v>
      </c>
      <c r="J54" s="113">
        <v>0.11834319526626302</v>
      </c>
    </row>
    <row r="55" spans="1:10" ht="15" hidden="1" customHeight="1" outlineLevel="1">
      <c r="A55" s="108">
        <v>2002</v>
      </c>
      <c r="B55" s="109" t="s">
        <v>274</v>
      </c>
      <c r="C55" s="110">
        <v>90.59</v>
      </c>
      <c r="D55" s="113">
        <v>-1.1673576260091636</v>
      </c>
      <c r="E55" s="112">
        <v>99.506209999999996</v>
      </c>
      <c r="F55" s="113">
        <v>-0.87432355928824279</v>
      </c>
      <c r="G55" s="112">
        <v>91.04</v>
      </c>
      <c r="H55" s="113">
        <v>-0.29569598072500014</v>
      </c>
      <c r="I55" s="112">
        <v>92.78</v>
      </c>
      <c r="J55" s="113">
        <v>-0.3008811519449921</v>
      </c>
    </row>
    <row r="56" spans="1:10" ht="10.5" hidden="1" customHeight="1" outlineLevel="1">
      <c r="A56" s="108"/>
      <c r="B56" s="109" t="s">
        <v>275</v>
      </c>
      <c r="C56" s="110">
        <v>92.65</v>
      </c>
      <c r="D56" s="113">
        <v>0.15133499081181867</v>
      </c>
      <c r="E56" s="112">
        <v>100.09367</v>
      </c>
      <c r="F56" s="113">
        <v>0.39152160545121717</v>
      </c>
      <c r="G56" s="112">
        <v>92.56</v>
      </c>
      <c r="H56" s="113">
        <v>-0.24787153788123817</v>
      </c>
      <c r="I56" s="112">
        <v>93.01</v>
      </c>
      <c r="J56" s="113">
        <v>0.24789825393402509</v>
      </c>
    </row>
    <row r="57" spans="1:10" ht="10.5" hidden="1" customHeight="1" outlineLevel="1">
      <c r="A57" s="108"/>
      <c r="B57" s="109" t="s">
        <v>276</v>
      </c>
      <c r="C57" s="110">
        <v>95.07</v>
      </c>
      <c r="D57" s="113">
        <v>1.0737826918987707</v>
      </c>
      <c r="E57" s="112">
        <v>100.09247000000001</v>
      </c>
      <c r="F57" s="113">
        <v>0.49864532494530067</v>
      </c>
      <c r="G57" s="112">
        <v>94.98</v>
      </c>
      <c r="H57" s="113">
        <v>0.57179161372300769</v>
      </c>
      <c r="I57" s="112">
        <v>93.44</v>
      </c>
      <c r="J57" s="113">
        <v>0.4623158800128806</v>
      </c>
    </row>
    <row r="58" spans="1:10" ht="10.5" hidden="1" customHeight="1" outlineLevel="1">
      <c r="A58" s="108"/>
      <c r="B58" s="109" t="s">
        <v>277</v>
      </c>
      <c r="C58" s="110">
        <v>93.58</v>
      </c>
      <c r="D58" s="113">
        <v>-9.6081989964773129E-2</v>
      </c>
      <c r="E58" s="112">
        <v>99.668520000000001</v>
      </c>
      <c r="F58" s="113">
        <v>-0.16420512568808476</v>
      </c>
      <c r="G58" s="112">
        <v>93.89</v>
      </c>
      <c r="H58" s="113">
        <v>6.3945433230315984E-2</v>
      </c>
      <c r="I58" s="112">
        <v>93.24</v>
      </c>
      <c r="J58" s="113">
        <v>-0.21404109589042264</v>
      </c>
    </row>
    <row r="59" spans="1:10" ht="15" hidden="1" customHeight="1" outlineLevel="1">
      <c r="A59" s="108">
        <v>2003</v>
      </c>
      <c r="B59" s="109" t="s">
        <v>274</v>
      </c>
      <c r="C59" s="110">
        <v>90.25</v>
      </c>
      <c r="D59" s="113">
        <v>-0.37531736394745963</v>
      </c>
      <c r="E59" s="112">
        <v>99.728039999999993</v>
      </c>
      <c r="F59" s="113">
        <v>0.22293081004691828</v>
      </c>
      <c r="G59" s="112">
        <v>90.5</v>
      </c>
      <c r="H59" s="113">
        <v>-0.59314586994729268</v>
      </c>
      <c r="I59" s="112">
        <v>92.12</v>
      </c>
      <c r="J59" s="113">
        <v>-1.2012012012012008</v>
      </c>
    </row>
    <row r="60" spans="1:10" ht="10.5" hidden="1" customHeight="1" outlineLevel="1">
      <c r="A60" s="108"/>
      <c r="B60" s="109" t="s">
        <v>275</v>
      </c>
      <c r="C60" s="110">
        <v>91.43</v>
      </c>
      <c r="D60" s="113">
        <v>-1.3167835941716106</v>
      </c>
      <c r="E60" s="112">
        <v>99.700959999999995</v>
      </c>
      <c r="F60" s="113">
        <v>-0.39234249278700872</v>
      </c>
      <c r="G60" s="112">
        <v>91.7</v>
      </c>
      <c r="H60" s="113">
        <v>-0.92912705272254925</v>
      </c>
      <c r="I60" s="112">
        <v>92.14</v>
      </c>
      <c r="J60" s="113">
        <v>2.1710811984362977E-2</v>
      </c>
    </row>
    <row r="61" spans="1:10" ht="10.5" hidden="1" customHeight="1" outlineLevel="1">
      <c r="A61" s="108"/>
      <c r="B61" s="109" t="s">
        <v>276</v>
      </c>
      <c r="C61" s="110">
        <v>94.27</v>
      </c>
      <c r="D61" s="113">
        <v>-0.84148522141579463</v>
      </c>
      <c r="E61" s="112">
        <v>100.14332</v>
      </c>
      <c r="F61" s="113">
        <v>5.0803022445137458E-2</v>
      </c>
      <c r="G61" s="112">
        <v>94.14</v>
      </c>
      <c r="H61" s="113">
        <v>-0.88439671509792106</v>
      </c>
      <c r="I61" s="112">
        <v>92.59</v>
      </c>
      <c r="J61" s="113">
        <v>0.48838723681355134</v>
      </c>
    </row>
    <row r="62" spans="1:10" ht="10.5" hidden="1" customHeight="1" outlineLevel="1">
      <c r="A62" s="108"/>
      <c r="B62" s="109" t="s">
        <v>277</v>
      </c>
      <c r="C62" s="110">
        <v>93.28</v>
      </c>
      <c r="D62" s="113">
        <v>-0.32058132079504276</v>
      </c>
      <c r="E62" s="112">
        <v>99.81353</v>
      </c>
      <c r="F62" s="113">
        <v>0.14549227780244678</v>
      </c>
      <c r="G62" s="112">
        <v>93.45</v>
      </c>
      <c r="H62" s="113">
        <v>-0.46863350729576325</v>
      </c>
      <c r="I62" s="112">
        <v>92.93</v>
      </c>
      <c r="J62" s="113">
        <v>0.36721028188789262</v>
      </c>
    </row>
    <row r="63" spans="1:10" ht="15" customHeight="1" collapsed="1">
      <c r="A63" s="108">
        <v>2004</v>
      </c>
      <c r="B63" s="109" t="s">
        <v>274</v>
      </c>
      <c r="C63" s="110">
        <v>91.7</v>
      </c>
      <c r="D63" s="113">
        <v>1.6066481994459849</v>
      </c>
      <c r="E63" s="112">
        <v>100.33602999999999</v>
      </c>
      <c r="F63" s="113">
        <v>0.60964799869725539</v>
      </c>
      <c r="G63" s="112">
        <v>91.39</v>
      </c>
      <c r="H63" s="113">
        <v>0.98342541436464614</v>
      </c>
      <c r="I63" s="112">
        <v>92.91</v>
      </c>
      <c r="J63" s="113">
        <v>-2.1521575379324531E-2</v>
      </c>
    </row>
    <row r="64" spans="1:10" ht="10.5" customHeight="1">
      <c r="A64" s="108"/>
      <c r="B64" s="109" t="s">
        <v>275</v>
      </c>
      <c r="C64" s="110">
        <v>92.9</v>
      </c>
      <c r="D64" s="113">
        <v>1.6077873783222145</v>
      </c>
      <c r="E64" s="112">
        <v>100.13251</v>
      </c>
      <c r="F64" s="113">
        <v>0.43284437782745044</v>
      </c>
      <c r="G64" s="112">
        <v>92.78</v>
      </c>
      <c r="H64" s="113">
        <v>1.1777535441657676</v>
      </c>
      <c r="I64" s="112">
        <v>93.24</v>
      </c>
      <c r="J64" s="113">
        <v>0.3551824346141359</v>
      </c>
    </row>
    <row r="65" spans="1:10" ht="10.5" customHeight="1">
      <c r="A65" s="108"/>
      <c r="B65" s="109" t="s">
        <v>276</v>
      </c>
      <c r="C65" s="110">
        <v>94.82</v>
      </c>
      <c r="D65" s="113">
        <v>0.58343057176195146</v>
      </c>
      <c r="E65" s="112">
        <v>100.18908999999999</v>
      </c>
      <c r="F65" s="113">
        <v>4.5704496315863707E-2</v>
      </c>
      <c r="G65" s="112">
        <v>94.64</v>
      </c>
      <c r="H65" s="113">
        <v>0.53112385808371698</v>
      </c>
      <c r="I65" s="112">
        <v>93.06</v>
      </c>
      <c r="J65" s="113">
        <v>-0.19305019305018334</v>
      </c>
    </row>
    <row r="66" spans="1:10" ht="10.5" customHeight="1">
      <c r="A66" s="108"/>
      <c r="B66" s="109" t="s">
        <v>277</v>
      </c>
      <c r="C66" s="110">
        <v>94.14</v>
      </c>
      <c r="D66" s="113">
        <v>0.92195540308748036</v>
      </c>
      <c r="E66" s="112">
        <v>100.6327</v>
      </c>
      <c r="F66" s="113">
        <v>0.82070035996122215</v>
      </c>
      <c r="G66" s="112">
        <v>93.55</v>
      </c>
      <c r="H66" s="113">
        <v>0.10700909577312245</v>
      </c>
      <c r="I66" s="112">
        <v>93.15</v>
      </c>
      <c r="J66" s="113">
        <v>9.671179883945058E-2</v>
      </c>
    </row>
    <row r="67" spans="1:10" ht="15" customHeight="1">
      <c r="A67" s="108">
        <v>2005</v>
      </c>
      <c r="B67" s="109" t="s">
        <v>274</v>
      </c>
      <c r="C67" s="110">
        <v>91.03</v>
      </c>
      <c r="D67" s="113">
        <v>-0.73064340239913861</v>
      </c>
      <c r="E67" s="112">
        <v>99.383539999999996</v>
      </c>
      <c r="F67" s="113">
        <v>-0.94930006698490388</v>
      </c>
      <c r="G67" s="112">
        <v>91.59</v>
      </c>
      <c r="H67" s="113">
        <v>0.21884232410549487</v>
      </c>
      <c r="I67" s="112">
        <v>92.98</v>
      </c>
      <c r="J67" s="113">
        <v>-0.18250134192163614</v>
      </c>
    </row>
    <row r="68" spans="1:10" ht="10.5" customHeight="1">
      <c r="A68" s="108"/>
      <c r="B68" s="109" t="s">
        <v>275</v>
      </c>
      <c r="C68" s="110">
        <v>94.07</v>
      </c>
      <c r="D68" s="113">
        <v>1.2594187298169857</v>
      </c>
      <c r="E68" s="112">
        <v>101.03661</v>
      </c>
      <c r="F68" s="113">
        <v>0.90290356248934245</v>
      </c>
      <c r="G68" s="112">
        <v>93.1</v>
      </c>
      <c r="H68" s="113">
        <v>0.34490191851691065</v>
      </c>
      <c r="I68" s="112">
        <v>93.58</v>
      </c>
      <c r="J68" s="113">
        <v>0.6453000645300051</v>
      </c>
    </row>
    <row r="69" spans="1:10" ht="10.5" customHeight="1">
      <c r="A69" s="108"/>
      <c r="B69" s="109" t="s">
        <v>276</v>
      </c>
      <c r="C69" s="110">
        <v>96.04</v>
      </c>
      <c r="D69" s="113">
        <v>1.2866483864163882</v>
      </c>
      <c r="E69" s="112">
        <v>100.08901</v>
      </c>
      <c r="F69" s="113">
        <v>-9.9891115888965487E-2</v>
      </c>
      <c r="G69" s="112">
        <v>95.95</v>
      </c>
      <c r="H69" s="113">
        <v>1.3841927303465837</v>
      </c>
      <c r="I69" s="112">
        <v>94.34</v>
      </c>
      <c r="J69" s="113">
        <v>0.81213934601412063</v>
      </c>
    </row>
    <row r="70" spans="1:10" ht="10.5" customHeight="1">
      <c r="A70" s="108"/>
      <c r="B70" s="109" t="s">
        <v>277</v>
      </c>
      <c r="C70" s="110">
        <v>95.06</v>
      </c>
      <c r="D70" s="113">
        <v>0.97726789887401821</v>
      </c>
      <c r="E70" s="112">
        <v>100.08175</v>
      </c>
      <c r="F70" s="113">
        <v>-0.54748605572541464</v>
      </c>
      <c r="G70" s="112">
        <v>94.98</v>
      </c>
      <c r="H70" s="113">
        <v>1.5285943345804327</v>
      </c>
      <c r="I70" s="112">
        <v>94.71</v>
      </c>
      <c r="J70" s="113">
        <v>0.39219843120625342</v>
      </c>
    </row>
    <row r="71" spans="1:10" ht="15" customHeight="1">
      <c r="A71" s="108">
        <v>2006</v>
      </c>
      <c r="B71" s="109" t="s">
        <v>274</v>
      </c>
      <c r="C71" s="110">
        <v>94.95</v>
      </c>
      <c r="D71" s="113">
        <v>4.306272657365696</v>
      </c>
      <c r="E71" s="112">
        <v>100.66575</v>
      </c>
      <c r="F71" s="113">
        <v>1.2901633409314996</v>
      </c>
      <c r="G71" s="112">
        <v>94.32</v>
      </c>
      <c r="H71" s="113">
        <v>2.9806747461513083</v>
      </c>
      <c r="I71" s="112">
        <v>95.59</v>
      </c>
      <c r="J71" s="113">
        <v>0.92915214866435747</v>
      </c>
    </row>
    <row r="72" spans="1:10" ht="10.5" customHeight="1">
      <c r="A72" s="108"/>
      <c r="B72" s="109" t="s">
        <v>275</v>
      </c>
      <c r="C72" s="110">
        <v>96.32</v>
      </c>
      <c r="D72" s="113">
        <v>2.391835866907627</v>
      </c>
      <c r="E72" s="112">
        <v>99.731629999999996</v>
      </c>
      <c r="F72" s="113">
        <v>-1.2915912360875978</v>
      </c>
      <c r="G72" s="112">
        <v>96.58</v>
      </c>
      <c r="H72" s="113">
        <v>3.7379162191192279</v>
      </c>
      <c r="I72" s="112">
        <v>97.13</v>
      </c>
      <c r="J72" s="113">
        <v>1.6110471806674269</v>
      </c>
    </row>
    <row r="73" spans="1:10" ht="10.5" customHeight="1">
      <c r="A73" s="108"/>
      <c r="B73" s="109" t="s">
        <v>276</v>
      </c>
      <c r="C73" s="110">
        <v>99.42</v>
      </c>
      <c r="D73" s="113">
        <v>3.5193669304456279</v>
      </c>
      <c r="E73" s="112">
        <v>99.641450000000006</v>
      </c>
      <c r="F73" s="113">
        <v>-0.44716198112060113</v>
      </c>
      <c r="G73" s="112">
        <v>99.78</v>
      </c>
      <c r="H73" s="113">
        <v>3.9916623241271481</v>
      </c>
      <c r="I73" s="112">
        <v>98.1</v>
      </c>
      <c r="J73" s="113">
        <v>0.99866158756304912</v>
      </c>
    </row>
    <row r="74" spans="1:10" ht="10.5" customHeight="1">
      <c r="A74" s="108"/>
      <c r="B74" s="109" t="s">
        <v>277</v>
      </c>
      <c r="C74" s="110">
        <v>99.41</v>
      </c>
      <c r="D74" s="113">
        <v>4.5760572270145019</v>
      </c>
      <c r="E74" s="112">
        <v>99.884209999999996</v>
      </c>
      <c r="F74" s="113">
        <v>-0.19737864295939289</v>
      </c>
      <c r="G74" s="112">
        <v>99.53</v>
      </c>
      <c r="H74" s="113">
        <v>4.7904822067803821</v>
      </c>
      <c r="I74" s="112">
        <v>99.39</v>
      </c>
      <c r="J74" s="113">
        <v>1.3149847094801288</v>
      </c>
    </row>
    <row r="75" spans="1:10" ht="15" customHeight="1">
      <c r="A75" s="108">
        <v>2007</v>
      </c>
      <c r="B75" s="109" t="s">
        <v>274</v>
      </c>
      <c r="C75" s="110">
        <v>99.05</v>
      </c>
      <c r="D75" s="113">
        <v>4.3180621379673454</v>
      </c>
      <c r="E75" s="112">
        <v>100.41333</v>
      </c>
      <c r="F75" s="113">
        <v>-0.25075062769612089</v>
      </c>
      <c r="G75" s="112">
        <v>98.64</v>
      </c>
      <c r="H75" s="113">
        <v>4.5801526717557266</v>
      </c>
      <c r="I75" s="112">
        <v>99.79</v>
      </c>
      <c r="J75" s="113">
        <v>0.40245497534962738</v>
      </c>
    </row>
    <row r="76" spans="1:10" ht="10.5" customHeight="1">
      <c r="A76" s="108"/>
      <c r="B76" s="109" t="s">
        <v>275</v>
      </c>
      <c r="C76" s="110">
        <v>99.6</v>
      </c>
      <c r="D76" s="113">
        <v>3.4053156146179475</v>
      </c>
      <c r="E76" s="112">
        <v>99.666989999999998</v>
      </c>
      <c r="F76" s="113">
        <v>-6.4813941173923695E-2</v>
      </c>
      <c r="G76" s="112">
        <v>99.93</v>
      </c>
      <c r="H76" s="113">
        <v>3.4686270449368521</v>
      </c>
      <c r="I76" s="112">
        <v>100.52</v>
      </c>
      <c r="J76" s="113">
        <v>0.73153622607473778</v>
      </c>
    </row>
    <row r="77" spans="1:10" ht="10.5" customHeight="1">
      <c r="A77" s="108"/>
      <c r="B77" s="109" t="s">
        <v>276</v>
      </c>
      <c r="C77" s="110">
        <v>102.71</v>
      </c>
      <c r="D77" s="113">
        <v>3.309193321263308</v>
      </c>
      <c r="E77" s="112">
        <v>99.597679999999997</v>
      </c>
      <c r="F77" s="113">
        <v>-4.3927502058636492E-2</v>
      </c>
      <c r="G77" s="112">
        <v>103.12</v>
      </c>
      <c r="H77" s="113">
        <v>3.3473642012427263</v>
      </c>
      <c r="I77" s="112">
        <v>101.37</v>
      </c>
      <c r="J77" s="113">
        <v>0.84560286510149751</v>
      </c>
    </row>
    <row r="78" spans="1:10" ht="10.5" customHeight="1">
      <c r="A78" s="108"/>
      <c r="B78" s="109" t="s">
        <v>277</v>
      </c>
      <c r="C78" s="110">
        <v>101.47</v>
      </c>
      <c r="D78" s="113">
        <v>2.0722261341917374</v>
      </c>
      <c r="E78" s="112">
        <v>99.817939999999993</v>
      </c>
      <c r="F78" s="113">
        <v>-6.6346822986346865E-2</v>
      </c>
      <c r="G78" s="112">
        <v>101.66</v>
      </c>
      <c r="H78" s="113">
        <v>2.1400582738872629</v>
      </c>
      <c r="I78" s="112">
        <v>101.67</v>
      </c>
      <c r="J78" s="113">
        <v>0.29594554601952439</v>
      </c>
    </row>
    <row r="79" spans="1:10" ht="15" customHeight="1">
      <c r="A79" s="108">
        <v>2008</v>
      </c>
      <c r="B79" s="109" t="s">
        <v>274</v>
      </c>
      <c r="C79" s="110">
        <v>101.12</v>
      </c>
      <c r="D79" s="113">
        <v>2.0898536092882409</v>
      </c>
      <c r="E79" s="112">
        <v>99.564509999999999</v>
      </c>
      <c r="F79" s="113">
        <v>-0.84532601398639429</v>
      </c>
      <c r="G79" s="112">
        <v>101.56</v>
      </c>
      <c r="H79" s="113">
        <v>2.9602595296025953</v>
      </c>
      <c r="I79" s="112">
        <v>102.55</v>
      </c>
      <c r="J79" s="113">
        <v>0.86554539195435609</v>
      </c>
    </row>
    <row r="80" spans="1:10" ht="10.5" customHeight="1">
      <c r="A80" s="108"/>
      <c r="B80" s="109" t="s">
        <v>275</v>
      </c>
      <c r="C80" s="110">
        <v>102.67</v>
      </c>
      <c r="D80" s="113">
        <v>3.0823293172690853</v>
      </c>
      <c r="E80" s="112">
        <v>101.02972</v>
      </c>
      <c r="F80" s="113">
        <v>1.3672831897501965</v>
      </c>
      <c r="G80" s="112">
        <v>101.62</v>
      </c>
      <c r="H80" s="113">
        <v>1.6911838286800815</v>
      </c>
      <c r="I80" s="112">
        <v>102.25</v>
      </c>
      <c r="J80" s="113">
        <v>-0.2925402242808417</v>
      </c>
    </row>
    <row r="81" spans="1:10" ht="10.5" customHeight="1">
      <c r="A81" s="108"/>
      <c r="B81" s="109" t="s">
        <v>276</v>
      </c>
      <c r="C81" s="110">
        <v>103.83</v>
      </c>
      <c r="D81" s="113">
        <v>1.0904488365300438</v>
      </c>
      <c r="E81" s="112">
        <v>100.13347</v>
      </c>
      <c r="F81" s="113">
        <v>0.53795429773062153</v>
      </c>
      <c r="G81" s="112">
        <v>103.69</v>
      </c>
      <c r="H81" s="113">
        <v>0.55275407292474199</v>
      </c>
      <c r="I81" s="112">
        <v>101.9</v>
      </c>
      <c r="J81" s="113">
        <v>-0.3422982885085446</v>
      </c>
    </row>
    <row r="82" spans="1:10" ht="10.5" customHeight="1">
      <c r="A82" s="108"/>
      <c r="B82" s="109" t="s">
        <v>277</v>
      </c>
      <c r="C82" s="110">
        <v>99.59</v>
      </c>
      <c r="D82" s="113">
        <v>-1.852764363851378</v>
      </c>
      <c r="E82" s="112">
        <v>99.833669999999998</v>
      </c>
      <c r="F82" s="113">
        <v>1.5758690271511E-2</v>
      </c>
      <c r="G82" s="112">
        <v>99.76</v>
      </c>
      <c r="H82" s="113">
        <v>-1.8689750147550654</v>
      </c>
      <c r="I82" s="112">
        <v>99.93</v>
      </c>
      <c r="J82" s="113">
        <v>-1.9332679097154113</v>
      </c>
    </row>
    <row r="83" spans="1:10" ht="15" customHeight="1">
      <c r="A83" s="108">
        <v>2009</v>
      </c>
      <c r="B83" s="109" t="s">
        <v>274</v>
      </c>
      <c r="C83" s="110">
        <v>94.49</v>
      </c>
      <c r="D83" s="113">
        <v>-6.5565664556962133</v>
      </c>
      <c r="E83" s="112">
        <v>99.813130000000001</v>
      </c>
      <c r="F83" s="113">
        <v>0.24970745097827773</v>
      </c>
      <c r="G83" s="112">
        <v>94.67</v>
      </c>
      <c r="H83" s="113">
        <v>-6.7841669948798682</v>
      </c>
      <c r="I83" s="112">
        <v>95.44</v>
      </c>
      <c r="J83" s="113">
        <v>-4.4931452016411555</v>
      </c>
    </row>
    <row r="84" spans="1:10" ht="10.5" customHeight="1">
      <c r="A84" s="108"/>
      <c r="B84" s="109" t="s">
        <v>275</v>
      </c>
      <c r="C84" s="110">
        <v>94.61</v>
      </c>
      <c r="D84" s="113">
        <v>-7.8503944677120785</v>
      </c>
      <c r="E84" s="112">
        <v>99.712199999999996</v>
      </c>
      <c r="F84" s="113">
        <v>-1.3040915089144107</v>
      </c>
      <c r="G84" s="112">
        <v>94.88</v>
      </c>
      <c r="H84" s="113">
        <v>-6.6325526471167251</v>
      </c>
      <c r="I84" s="112">
        <v>95.51</v>
      </c>
      <c r="J84" s="113">
        <v>7.334450963955419E-2</v>
      </c>
    </row>
    <row r="85" spans="1:10" ht="10.5" customHeight="1">
      <c r="A85" s="108"/>
      <c r="B85" s="109" t="s">
        <v>276</v>
      </c>
      <c r="C85" s="110">
        <v>97.99</v>
      </c>
      <c r="D85" s="113">
        <v>-5.6245786381585248</v>
      </c>
      <c r="E85" s="112">
        <v>100.20242</v>
      </c>
      <c r="F85" s="113">
        <v>6.8858095100466699E-2</v>
      </c>
      <c r="G85" s="112">
        <v>97.79</v>
      </c>
      <c r="H85" s="113">
        <v>-5.6900376121130165</v>
      </c>
      <c r="I85" s="112">
        <v>96.1</v>
      </c>
      <c r="J85" s="113">
        <v>0.61773636268452492</v>
      </c>
    </row>
    <row r="86" spans="1:10" ht="10.5" customHeight="1">
      <c r="A86" s="108"/>
      <c r="B86" s="109" t="s">
        <v>277</v>
      </c>
      <c r="C86" s="110">
        <v>97.22</v>
      </c>
      <c r="D86" s="113">
        <v>-2.3797570037152269</v>
      </c>
      <c r="E86" s="112">
        <v>100.57411</v>
      </c>
      <c r="F86" s="113">
        <v>0.74167362574171136</v>
      </c>
      <c r="G86" s="112">
        <v>96.67</v>
      </c>
      <c r="H86" s="113">
        <v>-3.0974338412189297</v>
      </c>
      <c r="I86" s="112">
        <v>96.97</v>
      </c>
      <c r="J86" s="113">
        <v>0.905306971904281</v>
      </c>
    </row>
    <row r="87" spans="1:10" ht="15" customHeight="1">
      <c r="A87" s="108">
        <v>2010</v>
      </c>
      <c r="B87" s="109" t="s">
        <v>274</v>
      </c>
      <c r="C87" s="110">
        <v>96.95</v>
      </c>
      <c r="D87" s="113">
        <v>2.6034501005397459</v>
      </c>
      <c r="E87" s="112">
        <v>99.941329999999994</v>
      </c>
      <c r="F87" s="113">
        <v>0.12844001585763465</v>
      </c>
      <c r="G87" s="112">
        <v>97.01</v>
      </c>
      <c r="H87" s="113">
        <v>2.471743952677727</v>
      </c>
      <c r="I87" s="112">
        <v>97.66</v>
      </c>
      <c r="J87" s="113">
        <v>0.71156027637412933</v>
      </c>
    </row>
    <row r="88" spans="1:10" ht="10.5" customHeight="1">
      <c r="A88" s="108"/>
      <c r="B88" s="109" t="s">
        <v>275</v>
      </c>
      <c r="C88" s="110">
        <v>99.07</v>
      </c>
      <c r="D88" s="113">
        <v>4.7140894197230665</v>
      </c>
      <c r="E88" s="112">
        <v>100.09023999999999</v>
      </c>
      <c r="F88" s="113">
        <v>0.37913113941925758</v>
      </c>
      <c r="G88" s="112">
        <v>98.98</v>
      </c>
      <c r="H88" s="113">
        <v>4.3212478920741972</v>
      </c>
      <c r="I88" s="112">
        <v>99.67</v>
      </c>
      <c r="J88" s="113">
        <v>2.0581609666188854</v>
      </c>
    </row>
    <row r="89" spans="1:10" ht="10.5" customHeight="1">
      <c r="A89" s="108"/>
      <c r="B89" s="109" t="s">
        <v>276</v>
      </c>
      <c r="C89" s="110">
        <v>102.49</v>
      </c>
      <c r="D89" s="113">
        <v>4.5923053372793277</v>
      </c>
      <c r="E89" s="112">
        <v>100.19101999999999</v>
      </c>
      <c r="F89" s="113">
        <v>-1.1376970735838654E-2</v>
      </c>
      <c r="G89" s="112">
        <v>102.29</v>
      </c>
      <c r="H89" s="113">
        <v>4.6016975150833446</v>
      </c>
      <c r="I89" s="112">
        <v>100.49</v>
      </c>
      <c r="J89" s="113">
        <v>0.82271495936589645</v>
      </c>
    </row>
    <row r="90" spans="1:10" ht="10.5" customHeight="1">
      <c r="A90" s="108"/>
      <c r="B90" s="109" t="s">
        <v>277</v>
      </c>
      <c r="C90" s="110">
        <v>101.5</v>
      </c>
      <c r="D90" s="113">
        <v>4.4023863402591985</v>
      </c>
      <c r="E90" s="112">
        <v>100.62412</v>
      </c>
      <c r="F90" s="113">
        <v>4.9724526520790846E-2</v>
      </c>
      <c r="G90" s="112">
        <v>100.87</v>
      </c>
      <c r="H90" s="113">
        <v>4.3446777697320869</v>
      </c>
      <c r="I90" s="112">
        <v>101.32</v>
      </c>
      <c r="J90" s="113">
        <v>0.82595283112748064</v>
      </c>
    </row>
    <row r="91" spans="1:10" ht="15" customHeight="1">
      <c r="A91" s="108">
        <v>2011</v>
      </c>
      <c r="B91" s="109" t="s">
        <v>274</v>
      </c>
      <c r="C91" s="110">
        <v>102.78</v>
      </c>
      <c r="D91" s="113">
        <v>6.0134089736977785</v>
      </c>
      <c r="E91" s="112">
        <v>100.22978000000001</v>
      </c>
      <c r="F91" s="113">
        <v>0.28861933296266784</v>
      </c>
      <c r="G91" s="112">
        <v>102.54</v>
      </c>
      <c r="H91" s="113">
        <v>5.7004432532728515</v>
      </c>
      <c r="I91" s="112">
        <v>103.09</v>
      </c>
      <c r="J91" s="113">
        <v>1.74694038689303</v>
      </c>
    </row>
    <row r="92" spans="1:10" ht="10.5" customHeight="1">
      <c r="A92" s="108"/>
      <c r="B92" s="109" t="s">
        <v>275</v>
      </c>
      <c r="C92" s="110">
        <v>102.75</v>
      </c>
      <c r="D92" s="113">
        <v>3.714545271020512</v>
      </c>
      <c r="E92" s="112">
        <v>100.19110000000001</v>
      </c>
      <c r="F92" s="113">
        <v>0.10076906599485369</v>
      </c>
      <c r="G92" s="112">
        <v>102.55</v>
      </c>
      <c r="H92" s="113">
        <v>3.6067892503536001</v>
      </c>
      <c r="I92" s="112">
        <v>103.29</v>
      </c>
      <c r="J92" s="113">
        <v>0.19400523814144321</v>
      </c>
    </row>
    <row r="93" spans="1:10" ht="10.5" customHeight="1">
      <c r="A93" s="108"/>
      <c r="B93" s="109" t="s">
        <v>276</v>
      </c>
      <c r="C93" s="110">
        <v>105.76</v>
      </c>
      <c r="D93" s="113">
        <v>3.1905551761147564</v>
      </c>
      <c r="E93" s="112">
        <v>100.09162999999999</v>
      </c>
      <c r="F93" s="113">
        <v>-9.9200507191170573E-2</v>
      </c>
      <c r="G93" s="112">
        <v>105.66</v>
      </c>
      <c r="H93" s="113">
        <v>3.2945546974288789</v>
      </c>
      <c r="I93" s="112">
        <v>103.8</v>
      </c>
      <c r="J93" s="113">
        <v>0.49375544583212161</v>
      </c>
    </row>
    <row r="94" spans="1:10" ht="10.5" customHeight="1">
      <c r="A94" s="108"/>
      <c r="B94" s="109" t="s">
        <v>277</v>
      </c>
      <c r="C94" s="110">
        <v>103.33</v>
      </c>
      <c r="D94" s="113">
        <v>1.8029556650246263</v>
      </c>
      <c r="E94" s="112">
        <v>100.0775</v>
      </c>
      <c r="F94" s="113">
        <v>-0.54322959544889216</v>
      </c>
      <c r="G94" s="112">
        <v>103.25</v>
      </c>
      <c r="H94" s="113">
        <v>2.3594725884802159</v>
      </c>
      <c r="I94" s="112">
        <v>103.81</v>
      </c>
      <c r="J94" s="113">
        <v>9.6339113680130595E-3</v>
      </c>
    </row>
    <row r="95" spans="1:10" ht="15" customHeight="1">
      <c r="A95" s="108">
        <v>2012</v>
      </c>
      <c r="B95" s="109" t="s">
        <v>274</v>
      </c>
      <c r="C95" s="110">
        <v>104.4</v>
      </c>
      <c r="D95" s="113">
        <v>1.5761821366024691</v>
      </c>
      <c r="E95" s="112">
        <v>100.73063</v>
      </c>
      <c r="F95" s="113">
        <v>0.49970178523788888</v>
      </c>
      <c r="G95" s="112">
        <v>103.64</v>
      </c>
      <c r="H95" s="113">
        <v>1.0727520967427324</v>
      </c>
      <c r="I95" s="112">
        <v>104.09</v>
      </c>
      <c r="J95" s="113">
        <v>0.26972353337828281</v>
      </c>
    </row>
    <row r="96" spans="1:10" ht="10.5" customHeight="1">
      <c r="A96" s="108"/>
      <c r="B96" s="109" t="s">
        <v>275</v>
      </c>
      <c r="C96" s="110">
        <v>103.14</v>
      </c>
      <c r="D96" s="113">
        <v>0.37956204379561598</v>
      </c>
      <c r="E96" s="112">
        <v>99.671440000000004</v>
      </c>
      <c r="F96" s="113">
        <v>-0.51866882387757585</v>
      </c>
      <c r="G96" s="112">
        <v>103.48</v>
      </c>
      <c r="H96" s="113">
        <v>0.90687469527060216</v>
      </c>
      <c r="I96" s="112">
        <v>104.22</v>
      </c>
      <c r="J96" s="113">
        <v>0.124891920453436</v>
      </c>
    </row>
    <row r="97" spans="1:10" ht="10.5" customHeight="1">
      <c r="A97" s="108"/>
      <c r="B97" s="109" t="s">
        <v>276</v>
      </c>
      <c r="C97" s="110">
        <v>105.96</v>
      </c>
      <c r="D97" s="113">
        <v>0.18910741301057499</v>
      </c>
      <c r="E97" s="112">
        <v>99.614680000000007</v>
      </c>
      <c r="F97" s="113">
        <v>-0.47651337079832956</v>
      </c>
      <c r="G97" s="112">
        <v>106.37</v>
      </c>
      <c r="H97" s="113">
        <v>0.67196668559530792</v>
      </c>
      <c r="I97" s="112">
        <v>104.52</v>
      </c>
      <c r="J97" s="113">
        <v>0.28785261945883178</v>
      </c>
    </row>
    <row r="98" spans="1:10" ht="10.5" customHeight="1">
      <c r="A98" s="108"/>
      <c r="B98" s="109" t="s">
        <v>277</v>
      </c>
      <c r="C98" s="110">
        <v>103.19</v>
      </c>
      <c r="D98" s="113">
        <v>-0.13548824155617467</v>
      </c>
      <c r="E98" s="112">
        <v>99.823800000000006</v>
      </c>
      <c r="F98" s="113">
        <v>-0.25350353476055432</v>
      </c>
      <c r="G98" s="112">
        <v>103.37</v>
      </c>
      <c r="H98" s="113">
        <v>0.11622276029055456</v>
      </c>
      <c r="I98" s="112">
        <v>104.02</v>
      </c>
      <c r="J98" s="113">
        <v>-0.47837734404897958</v>
      </c>
    </row>
    <row r="99" spans="1:10" ht="15" customHeight="1">
      <c r="A99" s="108">
        <v>2013</v>
      </c>
      <c r="B99" s="109" t="s">
        <v>274</v>
      </c>
      <c r="C99" s="110">
        <v>102.87</v>
      </c>
      <c r="D99" s="113">
        <v>-1.4655172413793167</v>
      </c>
      <c r="E99" s="112">
        <v>99.516180000000006</v>
      </c>
      <c r="F99" s="113">
        <v>-1.2056412235285308</v>
      </c>
      <c r="G99" s="112">
        <v>103.37</v>
      </c>
      <c r="H99" s="113">
        <v>-0.26051717483596804</v>
      </c>
      <c r="I99" s="112">
        <v>103.73</v>
      </c>
      <c r="J99" s="113">
        <v>-0.27879253989617325</v>
      </c>
    </row>
    <row r="100" spans="1:10" ht="10.5" customHeight="1">
      <c r="A100" s="108"/>
      <c r="B100" s="109" t="s">
        <v>275</v>
      </c>
      <c r="C100" s="110">
        <v>104.04</v>
      </c>
      <c r="D100" s="113">
        <v>0.87260034904015527</v>
      </c>
      <c r="E100" s="112">
        <v>100.08947000000001</v>
      </c>
      <c r="F100" s="113">
        <v>0.41940800694762004</v>
      </c>
      <c r="G100" s="112">
        <v>103.95</v>
      </c>
      <c r="H100" s="113">
        <v>0.45419404715887879</v>
      </c>
      <c r="I100" s="112">
        <v>104.69</v>
      </c>
      <c r="J100" s="113">
        <v>0.92547961052733285</v>
      </c>
    </row>
    <row r="101" spans="1:10" ht="10.5" customHeight="1">
      <c r="A101" s="108"/>
      <c r="B101" s="109" t="s">
        <v>276</v>
      </c>
      <c r="C101" s="110">
        <v>107.19</v>
      </c>
      <c r="D101" s="113">
        <v>1.1608154020385228</v>
      </c>
      <c r="E101" s="112">
        <v>100.09125</v>
      </c>
      <c r="F101" s="113">
        <v>0.47841342259995656</v>
      </c>
      <c r="G101" s="112">
        <v>107.09</v>
      </c>
      <c r="H101" s="113">
        <v>0.67688257967471088</v>
      </c>
      <c r="I101" s="112">
        <v>105.28</v>
      </c>
      <c r="J101" s="113">
        <v>0.56356863119685841</v>
      </c>
    </row>
    <row r="102" spans="1:10" ht="10.5" customHeight="1">
      <c r="A102" s="108"/>
      <c r="B102" s="109" t="s">
        <v>277</v>
      </c>
      <c r="C102" s="110">
        <v>104.6</v>
      </c>
      <c r="D102" s="113">
        <v>1.3664114739800226</v>
      </c>
      <c r="E102" s="112">
        <v>99.658940000000001</v>
      </c>
      <c r="F102" s="113">
        <v>-0.16515099605504702</v>
      </c>
      <c r="G102" s="112">
        <v>104.96</v>
      </c>
      <c r="H102" s="113">
        <v>1.5381638773338295</v>
      </c>
      <c r="I102" s="112">
        <v>105.68</v>
      </c>
      <c r="J102" s="113">
        <v>0.37993920972645867</v>
      </c>
    </row>
    <row r="103" spans="1:10" ht="15" customHeight="1">
      <c r="A103" s="108">
        <v>2014</v>
      </c>
      <c r="B103" s="109" t="s">
        <v>274</v>
      </c>
      <c r="C103" s="110">
        <v>106.15</v>
      </c>
      <c r="D103" s="113">
        <v>3.1884903275979326</v>
      </c>
      <c r="E103" s="112">
        <v>99.729870000000005</v>
      </c>
      <c r="F103" s="113">
        <v>0.21472890137061995</v>
      </c>
      <c r="G103" s="112">
        <v>106.44</v>
      </c>
      <c r="H103" s="113">
        <v>2.9699139015188223</v>
      </c>
      <c r="I103" s="112">
        <v>106.73</v>
      </c>
      <c r="J103" s="113">
        <v>0.99356548069644646</v>
      </c>
    </row>
    <row r="104" spans="1:10" ht="10.5" customHeight="1">
      <c r="A104" s="108"/>
      <c r="B104" s="109" t="s">
        <v>275</v>
      </c>
      <c r="C104" s="110">
        <v>105.62</v>
      </c>
      <c r="D104" s="113">
        <v>1.5186466743560203</v>
      </c>
      <c r="E104" s="112">
        <v>99.694149999999993</v>
      </c>
      <c r="F104" s="113">
        <v>-0.39496662336209454</v>
      </c>
      <c r="G104" s="112">
        <v>105.94</v>
      </c>
      <c r="H104" s="113">
        <v>1.9143819143819201</v>
      </c>
      <c r="I104" s="112">
        <v>106.67</v>
      </c>
      <c r="J104" s="113">
        <v>-5.621662138105421E-2</v>
      </c>
    </row>
    <row r="105" spans="1:10" ht="10.5" customHeight="1">
      <c r="A105" s="108"/>
      <c r="B105" s="109" t="s">
        <v>276</v>
      </c>
      <c r="C105" s="110">
        <v>108.99</v>
      </c>
      <c r="D105" s="113">
        <v>1.6792611251049436</v>
      </c>
      <c r="E105" s="112">
        <v>100.14725</v>
      </c>
      <c r="F105" s="113">
        <v>5.5948946586255488E-2</v>
      </c>
      <c r="G105" s="112">
        <v>108.83</v>
      </c>
      <c r="H105" s="113">
        <v>1.6248015687739183</v>
      </c>
      <c r="I105" s="112">
        <v>107.04</v>
      </c>
      <c r="J105" s="113">
        <v>0.34686416049498803</v>
      </c>
    </row>
    <row r="106" spans="1:10" ht="10.5" customHeight="1">
      <c r="A106" s="108"/>
      <c r="B106" s="109" t="s">
        <v>277</v>
      </c>
      <c r="C106" s="110">
        <v>107.1</v>
      </c>
      <c r="D106" s="113">
        <v>2.3900573613766767</v>
      </c>
      <c r="E106" s="112">
        <v>99.814319999999995</v>
      </c>
      <c r="F106" s="113">
        <v>0.15591175262348145</v>
      </c>
      <c r="G106" s="112">
        <v>107.3</v>
      </c>
      <c r="H106" s="113">
        <v>2.2294207317073074</v>
      </c>
      <c r="I106" s="112">
        <v>108.07</v>
      </c>
      <c r="J106" s="113">
        <v>0.96225710014945776</v>
      </c>
    </row>
    <row r="107" spans="1:10" ht="15" customHeight="1">
      <c r="A107" s="108">
        <v>2015</v>
      </c>
      <c r="B107" s="109" t="s">
        <v>274</v>
      </c>
      <c r="C107" s="110">
        <v>107.51</v>
      </c>
      <c r="D107" s="113">
        <v>1.2812058407913156</v>
      </c>
      <c r="E107" s="112">
        <v>99.8476</v>
      </c>
      <c r="F107" s="113">
        <v>0.11804888545428582</v>
      </c>
      <c r="G107" s="112">
        <v>107.67</v>
      </c>
      <c r="H107" s="113">
        <v>1.1555806087936844</v>
      </c>
      <c r="I107" s="112">
        <v>107.92</v>
      </c>
      <c r="J107" s="113">
        <v>-0.13879892662163229</v>
      </c>
    </row>
    <row r="108" spans="1:10" ht="10.5" customHeight="1">
      <c r="A108" s="108"/>
      <c r="B108" s="109" t="s">
        <v>275</v>
      </c>
      <c r="C108" s="110">
        <v>107.51</v>
      </c>
      <c r="D108" s="113">
        <v>1.7894338193523964</v>
      </c>
      <c r="E108" s="112">
        <v>99.679540000000003</v>
      </c>
      <c r="F108" s="113">
        <v>-1.4654821772381865E-2</v>
      </c>
      <c r="G108" s="112">
        <v>107.86</v>
      </c>
      <c r="H108" s="113">
        <v>1.8123466112894135</v>
      </c>
      <c r="I108" s="112">
        <v>108.56</v>
      </c>
      <c r="J108" s="113">
        <v>0.5930318754633106</v>
      </c>
    </row>
    <row r="109" spans="1:10" ht="10.5" customHeight="1">
      <c r="A109" s="108"/>
      <c r="B109" s="109" t="s">
        <v>276</v>
      </c>
      <c r="C109" s="110">
        <v>110.91</v>
      </c>
      <c r="D109" s="113">
        <v>1.7616295072942307</v>
      </c>
      <c r="E109" s="112">
        <v>100.22190000000001</v>
      </c>
      <c r="F109" s="113">
        <v>7.4540239497352445E-2</v>
      </c>
      <c r="G109" s="112">
        <v>110.66</v>
      </c>
      <c r="H109" s="113">
        <v>1.681521639253873</v>
      </c>
      <c r="I109" s="112">
        <v>108.89</v>
      </c>
      <c r="J109" s="113">
        <v>0.30397936624908084</v>
      </c>
    </row>
    <row r="110" spans="1:10" ht="10.5" customHeight="1">
      <c r="A110" s="108"/>
      <c r="B110" s="109" t="s">
        <v>277</v>
      </c>
      <c r="C110" s="110">
        <v>109.34</v>
      </c>
      <c r="D110" s="113">
        <v>2.0915032679738772</v>
      </c>
      <c r="E110" s="112">
        <v>100.60648</v>
      </c>
      <c r="F110" s="113">
        <v>0.79363361890358419</v>
      </c>
      <c r="G110" s="112">
        <v>108.68</v>
      </c>
      <c r="H110" s="113">
        <v>1.2861136999068066</v>
      </c>
      <c r="I110" s="112">
        <v>109.49</v>
      </c>
      <c r="J110" s="113">
        <v>0.55101478556341021</v>
      </c>
    </row>
    <row r="111" spans="1:10" ht="15" customHeight="1">
      <c r="A111" s="108">
        <v>2016</v>
      </c>
      <c r="B111" s="109" t="s">
        <v>274</v>
      </c>
      <c r="C111" s="110">
        <v>109.68</v>
      </c>
      <c r="D111" s="113">
        <v>2.0184168914519631</v>
      </c>
      <c r="E111" s="112">
        <v>99.468329999999995</v>
      </c>
      <c r="F111" s="113">
        <v>-0.37984888970792952</v>
      </c>
      <c r="G111" s="112">
        <v>110.27</v>
      </c>
      <c r="H111" s="113">
        <v>2.4147859199405559</v>
      </c>
      <c r="I111" s="112">
        <v>110.49</v>
      </c>
      <c r="J111" s="113">
        <v>0.91332541784639432</v>
      </c>
    </row>
    <row r="112" spans="1:10" ht="10.5" customHeight="1">
      <c r="A112" s="108"/>
      <c r="B112" s="109" t="s">
        <v>275</v>
      </c>
      <c r="C112" s="110">
        <v>111.45</v>
      </c>
      <c r="D112" s="113">
        <v>3.6647753697330359</v>
      </c>
      <c r="E112" s="112">
        <v>101.0496</v>
      </c>
      <c r="F112" s="113">
        <v>1.3744646092869175</v>
      </c>
      <c r="G112" s="112">
        <v>110.29</v>
      </c>
      <c r="H112" s="113">
        <v>2.2529204524383459</v>
      </c>
      <c r="I112" s="112">
        <v>110.98</v>
      </c>
      <c r="J112" s="113">
        <v>0.44347904787764492</v>
      </c>
    </row>
    <row r="113" spans="1:10" ht="10.5" customHeight="1">
      <c r="A113" s="108"/>
      <c r="B113" s="109" t="s">
        <v>276</v>
      </c>
      <c r="C113" s="110">
        <v>113.05</v>
      </c>
      <c r="D113" s="113">
        <v>1.9294923812099825</v>
      </c>
      <c r="E113" s="112">
        <v>100.10296</v>
      </c>
      <c r="F113" s="113">
        <v>-0.11867665649923254</v>
      </c>
      <c r="G113" s="112">
        <v>112.93</v>
      </c>
      <c r="H113" s="113">
        <v>2.0513283932767052</v>
      </c>
      <c r="I113" s="112">
        <v>111.17</v>
      </c>
      <c r="J113" s="113">
        <v>0.17120201838167759</v>
      </c>
    </row>
    <row r="114" spans="1:10" ht="10.5" customHeight="1">
      <c r="A114" s="108"/>
      <c r="B114" s="109" t="s">
        <v>277</v>
      </c>
      <c r="C114" s="110">
        <v>110.86</v>
      </c>
      <c r="D114" s="113">
        <v>1.3901591366380046</v>
      </c>
      <c r="E114" s="112">
        <v>100.08768999999999</v>
      </c>
      <c r="F114" s="113">
        <v>-0.51566260940649045</v>
      </c>
      <c r="G114" s="112">
        <v>110.76</v>
      </c>
      <c r="H114" s="113">
        <v>1.9138755980861077</v>
      </c>
      <c r="I114" s="112">
        <v>111.6</v>
      </c>
      <c r="J114" s="113">
        <v>0.38679499865071421</v>
      </c>
    </row>
    <row r="115" spans="1:10" ht="15" customHeight="1">
      <c r="A115" s="108">
        <v>2017</v>
      </c>
      <c r="B115" s="109" t="s">
        <v>274</v>
      </c>
      <c r="C115" s="110">
        <v>113.4</v>
      </c>
      <c r="D115" s="113">
        <v>3.3916849015317183</v>
      </c>
      <c r="E115" s="112">
        <v>100.68205</v>
      </c>
      <c r="F115" s="113">
        <v>1.2202074770934814</v>
      </c>
      <c r="G115" s="112">
        <v>112.63</v>
      </c>
      <c r="H115" s="113">
        <v>2.1402013240228541</v>
      </c>
      <c r="I115" s="112">
        <v>112.84</v>
      </c>
      <c r="J115" s="113">
        <v>1.1111111111111285</v>
      </c>
    </row>
    <row r="116" spans="1:10" ht="10.5" customHeight="1">
      <c r="A116" s="108"/>
      <c r="B116" s="109" t="s">
        <v>275</v>
      </c>
      <c r="C116" s="110">
        <v>112.45</v>
      </c>
      <c r="D116" s="113">
        <v>0.89726334679227193</v>
      </c>
      <c r="E116" s="112">
        <v>99.727500000000006</v>
      </c>
      <c r="F116" s="113">
        <v>-1.3083673760212662</v>
      </c>
      <c r="G116" s="112">
        <v>112.76</v>
      </c>
      <c r="H116" s="113">
        <v>2.2395502765436532</v>
      </c>
      <c r="I116" s="112">
        <v>113.46</v>
      </c>
      <c r="J116" s="113">
        <v>0.54945054945054039</v>
      </c>
    </row>
    <row r="117" spans="1:10" ht="10.5" customHeight="1">
      <c r="A117" s="108"/>
      <c r="B117" s="109" t="s">
        <v>276</v>
      </c>
      <c r="C117" s="110">
        <v>115.5</v>
      </c>
      <c r="D117" s="113">
        <v>2.1671826625387069</v>
      </c>
      <c r="E117" s="112">
        <v>99.649420000000006</v>
      </c>
      <c r="F117" s="113">
        <v>-0.45307351550842156</v>
      </c>
      <c r="G117" s="112">
        <v>115.91</v>
      </c>
      <c r="H117" s="113">
        <v>2.6388027981935522</v>
      </c>
      <c r="I117" s="112">
        <v>114.12</v>
      </c>
      <c r="J117" s="113">
        <v>0.58170280274987363</v>
      </c>
    </row>
    <row r="118" spans="1:10" ht="10.5" customHeight="1">
      <c r="A118" s="108"/>
      <c r="B118" s="109" t="s">
        <v>277</v>
      </c>
      <c r="C118" s="110">
        <v>113.27</v>
      </c>
      <c r="D118" s="113">
        <v>2.173913043478251</v>
      </c>
      <c r="E118" s="112">
        <v>99.493279999999999</v>
      </c>
      <c r="F118" s="113">
        <v>-0.59388921854424837</v>
      </c>
      <c r="G118" s="112">
        <v>113.85</v>
      </c>
      <c r="H118" s="113">
        <v>2.7898158179848309</v>
      </c>
      <c r="I118" s="112">
        <v>114.73</v>
      </c>
      <c r="J118" s="113">
        <v>0.53452506133892541</v>
      </c>
    </row>
    <row r="119" spans="1:10" ht="15" customHeight="1">
      <c r="A119" s="108">
        <v>2018</v>
      </c>
      <c r="B119" s="109" t="s">
        <v>274</v>
      </c>
      <c r="C119" s="110">
        <v>114.95</v>
      </c>
      <c r="D119" s="113">
        <v>1.3668430335096957</v>
      </c>
      <c r="E119" s="112">
        <v>99.983429999999998</v>
      </c>
      <c r="F119" s="113">
        <v>-0.69388734138806285</v>
      </c>
      <c r="G119" s="112">
        <v>114.97</v>
      </c>
      <c r="H119" s="113">
        <v>2.0775992186806462</v>
      </c>
      <c r="I119" s="112">
        <v>115.15</v>
      </c>
      <c r="J119" s="113">
        <v>0.36607687614397832</v>
      </c>
    </row>
    <row r="120" spans="1:10" ht="10.5" customHeight="1">
      <c r="A120" s="108"/>
      <c r="B120" s="109" t="s">
        <v>275</v>
      </c>
      <c r="C120" s="110">
        <v>115.09</v>
      </c>
      <c r="D120" s="113">
        <v>2.3477100933748432</v>
      </c>
      <c r="E120" s="112">
        <v>100.09188</v>
      </c>
      <c r="F120" s="113">
        <v>0.3653756486425408</v>
      </c>
      <c r="G120" s="112">
        <v>114.98</v>
      </c>
      <c r="H120" s="113">
        <v>1.9687832564739125</v>
      </c>
      <c r="I120" s="112">
        <v>115.67</v>
      </c>
      <c r="J120" s="113">
        <v>0.45158488927485507</v>
      </c>
    </row>
    <row r="121" spans="1:10" ht="10.5" hidden="1" customHeight="1">
      <c r="A121" s="108"/>
      <c r="B121" s="109"/>
      <c r="C121" s="110"/>
      <c r="D121" s="113"/>
      <c r="E121" s="112"/>
      <c r="F121" s="113"/>
      <c r="G121" s="112"/>
      <c r="H121" s="113"/>
      <c r="I121" s="112"/>
      <c r="J121" s="113"/>
    </row>
    <row r="122" spans="1:10" ht="10.5" hidden="1" customHeight="1">
      <c r="A122" s="108"/>
      <c r="B122" s="109"/>
      <c r="C122" s="110"/>
      <c r="D122" s="113"/>
      <c r="E122" s="112"/>
      <c r="F122" s="113"/>
      <c r="G122" s="112"/>
      <c r="H122" s="113"/>
      <c r="I122" s="112"/>
      <c r="J122" s="113"/>
    </row>
    <row r="123" spans="1:10" ht="15" hidden="1" customHeight="1">
      <c r="A123" s="108"/>
      <c r="B123" s="109"/>
      <c r="C123" s="110"/>
      <c r="D123" s="113"/>
      <c r="E123" s="112"/>
      <c r="F123" s="113"/>
      <c r="G123" s="112"/>
      <c r="H123" s="113"/>
      <c r="I123" s="112"/>
      <c r="J123" s="113"/>
    </row>
    <row r="124" spans="1:10" ht="10.5" hidden="1" customHeight="1">
      <c r="A124" s="108"/>
      <c r="B124" s="109"/>
      <c r="C124" s="110"/>
      <c r="D124" s="113"/>
      <c r="E124" s="112"/>
      <c r="F124" s="113"/>
      <c r="G124" s="112"/>
      <c r="H124" s="113"/>
      <c r="I124" s="112"/>
      <c r="J124" s="113"/>
    </row>
    <row r="125" spans="1:10" ht="10.5" hidden="1" customHeight="1">
      <c r="A125" s="108"/>
      <c r="B125" s="109"/>
      <c r="C125" s="110"/>
      <c r="D125" s="113"/>
      <c r="E125" s="112"/>
      <c r="F125" s="113"/>
      <c r="G125" s="112"/>
      <c r="H125" s="113"/>
      <c r="I125" s="112"/>
      <c r="J125" s="113"/>
    </row>
    <row r="126" spans="1:10" ht="10.5" hidden="1" customHeight="1">
      <c r="A126" s="108"/>
      <c r="B126" s="109"/>
      <c r="C126" s="110"/>
      <c r="D126" s="113"/>
      <c r="E126" s="112"/>
      <c r="F126" s="113"/>
      <c r="G126" s="112"/>
      <c r="H126" s="113"/>
      <c r="I126" s="112"/>
      <c r="J126" s="113"/>
    </row>
    <row r="127" spans="1:10" ht="15" hidden="1" customHeight="1">
      <c r="A127" s="108"/>
      <c r="B127" s="109"/>
      <c r="C127" s="110"/>
      <c r="D127" s="113"/>
      <c r="E127" s="112"/>
      <c r="F127" s="113"/>
      <c r="G127" s="112"/>
      <c r="H127" s="113"/>
      <c r="I127" s="112"/>
      <c r="J127" s="113"/>
    </row>
    <row r="128" spans="1:10" ht="10.5" hidden="1" customHeight="1">
      <c r="A128" s="108"/>
      <c r="B128" s="109"/>
      <c r="C128" s="110"/>
      <c r="D128" s="113"/>
      <c r="E128" s="112"/>
      <c r="F128" s="113"/>
      <c r="G128" s="112"/>
      <c r="H128" s="113"/>
      <c r="I128" s="112"/>
      <c r="J128" s="113"/>
    </row>
    <row r="129" spans="1:10" ht="10.5" hidden="1" customHeight="1">
      <c r="A129" s="108"/>
      <c r="B129" s="109"/>
      <c r="C129" s="110"/>
      <c r="D129" s="113"/>
      <c r="E129" s="112"/>
      <c r="F129" s="113"/>
      <c r="G129" s="112"/>
      <c r="H129" s="113"/>
      <c r="I129" s="112"/>
      <c r="J129" s="113"/>
    </row>
    <row r="130" spans="1:10" ht="10.5" hidden="1" customHeight="1">
      <c r="A130" s="108"/>
      <c r="B130" s="109"/>
      <c r="C130" s="110"/>
      <c r="D130" s="113"/>
      <c r="E130" s="112"/>
      <c r="F130" s="113"/>
      <c r="G130" s="112"/>
      <c r="H130" s="113"/>
      <c r="I130" s="112"/>
      <c r="J130" s="113"/>
    </row>
    <row r="131" spans="1:10" ht="15" customHeight="1">
      <c r="A131" s="114"/>
      <c r="B131" s="104"/>
      <c r="C131" s="104"/>
    </row>
    <row r="132" spans="1:10" ht="12" customHeight="1">
      <c r="A132" s="104" t="s">
        <v>300</v>
      </c>
      <c r="B132" s="104"/>
      <c r="C132" s="104"/>
    </row>
    <row r="133" spans="1:10" ht="12" customHeight="1">
      <c r="A133" s="104" t="s">
        <v>301</v>
      </c>
      <c r="B133" s="104"/>
    </row>
    <row r="134" spans="1:10" ht="11.1" customHeight="1">
      <c r="A134" s="104"/>
      <c r="B134" s="10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63" activePane="bottomLeft" state="frozen"/>
      <selection pane="bottomLeft"/>
    </sheetView>
  </sheetViews>
  <sheetFormatPr baseColWidth="10" defaultRowHeight="10.5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18" customHeight="1">
      <c r="A2" s="90" t="s">
        <v>302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3" s="115" customFormat="1" ht="6" customHeight="1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3" s="115" customFormat="1" ht="12" hidden="1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</row>
    <row r="5" spans="1:13" s="115" customFormat="1" ht="12" hidden="1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  <c r="K5" s="116"/>
      <c r="L5" s="116"/>
      <c r="M5" s="116"/>
    </row>
    <row r="6" spans="1:13" ht="12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</row>
    <row r="7" spans="1:13" ht="15" customHeight="1">
      <c r="A7" s="282" t="s">
        <v>289</v>
      </c>
      <c r="B7" s="283"/>
      <c r="C7" s="294" t="s">
        <v>290</v>
      </c>
      <c r="D7" s="295"/>
      <c r="E7" s="282" t="s">
        <v>303</v>
      </c>
      <c r="F7" s="282"/>
      <c r="G7" s="288" t="s">
        <v>304</v>
      </c>
      <c r="H7" s="282"/>
      <c r="I7" s="282"/>
      <c r="J7" s="282"/>
      <c r="K7" s="283"/>
      <c r="L7" s="298" t="s">
        <v>305</v>
      </c>
      <c r="M7" s="282" t="s">
        <v>306</v>
      </c>
    </row>
    <row r="8" spans="1:13" ht="30" customHeight="1">
      <c r="A8" s="284"/>
      <c r="B8" s="285"/>
      <c r="C8" s="296"/>
      <c r="D8" s="297"/>
      <c r="E8" s="284"/>
      <c r="F8" s="284"/>
      <c r="G8" s="299" t="s">
        <v>307</v>
      </c>
      <c r="H8" s="299"/>
      <c r="I8" s="117" t="s">
        <v>308</v>
      </c>
      <c r="J8" s="117" t="s">
        <v>309</v>
      </c>
      <c r="K8" s="117" t="s">
        <v>310</v>
      </c>
      <c r="L8" s="299"/>
      <c r="M8" s="284"/>
    </row>
    <row r="9" spans="1:13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9"/>
      <c r="C10" s="105" t="s">
        <v>296</v>
      </c>
      <c r="D10" s="120" t="s">
        <v>311</v>
      </c>
      <c r="E10" s="105" t="s">
        <v>296</v>
      </c>
      <c r="F10" s="120" t="s">
        <v>312</v>
      </c>
      <c r="G10" s="105" t="s">
        <v>296</v>
      </c>
      <c r="H10" s="121" t="s">
        <v>312</v>
      </c>
      <c r="I10" s="291"/>
      <c r="J10" s="291"/>
      <c r="K10" s="291"/>
      <c r="L10" s="292" t="s">
        <v>313</v>
      </c>
      <c r="M10" s="292"/>
    </row>
    <row r="11" spans="1:13" ht="15" hidden="1" customHeight="1" outlineLevel="1">
      <c r="A11" s="108">
        <v>1991</v>
      </c>
      <c r="B11" s="109" t="s">
        <v>274</v>
      </c>
      <c r="C11" s="123">
        <v>77.39</v>
      </c>
      <c r="D11" s="124" t="s">
        <v>314</v>
      </c>
      <c r="E11" s="123">
        <v>79.45</v>
      </c>
      <c r="F11" s="124" t="s">
        <v>314</v>
      </c>
      <c r="G11" s="123">
        <v>79.44</v>
      </c>
      <c r="H11" s="124" t="s">
        <v>314</v>
      </c>
      <c r="I11" s="125">
        <v>99.426509999999993</v>
      </c>
      <c r="J11" s="125">
        <v>97.983990000000006</v>
      </c>
      <c r="K11" s="125">
        <v>100.00568</v>
      </c>
      <c r="L11" s="124" t="s">
        <v>314</v>
      </c>
      <c r="M11" s="124" t="s">
        <v>314</v>
      </c>
    </row>
    <row r="12" spans="1:13" ht="10.5" hidden="1" customHeight="1" outlineLevel="1">
      <c r="A12" s="108"/>
      <c r="B12" s="109" t="s">
        <v>275</v>
      </c>
      <c r="C12" s="123">
        <v>78.72</v>
      </c>
      <c r="D12" s="124" t="s">
        <v>314</v>
      </c>
      <c r="E12" s="123">
        <v>79.12</v>
      </c>
      <c r="F12" s="126">
        <v>-0.41535556954059416</v>
      </c>
      <c r="G12" s="123">
        <v>79.08</v>
      </c>
      <c r="H12" s="126">
        <v>-0.45317220543806513</v>
      </c>
      <c r="I12" s="125">
        <v>100.11481000000001</v>
      </c>
      <c r="J12" s="125">
        <v>99.386759999999995</v>
      </c>
      <c r="K12" s="125">
        <v>100.04926</v>
      </c>
      <c r="L12" s="126">
        <v>-1.6510996963487456</v>
      </c>
      <c r="M12" s="124" t="s">
        <v>314</v>
      </c>
    </row>
    <row r="13" spans="1:13" ht="10.5" hidden="1" customHeight="1" outlineLevel="1">
      <c r="A13" s="108"/>
      <c r="B13" s="109" t="s">
        <v>276</v>
      </c>
      <c r="C13" s="123">
        <v>79.59</v>
      </c>
      <c r="D13" s="124" t="s">
        <v>314</v>
      </c>
      <c r="E13" s="123">
        <v>78.73</v>
      </c>
      <c r="F13" s="126">
        <v>-0.4929221435793778</v>
      </c>
      <c r="G13" s="123">
        <v>78.959999999999994</v>
      </c>
      <c r="H13" s="126">
        <v>-0.15174506828529388</v>
      </c>
      <c r="I13" s="125">
        <v>100.09845</v>
      </c>
      <c r="J13" s="125">
        <v>100.9915</v>
      </c>
      <c r="K13" s="125">
        <v>99.706630000000004</v>
      </c>
      <c r="L13" s="126">
        <v>-1.9571580874630179</v>
      </c>
      <c r="M13" s="124" t="s">
        <v>314</v>
      </c>
    </row>
    <row r="14" spans="1:13" ht="10.5" hidden="1" customHeight="1" outlineLevel="1">
      <c r="A14" s="108"/>
      <c r="B14" s="109" t="s">
        <v>277</v>
      </c>
      <c r="C14" s="123">
        <v>80.349999999999994</v>
      </c>
      <c r="D14" s="124" t="s">
        <v>314</v>
      </c>
      <c r="E14" s="123">
        <v>79.73</v>
      </c>
      <c r="F14" s="126">
        <v>1.2701638511368003</v>
      </c>
      <c r="G14" s="123">
        <v>79.819999999999993</v>
      </c>
      <c r="H14" s="126">
        <v>1.089159067882477</v>
      </c>
      <c r="I14" s="125">
        <v>99.136709999999994</v>
      </c>
      <c r="J14" s="125">
        <v>101.66822000000001</v>
      </c>
      <c r="K14" s="125">
        <v>99.874160000000003</v>
      </c>
      <c r="L14" s="126">
        <v>5.1782766502320277</v>
      </c>
      <c r="M14" s="126">
        <v>0.59615809229409678</v>
      </c>
    </row>
    <row r="15" spans="1:13" ht="15" hidden="1" customHeight="1" outlineLevel="1">
      <c r="A15" s="108">
        <v>1992</v>
      </c>
      <c r="B15" s="109" t="s">
        <v>274</v>
      </c>
      <c r="C15" s="123">
        <v>79.55</v>
      </c>
      <c r="D15" s="126">
        <v>2.7910582762630725</v>
      </c>
      <c r="E15" s="123">
        <v>81.010000000000005</v>
      </c>
      <c r="F15" s="126">
        <v>1.6054182867176792</v>
      </c>
      <c r="G15" s="123">
        <v>80.69</v>
      </c>
      <c r="H15" s="126">
        <v>1.0899523928839869</v>
      </c>
      <c r="I15" s="125">
        <v>100.2796</v>
      </c>
      <c r="J15" s="125">
        <v>97.928280000000001</v>
      </c>
      <c r="K15" s="125">
        <v>100.39169</v>
      </c>
      <c r="L15" s="126">
        <v>6.5779769636229668</v>
      </c>
      <c r="M15" s="126">
        <v>2.2111472100432072</v>
      </c>
    </row>
    <row r="16" spans="1:13" ht="10.5" hidden="1" customHeight="1" outlineLevel="1">
      <c r="A16" s="108"/>
      <c r="B16" s="109" t="s">
        <v>275</v>
      </c>
      <c r="C16" s="123">
        <v>79.73</v>
      </c>
      <c r="D16" s="126">
        <v>1.2830284552845654</v>
      </c>
      <c r="E16" s="123">
        <v>80.48</v>
      </c>
      <c r="F16" s="126">
        <v>-0.65424021725712578</v>
      </c>
      <c r="G16" s="123">
        <v>80.66</v>
      </c>
      <c r="H16" s="126">
        <v>-3.7179328293461822E-2</v>
      </c>
      <c r="I16" s="125">
        <v>99.655739999999994</v>
      </c>
      <c r="J16" s="125">
        <v>99.412520000000001</v>
      </c>
      <c r="K16" s="125">
        <v>99.785709999999995</v>
      </c>
      <c r="L16" s="126">
        <v>-2.5913908839506283</v>
      </c>
      <c r="M16" s="126">
        <v>1.7096173863672126</v>
      </c>
    </row>
    <row r="17" spans="1:13" ht="10.5" hidden="1" customHeight="1" outlineLevel="1">
      <c r="A17" s="108"/>
      <c r="B17" s="109" t="s">
        <v>276</v>
      </c>
      <c r="C17" s="123">
        <v>81.260000000000005</v>
      </c>
      <c r="D17" s="126">
        <v>2.0982535494408836</v>
      </c>
      <c r="E17" s="123">
        <v>80.25</v>
      </c>
      <c r="F17" s="126">
        <v>-0.2857852882703753</v>
      </c>
      <c r="G17" s="123">
        <v>80.28</v>
      </c>
      <c r="H17" s="126">
        <v>-0.47111331515000643</v>
      </c>
      <c r="I17" s="125">
        <v>100.24144</v>
      </c>
      <c r="J17" s="125">
        <v>101.00526000000001</v>
      </c>
      <c r="K17" s="125">
        <v>99.967070000000007</v>
      </c>
      <c r="L17" s="126">
        <v>-1.1382500889546399</v>
      </c>
      <c r="M17" s="126">
        <v>1.5645207078194501</v>
      </c>
    </row>
    <row r="18" spans="1:13" ht="10.5" hidden="1" customHeight="1" outlineLevel="1">
      <c r="A18" s="108"/>
      <c r="B18" s="109" t="s">
        <v>277</v>
      </c>
      <c r="C18" s="123">
        <v>81.59</v>
      </c>
      <c r="D18" s="126">
        <v>1.5432482887368053</v>
      </c>
      <c r="E18" s="123">
        <v>80.08</v>
      </c>
      <c r="F18" s="126">
        <v>-0.21183800623053628</v>
      </c>
      <c r="G18" s="123">
        <v>79.930000000000007</v>
      </c>
      <c r="H18" s="126">
        <v>-0.43597409068260617</v>
      </c>
      <c r="I18" s="125">
        <v>100.21992</v>
      </c>
      <c r="J18" s="125">
        <v>101.66699</v>
      </c>
      <c r="K18" s="125">
        <v>100.17931</v>
      </c>
      <c r="L18" s="126">
        <v>-0.84466330497643405</v>
      </c>
      <c r="M18" s="126">
        <v>-0.46609906158722181</v>
      </c>
    </row>
    <row r="19" spans="1:13" ht="15" hidden="1" customHeight="1" outlineLevel="1">
      <c r="A19" s="108">
        <v>1993</v>
      </c>
      <c r="B19" s="109" t="s">
        <v>274</v>
      </c>
      <c r="C19" s="123">
        <v>77.58</v>
      </c>
      <c r="D19" s="126">
        <v>-2.4764299182903784</v>
      </c>
      <c r="E19" s="123">
        <v>79.34</v>
      </c>
      <c r="F19" s="126">
        <v>-0.92407592407592176</v>
      </c>
      <c r="G19" s="123">
        <v>79.489999999999995</v>
      </c>
      <c r="H19" s="126">
        <v>-0.55048167146254912</v>
      </c>
      <c r="I19" s="125">
        <v>99.879639999999995</v>
      </c>
      <c r="J19" s="125">
        <v>97.890090000000001</v>
      </c>
      <c r="K19" s="125">
        <v>99.816249999999997</v>
      </c>
      <c r="L19" s="126">
        <v>-3.6453836217257729</v>
      </c>
      <c r="M19" s="126">
        <v>-1.3858678764526733</v>
      </c>
    </row>
    <row r="20" spans="1:13" ht="10.5" hidden="1" customHeight="1" outlineLevel="1">
      <c r="A20" s="108"/>
      <c r="B20" s="109" t="s">
        <v>275</v>
      </c>
      <c r="C20" s="123">
        <v>79.069999999999993</v>
      </c>
      <c r="D20" s="126">
        <v>-0.82779380408881309</v>
      </c>
      <c r="E20" s="123">
        <v>79.41</v>
      </c>
      <c r="F20" s="126">
        <v>8.8227880010080639E-2</v>
      </c>
      <c r="G20" s="123">
        <v>79.37</v>
      </c>
      <c r="H20" s="126">
        <v>-0.1509623852056734</v>
      </c>
      <c r="I20" s="125">
        <v>100.14013</v>
      </c>
      <c r="J20" s="125">
        <v>99.436340000000001</v>
      </c>
      <c r="K20" s="125">
        <v>100.05218000000001</v>
      </c>
      <c r="L20" s="126">
        <v>0.35337884434152311</v>
      </c>
      <c r="M20" s="126">
        <v>-1.3206140078304673</v>
      </c>
    </row>
    <row r="21" spans="1:13" ht="10.5" hidden="1" customHeight="1" outlineLevel="1">
      <c r="A21" s="108"/>
      <c r="B21" s="109" t="s">
        <v>276</v>
      </c>
      <c r="C21" s="123">
        <v>80.989999999999995</v>
      </c>
      <c r="D21" s="126">
        <v>-0.33226679793257574</v>
      </c>
      <c r="E21" s="123">
        <v>79.98</v>
      </c>
      <c r="F21" s="126">
        <v>0.71779372874954106</v>
      </c>
      <c r="G21" s="123">
        <v>79.569999999999993</v>
      </c>
      <c r="H21" s="126">
        <v>0.25198437696860765</v>
      </c>
      <c r="I21" s="125">
        <v>100.21738000000001</v>
      </c>
      <c r="J21" s="125">
        <v>101.03439</v>
      </c>
      <c r="K21" s="125">
        <v>100.51349999999999</v>
      </c>
      <c r="L21" s="126">
        <v>2.9022367816039285</v>
      </c>
      <c r="M21" s="126">
        <v>-0.96637872102416367</v>
      </c>
    </row>
    <row r="22" spans="1:13" ht="10.5" hidden="1" customHeight="1" outlineLevel="1">
      <c r="A22" s="108"/>
      <c r="B22" s="109" t="s">
        <v>277</v>
      </c>
      <c r="C22" s="123">
        <v>81.39</v>
      </c>
      <c r="D22" s="126">
        <v>-0.24512807942149095</v>
      </c>
      <c r="E22" s="123">
        <v>79.92</v>
      </c>
      <c r="F22" s="126">
        <v>-7.5018754688670697E-2</v>
      </c>
      <c r="G22" s="123">
        <v>80.06</v>
      </c>
      <c r="H22" s="126">
        <v>0.61580997863516984</v>
      </c>
      <c r="I22" s="125">
        <v>100.21111000000001</v>
      </c>
      <c r="J22" s="125">
        <v>101.63222</v>
      </c>
      <c r="K22" s="125">
        <v>99.819299999999998</v>
      </c>
      <c r="L22" s="126">
        <v>-0.29973751878633603</v>
      </c>
      <c r="M22" s="126">
        <v>0.32323866310999261</v>
      </c>
    </row>
    <row r="23" spans="1:13" ht="15" hidden="1" customHeight="1" outlineLevel="1">
      <c r="A23" s="108">
        <v>1994</v>
      </c>
      <c r="B23" s="109" t="s">
        <v>274</v>
      </c>
      <c r="C23" s="123">
        <v>79.45</v>
      </c>
      <c r="D23" s="126">
        <v>2.4104150554266539</v>
      </c>
      <c r="E23" s="123">
        <v>80.89</v>
      </c>
      <c r="F23" s="126">
        <v>1.2137137137137017</v>
      </c>
      <c r="G23" s="123">
        <v>80.709999999999994</v>
      </c>
      <c r="H23" s="126">
        <v>0.81189108168872792</v>
      </c>
      <c r="I23" s="125">
        <v>100.35351</v>
      </c>
      <c r="J23" s="125">
        <v>97.880039999999994</v>
      </c>
      <c r="K23" s="125">
        <v>100.21899999999999</v>
      </c>
      <c r="L23" s="126">
        <v>4.9439582527566195</v>
      </c>
      <c r="M23" s="126">
        <v>1.5408755688058884</v>
      </c>
    </row>
    <row r="24" spans="1:13" ht="10.5" hidden="1" customHeight="1" outlineLevel="1">
      <c r="A24" s="108"/>
      <c r="B24" s="109" t="s">
        <v>275</v>
      </c>
      <c r="C24" s="123">
        <v>80.81</v>
      </c>
      <c r="D24" s="126">
        <v>2.2005817629948297</v>
      </c>
      <c r="E24" s="123">
        <v>81.17</v>
      </c>
      <c r="F24" s="126">
        <v>0.34614909135864025</v>
      </c>
      <c r="G24" s="123">
        <v>81.239999999999995</v>
      </c>
      <c r="H24" s="126">
        <v>0.65667203568331445</v>
      </c>
      <c r="I24" s="125">
        <v>100.11982</v>
      </c>
      <c r="J24" s="125">
        <v>99.441429999999997</v>
      </c>
      <c r="K24" s="125">
        <v>99.911799999999999</v>
      </c>
      <c r="L24" s="126">
        <v>1.3918021215200804</v>
      </c>
      <c r="M24" s="126">
        <v>1.8044876824101497</v>
      </c>
    </row>
    <row r="25" spans="1:13" ht="10.5" hidden="1" customHeight="1" outlineLevel="1">
      <c r="A25" s="108"/>
      <c r="B25" s="109" t="s">
        <v>276</v>
      </c>
      <c r="C25" s="123">
        <v>82.77</v>
      </c>
      <c r="D25" s="126">
        <v>2.19780219780219</v>
      </c>
      <c r="E25" s="123">
        <v>81.8</v>
      </c>
      <c r="F25" s="126">
        <v>0.77614882345693559</v>
      </c>
      <c r="G25" s="123">
        <v>81.93</v>
      </c>
      <c r="H25" s="126">
        <v>0.84933530280650871</v>
      </c>
      <c r="I25" s="125">
        <v>100.11105999999999</v>
      </c>
      <c r="J25" s="125">
        <v>101.08729</v>
      </c>
      <c r="K25" s="125">
        <v>99.832989999999995</v>
      </c>
      <c r="L25" s="126">
        <v>3.1409270994836591</v>
      </c>
      <c r="M25" s="126">
        <v>2.1999058528165527</v>
      </c>
    </row>
    <row r="26" spans="1:13" ht="10.5" hidden="1" customHeight="1" outlineLevel="1">
      <c r="A26" s="108"/>
      <c r="B26" s="109" t="s">
        <v>277</v>
      </c>
      <c r="C26" s="123">
        <v>83.86</v>
      </c>
      <c r="D26" s="126">
        <v>3.0347708563705567</v>
      </c>
      <c r="E26" s="123">
        <v>82.86</v>
      </c>
      <c r="F26" s="126">
        <v>1.2958435207823982</v>
      </c>
      <c r="G26" s="123">
        <v>82.52</v>
      </c>
      <c r="H26" s="126">
        <v>0.72012693762965796</v>
      </c>
      <c r="I26" s="125">
        <v>99.640180000000001</v>
      </c>
      <c r="J26" s="125">
        <v>101.57539</v>
      </c>
      <c r="K26" s="125">
        <v>100.40931999999999</v>
      </c>
      <c r="L26" s="126">
        <v>5.2849999262809977</v>
      </c>
      <c r="M26" s="126">
        <v>1.4446620959843282</v>
      </c>
    </row>
    <row r="27" spans="1:13" ht="15" hidden="1" customHeight="1" outlineLevel="1">
      <c r="A27" s="108">
        <v>1995</v>
      </c>
      <c r="B27" s="109" t="s">
        <v>274</v>
      </c>
      <c r="C27" s="123">
        <v>81.3</v>
      </c>
      <c r="D27" s="126">
        <v>2.3285084959093751</v>
      </c>
      <c r="E27" s="123">
        <v>82.48</v>
      </c>
      <c r="F27" s="126">
        <v>-0.45860487569393626</v>
      </c>
      <c r="G27" s="123">
        <v>82.77</v>
      </c>
      <c r="H27" s="126">
        <v>0.30295685894327562</v>
      </c>
      <c r="I27" s="125">
        <v>100.70748</v>
      </c>
      <c r="J27" s="125">
        <v>97.876289999999997</v>
      </c>
      <c r="K27" s="125">
        <v>99.646060000000006</v>
      </c>
      <c r="L27" s="126">
        <v>-1.8218389338446328</v>
      </c>
      <c r="M27" s="126">
        <v>0.97943192948088953</v>
      </c>
    </row>
    <row r="28" spans="1:13" ht="10.5" hidden="1" customHeight="1" outlineLevel="1">
      <c r="A28" s="108"/>
      <c r="B28" s="109" t="s">
        <v>275</v>
      </c>
      <c r="C28" s="123">
        <v>82.51</v>
      </c>
      <c r="D28" s="126">
        <v>2.1037000371241277</v>
      </c>
      <c r="E28" s="123">
        <v>83.21</v>
      </c>
      <c r="F28" s="126">
        <v>0.88506304558680426</v>
      </c>
      <c r="G28" s="123">
        <v>83.09</v>
      </c>
      <c r="H28" s="126">
        <v>0.3866135073094199</v>
      </c>
      <c r="I28" s="125">
        <v>99.712729999999993</v>
      </c>
      <c r="J28" s="125">
        <v>99.446269999999998</v>
      </c>
      <c r="K28" s="125">
        <v>100.14529</v>
      </c>
      <c r="L28" s="126">
        <v>3.5875303125520785</v>
      </c>
      <c r="M28" s="126">
        <v>1.6497306562193836</v>
      </c>
    </row>
    <row r="29" spans="1:13" ht="10.5" hidden="1" customHeight="1" outlineLevel="1">
      <c r="A29" s="108"/>
      <c r="B29" s="109" t="s">
        <v>276</v>
      </c>
      <c r="C29" s="123">
        <v>84.14</v>
      </c>
      <c r="D29" s="126">
        <v>1.6551890781684193</v>
      </c>
      <c r="E29" s="123">
        <v>83.49</v>
      </c>
      <c r="F29" s="126">
        <v>0.33649801706525295</v>
      </c>
      <c r="G29" s="123">
        <v>83.53</v>
      </c>
      <c r="H29" s="126">
        <v>0.52954627512336572</v>
      </c>
      <c r="I29" s="125">
        <v>99.623689999999996</v>
      </c>
      <c r="J29" s="125">
        <v>101.15818</v>
      </c>
      <c r="K29" s="125">
        <v>99.958129999999997</v>
      </c>
      <c r="L29" s="126">
        <v>1.352801176803009</v>
      </c>
      <c r="M29" s="126">
        <v>1.8211312438785265</v>
      </c>
    </row>
    <row r="30" spans="1:13" ht="10.5" hidden="1" customHeight="1" outlineLevel="1">
      <c r="A30" s="108"/>
      <c r="B30" s="109" t="s">
        <v>277</v>
      </c>
      <c r="C30" s="123">
        <v>84.6</v>
      </c>
      <c r="D30" s="126">
        <v>0.88242308609586928</v>
      </c>
      <c r="E30" s="123">
        <v>83.45</v>
      </c>
      <c r="F30" s="126">
        <v>-4.7909929332845991E-2</v>
      </c>
      <c r="G30" s="123">
        <v>83.24</v>
      </c>
      <c r="H30" s="126">
        <v>-0.34718065365737516</v>
      </c>
      <c r="I30" s="125">
        <v>99.882490000000004</v>
      </c>
      <c r="J30" s="125">
        <v>101.50017</v>
      </c>
      <c r="K30" s="125">
        <v>100.25055</v>
      </c>
      <c r="L30" s="126">
        <v>-0.19150203963462786</v>
      </c>
      <c r="M30" s="126">
        <v>0.35174217599134305</v>
      </c>
    </row>
    <row r="31" spans="1:13" ht="15" hidden="1" customHeight="1" outlineLevel="1">
      <c r="A31" s="108">
        <v>1996</v>
      </c>
      <c r="B31" s="109" t="s">
        <v>274</v>
      </c>
      <c r="C31" s="123">
        <v>81.17</v>
      </c>
      <c r="D31" s="126">
        <v>-0.15990159901598133</v>
      </c>
      <c r="E31" s="123">
        <v>82.6</v>
      </c>
      <c r="F31" s="126">
        <v>-1.0185739964050526</v>
      </c>
      <c r="G31" s="123">
        <v>83.07</v>
      </c>
      <c r="H31" s="126">
        <v>-0.20422873618453252</v>
      </c>
      <c r="I31" s="125">
        <v>100.41793</v>
      </c>
      <c r="J31" s="125">
        <v>97.863759999999999</v>
      </c>
      <c r="K31" s="125">
        <v>99.421660000000003</v>
      </c>
      <c r="L31" s="126">
        <v>-4.01246803541021</v>
      </c>
      <c r="M31" s="126">
        <v>-0.67041457475273125</v>
      </c>
    </row>
    <row r="32" spans="1:13" ht="10.5" hidden="1" customHeight="1" outlineLevel="1">
      <c r="A32" s="108"/>
      <c r="B32" s="109" t="s">
        <v>275</v>
      </c>
      <c r="C32" s="123">
        <v>83.04</v>
      </c>
      <c r="D32" s="126">
        <v>0.64234638225669016</v>
      </c>
      <c r="E32" s="123">
        <v>83.8</v>
      </c>
      <c r="F32" s="126">
        <v>1.4527845036319604</v>
      </c>
      <c r="G32" s="123">
        <v>83.58</v>
      </c>
      <c r="H32" s="126">
        <v>0.61394005055976208</v>
      </c>
      <c r="I32" s="125">
        <v>99.644900000000007</v>
      </c>
      <c r="J32" s="125">
        <v>99.461519999999993</v>
      </c>
      <c r="K32" s="125">
        <v>100.25069999999999</v>
      </c>
      <c r="L32" s="126">
        <v>5.9390039267295247</v>
      </c>
      <c r="M32" s="126">
        <v>0.41186904368217814</v>
      </c>
    </row>
    <row r="33" spans="1:13" ht="10.5" hidden="1" customHeight="1" outlineLevel="1">
      <c r="A33" s="108"/>
      <c r="B33" s="109" t="s">
        <v>276</v>
      </c>
      <c r="C33" s="123">
        <v>85.43</v>
      </c>
      <c r="D33" s="126">
        <v>1.5331590206798325</v>
      </c>
      <c r="E33" s="123">
        <v>84.32</v>
      </c>
      <c r="F33" s="126">
        <v>0.62052505966588001</v>
      </c>
      <c r="G33" s="123">
        <v>84.41</v>
      </c>
      <c r="H33" s="126">
        <v>0.99306054079923456</v>
      </c>
      <c r="I33" s="125">
        <v>100.08696</v>
      </c>
      <c r="J33" s="125">
        <v>101.24736</v>
      </c>
      <c r="K33" s="125">
        <v>99.877399999999994</v>
      </c>
      <c r="L33" s="126">
        <v>2.5052990415131537</v>
      </c>
      <c r="M33" s="126">
        <v>0.7245287556744584</v>
      </c>
    </row>
    <row r="34" spans="1:13" ht="10.5" hidden="1" customHeight="1" outlineLevel="1">
      <c r="A34" s="108"/>
      <c r="B34" s="109" t="s">
        <v>277</v>
      </c>
      <c r="C34" s="123">
        <v>85.66</v>
      </c>
      <c r="D34" s="126">
        <v>1.2529550827423179</v>
      </c>
      <c r="E34" s="123">
        <v>84.78</v>
      </c>
      <c r="F34" s="126">
        <v>0.54554079696396229</v>
      </c>
      <c r="G34" s="123">
        <v>84.52</v>
      </c>
      <c r="H34" s="126">
        <v>0.13031631323303827</v>
      </c>
      <c r="I34" s="125">
        <v>99.652810000000002</v>
      </c>
      <c r="J34" s="125">
        <v>101.40331999999999</v>
      </c>
      <c r="K34" s="125">
        <v>100.30105</v>
      </c>
      <c r="L34" s="126">
        <v>2.2000851064970961</v>
      </c>
      <c r="M34" s="126">
        <v>1.078986587183306</v>
      </c>
    </row>
    <row r="35" spans="1:13" ht="15" hidden="1" customHeight="1" outlineLevel="1">
      <c r="A35" s="108">
        <v>1997</v>
      </c>
      <c r="B35" s="109" t="s">
        <v>274</v>
      </c>
      <c r="C35" s="123">
        <v>81.53</v>
      </c>
      <c r="D35" s="126">
        <v>0.44351361340395101</v>
      </c>
      <c r="E35" s="123">
        <v>84.27</v>
      </c>
      <c r="F35" s="126">
        <v>-0.60155697098373651</v>
      </c>
      <c r="G35" s="123">
        <v>84.62</v>
      </c>
      <c r="H35" s="126">
        <v>0.1183151916706322</v>
      </c>
      <c r="I35" s="125">
        <v>98.877020000000002</v>
      </c>
      <c r="J35" s="125">
        <v>97.855500000000006</v>
      </c>
      <c r="K35" s="125">
        <v>99.583470000000005</v>
      </c>
      <c r="L35" s="126">
        <v>-2.3846025799824644</v>
      </c>
      <c r="M35" s="126">
        <v>0.47093889716840476</v>
      </c>
    </row>
    <row r="36" spans="1:13" ht="10.5" hidden="1" customHeight="1" outlineLevel="1">
      <c r="A36" s="108"/>
      <c r="B36" s="109" t="s">
        <v>275</v>
      </c>
      <c r="C36" s="123">
        <v>85.52</v>
      </c>
      <c r="D36" s="126">
        <v>2.9865125240847732</v>
      </c>
      <c r="E36" s="123">
        <v>85.45</v>
      </c>
      <c r="F36" s="126">
        <v>1.4002610656224164</v>
      </c>
      <c r="G36" s="123">
        <v>85.13</v>
      </c>
      <c r="H36" s="126">
        <v>0.60269439848734407</v>
      </c>
      <c r="I36" s="125">
        <v>100.61463999999999</v>
      </c>
      <c r="J36" s="125">
        <v>99.478430000000003</v>
      </c>
      <c r="K36" s="125">
        <v>100.37296000000001</v>
      </c>
      <c r="L36" s="126">
        <v>5.7197901842106269</v>
      </c>
      <c r="M36" s="126">
        <v>1.526080476900149</v>
      </c>
    </row>
    <row r="37" spans="1:13" ht="10.5" hidden="1" customHeight="1" outlineLevel="1">
      <c r="A37" s="108"/>
      <c r="B37" s="109" t="s">
        <v>276</v>
      </c>
      <c r="C37" s="123">
        <v>87.06</v>
      </c>
      <c r="D37" s="126">
        <v>1.9079948495844548</v>
      </c>
      <c r="E37" s="123">
        <v>85.79</v>
      </c>
      <c r="F37" s="126">
        <v>0.39789350497368048</v>
      </c>
      <c r="G37" s="123">
        <v>85.85</v>
      </c>
      <c r="H37" s="126">
        <v>0.8457653001292158</v>
      </c>
      <c r="I37" s="125">
        <v>100.15501</v>
      </c>
      <c r="J37" s="125">
        <v>101.33565</v>
      </c>
      <c r="K37" s="125">
        <v>99.924549999999996</v>
      </c>
      <c r="L37" s="126">
        <v>1.6010983971168624</v>
      </c>
      <c r="M37" s="126">
        <v>1.7287630402384568</v>
      </c>
    </row>
    <row r="38" spans="1:13" ht="10.5" hidden="1" customHeight="1" outlineLevel="1">
      <c r="A38" s="108"/>
      <c r="B38" s="109" t="s">
        <v>277</v>
      </c>
      <c r="C38" s="123">
        <v>87.35</v>
      </c>
      <c r="D38" s="126">
        <v>1.9729161802474806</v>
      </c>
      <c r="E38" s="123">
        <v>86.39</v>
      </c>
      <c r="F38" s="126">
        <v>0.69938221237906362</v>
      </c>
      <c r="G38" s="123">
        <v>86.46</v>
      </c>
      <c r="H38" s="126">
        <v>0.71054164239954787</v>
      </c>
      <c r="I38" s="125">
        <v>99.811700000000002</v>
      </c>
      <c r="J38" s="125">
        <v>101.30512</v>
      </c>
      <c r="K38" s="125">
        <v>99.913460000000001</v>
      </c>
      <c r="L38" s="126">
        <v>2.8270140545706646</v>
      </c>
      <c r="M38" s="126">
        <v>1.0704884469143083</v>
      </c>
    </row>
    <row r="39" spans="1:13" ht="15" hidden="1" customHeight="1" outlineLevel="1">
      <c r="A39" s="108">
        <v>1998</v>
      </c>
      <c r="B39" s="109" t="s">
        <v>274</v>
      </c>
      <c r="C39" s="123">
        <v>85.05</v>
      </c>
      <c r="D39" s="126">
        <v>4.3174291671777212</v>
      </c>
      <c r="E39" s="123">
        <v>87.08</v>
      </c>
      <c r="F39" s="126">
        <v>0.79870355365203238</v>
      </c>
      <c r="G39" s="123">
        <v>86.9</v>
      </c>
      <c r="H39" s="126">
        <v>0.50890585241731401</v>
      </c>
      <c r="I39" s="125">
        <v>99.804060000000007</v>
      </c>
      <c r="J39" s="125">
        <v>97.853170000000006</v>
      </c>
      <c r="K39" s="125">
        <v>100.214</v>
      </c>
      <c r="L39" s="126">
        <v>3.2332940694983048</v>
      </c>
      <c r="M39" s="126">
        <v>1.8777420298332848</v>
      </c>
    </row>
    <row r="40" spans="1:13" ht="10.5" hidden="1" customHeight="1" outlineLevel="1">
      <c r="A40" s="108"/>
      <c r="B40" s="109" t="s">
        <v>275</v>
      </c>
      <c r="C40" s="123">
        <v>86.11</v>
      </c>
      <c r="D40" s="126">
        <v>0.6898971000935461</v>
      </c>
      <c r="E40" s="123">
        <v>86.82</v>
      </c>
      <c r="F40" s="126">
        <v>-0.29857602204870659</v>
      </c>
      <c r="G40" s="123">
        <v>86.99</v>
      </c>
      <c r="H40" s="126">
        <v>0.10356731875718594</v>
      </c>
      <c r="I40" s="125">
        <v>99.680170000000004</v>
      </c>
      <c r="J40" s="125">
        <v>99.49615</v>
      </c>
      <c r="K40" s="125">
        <v>99.81447</v>
      </c>
      <c r="L40" s="126">
        <v>-1.188965868730163</v>
      </c>
      <c r="M40" s="126">
        <v>1.649605147704003</v>
      </c>
    </row>
    <row r="41" spans="1:13" ht="10.5" hidden="1" customHeight="1" outlineLevel="1">
      <c r="A41" s="108"/>
      <c r="B41" s="109" t="s">
        <v>276</v>
      </c>
      <c r="C41" s="123">
        <v>88.48</v>
      </c>
      <c r="D41" s="126">
        <v>1.6310590397426949</v>
      </c>
      <c r="E41" s="123">
        <v>87.04</v>
      </c>
      <c r="F41" s="126">
        <v>0.25339783460034937</v>
      </c>
      <c r="G41" s="123">
        <v>86.92</v>
      </c>
      <c r="H41" s="126">
        <v>-8.0469019427511057E-2</v>
      </c>
      <c r="I41" s="125">
        <v>100.2298</v>
      </c>
      <c r="J41" s="125">
        <v>101.41199</v>
      </c>
      <c r="K41" s="125">
        <v>100.14594</v>
      </c>
      <c r="L41" s="126">
        <v>1.0174504785960492</v>
      </c>
      <c r="M41" s="126">
        <v>1.7782977478794981</v>
      </c>
    </row>
    <row r="42" spans="1:13" ht="10.5" hidden="1" customHeight="1" outlineLevel="1">
      <c r="A42" s="108"/>
      <c r="B42" s="109" t="s">
        <v>277</v>
      </c>
      <c r="C42" s="123">
        <v>88.61</v>
      </c>
      <c r="D42" s="126">
        <v>1.4424728105323652</v>
      </c>
      <c r="E42" s="123">
        <v>87.01</v>
      </c>
      <c r="F42" s="126">
        <v>-3.4466911764710062E-2</v>
      </c>
      <c r="G42" s="123">
        <v>87.18</v>
      </c>
      <c r="H42" s="126">
        <v>0.29912563276577941</v>
      </c>
      <c r="I42" s="125">
        <v>100.62072999999999</v>
      </c>
      <c r="J42" s="125">
        <v>101.199</v>
      </c>
      <c r="K42" s="125">
        <v>99.814059999999998</v>
      </c>
      <c r="L42" s="126">
        <v>-0.13779638535527106</v>
      </c>
      <c r="M42" s="126">
        <v>2.5865785313983203E-2</v>
      </c>
    </row>
    <row r="43" spans="1:13" ht="15" hidden="1" customHeight="1" outlineLevel="1">
      <c r="A43" s="108">
        <v>1999</v>
      </c>
      <c r="B43" s="109" t="s">
        <v>274</v>
      </c>
      <c r="C43" s="123">
        <v>85.79</v>
      </c>
      <c r="D43" s="126">
        <v>0.87007642563199283</v>
      </c>
      <c r="E43" s="123">
        <v>87.71</v>
      </c>
      <c r="F43" s="126">
        <v>0.80450522928397561</v>
      </c>
      <c r="G43" s="123">
        <v>87.53</v>
      </c>
      <c r="H43" s="126">
        <v>0.40146822665747095</v>
      </c>
      <c r="I43" s="125">
        <v>99.92868</v>
      </c>
      <c r="J43" s="125">
        <v>97.879940000000005</v>
      </c>
      <c r="K43" s="125">
        <v>100.20389</v>
      </c>
      <c r="L43" s="126">
        <v>3.2570633354154221</v>
      </c>
      <c r="M43" s="126">
        <v>0.83057910619341868</v>
      </c>
    </row>
    <row r="44" spans="1:13" ht="10.5" hidden="1" customHeight="1" outlineLevel="1">
      <c r="A44" s="108"/>
      <c r="B44" s="109" t="s">
        <v>275</v>
      </c>
      <c r="C44" s="123">
        <v>87.56</v>
      </c>
      <c r="D44" s="126">
        <v>1.6838926953896163</v>
      </c>
      <c r="E44" s="123">
        <v>87.91</v>
      </c>
      <c r="F44" s="126">
        <v>0.22802417056209379</v>
      </c>
      <c r="G44" s="123">
        <v>88.03</v>
      </c>
      <c r="H44" s="126">
        <v>0.57123272021021876</v>
      </c>
      <c r="I44" s="125">
        <v>100.09922</v>
      </c>
      <c r="J44" s="125">
        <v>99.503789999999995</v>
      </c>
      <c r="K44" s="125">
        <v>99.857609999999994</v>
      </c>
      <c r="L44" s="126">
        <v>0.91522112874222739</v>
      </c>
      <c r="M44" s="126">
        <v>1.0030176749532993</v>
      </c>
    </row>
    <row r="45" spans="1:13" ht="10.5" hidden="1" customHeight="1" outlineLevel="1">
      <c r="A45" s="108"/>
      <c r="B45" s="109" t="s">
        <v>276</v>
      </c>
      <c r="C45" s="123">
        <v>90.31</v>
      </c>
      <c r="D45" s="126">
        <v>2.0682640144665356</v>
      </c>
      <c r="E45" s="123">
        <v>88.81</v>
      </c>
      <c r="F45" s="126">
        <v>1.0237743146399794</v>
      </c>
      <c r="G45" s="123">
        <v>88.81</v>
      </c>
      <c r="H45" s="126">
        <v>0.88606156991934881</v>
      </c>
      <c r="I45" s="125">
        <v>100.19516</v>
      </c>
      <c r="J45" s="125">
        <v>101.48147</v>
      </c>
      <c r="K45" s="125">
        <v>100.00058</v>
      </c>
      <c r="L45" s="126">
        <v>4.1584144007558388</v>
      </c>
      <c r="M45" s="126">
        <v>1.5203333812329412</v>
      </c>
    </row>
    <row r="46" spans="1:13" ht="10.5" hidden="1" customHeight="1" outlineLevel="1">
      <c r="A46" s="108"/>
      <c r="B46" s="109" t="s">
        <v>277</v>
      </c>
      <c r="C46" s="123">
        <v>91.5</v>
      </c>
      <c r="D46" s="126">
        <v>3.2614829026069287</v>
      </c>
      <c r="E46" s="123">
        <v>89.93</v>
      </c>
      <c r="F46" s="126">
        <v>1.2611192433284515</v>
      </c>
      <c r="G46" s="123">
        <v>89.87</v>
      </c>
      <c r="H46" s="126">
        <v>1.1935592838644453</v>
      </c>
      <c r="I46" s="125">
        <v>100.65317</v>
      </c>
      <c r="J46" s="125">
        <v>101.08529</v>
      </c>
      <c r="K46" s="125">
        <v>100.07201000000001</v>
      </c>
      <c r="L46" s="126">
        <v>5.1407070920962639</v>
      </c>
      <c r="M46" s="126">
        <v>1.5125860706626026</v>
      </c>
    </row>
    <row r="47" spans="1:13" ht="15" hidden="1" customHeight="1" outlineLevel="1">
      <c r="A47" s="108">
        <v>2000</v>
      </c>
      <c r="B47" s="109" t="s">
        <v>274</v>
      </c>
      <c r="C47" s="123">
        <v>89.55</v>
      </c>
      <c r="D47" s="126">
        <v>4.3827951975754758</v>
      </c>
      <c r="E47" s="123">
        <v>90.76</v>
      </c>
      <c r="F47" s="126">
        <v>0.92294006449461108</v>
      </c>
      <c r="G47" s="123">
        <v>90.89</v>
      </c>
      <c r="H47" s="126">
        <v>1.1349727383999095</v>
      </c>
      <c r="I47" s="125">
        <v>100.73753000000001</v>
      </c>
      <c r="J47" s="125">
        <v>97.925970000000007</v>
      </c>
      <c r="K47" s="125">
        <v>99.87285</v>
      </c>
      <c r="L47" s="126">
        <v>3.7431845562496902</v>
      </c>
      <c r="M47" s="126">
        <v>2.449486398013323</v>
      </c>
    </row>
    <row r="48" spans="1:13" ht="10.5" hidden="1" customHeight="1" outlineLevel="1">
      <c r="A48" s="108"/>
      <c r="B48" s="109" t="s">
        <v>275</v>
      </c>
      <c r="C48" s="123">
        <v>91.05</v>
      </c>
      <c r="D48" s="126">
        <v>3.9858382823206853</v>
      </c>
      <c r="E48" s="123">
        <v>91.7</v>
      </c>
      <c r="F48" s="126">
        <v>1.0356985456148067</v>
      </c>
      <c r="G48" s="123">
        <v>91.54</v>
      </c>
      <c r="H48" s="126">
        <v>0.71515018153813514</v>
      </c>
      <c r="I48" s="125">
        <v>99.754480000000001</v>
      </c>
      <c r="J48" s="125">
        <v>99.510419999999996</v>
      </c>
      <c r="K48" s="125">
        <v>100.19754</v>
      </c>
      <c r="L48" s="126">
        <v>4.2076000074422693</v>
      </c>
      <c r="M48" s="126">
        <v>3.2452872784738629</v>
      </c>
    </row>
    <row r="49" spans="1:13" ht="10.5" hidden="1" customHeight="1" outlineLevel="1">
      <c r="A49" s="108"/>
      <c r="B49" s="109" t="s">
        <v>276</v>
      </c>
      <c r="C49" s="123">
        <v>92.66</v>
      </c>
      <c r="D49" s="126">
        <v>2.6021481563503386</v>
      </c>
      <c r="E49" s="123">
        <v>91.57</v>
      </c>
      <c r="F49" s="126">
        <v>-0.14176663031626902</v>
      </c>
      <c r="G49" s="123">
        <v>91.59</v>
      </c>
      <c r="H49" s="126">
        <v>5.4620930740668427E-2</v>
      </c>
      <c r="I49" s="125">
        <v>99.634330000000006</v>
      </c>
      <c r="J49" s="125">
        <v>101.54178</v>
      </c>
      <c r="K49" s="125">
        <v>99.996129999999994</v>
      </c>
      <c r="L49" s="126">
        <v>-0.56586179389054303</v>
      </c>
      <c r="M49" s="126">
        <v>3.171915566090977</v>
      </c>
    </row>
    <row r="50" spans="1:13" ht="10.5" hidden="1" customHeight="1" outlineLevel="1">
      <c r="A50" s="108"/>
      <c r="B50" s="109" t="s">
        <v>277</v>
      </c>
      <c r="C50" s="123">
        <v>92.41</v>
      </c>
      <c r="D50" s="126">
        <v>0.99453551912567661</v>
      </c>
      <c r="E50" s="123">
        <v>91.64</v>
      </c>
      <c r="F50" s="126">
        <v>7.6444250300340855E-2</v>
      </c>
      <c r="G50" s="123">
        <v>91.96</v>
      </c>
      <c r="H50" s="126">
        <v>0.40397423299485524</v>
      </c>
      <c r="I50" s="125">
        <v>99.884050000000002</v>
      </c>
      <c r="J50" s="125">
        <v>100.9418</v>
      </c>
      <c r="K50" s="125">
        <v>99.67568</v>
      </c>
      <c r="L50" s="126">
        <v>0.30612780332732736</v>
      </c>
      <c r="M50" s="126">
        <v>0.24338884786829773</v>
      </c>
    </row>
    <row r="51" spans="1:13" ht="15" hidden="1" customHeight="1" outlineLevel="1">
      <c r="A51" s="108">
        <v>2001</v>
      </c>
      <c r="B51" s="109" t="s">
        <v>274</v>
      </c>
      <c r="C51" s="123">
        <v>91.66</v>
      </c>
      <c r="D51" s="126">
        <v>2.3562255723059735</v>
      </c>
      <c r="E51" s="123">
        <v>93.13</v>
      </c>
      <c r="F51" s="126">
        <v>1.6259275425578323</v>
      </c>
      <c r="G51" s="123">
        <v>92.87</v>
      </c>
      <c r="H51" s="126">
        <v>0.98956067855591812</v>
      </c>
      <c r="I51" s="125">
        <v>100.38388999999999</v>
      </c>
      <c r="J51" s="125">
        <v>98.019589999999994</v>
      </c>
      <c r="K51" s="125">
        <v>100.3049</v>
      </c>
      <c r="L51" s="126">
        <v>6.6640549285631012</v>
      </c>
      <c r="M51" s="126">
        <v>1.8732737167391322</v>
      </c>
    </row>
    <row r="52" spans="1:13" ht="10.5" hidden="1" customHeight="1" outlineLevel="1">
      <c r="A52" s="108"/>
      <c r="B52" s="109" t="s">
        <v>275</v>
      </c>
      <c r="C52" s="123">
        <v>92.51</v>
      </c>
      <c r="D52" s="126">
        <v>1.6035145524437127</v>
      </c>
      <c r="E52" s="123">
        <v>93.23</v>
      </c>
      <c r="F52" s="126">
        <v>0.1073767851390528</v>
      </c>
      <c r="G52" s="123">
        <v>93.27</v>
      </c>
      <c r="H52" s="126">
        <v>0.43070959405619647</v>
      </c>
      <c r="I52" s="125">
        <v>99.703310000000002</v>
      </c>
      <c r="J52" s="125">
        <v>99.506960000000007</v>
      </c>
      <c r="K52" s="125">
        <v>99.980339999999998</v>
      </c>
      <c r="L52" s="126">
        <v>0.43019942234039377</v>
      </c>
      <c r="M52" s="126">
        <v>1.9553149014138516</v>
      </c>
    </row>
    <row r="53" spans="1:13" ht="10.5" hidden="1" customHeight="1" outlineLevel="1">
      <c r="A53" s="108"/>
      <c r="B53" s="109" t="s">
        <v>276</v>
      </c>
      <c r="C53" s="123">
        <v>94.06</v>
      </c>
      <c r="D53" s="126">
        <v>1.5109000647528745</v>
      </c>
      <c r="E53" s="123">
        <v>92.95</v>
      </c>
      <c r="F53" s="126">
        <v>-0.30033251099432334</v>
      </c>
      <c r="G53" s="123">
        <v>93.08</v>
      </c>
      <c r="H53" s="126">
        <v>-0.20370966012652048</v>
      </c>
      <c r="I53" s="125">
        <v>99.595839999999995</v>
      </c>
      <c r="J53" s="125">
        <v>101.58598000000001</v>
      </c>
      <c r="K53" s="125">
        <v>99.876410000000007</v>
      </c>
      <c r="L53" s="126">
        <v>-1.1959288947626989</v>
      </c>
      <c r="M53" s="126">
        <v>1.8021713566877429</v>
      </c>
    </row>
    <row r="54" spans="1:13" ht="10.5" hidden="1" customHeight="1" outlineLevel="1">
      <c r="A54" s="108"/>
      <c r="B54" s="109" t="s">
        <v>277</v>
      </c>
      <c r="C54" s="123">
        <v>93.67</v>
      </c>
      <c r="D54" s="126">
        <v>1.3634887999134406</v>
      </c>
      <c r="E54" s="123">
        <v>93.06</v>
      </c>
      <c r="F54" s="126">
        <v>0.11834319526626302</v>
      </c>
      <c r="G54" s="123">
        <v>92.95</v>
      </c>
      <c r="H54" s="126">
        <v>-0.13966480446926255</v>
      </c>
      <c r="I54" s="125">
        <v>99.832449999999994</v>
      </c>
      <c r="J54" s="125">
        <v>100.8094</v>
      </c>
      <c r="K54" s="125">
        <v>100.13476</v>
      </c>
      <c r="L54" s="126">
        <v>0.47421375093703588</v>
      </c>
      <c r="M54" s="126">
        <v>-3.4911512742696882E-2</v>
      </c>
    </row>
    <row r="55" spans="1:13" ht="15" hidden="1" customHeight="1" outlineLevel="1">
      <c r="A55" s="108">
        <v>2002</v>
      </c>
      <c r="B55" s="109" t="s">
        <v>274</v>
      </c>
      <c r="C55" s="123">
        <v>90.59</v>
      </c>
      <c r="D55" s="126">
        <v>-1.1673576260091636</v>
      </c>
      <c r="E55" s="123">
        <v>92.78</v>
      </c>
      <c r="F55" s="126">
        <v>-0.3008811519449921</v>
      </c>
      <c r="G55" s="123">
        <v>92.88</v>
      </c>
      <c r="H55" s="126">
        <v>-7.5309306078537475E-2</v>
      </c>
      <c r="I55" s="125">
        <v>99.506209999999996</v>
      </c>
      <c r="J55" s="125">
        <v>98.113370000000003</v>
      </c>
      <c r="K55" s="125">
        <v>99.903729999999996</v>
      </c>
      <c r="L55" s="126">
        <v>-1.1981037269728212</v>
      </c>
      <c r="M55" s="126">
        <v>-0.33568762252598194</v>
      </c>
    </row>
    <row r="56" spans="1:13" ht="10.5" hidden="1" customHeight="1" outlineLevel="1">
      <c r="A56" s="108"/>
      <c r="B56" s="109" t="s">
        <v>275</v>
      </c>
      <c r="C56" s="123">
        <v>92.65</v>
      </c>
      <c r="D56" s="126">
        <v>0.15133499081181867</v>
      </c>
      <c r="E56" s="123">
        <v>93.01</v>
      </c>
      <c r="F56" s="126">
        <v>0.24789825393402509</v>
      </c>
      <c r="G56" s="123">
        <v>93.06</v>
      </c>
      <c r="H56" s="126">
        <v>0.19379844961240167</v>
      </c>
      <c r="I56" s="125">
        <v>100.09367</v>
      </c>
      <c r="J56" s="125">
        <v>99.504300000000001</v>
      </c>
      <c r="K56" s="125">
        <v>99.956410000000005</v>
      </c>
      <c r="L56" s="126">
        <v>0.99528632586143306</v>
      </c>
      <c r="M56" s="126">
        <v>-0.15038805489162588</v>
      </c>
    </row>
    <row r="57" spans="1:13" ht="10.5" hidden="1" customHeight="1" outlineLevel="1">
      <c r="A57" s="108"/>
      <c r="B57" s="109" t="s">
        <v>276</v>
      </c>
      <c r="C57" s="123">
        <v>95.07</v>
      </c>
      <c r="D57" s="126">
        <v>1.0737826918987707</v>
      </c>
      <c r="E57" s="123">
        <v>93.44</v>
      </c>
      <c r="F57" s="126">
        <v>0.4623158800128806</v>
      </c>
      <c r="G57" s="123">
        <v>93.42</v>
      </c>
      <c r="H57" s="126">
        <v>0.38684719535784495</v>
      </c>
      <c r="I57" s="125">
        <v>100.09247000000001</v>
      </c>
      <c r="J57" s="125">
        <v>101.62203</v>
      </c>
      <c r="K57" s="125">
        <v>100.04546999999999</v>
      </c>
      <c r="L57" s="126">
        <v>1.8621272495230823</v>
      </c>
      <c r="M57" s="126">
        <v>8.0565029406232114E-2</v>
      </c>
    </row>
    <row r="58" spans="1:13" ht="10.5" hidden="1" customHeight="1" outlineLevel="1">
      <c r="A58" s="108"/>
      <c r="B58" s="109" t="s">
        <v>277</v>
      </c>
      <c r="C58" s="123">
        <v>93.58</v>
      </c>
      <c r="D58" s="126">
        <v>-9.6081989964773129E-2</v>
      </c>
      <c r="E58" s="123">
        <v>93.24</v>
      </c>
      <c r="F58" s="126">
        <v>-0.21404109589042264</v>
      </c>
      <c r="G58" s="123">
        <v>93.09</v>
      </c>
      <c r="H58" s="126">
        <v>-0.35324341682722604</v>
      </c>
      <c r="I58" s="125">
        <v>99.668520000000001</v>
      </c>
      <c r="J58" s="125">
        <v>100.67265999999999</v>
      </c>
      <c r="K58" s="125">
        <v>100.18474000000001</v>
      </c>
      <c r="L58" s="126">
        <v>-0.85341948841545223</v>
      </c>
      <c r="M58" s="126">
        <v>0.13155421913173537</v>
      </c>
    </row>
    <row r="59" spans="1:13" ht="15" hidden="1" customHeight="1" outlineLevel="1">
      <c r="A59" s="108">
        <v>2003</v>
      </c>
      <c r="B59" s="109" t="s">
        <v>274</v>
      </c>
      <c r="C59" s="123">
        <v>90.25</v>
      </c>
      <c r="D59" s="126">
        <v>-0.37531736394745963</v>
      </c>
      <c r="E59" s="123">
        <v>92.12</v>
      </c>
      <c r="F59" s="126">
        <v>-1.2012012012012008</v>
      </c>
      <c r="G59" s="123">
        <v>92.34</v>
      </c>
      <c r="H59" s="126">
        <v>-0.80567193038994844</v>
      </c>
      <c r="I59" s="125">
        <v>99.728039999999993</v>
      </c>
      <c r="J59" s="125">
        <v>98.221140000000005</v>
      </c>
      <c r="K59" s="125">
        <v>99.780029999999996</v>
      </c>
      <c r="L59" s="126">
        <v>-4.7189229410976914</v>
      </c>
      <c r="M59" s="126">
        <v>-1.0712272129299039</v>
      </c>
    </row>
    <row r="60" spans="1:13" ht="10.5" hidden="1" customHeight="1" outlineLevel="1">
      <c r="A60" s="108"/>
      <c r="B60" s="109" t="s">
        <v>275</v>
      </c>
      <c r="C60" s="123">
        <v>91.43</v>
      </c>
      <c r="D60" s="126">
        <v>-1.3167835941716106</v>
      </c>
      <c r="E60" s="123">
        <v>92.14</v>
      </c>
      <c r="F60" s="126">
        <v>2.1710811984362977E-2</v>
      </c>
      <c r="G60" s="123">
        <v>92.15</v>
      </c>
      <c r="H60" s="126">
        <v>-0.20576131687242594</v>
      </c>
      <c r="I60" s="125">
        <v>99.700959999999995</v>
      </c>
      <c r="J60" s="125">
        <v>99.503919999999994</v>
      </c>
      <c r="K60" s="125">
        <v>100.01112000000001</v>
      </c>
      <c r="L60" s="126">
        <v>8.6871533592525196E-2</v>
      </c>
      <c r="M60" s="126">
        <v>-1.0551185330362145</v>
      </c>
    </row>
    <row r="61" spans="1:13" ht="10.5" hidden="1" customHeight="1" outlineLevel="1">
      <c r="A61" s="108"/>
      <c r="B61" s="109" t="s">
        <v>276</v>
      </c>
      <c r="C61" s="123">
        <v>94.27</v>
      </c>
      <c r="D61" s="126">
        <v>-0.84148522141579463</v>
      </c>
      <c r="E61" s="123">
        <v>92.59</v>
      </c>
      <c r="F61" s="126">
        <v>0.48838723681355134</v>
      </c>
      <c r="G61" s="123">
        <v>92.59</v>
      </c>
      <c r="H61" s="126">
        <v>0.47748236570808444</v>
      </c>
      <c r="I61" s="125">
        <v>100.14332</v>
      </c>
      <c r="J61" s="125">
        <v>101.64675</v>
      </c>
      <c r="K61" s="125">
        <v>100.0262</v>
      </c>
      <c r="L61" s="126">
        <v>1.9679069261903326</v>
      </c>
      <c r="M61" s="126">
        <v>-0.81348833463098513</v>
      </c>
    </row>
    <row r="62" spans="1:13" ht="10.5" hidden="1" customHeight="1" outlineLevel="1">
      <c r="A62" s="108"/>
      <c r="B62" s="109" t="s">
        <v>277</v>
      </c>
      <c r="C62" s="123">
        <v>93.28</v>
      </c>
      <c r="D62" s="126">
        <v>-0.32058132079504276</v>
      </c>
      <c r="E62" s="123">
        <v>92.93</v>
      </c>
      <c r="F62" s="126">
        <v>0.36721028188789262</v>
      </c>
      <c r="G62" s="123">
        <v>92.88</v>
      </c>
      <c r="H62" s="126">
        <v>0.31320876984554502</v>
      </c>
      <c r="I62" s="125">
        <v>99.81353</v>
      </c>
      <c r="J62" s="125">
        <v>100.53855</v>
      </c>
      <c r="K62" s="125">
        <v>100.07434000000001</v>
      </c>
      <c r="L62" s="126">
        <v>1.4769515555536072</v>
      </c>
      <c r="M62" s="126">
        <v>0.52463627021472892</v>
      </c>
    </row>
    <row r="63" spans="1:13" ht="15" customHeight="1" collapsed="1">
      <c r="A63" s="108">
        <v>2004</v>
      </c>
      <c r="B63" s="109" t="s">
        <v>274</v>
      </c>
      <c r="C63" s="123">
        <v>91.7</v>
      </c>
      <c r="D63" s="126">
        <v>1.6066481994459849</v>
      </c>
      <c r="E63" s="123">
        <v>92.91</v>
      </c>
      <c r="F63" s="126">
        <v>-2.1521575379324531E-2</v>
      </c>
      <c r="G63" s="123">
        <v>93.04</v>
      </c>
      <c r="H63" s="126">
        <v>0.17226528854436651</v>
      </c>
      <c r="I63" s="125">
        <v>100.33602999999999</v>
      </c>
      <c r="J63" s="125">
        <v>98.344329999999999</v>
      </c>
      <c r="K63" s="125">
        <v>99.876050000000006</v>
      </c>
      <c r="L63" s="126">
        <v>-8.6058514812004105E-2</v>
      </c>
      <c r="M63" s="126">
        <v>0.50300178484503633</v>
      </c>
    </row>
    <row r="64" spans="1:13" ht="10.5" customHeight="1">
      <c r="A64" s="108"/>
      <c r="B64" s="109" t="s">
        <v>275</v>
      </c>
      <c r="C64" s="123">
        <v>92.9</v>
      </c>
      <c r="D64" s="126">
        <v>1.6077873783222145</v>
      </c>
      <c r="E64" s="123">
        <v>93.24</v>
      </c>
      <c r="F64" s="126">
        <v>0.3551824346141359</v>
      </c>
      <c r="G64" s="123">
        <v>93.14</v>
      </c>
      <c r="H64" s="126">
        <v>0.10748065348235514</v>
      </c>
      <c r="I64" s="125">
        <v>100.13251</v>
      </c>
      <c r="J64" s="125">
        <v>99.484759999999994</v>
      </c>
      <c r="K64" s="125">
        <v>100.12942</v>
      </c>
      <c r="L64" s="126">
        <v>1.428316951236841</v>
      </c>
      <c r="M64" s="126">
        <v>0.77072854129480728</v>
      </c>
    </row>
    <row r="65" spans="1:13" ht="10.5" customHeight="1">
      <c r="A65" s="108"/>
      <c r="B65" s="109" t="s">
        <v>276</v>
      </c>
      <c r="C65" s="123">
        <v>94.82</v>
      </c>
      <c r="D65" s="126">
        <v>0.58343057176195146</v>
      </c>
      <c r="E65" s="123">
        <v>93.06</v>
      </c>
      <c r="F65" s="126">
        <v>-0.19305019305018334</v>
      </c>
      <c r="G65" s="123">
        <v>93.18</v>
      </c>
      <c r="H65" s="126">
        <v>4.2946102641195694E-2</v>
      </c>
      <c r="I65" s="125">
        <v>100.18908999999999</v>
      </c>
      <c r="J65" s="125">
        <v>101.67308</v>
      </c>
      <c r="K65" s="125">
        <v>99.896230000000003</v>
      </c>
      <c r="L65" s="126">
        <v>-0.76996754605654916</v>
      </c>
      <c r="M65" s="126">
        <v>0.67337335713124613</v>
      </c>
    </row>
    <row r="66" spans="1:13" ht="10.5" customHeight="1">
      <c r="A66" s="108"/>
      <c r="B66" s="109" t="s">
        <v>277</v>
      </c>
      <c r="C66" s="123">
        <v>94.14</v>
      </c>
      <c r="D66" s="126">
        <v>0.92195540308748036</v>
      </c>
      <c r="E66" s="123">
        <v>93.15</v>
      </c>
      <c r="F66" s="126">
        <v>9.671179883945058E-2</v>
      </c>
      <c r="G66" s="123">
        <v>93.06</v>
      </c>
      <c r="H66" s="126">
        <v>-0.12878300064392079</v>
      </c>
      <c r="I66" s="125">
        <v>100.6327</v>
      </c>
      <c r="J66" s="125">
        <v>100.40343</v>
      </c>
      <c r="K66" s="125">
        <v>100.12554</v>
      </c>
      <c r="L66" s="126">
        <v>0.38740874759222166</v>
      </c>
      <c r="M66" s="126">
        <v>6.4453754431204047E-2</v>
      </c>
    </row>
    <row r="67" spans="1:13" ht="15" customHeight="1">
      <c r="A67" s="108">
        <v>2005</v>
      </c>
      <c r="B67" s="109" t="s">
        <v>274</v>
      </c>
      <c r="C67" s="123">
        <v>91.03</v>
      </c>
      <c r="D67" s="126">
        <v>-0.73064340239913861</v>
      </c>
      <c r="E67" s="123">
        <v>92.98</v>
      </c>
      <c r="F67" s="126">
        <v>-0.18250134192163614</v>
      </c>
      <c r="G67" s="123">
        <v>93.12</v>
      </c>
      <c r="H67" s="126">
        <v>6.4474532559643194E-2</v>
      </c>
      <c r="I67" s="125">
        <v>99.383539999999996</v>
      </c>
      <c r="J67" s="125">
        <v>98.486919999999998</v>
      </c>
      <c r="K67" s="125">
        <v>99.867050000000006</v>
      </c>
      <c r="L67" s="126">
        <v>-0.72800939359890515</v>
      </c>
      <c r="M67" s="126">
        <v>-0.11816521645718892</v>
      </c>
    </row>
    <row r="68" spans="1:13" ht="10.5" customHeight="1">
      <c r="A68" s="108"/>
      <c r="B68" s="109" t="s">
        <v>275</v>
      </c>
      <c r="C68" s="123">
        <v>94.07</v>
      </c>
      <c r="D68" s="126">
        <v>1.2594187298169857</v>
      </c>
      <c r="E68" s="123">
        <v>93.58</v>
      </c>
      <c r="F68" s="126">
        <v>0.6453000645300051</v>
      </c>
      <c r="G68" s="123">
        <v>93.6</v>
      </c>
      <c r="H68" s="126">
        <v>0.51546391752577847</v>
      </c>
      <c r="I68" s="125">
        <v>101.03661</v>
      </c>
      <c r="J68" s="125">
        <v>99.460520000000002</v>
      </c>
      <c r="K68" s="125">
        <v>100.00688</v>
      </c>
      <c r="L68" s="126">
        <v>2.6062926462369962</v>
      </c>
      <c r="M68" s="126">
        <v>0.36523794177678592</v>
      </c>
    </row>
    <row r="69" spans="1:13" ht="10.5" customHeight="1">
      <c r="A69" s="108"/>
      <c r="B69" s="109" t="s">
        <v>276</v>
      </c>
      <c r="C69" s="123">
        <v>96.04</v>
      </c>
      <c r="D69" s="126">
        <v>1.2866483864163882</v>
      </c>
      <c r="E69" s="123">
        <v>94.34</v>
      </c>
      <c r="F69" s="126">
        <v>0.81213934601412063</v>
      </c>
      <c r="G69" s="123">
        <v>94.26</v>
      </c>
      <c r="H69" s="126">
        <v>0.70512820512821861</v>
      </c>
      <c r="I69" s="125">
        <v>100.08901</v>
      </c>
      <c r="J69" s="125">
        <v>101.67983</v>
      </c>
      <c r="K69" s="125">
        <v>100.11244000000001</v>
      </c>
      <c r="L69" s="126">
        <v>3.2883463033326121</v>
      </c>
      <c r="M69" s="126">
        <v>0.77344505317433754</v>
      </c>
    </row>
    <row r="70" spans="1:13" ht="10.5" customHeight="1">
      <c r="A70" s="108"/>
      <c r="B70" s="109" t="s">
        <v>277</v>
      </c>
      <c r="C70" s="123">
        <v>95.06</v>
      </c>
      <c r="D70" s="126">
        <v>0.97726789887401821</v>
      </c>
      <c r="E70" s="123">
        <v>94.71</v>
      </c>
      <c r="F70" s="126">
        <v>0.39219843120625342</v>
      </c>
      <c r="G70" s="123">
        <v>94.79</v>
      </c>
      <c r="H70" s="126">
        <v>0.56227455972842222</v>
      </c>
      <c r="I70" s="125">
        <v>100.08175</v>
      </c>
      <c r="J70" s="125">
        <v>100.26228999999999</v>
      </c>
      <c r="K70" s="125">
        <v>99.942959999999999</v>
      </c>
      <c r="L70" s="126">
        <v>1.5780470561757465</v>
      </c>
      <c r="M70" s="126">
        <v>0.85993450653603087</v>
      </c>
    </row>
    <row r="71" spans="1:13" ht="15" customHeight="1">
      <c r="A71" s="108">
        <v>2006</v>
      </c>
      <c r="B71" s="109" t="s">
        <v>274</v>
      </c>
      <c r="C71" s="123">
        <v>94.95</v>
      </c>
      <c r="D71" s="126">
        <v>4.306272657365696</v>
      </c>
      <c r="E71" s="123">
        <v>95.59</v>
      </c>
      <c r="F71" s="126">
        <v>0.92915214866435747</v>
      </c>
      <c r="G71" s="123">
        <v>95.71</v>
      </c>
      <c r="H71" s="126">
        <v>0.97056651545518946</v>
      </c>
      <c r="I71" s="125">
        <v>100.66575</v>
      </c>
      <c r="J71" s="125">
        <v>98.657719999999998</v>
      </c>
      <c r="K71" s="125">
        <v>99.89358</v>
      </c>
      <c r="L71" s="126">
        <v>3.7687296265413783</v>
      </c>
      <c r="M71" s="126">
        <v>1.7970767551449773</v>
      </c>
    </row>
    <row r="72" spans="1:13" ht="10.5" customHeight="1">
      <c r="A72" s="108"/>
      <c r="B72" s="109" t="s">
        <v>275</v>
      </c>
      <c r="C72" s="123">
        <v>96.32</v>
      </c>
      <c r="D72" s="126">
        <v>2.391835866907627</v>
      </c>
      <c r="E72" s="123">
        <v>97.13</v>
      </c>
      <c r="F72" s="126">
        <v>1.6110471806674269</v>
      </c>
      <c r="G72" s="123">
        <v>96.99</v>
      </c>
      <c r="H72" s="126">
        <v>1.3373733152230756</v>
      </c>
      <c r="I72" s="125">
        <v>99.731629999999996</v>
      </c>
      <c r="J72" s="125">
        <v>99.421589999999995</v>
      </c>
      <c r="K72" s="125">
        <v>100.15861</v>
      </c>
      <c r="L72" s="126">
        <v>6.6015964120455406</v>
      </c>
      <c r="M72" s="126">
        <v>3.0270759564442029</v>
      </c>
    </row>
    <row r="73" spans="1:13" ht="10.5" customHeight="1">
      <c r="A73" s="108"/>
      <c r="B73" s="109" t="s">
        <v>276</v>
      </c>
      <c r="C73" s="123">
        <v>99.42</v>
      </c>
      <c r="D73" s="126">
        <v>3.5193669304456279</v>
      </c>
      <c r="E73" s="123">
        <v>98.1</v>
      </c>
      <c r="F73" s="126">
        <v>0.99866158756304912</v>
      </c>
      <c r="G73" s="123">
        <v>98.27</v>
      </c>
      <c r="H73" s="126">
        <v>1.3197236828539189</v>
      </c>
      <c r="I73" s="125">
        <v>99.641450000000006</v>
      </c>
      <c r="J73" s="125">
        <v>101.68957</v>
      </c>
      <c r="K73" s="125">
        <v>99.844480000000004</v>
      </c>
      <c r="L73" s="126">
        <v>4.0548852389514778</v>
      </c>
      <c r="M73" s="126">
        <v>3.543569127552515</v>
      </c>
    </row>
    <row r="74" spans="1:13" ht="10.5" customHeight="1">
      <c r="A74" s="108"/>
      <c r="B74" s="109" t="s">
        <v>277</v>
      </c>
      <c r="C74" s="123">
        <v>99.41</v>
      </c>
      <c r="D74" s="126">
        <v>4.5760572270145019</v>
      </c>
      <c r="E74" s="123">
        <v>99.39</v>
      </c>
      <c r="F74" s="126">
        <v>1.3149847094801288</v>
      </c>
      <c r="G74" s="123">
        <v>99.23</v>
      </c>
      <c r="H74" s="126">
        <v>0.97690037651369721</v>
      </c>
      <c r="I74" s="125">
        <v>99.884209999999996</v>
      </c>
      <c r="J74" s="125">
        <v>100.11672</v>
      </c>
      <c r="K74" s="125">
        <v>100.1819</v>
      </c>
      <c r="L74" s="126">
        <v>5.364602455791978</v>
      </c>
      <c r="M74" s="126">
        <v>1.8836011378488671</v>
      </c>
    </row>
    <row r="75" spans="1:13" ht="15" customHeight="1">
      <c r="A75" s="108">
        <v>2007</v>
      </c>
      <c r="B75" s="109" t="s">
        <v>274</v>
      </c>
      <c r="C75" s="123">
        <v>99.05</v>
      </c>
      <c r="D75" s="126">
        <v>4.3180621379673454</v>
      </c>
      <c r="E75" s="123">
        <v>99.79</v>
      </c>
      <c r="F75" s="126">
        <v>0.40245497534962738</v>
      </c>
      <c r="G75" s="123">
        <v>99.91</v>
      </c>
      <c r="H75" s="126">
        <v>0.6852766300513764</v>
      </c>
      <c r="I75" s="125">
        <v>100.41333</v>
      </c>
      <c r="J75" s="125">
        <v>98.832049999999995</v>
      </c>
      <c r="K75" s="125">
        <v>99.891599999999997</v>
      </c>
      <c r="L75" s="126">
        <v>1.6195642023179468</v>
      </c>
      <c r="M75" s="126">
        <v>2.2936367596935181</v>
      </c>
    </row>
    <row r="76" spans="1:13" ht="10.5" customHeight="1">
      <c r="A76" s="108"/>
      <c r="B76" s="109" t="s">
        <v>275</v>
      </c>
      <c r="C76" s="123">
        <v>99.6</v>
      </c>
      <c r="D76" s="126">
        <v>3.4053156146179475</v>
      </c>
      <c r="E76" s="123">
        <v>100.52</v>
      </c>
      <c r="F76" s="126">
        <v>0.73153622607473778</v>
      </c>
      <c r="G76" s="123">
        <v>100.58</v>
      </c>
      <c r="H76" s="126">
        <v>0.67060354318886084</v>
      </c>
      <c r="I76" s="125">
        <v>99.666989999999998</v>
      </c>
      <c r="J76" s="125">
        <v>99.389259999999993</v>
      </c>
      <c r="K76" s="125">
        <v>99.967280000000002</v>
      </c>
      <c r="L76" s="126">
        <v>2.9584104969376357</v>
      </c>
      <c r="M76" s="126">
        <v>2.8548730170933734</v>
      </c>
    </row>
    <row r="77" spans="1:13" ht="10.5" customHeight="1">
      <c r="A77" s="108"/>
      <c r="B77" s="109" t="s">
        <v>276</v>
      </c>
      <c r="C77" s="123">
        <v>102.71</v>
      </c>
      <c r="D77" s="126">
        <v>3.309193321263308</v>
      </c>
      <c r="E77" s="123">
        <v>101.37</v>
      </c>
      <c r="F77" s="126">
        <v>0.84560286510149751</v>
      </c>
      <c r="G77" s="123">
        <v>101.27</v>
      </c>
      <c r="H77" s="126">
        <v>0.68602107774904653</v>
      </c>
      <c r="I77" s="125">
        <v>99.597679999999997</v>
      </c>
      <c r="J77" s="125">
        <v>101.69538</v>
      </c>
      <c r="K77" s="125">
        <v>100.13142999999999</v>
      </c>
      <c r="L77" s="126">
        <v>3.4255564813937767</v>
      </c>
      <c r="M77" s="126">
        <v>3.2905358653033012</v>
      </c>
    </row>
    <row r="78" spans="1:13" ht="10.5" customHeight="1">
      <c r="A78" s="108"/>
      <c r="B78" s="109" t="s">
        <v>277</v>
      </c>
      <c r="C78" s="123">
        <v>101.47</v>
      </c>
      <c r="D78" s="126">
        <v>2.0722261341917374</v>
      </c>
      <c r="E78" s="123">
        <v>101.67</v>
      </c>
      <c r="F78" s="126">
        <v>0.29594554601952439</v>
      </c>
      <c r="G78" s="123">
        <v>101.91</v>
      </c>
      <c r="H78" s="126">
        <v>0.63197393107535049</v>
      </c>
      <c r="I78" s="125">
        <v>99.817939999999993</v>
      </c>
      <c r="J78" s="125">
        <v>99.961029999999994</v>
      </c>
      <c r="K78" s="125">
        <v>99.792180000000002</v>
      </c>
      <c r="L78" s="126">
        <v>1.1890475857317506</v>
      </c>
      <c r="M78" s="126">
        <v>0.82558571959836513</v>
      </c>
    </row>
    <row r="79" spans="1:13" ht="15" customHeight="1">
      <c r="A79" s="108">
        <v>2008</v>
      </c>
      <c r="B79" s="109" t="s">
        <v>274</v>
      </c>
      <c r="C79" s="123">
        <v>101.12</v>
      </c>
      <c r="D79" s="126">
        <v>2.0898536092882409</v>
      </c>
      <c r="E79" s="123">
        <v>102.55</v>
      </c>
      <c r="F79" s="126">
        <v>0.86554539195435609</v>
      </c>
      <c r="G79" s="123">
        <v>102.37</v>
      </c>
      <c r="H79" s="126">
        <v>0.45137866745167798</v>
      </c>
      <c r="I79" s="125">
        <v>99.564509999999999</v>
      </c>
      <c r="J79" s="125">
        <v>99.009050000000002</v>
      </c>
      <c r="K79" s="125">
        <v>100.20537</v>
      </c>
      <c r="L79" s="126">
        <v>3.5073916344532607</v>
      </c>
      <c r="M79" s="126">
        <v>1.6982769307053447</v>
      </c>
    </row>
    <row r="80" spans="1:13" ht="10.5" customHeight="1">
      <c r="A80" s="108"/>
      <c r="B80" s="109" t="s">
        <v>275</v>
      </c>
      <c r="C80" s="123">
        <v>102.67</v>
      </c>
      <c r="D80" s="126">
        <v>3.0823293172690853</v>
      </c>
      <c r="E80" s="123">
        <v>102.25</v>
      </c>
      <c r="F80" s="126">
        <v>-0.2925402242808417</v>
      </c>
      <c r="G80" s="123">
        <v>102.29</v>
      </c>
      <c r="H80" s="126">
        <v>-7.8147894891074543E-2</v>
      </c>
      <c r="I80" s="125">
        <v>101.02972</v>
      </c>
      <c r="J80" s="125">
        <v>99.351619999999997</v>
      </c>
      <c r="K80" s="125">
        <v>99.997240000000005</v>
      </c>
      <c r="L80" s="126">
        <v>-1.1650361170416401</v>
      </c>
      <c r="M80" s="126">
        <v>1.4751456551382214</v>
      </c>
    </row>
    <row r="81" spans="1:13" ht="10.5" customHeight="1">
      <c r="A81" s="108"/>
      <c r="B81" s="109" t="s">
        <v>276</v>
      </c>
      <c r="C81" s="123">
        <v>103.83</v>
      </c>
      <c r="D81" s="126">
        <v>1.0904488365300438</v>
      </c>
      <c r="E81" s="123">
        <v>101.9</v>
      </c>
      <c r="F81" s="126">
        <v>-0.3422982885085446</v>
      </c>
      <c r="G81" s="123">
        <v>102.08</v>
      </c>
      <c r="H81" s="126">
        <v>-0.20529866067064972</v>
      </c>
      <c r="I81" s="125">
        <v>100.13347</v>
      </c>
      <c r="J81" s="125">
        <v>101.72204000000001</v>
      </c>
      <c r="K81" s="125">
        <v>99.853290000000001</v>
      </c>
      <c r="L81" s="126">
        <v>-1.3621790957854207</v>
      </c>
      <c r="M81" s="126">
        <v>1.3015991074748934</v>
      </c>
    </row>
    <row r="82" spans="1:13" ht="10.5" customHeight="1">
      <c r="A82" s="108"/>
      <c r="B82" s="109" t="s">
        <v>277</v>
      </c>
      <c r="C82" s="123">
        <v>99.59</v>
      </c>
      <c r="D82" s="126">
        <v>-1.852764363851378</v>
      </c>
      <c r="E82" s="123">
        <v>99.93</v>
      </c>
      <c r="F82" s="126">
        <v>-1.9332679097154113</v>
      </c>
      <c r="G82" s="123">
        <v>99.94</v>
      </c>
      <c r="H82" s="126">
        <v>-2.0963949843260252</v>
      </c>
      <c r="I82" s="125">
        <v>99.833669999999998</v>
      </c>
      <c r="J82" s="125">
        <v>99.803640000000001</v>
      </c>
      <c r="K82" s="125">
        <v>100.01828999999999</v>
      </c>
      <c r="L82" s="126">
        <v>-7.5116964358371447</v>
      </c>
      <c r="M82" s="126">
        <v>-1.6993335464673076</v>
      </c>
    </row>
    <row r="83" spans="1:13" ht="15" customHeight="1">
      <c r="A83" s="108">
        <v>2009</v>
      </c>
      <c r="B83" s="109" t="s">
        <v>274</v>
      </c>
      <c r="C83" s="123">
        <v>94.49</v>
      </c>
      <c r="D83" s="126">
        <v>-6.5565664556962133</v>
      </c>
      <c r="E83" s="123">
        <v>95.44</v>
      </c>
      <c r="F83" s="126">
        <v>-4.4931452016411555</v>
      </c>
      <c r="G83" s="123">
        <v>95.33</v>
      </c>
      <c r="H83" s="126">
        <v>-4.6127676605963615</v>
      </c>
      <c r="I83" s="125">
        <v>99.813130000000001</v>
      </c>
      <c r="J83" s="125">
        <v>99.174009999999996</v>
      </c>
      <c r="K83" s="125">
        <v>100.13561</v>
      </c>
      <c r="L83" s="126">
        <v>-16.797155690761144</v>
      </c>
      <c r="M83" s="126">
        <v>-6.1161252244054882</v>
      </c>
    </row>
    <row r="84" spans="1:13" ht="10.5" customHeight="1">
      <c r="A84" s="108"/>
      <c r="B84" s="109" t="s">
        <v>275</v>
      </c>
      <c r="C84" s="123">
        <v>94.61</v>
      </c>
      <c r="D84" s="126">
        <v>-7.8503944677120785</v>
      </c>
      <c r="E84" s="123">
        <v>95.51</v>
      </c>
      <c r="F84" s="126">
        <v>7.334450963955419E-2</v>
      </c>
      <c r="G84" s="123">
        <v>95.63</v>
      </c>
      <c r="H84" s="126">
        <v>0.3146963180530804</v>
      </c>
      <c r="I84" s="125">
        <v>99.712199999999996</v>
      </c>
      <c r="J84" s="125">
        <v>99.315920000000006</v>
      </c>
      <c r="K84" s="125">
        <v>99.898380000000003</v>
      </c>
      <c r="L84" s="126">
        <v>0.29370096143310764</v>
      </c>
      <c r="M84" s="126">
        <v>-6.0644812237168999</v>
      </c>
    </row>
    <row r="85" spans="1:13" ht="10.5" customHeight="1">
      <c r="A85" s="108"/>
      <c r="B85" s="109" t="s">
        <v>276</v>
      </c>
      <c r="C85" s="123">
        <v>97.99</v>
      </c>
      <c r="D85" s="126">
        <v>-5.6245786381585248</v>
      </c>
      <c r="E85" s="123">
        <v>96.1</v>
      </c>
      <c r="F85" s="126">
        <v>0.61773636268452492</v>
      </c>
      <c r="G85" s="123">
        <v>96.13</v>
      </c>
      <c r="H85" s="126">
        <v>0.52284847851092309</v>
      </c>
      <c r="I85" s="125">
        <v>100.20242</v>
      </c>
      <c r="J85" s="125">
        <v>101.74221</v>
      </c>
      <c r="K85" s="125">
        <v>99.980840000000001</v>
      </c>
      <c r="L85" s="126">
        <v>2.4939357800192852</v>
      </c>
      <c r="M85" s="126">
        <v>-5.7742911246096096</v>
      </c>
    </row>
    <row r="86" spans="1:13" ht="10.5" customHeight="1">
      <c r="A86" s="108"/>
      <c r="B86" s="109" t="s">
        <v>277</v>
      </c>
      <c r="C86" s="123">
        <v>97.22</v>
      </c>
      <c r="D86" s="126">
        <v>-2.3797570037152269</v>
      </c>
      <c r="E86" s="123">
        <v>96.97</v>
      </c>
      <c r="F86" s="126">
        <v>0.905306971904281</v>
      </c>
      <c r="G86" s="123">
        <v>96.97</v>
      </c>
      <c r="H86" s="126">
        <v>0.87381670654322363</v>
      </c>
      <c r="I86" s="125">
        <v>100.57411</v>
      </c>
      <c r="J86" s="125">
        <v>99.672370000000001</v>
      </c>
      <c r="K86" s="125">
        <v>100.01429</v>
      </c>
      <c r="L86" s="126">
        <v>3.6707001909858983</v>
      </c>
      <c r="M86" s="126">
        <v>1.0051559814592936</v>
      </c>
    </row>
    <row r="87" spans="1:13" ht="15" customHeight="1">
      <c r="A87" s="108">
        <v>2010</v>
      </c>
      <c r="B87" s="109" t="s">
        <v>274</v>
      </c>
      <c r="C87" s="123">
        <v>96.95</v>
      </c>
      <c r="D87" s="126">
        <v>2.6034501005397459</v>
      </c>
      <c r="E87" s="123">
        <v>97.66</v>
      </c>
      <c r="F87" s="126">
        <v>0.71156027637412933</v>
      </c>
      <c r="G87" s="123">
        <v>97.59</v>
      </c>
      <c r="H87" s="126">
        <v>0.63937300195937041</v>
      </c>
      <c r="I87" s="125">
        <v>99.941329999999994</v>
      </c>
      <c r="J87" s="125">
        <v>99.310950000000005</v>
      </c>
      <c r="K87" s="125">
        <v>100.09766999999999</v>
      </c>
      <c r="L87" s="126">
        <v>2.8767645537873809</v>
      </c>
      <c r="M87" s="126">
        <v>1.7238685485130967</v>
      </c>
    </row>
    <row r="88" spans="1:13" ht="10.5" customHeight="1">
      <c r="A88" s="108"/>
      <c r="B88" s="109" t="s">
        <v>275</v>
      </c>
      <c r="C88" s="123">
        <v>99.07</v>
      </c>
      <c r="D88" s="126">
        <v>4.7140894197230665</v>
      </c>
      <c r="E88" s="123">
        <v>99.67</v>
      </c>
      <c r="F88" s="126">
        <v>2.0581609666188854</v>
      </c>
      <c r="G88" s="123">
        <v>99.81</v>
      </c>
      <c r="H88" s="126">
        <v>2.2748232400860786</v>
      </c>
      <c r="I88" s="125">
        <v>100.09023999999999</v>
      </c>
      <c r="J88" s="125">
        <v>99.286029999999997</v>
      </c>
      <c r="K88" s="125">
        <v>99.882000000000005</v>
      </c>
      <c r="L88" s="126">
        <v>8.4903107740788251</v>
      </c>
      <c r="M88" s="126">
        <v>3.2940992656632417</v>
      </c>
    </row>
    <row r="89" spans="1:13" ht="10.5" customHeight="1">
      <c r="A89" s="108"/>
      <c r="B89" s="109" t="s">
        <v>276</v>
      </c>
      <c r="C89" s="123">
        <v>102.49</v>
      </c>
      <c r="D89" s="126">
        <v>4.5923053372793277</v>
      </c>
      <c r="E89" s="123">
        <v>100.49</v>
      </c>
      <c r="F89" s="126">
        <v>0.82271495936589645</v>
      </c>
      <c r="G89" s="123">
        <v>100.4</v>
      </c>
      <c r="H89" s="126">
        <v>0.5911231339545111</v>
      </c>
      <c r="I89" s="125">
        <v>100.19101999999999</v>
      </c>
      <c r="J89" s="125">
        <v>101.77101</v>
      </c>
      <c r="K89" s="125">
        <v>100.11038000000001</v>
      </c>
      <c r="L89" s="126">
        <v>3.3316946349722931</v>
      </c>
      <c r="M89" s="126">
        <v>3.7211603562314455</v>
      </c>
    </row>
    <row r="90" spans="1:13" ht="10.5" customHeight="1">
      <c r="A90" s="108"/>
      <c r="B90" s="109" t="s">
        <v>277</v>
      </c>
      <c r="C90" s="123">
        <v>101.5</v>
      </c>
      <c r="D90" s="126">
        <v>4.4023863402591985</v>
      </c>
      <c r="E90" s="123">
        <v>101.32</v>
      </c>
      <c r="F90" s="126">
        <v>0.82595283112748064</v>
      </c>
      <c r="G90" s="123">
        <v>101.59</v>
      </c>
      <c r="H90" s="126">
        <v>1.1852589641434292</v>
      </c>
      <c r="I90" s="125">
        <v>100.62412</v>
      </c>
      <c r="J90" s="125">
        <v>99.539990000000003</v>
      </c>
      <c r="K90" s="125">
        <v>99.748480000000001</v>
      </c>
      <c r="L90" s="126">
        <v>3.3449690600329429</v>
      </c>
      <c r="M90" s="126">
        <v>1.5383073608257636</v>
      </c>
    </row>
    <row r="91" spans="1:13" ht="15" customHeight="1">
      <c r="A91" s="108">
        <v>2011</v>
      </c>
      <c r="B91" s="109" t="s">
        <v>274</v>
      </c>
      <c r="C91" s="123">
        <v>102.78</v>
      </c>
      <c r="D91" s="126">
        <v>6.0134089736977785</v>
      </c>
      <c r="E91" s="123">
        <v>103.09</v>
      </c>
      <c r="F91" s="126">
        <v>1.74694038689303</v>
      </c>
      <c r="G91" s="123">
        <v>102.79</v>
      </c>
      <c r="H91" s="126">
        <v>1.181218623880298</v>
      </c>
      <c r="I91" s="125">
        <v>100.22978000000001</v>
      </c>
      <c r="J91" s="125">
        <v>99.443740000000005</v>
      </c>
      <c r="K91" s="125">
        <v>100.31771000000001</v>
      </c>
      <c r="L91" s="126">
        <v>7.1730114295501801</v>
      </c>
      <c r="M91" s="126">
        <v>3.3121210602796047</v>
      </c>
    </row>
    <row r="92" spans="1:13" ht="10.5" customHeight="1">
      <c r="A92" s="108"/>
      <c r="B92" s="109" t="s">
        <v>275</v>
      </c>
      <c r="C92" s="123">
        <v>102.75</v>
      </c>
      <c r="D92" s="126">
        <v>3.714545271020512</v>
      </c>
      <c r="E92" s="123">
        <v>103.29</v>
      </c>
      <c r="F92" s="126">
        <v>0.19400523814144321</v>
      </c>
      <c r="G92" s="123">
        <v>103.51</v>
      </c>
      <c r="H92" s="126">
        <v>0.70045724292246803</v>
      </c>
      <c r="I92" s="125">
        <v>100.19110000000001</v>
      </c>
      <c r="J92" s="125">
        <v>99.268749999999997</v>
      </c>
      <c r="K92" s="125">
        <v>99.805109999999999</v>
      </c>
      <c r="L92" s="126">
        <v>0.77828215671813528</v>
      </c>
      <c r="M92" s="126">
        <v>3.462444255148589</v>
      </c>
    </row>
    <row r="93" spans="1:13" ht="10.5" customHeight="1">
      <c r="A93" s="108"/>
      <c r="B93" s="109" t="s">
        <v>276</v>
      </c>
      <c r="C93" s="123">
        <v>105.76</v>
      </c>
      <c r="D93" s="126">
        <v>3.1905551761147564</v>
      </c>
      <c r="E93" s="123">
        <v>103.8</v>
      </c>
      <c r="F93" s="126">
        <v>0.49375544583212161</v>
      </c>
      <c r="G93" s="123">
        <v>103.7</v>
      </c>
      <c r="H93" s="126">
        <v>0.18355714423728386</v>
      </c>
      <c r="I93" s="125">
        <v>100.09162999999999</v>
      </c>
      <c r="J93" s="125">
        <v>101.76997</v>
      </c>
      <c r="K93" s="125">
        <v>100.11499000000001</v>
      </c>
      <c r="L93" s="126">
        <v>1.9896976591145643</v>
      </c>
      <c r="M93" s="126">
        <v>3.7179936864258245</v>
      </c>
    </row>
    <row r="94" spans="1:13" ht="10.5" customHeight="1">
      <c r="A94" s="108"/>
      <c r="B94" s="109" t="s">
        <v>277</v>
      </c>
      <c r="C94" s="123">
        <v>103.33</v>
      </c>
      <c r="D94" s="126">
        <v>1.8029556650246263</v>
      </c>
      <c r="E94" s="123">
        <v>103.81</v>
      </c>
      <c r="F94" s="126">
        <v>9.6339113680130595E-3</v>
      </c>
      <c r="G94" s="123">
        <v>103.92</v>
      </c>
      <c r="H94" s="126">
        <v>0.21215043394407473</v>
      </c>
      <c r="I94" s="125">
        <v>100.0775</v>
      </c>
      <c r="J94" s="125">
        <v>99.443489999999997</v>
      </c>
      <c r="K94" s="125">
        <v>99.914519999999996</v>
      </c>
      <c r="L94" s="126">
        <v>3.8541214564635773E-2</v>
      </c>
      <c r="M94" s="126">
        <v>0.30193966037828091</v>
      </c>
    </row>
    <row r="95" spans="1:13" ht="15" customHeight="1">
      <c r="A95" s="108">
        <v>2012</v>
      </c>
      <c r="B95" s="109" t="s">
        <v>274</v>
      </c>
      <c r="C95" s="123">
        <v>104.4</v>
      </c>
      <c r="D95" s="126">
        <v>1.5761821366024691</v>
      </c>
      <c r="E95" s="123">
        <v>104.09</v>
      </c>
      <c r="F95" s="126">
        <v>0.26972353337828281</v>
      </c>
      <c r="G95" s="123">
        <v>104.06</v>
      </c>
      <c r="H95" s="126">
        <v>0.13471901462662572</v>
      </c>
      <c r="I95" s="125">
        <v>100.73063</v>
      </c>
      <c r="J95" s="125">
        <v>99.549440000000004</v>
      </c>
      <c r="K95" s="125">
        <v>100.05123</v>
      </c>
      <c r="L95" s="126">
        <v>1.0832670349127715</v>
      </c>
      <c r="M95" s="126">
        <v>0.57247759607719217</v>
      </c>
    </row>
    <row r="96" spans="1:13" ht="10.5" customHeight="1">
      <c r="A96" s="108"/>
      <c r="B96" s="109" t="s">
        <v>275</v>
      </c>
      <c r="C96" s="123">
        <v>103.14</v>
      </c>
      <c r="D96" s="126">
        <v>0.37956204379561598</v>
      </c>
      <c r="E96" s="123">
        <v>104.22</v>
      </c>
      <c r="F96" s="126">
        <v>0.124891920453436</v>
      </c>
      <c r="G96" s="123">
        <v>104.34</v>
      </c>
      <c r="H96" s="126">
        <v>0.26907553334613965</v>
      </c>
      <c r="I96" s="125">
        <v>99.671440000000004</v>
      </c>
      <c r="J96" s="125">
        <v>99.26737</v>
      </c>
      <c r="K96" s="125">
        <v>99.911990000000003</v>
      </c>
      <c r="L96" s="126">
        <v>0.50050434078998673</v>
      </c>
      <c r="M96" s="126">
        <v>0.66668277011521226</v>
      </c>
    </row>
    <row r="97" spans="1:13" ht="10.5" customHeight="1">
      <c r="A97" s="108"/>
      <c r="B97" s="109" t="s">
        <v>276</v>
      </c>
      <c r="C97" s="123">
        <v>105.96</v>
      </c>
      <c r="D97" s="126">
        <v>0.18910741301057499</v>
      </c>
      <c r="E97" s="123">
        <v>104.52</v>
      </c>
      <c r="F97" s="126">
        <v>0.28785261945883178</v>
      </c>
      <c r="G97" s="123">
        <v>104.39</v>
      </c>
      <c r="H97" s="126">
        <v>4.7920260686211691E-2</v>
      </c>
      <c r="I97" s="125">
        <v>99.614680000000007</v>
      </c>
      <c r="J97" s="125">
        <v>101.75516</v>
      </c>
      <c r="K97" s="125">
        <v>100.13643</v>
      </c>
      <c r="L97" s="126">
        <v>1.1563915730198326</v>
      </c>
      <c r="M97" s="126">
        <v>0.81161380709680042</v>
      </c>
    </row>
    <row r="98" spans="1:13" ht="10.5" customHeight="1">
      <c r="A98" s="108"/>
      <c r="B98" s="109" t="s">
        <v>277</v>
      </c>
      <c r="C98" s="123">
        <v>103.19</v>
      </c>
      <c r="D98" s="126">
        <v>-0.13548824155617467</v>
      </c>
      <c r="E98" s="123">
        <v>104.02</v>
      </c>
      <c r="F98" s="126">
        <v>-0.47837734404897958</v>
      </c>
      <c r="G98" s="123">
        <v>104.03</v>
      </c>
      <c r="H98" s="126">
        <v>-0.3448606188332235</v>
      </c>
      <c r="I98" s="125">
        <v>99.823800000000006</v>
      </c>
      <c r="J98" s="125">
        <v>99.359350000000006</v>
      </c>
      <c r="K98" s="125">
        <v>100.00436999999999</v>
      </c>
      <c r="L98" s="126">
        <v>-1.8998224205109771</v>
      </c>
      <c r="M98" s="126">
        <v>-0.18471872376154552</v>
      </c>
    </row>
    <row r="99" spans="1:13" ht="15" customHeight="1">
      <c r="A99" s="108">
        <v>2013</v>
      </c>
      <c r="B99" s="109" t="s">
        <v>274</v>
      </c>
      <c r="C99" s="123">
        <v>102.87</v>
      </c>
      <c r="D99" s="126">
        <v>-1.4655172413793167</v>
      </c>
      <c r="E99" s="123">
        <v>103.73</v>
      </c>
      <c r="F99" s="126">
        <v>-0.27879253989617325</v>
      </c>
      <c r="G99" s="123">
        <v>103.94</v>
      </c>
      <c r="H99" s="126">
        <v>-8.6513505719508998E-2</v>
      </c>
      <c r="I99" s="125">
        <v>99.516180000000006</v>
      </c>
      <c r="J99" s="125">
        <v>99.643230000000003</v>
      </c>
      <c r="K99" s="125">
        <v>99.810270000000003</v>
      </c>
      <c r="L99" s="126">
        <v>-1.1105153044166594</v>
      </c>
      <c r="M99" s="126">
        <v>-0.46299628163606332</v>
      </c>
    </row>
    <row r="100" spans="1:13" ht="10.5" customHeight="1">
      <c r="A100" s="108"/>
      <c r="B100" s="109" t="s">
        <v>275</v>
      </c>
      <c r="C100" s="123">
        <v>104.04</v>
      </c>
      <c r="D100" s="126">
        <v>0.87260034904015527</v>
      </c>
      <c r="E100" s="123">
        <v>104.69</v>
      </c>
      <c r="F100" s="126">
        <v>0.92547961052733285</v>
      </c>
      <c r="G100" s="123">
        <v>104.57</v>
      </c>
      <c r="H100" s="126">
        <v>0.60611891475849689</v>
      </c>
      <c r="I100" s="125">
        <v>100.08947000000001</v>
      </c>
      <c r="J100" s="125">
        <v>99.283090000000001</v>
      </c>
      <c r="K100" s="125">
        <v>100.12815000000001</v>
      </c>
      <c r="L100" s="126">
        <v>3.7536270002386019</v>
      </c>
      <c r="M100" s="126">
        <v>0.22789972412140536</v>
      </c>
    </row>
    <row r="101" spans="1:13" ht="10.5" customHeight="1">
      <c r="A101" s="108"/>
      <c r="B101" s="109" t="s">
        <v>276</v>
      </c>
      <c r="C101" s="123">
        <v>107.19</v>
      </c>
      <c r="D101" s="126">
        <v>1.1608154020385228</v>
      </c>
      <c r="E101" s="123">
        <v>105.28</v>
      </c>
      <c r="F101" s="126">
        <v>0.56356863119685841</v>
      </c>
      <c r="G101" s="123">
        <v>105.24</v>
      </c>
      <c r="H101" s="126">
        <v>0.64071913550731097</v>
      </c>
      <c r="I101" s="125">
        <v>100.09125</v>
      </c>
      <c r="J101" s="125">
        <v>101.71262</v>
      </c>
      <c r="K101" s="125">
        <v>100.04415</v>
      </c>
      <c r="L101" s="126">
        <v>2.2734027997109552</v>
      </c>
      <c r="M101" s="126">
        <v>0.51097517092479894</v>
      </c>
    </row>
    <row r="102" spans="1:13" ht="10.5" customHeight="1">
      <c r="A102" s="108"/>
      <c r="B102" s="109" t="s">
        <v>277</v>
      </c>
      <c r="C102" s="123">
        <v>104.6</v>
      </c>
      <c r="D102" s="126">
        <v>1.3664114739800226</v>
      </c>
      <c r="E102" s="123">
        <v>105.68</v>
      </c>
      <c r="F102" s="126">
        <v>0.37993920972645867</v>
      </c>
      <c r="G102" s="123">
        <v>105.88</v>
      </c>
      <c r="H102" s="126">
        <v>0.60813378943367979</v>
      </c>
      <c r="I102" s="125">
        <v>99.658940000000001</v>
      </c>
      <c r="J102" s="125">
        <v>99.306790000000007</v>
      </c>
      <c r="K102" s="125">
        <v>99.820300000000003</v>
      </c>
      <c r="L102" s="126">
        <v>1.5284400261970088</v>
      </c>
      <c r="M102" s="126">
        <v>0.79641375363630473</v>
      </c>
    </row>
    <row r="103" spans="1:13" ht="15" customHeight="1">
      <c r="A103" s="108">
        <v>2014</v>
      </c>
      <c r="B103" s="109" t="s">
        <v>274</v>
      </c>
      <c r="C103" s="123">
        <v>106.15</v>
      </c>
      <c r="D103" s="126">
        <v>3.1884903275979326</v>
      </c>
      <c r="E103" s="123">
        <v>106.73</v>
      </c>
      <c r="F103" s="126">
        <v>0.99356548069644646</v>
      </c>
      <c r="G103" s="123">
        <v>106.5</v>
      </c>
      <c r="H103" s="126">
        <v>0.58556856819041059</v>
      </c>
      <c r="I103" s="125">
        <v>99.729870000000005</v>
      </c>
      <c r="J103" s="125">
        <v>99.714429999999993</v>
      </c>
      <c r="K103" s="125">
        <v>100.22897</v>
      </c>
      <c r="L103" s="126">
        <v>4.0338855673148544</v>
      </c>
      <c r="M103" s="126">
        <v>1.7978921264724113</v>
      </c>
    </row>
    <row r="104" spans="1:13" ht="10.5" customHeight="1">
      <c r="A104" s="108"/>
      <c r="B104" s="109" t="s">
        <v>275</v>
      </c>
      <c r="C104" s="123">
        <v>105.62</v>
      </c>
      <c r="D104" s="126">
        <v>1.5186466743560203</v>
      </c>
      <c r="E104" s="123">
        <v>106.67</v>
      </c>
      <c r="F104" s="126">
        <v>-5.621662138105421E-2</v>
      </c>
      <c r="G104" s="123">
        <v>106.78</v>
      </c>
      <c r="H104" s="126">
        <v>0.26291079812206419</v>
      </c>
      <c r="I104" s="125">
        <v>99.694149999999993</v>
      </c>
      <c r="J104" s="125">
        <v>99.307469999999995</v>
      </c>
      <c r="K104" s="125">
        <v>99.908169999999998</v>
      </c>
      <c r="L104" s="126">
        <v>-0.22467693806781375</v>
      </c>
      <c r="M104" s="126">
        <v>1.7549716247794223</v>
      </c>
    </row>
    <row r="105" spans="1:13" ht="10.5" customHeight="1">
      <c r="A105" s="108"/>
      <c r="B105" s="109" t="s">
        <v>276</v>
      </c>
      <c r="C105" s="123">
        <v>108.99</v>
      </c>
      <c r="D105" s="126">
        <v>1.6792611251049436</v>
      </c>
      <c r="E105" s="123">
        <v>107.04</v>
      </c>
      <c r="F105" s="126">
        <v>0.34686416049498803</v>
      </c>
      <c r="G105" s="123">
        <v>107.2</v>
      </c>
      <c r="H105" s="126">
        <v>0.39333208466005942</v>
      </c>
      <c r="I105" s="125">
        <v>100.14725</v>
      </c>
      <c r="J105" s="125">
        <v>101.66181</v>
      </c>
      <c r="K105" s="125">
        <v>99.858549999999994</v>
      </c>
      <c r="L105" s="126">
        <v>1.3946922343550439</v>
      </c>
      <c r="M105" s="126">
        <v>1.9314225761838832</v>
      </c>
    </row>
    <row r="106" spans="1:13" ht="10.5" customHeight="1">
      <c r="A106" s="108"/>
      <c r="B106" s="109" t="s">
        <v>277</v>
      </c>
      <c r="C106" s="123">
        <v>107.1</v>
      </c>
      <c r="D106" s="126">
        <v>2.3900573613766767</v>
      </c>
      <c r="E106" s="123">
        <v>108.07</v>
      </c>
      <c r="F106" s="126">
        <v>0.96225710014945776</v>
      </c>
      <c r="G106" s="123">
        <v>107.8</v>
      </c>
      <c r="H106" s="126">
        <v>0.55970149253730028</v>
      </c>
      <c r="I106" s="125">
        <v>99.814319999999995</v>
      </c>
      <c r="J106" s="125">
        <v>99.275940000000006</v>
      </c>
      <c r="K106" s="125">
        <v>100.26071</v>
      </c>
      <c r="L106" s="126">
        <v>3.9049419780132988</v>
      </c>
      <c r="M106" s="126">
        <v>0.87979277029706093</v>
      </c>
    </row>
    <row r="107" spans="1:13" ht="15" customHeight="1">
      <c r="A107" s="108">
        <v>2015</v>
      </c>
      <c r="B107" s="109" t="s">
        <v>274</v>
      </c>
      <c r="C107" s="123">
        <v>107.51</v>
      </c>
      <c r="D107" s="126">
        <v>1.2812058407913156</v>
      </c>
      <c r="E107" s="123">
        <v>107.92</v>
      </c>
      <c r="F107" s="126">
        <v>-0.13879892662163229</v>
      </c>
      <c r="G107" s="123">
        <v>108.16</v>
      </c>
      <c r="H107" s="126">
        <v>0.33395176252319914</v>
      </c>
      <c r="I107" s="125">
        <v>99.8476</v>
      </c>
      <c r="J107" s="125">
        <v>99.75976</v>
      </c>
      <c r="K107" s="125">
        <v>99.789739999999995</v>
      </c>
      <c r="L107" s="126">
        <v>-0.55404086718590095</v>
      </c>
      <c r="M107" s="126">
        <v>0.73977270075378243</v>
      </c>
    </row>
    <row r="108" spans="1:13" ht="10.5" customHeight="1">
      <c r="A108" s="108"/>
      <c r="B108" s="109" t="s">
        <v>275</v>
      </c>
      <c r="C108" s="123">
        <v>107.51</v>
      </c>
      <c r="D108" s="126">
        <v>1.7894338193523964</v>
      </c>
      <c r="E108" s="123">
        <v>108.56</v>
      </c>
      <c r="F108" s="126">
        <v>0.5930318754633106</v>
      </c>
      <c r="G108" s="123">
        <v>108.45</v>
      </c>
      <c r="H108" s="126">
        <v>0.26812130177515314</v>
      </c>
      <c r="I108" s="125">
        <v>99.679540000000003</v>
      </c>
      <c r="J108" s="125">
        <v>99.341880000000003</v>
      </c>
      <c r="K108" s="125">
        <v>100.11436999999999</v>
      </c>
      <c r="L108" s="126">
        <v>2.3933122584500754</v>
      </c>
      <c r="M108" s="126">
        <v>1.1878369232923403</v>
      </c>
    </row>
    <row r="109" spans="1:13" ht="10.5" customHeight="1">
      <c r="A109" s="108"/>
      <c r="B109" s="109" t="s">
        <v>276</v>
      </c>
      <c r="C109" s="123">
        <v>110.91</v>
      </c>
      <c r="D109" s="126">
        <v>1.7616295072942307</v>
      </c>
      <c r="E109" s="123">
        <v>108.89</v>
      </c>
      <c r="F109" s="126">
        <v>0.30397936624908084</v>
      </c>
      <c r="G109" s="123">
        <v>108.94</v>
      </c>
      <c r="H109" s="126">
        <v>0.45182111572152905</v>
      </c>
      <c r="I109" s="125">
        <v>100.22190000000001</v>
      </c>
      <c r="J109" s="125">
        <v>101.6118</v>
      </c>
      <c r="K109" s="125">
        <v>99.971639999999994</v>
      </c>
      <c r="L109" s="126">
        <v>1.2214729163385396</v>
      </c>
      <c r="M109" s="126">
        <v>1.3418589997899799</v>
      </c>
    </row>
    <row r="110" spans="1:13" ht="10.5" customHeight="1">
      <c r="A110" s="108"/>
      <c r="B110" s="109" t="s">
        <v>277</v>
      </c>
      <c r="C110" s="123">
        <v>109.34</v>
      </c>
      <c r="D110" s="126">
        <v>2.0915032679738772</v>
      </c>
      <c r="E110" s="123">
        <v>109.49</v>
      </c>
      <c r="F110" s="126">
        <v>0.55101478556341021</v>
      </c>
      <c r="G110" s="123">
        <v>109.58</v>
      </c>
      <c r="H110" s="126">
        <v>0.58747934642921962</v>
      </c>
      <c r="I110" s="125">
        <v>100.60648</v>
      </c>
      <c r="J110" s="125">
        <v>99.255489999999995</v>
      </c>
      <c r="K110" s="125">
        <v>99.927040000000005</v>
      </c>
      <c r="L110" s="126">
        <v>2.2223431911188918</v>
      </c>
      <c r="M110" s="126">
        <v>0.71287310858665354</v>
      </c>
    </row>
    <row r="111" spans="1:13" ht="15" customHeight="1">
      <c r="A111" s="108">
        <v>2016</v>
      </c>
      <c r="B111" s="109" t="s">
        <v>274</v>
      </c>
      <c r="C111" s="123">
        <v>109.68</v>
      </c>
      <c r="D111" s="126">
        <v>2.0184168914519631</v>
      </c>
      <c r="E111" s="123">
        <v>110.49</v>
      </c>
      <c r="F111" s="126">
        <v>0.91332541784639432</v>
      </c>
      <c r="G111" s="123">
        <v>110.42</v>
      </c>
      <c r="H111" s="126">
        <v>0.7665632414674235</v>
      </c>
      <c r="I111" s="125">
        <v>99.468329999999995</v>
      </c>
      <c r="J111" s="125">
        <v>99.791020000000003</v>
      </c>
      <c r="K111" s="125">
        <v>100.07688</v>
      </c>
      <c r="L111" s="126">
        <v>3.7036569113717555</v>
      </c>
      <c r="M111" s="126">
        <v>1.6327093777307455</v>
      </c>
    </row>
    <row r="112" spans="1:13" ht="10.5" customHeight="1">
      <c r="A112" s="108"/>
      <c r="B112" s="109" t="s">
        <v>275</v>
      </c>
      <c r="C112" s="123">
        <v>111.45</v>
      </c>
      <c r="D112" s="126">
        <v>3.6647753697330359</v>
      </c>
      <c r="E112" s="123">
        <v>110.98</v>
      </c>
      <c r="F112" s="126">
        <v>0.44347904787764492</v>
      </c>
      <c r="G112" s="123">
        <v>110.96</v>
      </c>
      <c r="H112" s="126">
        <v>0.48904184024631547</v>
      </c>
      <c r="I112" s="125">
        <v>101.0496</v>
      </c>
      <c r="J112" s="125">
        <v>99.371170000000006</v>
      </c>
      <c r="K112" s="125">
        <v>100.02084000000001</v>
      </c>
      <c r="L112" s="126">
        <v>1.7857515384055445</v>
      </c>
      <c r="M112" s="126">
        <v>1.9707492066412202</v>
      </c>
    </row>
    <row r="113" spans="1:13" ht="10.5" customHeight="1">
      <c r="A113" s="108"/>
      <c r="B113" s="109" t="s">
        <v>276</v>
      </c>
      <c r="C113" s="123">
        <v>113.05</v>
      </c>
      <c r="D113" s="126">
        <v>1.9294923812099825</v>
      </c>
      <c r="E113" s="123">
        <v>111.17</v>
      </c>
      <c r="F113" s="126">
        <v>0.17120201838167759</v>
      </c>
      <c r="G113" s="123">
        <v>111.18</v>
      </c>
      <c r="H113" s="126">
        <v>0.19826964671953817</v>
      </c>
      <c r="I113" s="125">
        <v>100.10296</v>
      </c>
      <c r="J113" s="125">
        <v>101.57556</v>
      </c>
      <c r="K113" s="125">
        <v>100.0013</v>
      </c>
      <c r="L113" s="126">
        <v>0.68656868943310911</v>
      </c>
      <c r="M113" s="126">
        <v>2.0581336522099036</v>
      </c>
    </row>
    <row r="114" spans="1:13" ht="10.5" customHeight="1">
      <c r="A114" s="108"/>
      <c r="B114" s="109" t="s">
        <v>277</v>
      </c>
      <c r="C114" s="123">
        <v>110.86</v>
      </c>
      <c r="D114" s="126">
        <v>1.3901591366380046</v>
      </c>
      <c r="E114" s="123">
        <v>111.6</v>
      </c>
      <c r="F114" s="126">
        <v>0.38679499865071421</v>
      </c>
      <c r="G114" s="123">
        <v>111.75</v>
      </c>
      <c r="H114" s="126">
        <v>0.51268213707500365</v>
      </c>
      <c r="I114" s="125">
        <v>100.08768999999999</v>
      </c>
      <c r="J114" s="125">
        <v>99.239199999999997</v>
      </c>
      <c r="K114" s="125">
        <v>99.87106</v>
      </c>
      <c r="L114" s="126">
        <v>1.5561797866622484</v>
      </c>
      <c r="M114" s="126">
        <v>0.48622366288491037</v>
      </c>
    </row>
    <row r="115" spans="1:13" ht="15" customHeight="1">
      <c r="A115" s="108">
        <v>2017</v>
      </c>
      <c r="B115" s="109" t="s">
        <v>274</v>
      </c>
      <c r="C115" s="123">
        <v>113.4</v>
      </c>
      <c r="D115" s="126">
        <v>3.3916849015317183</v>
      </c>
      <c r="E115" s="123">
        <v>112.84</v>
      </c>
      <c r="F115" s="126">
        <v>1.1111111111111285</v>
      </c>
      <c r="G115" s="123">
        <v>112.68</v>
      </c>
      <c r="H115" s="126">
        <v>0.83221476510067305</v>
      </c>
      <c r="I115" s="125">
        <v>100.68205</v>
      </c>
      <c r="J115" s="125">
        <v>99.816559999999996</v>
      </c>
      <c r="K115" s="125">
        <v>100.13509999999999</v>
      </c>
      <c r="L115" s="126">
        <v>4.5190687395214812</v>
      </c>
      <c r="M115" s="126">
        <v>1.6027372591391975</v>
      </c>
    </row>
    <row r="116" spans="1:13" ht="10.5" customHeight="1">
      <c r="A116" s="108"/>
      <c r="B116" s="109" t="s">
        <v>275</v>
      </c>
      <c r="C116" s="123">
        <v>112.45</v>
      </c>
      <c r="D116" s="126">
        <v>0.89726334679227193</v>
      </c>
      <c r="E116" s="123">
        <v>113.46</v>
      </c>
      <c r="F116" s="126">
        <v>0.54945054945054039</v>
      </c>
      <c r="G116" s="123">
        <v>113.52</v>
      </c>
      <c r="H116" s="126">
        <v>0.74547390841320293</v>
      </c>
      <c r="I116" s="125">
        <v>99.727500000000006</v>
      </c>
      <c r="J116" s="125">
        <v>99.386380000000003</v>
      </c>
      <c r="K116" s="125">
        <v>99.948139999999995</v>
      </c>
      <c r="L116" s="126">
        <v>2.2159823940694601</v>
      </c>
      <c r="M116" s="126">
        <v>2.0214298577345691</v>
      </c>
    </row>
    <row r="117" spans="1:13" ht="10.5" customHeight="1">
      <c r="A117" s="108"/>
      <c r="B117" s="109" t="s">
        <v>276</v>
      </c>
      <c r="C117" s="123">
        <v>115.5</v>
      </c>
      <c r="D117" s="126">
        <v>2.1671826625387069</v>
      </c>
      <c r="E117" s="123">
        <v>114.12</v>
      </c>
      <c r="F117" s="126">
        <v>0.58170280274987363</v>
      </c>
      <c r="G117" s="123">
        <v>114.13</v>
      </c>
      <c r="H117" s="126">
        <v>0.53735024665257924</v>
      </c>
      <c r="I117" s="125">
        <v>99.649420000000006</v>
      </c>
      <c r="J117" s="125">
        <v>101.55574</v>
      </c>
      <c r="K117" s="125">
        <v>100.00196</v>
      </c>
      <c r="L117" s="126">
        <v>2.3471927487503264</v>
      </c>
      <c r="M117" s="126">
        <v>2.3185665406086908</v>
      </c>
    </row>
    <row r="118" spans="1:13" ht="10.5" customHeight="1">
      <c r="A118" s="108"/>
      <c r="B118" s="109" t="s">
        <v>277</v>
      </c>
      <c r="C118" s="123">
        <v>113.27</v>
      </c>
      <c r="D118" s="126">
        <v>2.173913043478251</v>
      </c>
      <c r="E118" s="123">
        <v>114.73</v>
      </c>
      <c r="F118" s="126">
        <v>0.53452506133892541</v>
      </c>
      <c r="G118" s="127" t="s">
        <v>315</v>
      </c>
      <c r="H118" s="127" t="s">
        <v>316</v>
      </c>
      <c r="I118" s="125">
        <v>99.493279999999999</v>
      </c>
      <c r="J118" s="125">
        <v>99.226590000000002</v>
      </c>
      <c r="K118" s="124" t="s">
        <v>317</v>
      </c>
      <c r="L118" s="126">
        <v>2.1553044386295017</v>
      </c>
      <c r="M118" s="126">
        <v>0.82829836317697136</v>
      </c>
    </row>
    <row r="119" spans="1:13" ht="15" customHeight="1">
      <c r="A119" s="108">
        <v>2018</v>
      </c>
      <c r="B119" s="109" t="s">
        <v>274</v>
      </c>
      <c r="C119" s="123">
        <v>114.95</v>
      </c>
      <c r="D119" s="126">
        <v>1.3668430335096957</v>
      </c>
      <c r="E119" s="123">
        <v>115.15</v>
      </c>
      <c r="F119" s="126">
        <v>0.36607687614397832</v>
      </c>
      <c r="G119" s="127" t="s">
        <v>315</v>
      </c>
      <c r="H119" s="127" t="s">
        <v>316</v>
      </c>
      <c r="I119" s="125">
        <v>99.983429999999998</v>
      </c>
      <c r="J119" s="125">
        <v>99.833640000000003</v>
      </c>
      <c r="K119" s="124" t="s">
        <v>317</v>
      </c>
      <c r="L119" s="126">
        <v>1.4723678828086895</v>
      </c>
      <c r="M119" s="126">
        <v>1.1974074480940233</v>
      </c>
    </row>
    <row r="120" spans="1:13" ht="10.5" customHeight="1">
      <c r="A120" s="108"/>
      <c r="B120" s="109" t="s">
        <v>275</v>
      </c>
      <c r="C120" s="123">
        <v>115.09</v>
      </c>
      <c r="D120" s="126">
        <v>2.3477100933748432</v>
      </c>
      <c r="E120" s="123">
        <v>115.67</v>
      </c>
      <c r="F120" s="126">
        <v>0.45158488927485507</v>
      </c>
      <c r="G120" s="127" t="s">
        <v>315</v>
      </c>
      <c r="H120" s="127" t="s">
        <v>316</v>
      </c>
      <c r="I120" s="125">
        <v>100.09188</v>
      </c>
      <c r="J120" s="125">
        <v>99.394019999999998</v>
      </c>
      <c r="K120" s="124" t="s">
        <v>317</v>
      </c>
      <c r="L120" s="126">
        <v>1.81861216990582</v>
      </c>
      <c r="M120" s="126">
        <v>1.5401515983741509</v>
      </c>
    </row>
    <row r="121" spans="1:13" ht="10.5" hidden="1" customHeight="1">
      <c r="A121" s="108"/>
      <c r="B121" s="109"/>
      <c r="C121" s="123"/>
      <c r="D121" s="126"/>
      <c r="E121" s="123"/>
      <c r="F121" s="126"/>
      <c r="G121" s="127"/>
      <c r="H121" s="127"/>
      <c r="I121" s="125"/>
      <c r="J121" s="125"/>
      <c r="K121" s="124"/>
      <c r="L121" s="126"/>
      <c r="M121" s="126"/>
    </row>
    <row r="122" spans="1:13" ht="10.5" hidden="1" customHeight="1">
      <c r="A122" s="108"/>
      <c r="B122" s="109"/>
      <c r="C122" s="123"/>
      <c r="D122" s="126"/>
      <c r="E122" s="123"/>
      <c r="F122" s="126"/>
      <c r="G122" s="127"/>
      <c r="H122" s="127"/>
      <c r="I122" s="125"/>
      <c r="J122" s="125"/>
      <c r="K122" s="124"/>
      <c r="L122" s="126"/>
      <c r="M122" s="126"/>
    </row>
    <row r="123" spans="1:13" ht="15" hidden="1" customHeight="1">
      <c r="A123" s="108"/>
      <c r="B123" s="109"/>
      <c r="C123" s="123"/>
      <c r="D123" s="126"/>
      <c r="E123" s="123"/>
      <c r="F123" s="126"/>
      <c r="G123" s="127"/>
      <c r="H123" s="127"/>
      <c r="I123" s="125"/>
      <c r="J123" s="125"/>
      <c r="K123" s="124"/>
      <c r="L123" s="126"/>
      <c r="M123" s="126"/>
    </row>
    <row r="124" spans="1:13" ht="10.5" hidden="1" customHeight="1">
      <c r="A124" s="108"/>
      <c r="B124" s="109"/>
      <c r="C124" s="123"/>
      <c r="D124" s="126"/>
      <c r="E124" s="123"/>
      <c r="F124" s="126"/>
      <c r="G124" s="127"/>
      <c r="H124" s="127"/>
      <c r="I124" s="125"/>
      <c r="J124" s="125"/>
      <c r="K124" s="124"/>
      <c r="L124" s="126"/>
      <c r="M124" s="126"/>
    </row>
    <row r="125" spans="1:13" ht="10.5" hidden="1" customHeight="1">
      <c r="A125" s="108"/>
      <c r="B125" s="109"/>
      <c r="C125" s="123"/>
      <c r="D125" s="126"/>
      <c r="E125" s="123"/>
      <c r="F125" s="126"/>
      <c r="G125" s="127"/>
      <c r="H125" s="127"/>
      <c r="I125" s="125"/>
      <c r="J125" s="125"/>
      <c r="K125" s="124"/>
      <c r="L125" s="126"/>
      <c r="M125" s="126"/>
    </row>
    <row r="126" spans="1:13" ht="10.5" hidden="1" customHeight="1">
      <c r="A126" s="108"/>
      <c r="B126" s="109"/>
      <c r="C126" s="123"/>
      <c r="D126" s="126"/>
      <c r="E126" s="123"/>
      <c r="F126" s="126"/>
      <c r="G126" s="127"/>
      <c r="H126" s="127"/>
      <c r="I126" s="125"/>
      <c r="J126" s="125"/>
      <c r="K126" s="124"/>
      <c r="L126" s="126"/>
      <c r="M126" s="126"/>
    </row>
    <row r="127" spans="1:13" ht="15" hidden="1" customHeight="1">
      <c r="A127" s="108"/>
      <c r="B127" s="109"/>
      <c r="C127" s="123"/>
      <c r="D127" s="126"/>
      <c r="E127" s="123"/>
      <c r="F127" s="126"/>
      <c r="G127" s="127"/>
      <c r="H127" s="127"/>
      <c r="I127" s="125"/>
      <c r="J127" s="125"/>
      <c r="K127" s="124"/>
      <c r="L127" s="126"/>
      <c r="M127" s="126"/>
    </row>
    <row r="128" spans="1:13" ht="10.5" hidden="1" customHeight="1">
      <c r="A128" s="108"/>
      <c r="B128" s="109"/>
      <c r="C128" s="123"/>
      <c r="D128" s="126"/>
      <c r="E128" s="123"/>
      <c r="F128" s="126"/>
      <c r="G128" s="127"/>
      <c r="H128" s="127"/>
      <c r="I128" s="125"/>
      <c r="J128" s="125"/>
      <c r="K128" s="124"/>
      <c r="L128" s="126"/>
      <c r="M128" s="126"/>
    </row>
    <row r="129" spans="1:13" ht="10.5" hidden="1" customHeight="1">
      <c r="A129" s="108"/>
      <c r="B129" s="109"/>
      <c r="C129" s="123"/>
      <c r="D129" s="126"/>
      <c r="E129" s="123"/>
      <c r="F129" s="126"/>
      <c r="G129" s="127"/>
      <c r="H129" s="127"/>
      <c r="I129" s="125"/>
      <c r="J129" s="125"/>
      <c r="K129" s="124"/>
      <c r="L129" s="126"/>
      <c r="M129" s="126"/>
    </row>
    <row r="130" spans="1:13" ht="10.5" hidden="1" customHeight="1">
      <c r="A130" s="108"/>
      <c r="B130" s="109"/>
      <c r="C130" s="123"/>
      <c r="D130" s="126"/>
      <c r="E130" s="123"/>
      <c r="F130" s="126"/>
      <c r="G130" s="127"/>
      <c r="H130" s="127"/>
      <c r="I130" s="125"/>
      <c r="J130" s="125"/>
      <c r="K130" s="124"/>
      <c r="L130" s="126"/>
      <c r="M130" s="126"/>
    </row>
    <row r="131" spans="1:13" ht="15" customHeight="1">
      <c r="A131" s="114"/>
    </row>
    <row r="132" spans="1:13" ht="12" customHeight="1">
      <c r="A132" s="92" t="s">
        <v>318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63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2" width="11.42578125" style="128"/>
    <col min="13" max="16384" width="11.42578125" style="92"/>
  </cols>
  <sheetData>
    <row r="1" spans="1:10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</row>
    <row r="2" spans="1:10" ht="18" customHeight="1">
      <c r="A2" s="90" t="s">
        <v>319</v>
      </c>
      <c r="B2" s="90"/>
      <c r="C2" s="90"/>
      <c r="D2" s="90"/>
      <c r="E2" s="90"/>
      <c r="F2" s="90"/>
      <c r="G2" s="90"/>
      <c r="H2" s="90"/>
      <c r="I2" s="90"/>
      <c r="J2" s="90"/>
    </row>
    <row r="3" spans="1:10" ht="6" customHeight="1">
      <c r="A3" s="129"/>
      <c r="B3" s="129"/>
      <c r="C3" s="129"/>
      <c r="D3" s="129"/>
      <c r="E3" s="129"/>
      <c r="F3" s="129"/>
      <c r="G3" s="129"/>
      <c r="H3" s="129"/>
      <c r="I3" s="129"/>
      <c r="J3" s="129"/>
    </row>
    <row r="4" spans="1:10" ht="12" hidden="1" customHeight="1">
      <c r="A4" s="129"/>
      <c r="B4" s="129"/>
      <c r="C4" s="129"/>
      <c r="D4" s="129"/>
      <c r="E4" s="129"/>
      <c r="F4" s="129"/>
      <c r="G4" s="129"/>
      <c r="H4" s="129"/>
      <c r="I4" s="129"/>
      <c r="J4" s="129"/>
    </row>
    <row r="5" spans="1:10" ht="12" hidden="1" customHeight="1">
      <c r="A5" s="129"/>
      <c r="B5" s="129"/>
      <c r="C5" s="129"/>
      <c r="D5" s="129"/>
      <c r="E5" s="129"/>
      <c r="F5" s="129"/>
      <c r="G5" s="129"/>
      <c r="H5" s="129"/>
      <c r="I5" s="129"/>
      <c r="J5" s="129"/>
    </row>
    <row r="6" spans="1:10" ht="12" hidden="1" customHeight="1">
      <c r="A6" s="300"/>
      <c r="B6" s="300"/>
      <c r="C6" s="300"/>
      <c r="D6" s="300"/>
      <c r="E6" s="300"/>
      <c r="F6" s="300"/>
      <c r="G6" s="300"/>
      <c r="H6" s="300"/>
      <c r="I6" s="300"/>
      <c r="J6" s="300"/>
    </row>
    <row r="7" spans="1:10" ht="15" customHeight="1">
      <c r="A7" s="282" t="s">
        <v>289</v>
      </c>
      <c r="B7" s="283"/>
      <c r="C7" s="288" t="s">
        <v>290</v>
      </c>
      <c r="D7" s="283"/>
      <c r="E7" s="130" t="s">
        <v>320</v>
      </c>
      <c r="F7" s="95"/>
      <c r="G7" s="95"/>
      <c r="H7" s="96"/>
      <c r="I7" s="95"/>
      <c r="J7" s="95"/>
    </row>
    <row r="8" spans="1:10" ht="30" customHeight="1">
      <c r="A8" s="284"/>
      <c r="B8" s="285"/>
      <c r="C8" s="301"/>
      <c r="D8" s="302"/>
      <c r="E8" s="97" t="s">
        <v>321</v>
      </c>
      <c r="F8" s="98" t="s">
        <v>322</v>
      </c>
      <c r="G8" s="97" t="s">
        <v>323</v>
      </c>
      <c r="H8" s="99"/>
      <c r="I8" s="100" t="s">
        <v>295</v>
      </c>
      <c r="J8" s="101"/>
    </row>
    <row r="9" spans="1:10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3">
        <v>8</v>
      </c>
    </row>
    <row r="10" spans="1:10" ht="21" customHeight="1">
      <c r="A10" s="104"/>
      <c r="B10" s="104"/>
      <c r="C10" s="105" t="s">
        <v>296</v>
      </c>
      <c r="D10" s="106" t="s">
        <v>324</v>
      </c>
      <c r="E10" s="107"/>
      <c r="F10" s="106"/>
      <c r="G10" s="105" t="s">
        <v>296</v>
      </c>
      <c r="H10" s="106" t="s">
        <v>324</v>
      </c>
      <c r="I10" s="105" t="s">
        <v>296</v>
      </c>
      <c r="J10" s="106" t="s">
        <v>297</v>
      </c>
    </row>
    <row r="11" spans="1:10" ht="15" hidden="1" customHeight="1" outlineLevel="1">
      <c r="A11" s="108">
        <v>1991</v>
      </c>
      <c r="B11" s="109" t="s">
        <v>274</v>
      </c>
      <c r="C11" s="112">
        <v>77.39</v>
      </c>
      <c r="D11" s="111" t="s">
        <v>299</v>
      </c>
      <c r="E11" s="112">
        <v>-0.5</v>
      </c>
      <c r="F11" s="131" t="s">
        <v>299</v>
      </c>
      <c r="G11" s="112">
        <v>77.89</v>
      </c>
      <c r="H11" s="111" t="s">
        <v>299</v>
      </c>
      <c r="I11" s="112">
        <v>79.08</v>
      </c>
      <c r="J11" s="111" t="s">
        <v>299</v>
      </c>
    </row>
    <row r="12" spans="1:10" ht="10.5" hidden="1" customHeight="1" outlineLevel="1">
      <c r="A12" s="108"/>
      <c r="B12" s="109" t="s">
        <v>275</v>
      </c>
      <c r="C12" s="112">
        <v>78.72</v>
      </c>
      <c r="D12" s="111" t="s">
        <v>299</v>
      </c>
      <c r="E12" s="112">
        <v>0.09</v>
      </c>
      <c r="F12" s="131" t="s">
        <v>299</v>
      </c>
      <c r="G12" s="112">
        <v>78.63</v>
      </c>
      <c r="H12" s="111" t="s">
        <v>299</v>
      </c>
      <c r="I12" s="112">
        <v>79.13</v>
      </c>
      <c r="J12" s="111">
        <v>6.3227111785522538E-2</v>
      </c>
    </row>
    <row r="13" spans="1:10" ht="10.5" hidden="1" customHeight="1" outlineLevel="1">
      <c r="A13" s="108"/>
      <c r="B13" s="109" t="s">
        <v>276</v>
      </c>
      <c r="C13" s="112">
        <v>79.59</v>
      </c>
      <c r="D13" s="111" t="s">
        <v>299</v>
      </c>
      <c r="E13" s="112">
        <v>0.11</v>
      </c>
      <c r="F13" s="131" t="s">
        <v>299</v>
      </c>
      <c r="G13" s="112">
        <v>79.48</v>
      </c>
      <c r="H13" s="111" t="s">
        <v>299</v>
      </c>
      <c r="I13" s="112">
        <v>79.02</v>
      </c>
      <c r="J13" s="111">
        <v>-0.13901175281182532</v>
      </c>
    </row>
    <row r="14" spans="1:10" ht="10.5" hidden="1" customHeight="1" outlineLevel="1">
      <c r="A14" s="108"/>
      <c r="B14" s="109" t="s">
        <v>277</v>
      </c>
      <c r="C14" s="112">
        <v>80.349999999999994</v>
      </c>
      <c r="D14" s="111" t="s">
        <v>299</v>
      </c>
      <c r="E14" s="112">
        <v>-0.75</v>
      </c>
      <c r="F14" s="131" t="s">
        <v>299</v>
      </c>
      <c r="G14" s="112">
        <v>81.099999999999994</v>
      </c>
      <c r="H14" s="111" t="s">
        <v>299</v>
      </c>
      <c r="I14" s="112">
        <v>79.77</v>
      </c>
      <c r="J14" s="111">
        <v>0.94912680334091704</v>
      </c>
    </row>
    <row r="15" spans="1:10" ht="15" hidden="1" customHeight="1" outlineLevel="1">
      <c r="A15" s="108">
        <v>1992</v>
      </c>
      <c r="B15" s="109" t="s">
        <v>274</v>
      </c>
      <c r="C15" s="112">
        <v>79.55</v>
      </c>
      <c r="D15" s="113">
        <v>2.7910582762630725</v>
      </c>
      <c r="E15" s="112">
        <v>0.3</v>
      </c>
      <c r="F15" s="131">
        <v>1.0337252875048457</v>
      </c>
      <c r="G15" s="112">
        <v>79.25</v>
      </c>
      <c r="H15" s="111">
        <v>1.7460521247913761</v>
      </c>
      <c r="I15" s="112">
        <v>80.63</v>
      </c>
      <c r="J15" s="111">
        <v>1.0780995361664907</v>
      </c>
    </row>
    <row r="16" spans="1:10" ht="10.5" hidden="1" customHeight="1" outlineLevel="1">
      <c r="A16" s="108"/>
      <c r="B16" s="109" t="s">
        <v>275</v>
      </c>
      <c r="C16" s="112">
        <v>79.73</v>
      </c>
      <c r="D16" s="113">
        <v>1.2830284552845654</v>
      </c>
      <c r="E16" s="112">
        <v>-0.32</v>
      </c>
      <c r="F16" s="131">
        <v>-0.52083333333333337</v>
      </c>
      <c r="G16" s="112">
        <v>80.05</v>
      </c>
      <c r="H16" s="111">
        <v>1.8059264911611308</v>
      </c>
      <c r="I16" s="112">
        <v>80.569999999999993</v>
      </c>
      <c r="J16" s="111">
        <v>-7.4413989830091509E-2</v>
      </c>
    </row>
    <row r="17" spans="1:10" ht="10.5" hidden="1" customHeight="1" outlineLevel="1">
      <c r="A17" s="108"/>
      <c r="B17" s="109" t="s">
        <v>276</v>
      </c>
      <c r="C17" s="112">
        <v>81.260000000000005</v>
      </c>
      <c r="D17" s="113">
        <v>2.0982535494408836</v>
      </c>
      <c r="E17" s="112">
        <v>0.11</v>
      </c>
      <c r="F17" s="131">
        <v>0</v>
      </c>
      <c r="G17" s="112">
        <v>81.150000000000006</v>
      </c>
      <c r="H17" s="111">
        <v>2.1011575239053855</v>
      </c>
      <c r="I17" s="112">
        <v>80.45</v>
      </c>
      <c r="J17" s="111">
        <v>-0.1489388109718135</v>
      </c>
    </row>
    <row r="18" spans="1:10" ht="10.5" hidden="1" customHeight="1" outlineLevel="1">
      <c r="A18" s="108"/>
      <c r="B18" s="109" t="s">
        <v>277</v>
      </c>
      <c r="C18" s="112">
        <v>81.59</v>
      </c>
      <c r="D18" s="113">
        <v>1.5432482887368053</v>
      </c>
      <c r="E18" s="112">
        <v>0.06</v>
      </c>
      <c r="F18" s="131">
        <v>1.0080896079651525</v>
      </c>
      <c r="G18" s="112">
        <v>81.53</v>
      </c>
      <c r="H18" s="111">
        <v>0.53020961775587239</v>
      </c>
      <c r="I18" s="112">
        <v>80.239999999999995</v>
      </c>
      <c r="J18" s="111">
        <v>-0.26103169670604132</v>
      </c>
    </row>
    <row r="19" spans="1:10" ht="15" hidden="1" customHeight="1" outlineLevel="1">
      <c r="A19" s="108">
        <v>1993</v>
      </c>
      <c r="B19" s="109" t="s">
        <v>274</v>
      </c>
      <c r="C19" s="112">
        <v>77.58</v>
      </c>
      <c r="D19" s="113">
        <v>-2.4764299182903784</v>
      </c>
      <c r="E19" s="112">
        <v>-0.1</v>
      </c>
      <c r="F19" s="131">
        <v>-0.50282840980515398</v>
      </c>
      <c r="G19" s="112">
        <v>77.680000000000007</v>
      </c>
      <c r="H19" s="111">
        <v>-1.9810725552050457</v>
      </c>
      <c r="I19" s="112">
        <v>79.3</v>
      </c>
      <c r="J19" s="111">
        <v>-1.171485543369883</v>
      </c>
    </row>
    <row r="20" spans="1:10" ht="10.5" hidden="1" customHeight="1" outlineLevel="1">
      <c r="A20" s="108"/>
      <c r="B20" s="109" t="s">
        <v>275</v>
      </c>
      <c r="C20" s="112">
        <v>79.069999999999993</v>
      </c>
      <c r="D20" s="113">
        <v>-0.82779380408881309</v>
      </c>
      <c r="E20" s="112">
        <v>0.09</v>
      </c>
      <c r="F20" s="131">
        <v>0.51423554496425439</v>
      </c>
      <c r="G20" s="112">
        <v>78.98</v>
      </c>
      <c r="H20" s="111">
        <v>-1.3366645846345904</v>
      </c>
      <c r="I20" s="112">
        <v>79.52</v>
      </c>
      <c r="J20" s="111">
        <v>0.27742749054225158</v>
      </c>
    </row>
    <row r="21" spans="1:10" ht="10.5" hidden="1" customHeight="1" outlineLevel="1">
      <c r="A21" s="108"/>
      <c r="B21" s="109" t="s">
        <v>276</v>
      </c>
      <c r="C21" s="112">
        <v>80.989999999999995</v>
      </c>
      <c r="D21" s="113">
        <v>-0.33226679793257574</v>
      </c>
      <c r="E21" s="112">
        <v>0.11</v>
      </c>
      <c r="F21" s="131">
        <v>0</v>
      </c>
      <c r="G21" s="112">
        <v>80.88</v>
      </c>
      <c r="H21" s="111">
        <v>-0.33271719038819469</v>
      </c>
      <c r="I21" s="112">
        <v>79.900000000000006</v>
      </c>
      <c r="J21" s="111">
        <v>0.47786720321931853</v>
      </c>
    </row>
    <row r="22" spans="1:10" ht="10.5" hidden="1" customHeight="1" outlineLevel="1">
      <c r="A22" s="108"/>
      <c r="B22" s="109" t="s">
        <v>277</v>
      </c>
      <c r="C22" s="112">
        <v>81.39</v>
      </c>
      <c r="D22" s="113">
        <v>-0.24512807942149095</v>
      </c>
      <c r="E22" s="112">
        <v>0.46</v>
      </c>
      <c r="F22" s="131">
        <v>0.49025615884299545</v>
      </c>
      <c r="G22" s="112">
        <v>80.930000000000007</v>
      </c>
      <c r="H22" s="111">
        <v>-0.73592542622347423</v>
      </c>
      <c r="I22" s="112">
        <v>79.64</v>
      </c>
      <c r="J22" s="111">
        <v>-0.32540675844806799</v>
      </c>
    </row>
    <row r="23" spans="1:10" ht="15" hidden="1" customHeight="1" outlineLevel="1">
      <c r="A23" s="108">
        <v>1994</v>
      </c>
      <c r="B23" s="109" t="s">
        <v>274</v>
      </c>
      <c r="C23" s="112">
        <v>79.45</v>
      </c>
      <c r="D23" s="113">
        <v>2.4104150554266539</v>
      </c>
      <c r="E23" s="112">
        <v>0.3</v>
      </c>
      <c r="F23" s="131">
        <v>0.51559680329981961</v>
      </c>
      <c r="G23" s="112">
        <v>79.150000000000006</v>
      </c>
      <c r="H23" s="111">
        <v>1.8923789907312027</v>
      </c>
      <c r="I23" s="112">
        <v>80.95</v>
      </c>
      <c r="J23" s="111">
        <v>1.6449020592667125</v>
      </c>
    </row>
    <row r="24" spans="1:10" ht="10.5" hidden="1" customHeight="1" outlineLevel="1">
      <c r="A24" s="108"/>
      <c r="B24" s="109" t="s">
        <v>275</v>
      </c>
      <c r="C24" s="112">
        <v>80.81</v>
      </c>
      <c r="D24" s="113">
        <v>2.2005817629948297</v>
      </c>
      <c r="E24" s="112">
        <v>0.09</v>
      </c>
      <c r="F24" s="131">
        <v>0</v>
      </c>
      <c r="G24" s="112">
        <v>80.72</v>
      </c>
      <c r="H24" s="111">
        <v>2.2030893897189117</v>
      </c>
      <c r="I24" s="112">
        <v>81.22</v>
      </c>
      <c r="J24" s="111">
        <v>0.33353922174181605</v>
      </c>
    </row>
    <row r="25" spans="1:10" ht="10.5" hidden="1" customHeight="1" outlineLevel="1">
      <c r="A25" s="108"/>
      <c r="B25" s="109" t="s">
        <v>276</v>
      </c>
      <c r="C25" s="112">
        <v>82.77</v>
      </c>
      <c r="D25" s="113">
        <v>2.19780219780219</v>
      </c>
      <c r="E25" s="112">
        <v>0.11</v>
      </c>
      <c r="F25" s="131">
        <v>0</v>
      </c>
      <c r="G25" s="112">
        <v>82.66</v>
      </c>
      <c r="H25" s="111">
        <v>2.2007912957467965</v>
      </c>
      <c r="I25" s="112">
        <v>81.680000000000007</v>
      </c>
      <c r="J25" s="111">
        <v>0.56636296478700388</v>
      </c>
    </row>
    <row r="26" spans="1:10" ht="10.5" hidden="1" customHeight="1" outlineLevel="1">
      <c r="A26" s="108"/>
      <c r="B26" s="109" t="s">
        <v>277</v>
      </c>
      <c r="C26" s="112">
        <v>83.86</v>
      </c>
      <c r="D26" s="113">
        <v>3.0347708563705567</v>
      </c>
      <c r="E26" s="112">
        <v>-0.35</v>
      </c>
      <c r="F26" s="131">
        <v>-0.99520825654257283</v>
      </c>
      <c r="G26" s="112">
        <v>84.21</v>
      </c>
      <c r="H26" s="111">
        <v>4.0528852094402481</v>
      </c>
      <c r="I26" s="112">
        <v>82.69</v>
      </c>
      <c r="J26" s="111">
        <v>1.2365328109696208</v>
      </c>
    </row>
    <row r="27" spans="1:10" ht="15" hidden="1" customHeight="1" outlineLevel="1">
      <c r="A27" s="108">
        <v>1995</v>
      </c>
      <c r="B27" s="109" t="s">
        <v>274</v>
      </c>
      <c r="C27" s="112">
        <v>81.3</v>
      </c>
      <c r="D27" s="113">
        <v>2.3285084959093751</v>
      </c>
      <c r="E27" s="112">
        <v>0.7</v>
      </c>
      <c r="F27" s="131">
        <v>0.50346129641283821</v>
      </c>
      <c r="G27" s="112">
        <v>80.599999999999994</v>
      </c>
      <c r="H27" s="111">
        <v>1.8319646241313734</v>
      </c>
      <c r="I27" s="112">
        <v>82.75</v>
      </c>
      <c r="J27" s="111">
        <v>7.2560164469706478E-2</v>
      </c>
    </row>
    <row r="28" spans="1:10" ht="10.5" hidden="1" customHeight="1" outlineLevel="1">
      <c r="A28" s="108"/>
      <c r="B28" s="109" t="s">
        <v>275</v>
      </c>
      <c r="C28" s="112">
        <v>82.51</v>
      </c>
      <c r="D28" s="113">
        <v>2.1037000371241277</v>
      </c>
      <c r="E28" s="112">
        <v>-0.32</v>
      </c>
      <c r="F28" s="131">
        <v>-0.50736295012993449</v>
      </c>
      <c r="G28" s="112">
        <v>82.83</v>
      </c>
      <c r="H28" s="111">
        <v>2.6139742319127919</v>
      </c>
      <c r="I28" s="112">
        <v>83.23</v>
      </c>
      <c r="J28" s="111">
        <v>0.58006042296072735</v>
      </c>
    </row>
    <row r="29" spans="1:10" ht="10.5" hidden="1" customHeight="1" outlineLevel="1">
      <c r="A29" s="108"/>
      <c r="B29" s="109" t="s">
        <v>276</v>
      </c>
      <c r="C29" s="112">
        <v>84.14</v>
      </c>
      <c r="D29" s="113">
        <v>1.6551890781684193</v>
      </c>
      <c r="E29" s="112">
        <v>-0.28999999999999998</v>
      </c>
      <c r="F29" s="131">
        <v>-0.4832668841367645</v>
      </c>
      <c r="G29" s="112">
        <v>84.43</v>
      </c>
      <c r="H29" s="111">
        <v>2.1413017178804949</v>
      </c>
      <c r="I29" s="112">
        <v>83.34</v>
      </c>
      <c r="J29" s="111">
        <v>0.13216388321519901</v>
      </c>
    </row>
    <row r="30" spans="1:10" ht="10.5" hidden="1" customHeight="1" outlineLevel="1">
      <c r="A30" s="108"/>
      <c r="B30" s="109" t="s">
        <v>277</v>
      </c>
      <c r="C30" s="112">
        <v>84.6</v>
      </c>
      <c r="D30" s="113">
        <v>0.88242308609586928</v>
      </c>
      <c r="E30" s="112">
        <v>-0.35</v>
      </c>
      <c r="F30" s="131">
        <v>0</v>
      </c>
      <c r="G30" s="112">
        <v>84.95</v>
      </c>
      <c r="H30" s="111">
        <v>0.87875549222182769</v>
      </c>
      <c r="I30" s="112">
        <v>83.3</v>
      </c>
      <c r="J30" s="111">
        <v>-4.799616030717857E-2</v>
      </c>
    </row>
    <row r="31" spans="1:10" ht="15" hidden="1" customHeight="1" outlineLevel="1">
      <c r="A31" s="108">
        <v>1996</v>
      </c>
      <c r="B31" s="109" t="s">
        <v>274</v>
      </c>
      <c r="C31" s="112">
        <v>81.17</v>
      </c>
      <c r="D31" s="113">
        <v>-0.15990159901598133</v>
      </c>
      <c r="E31" s="112">
        <v>0.3</v>
      </c>
      <c r="F31" s="131">
        <v>-0.49200492004920049</v>
      </c>
      <c r="G31" s="112">
        <v>80.87</v>
      </c>
      <c r="H31" s="111">
        <v>0.33498759305213355</v>
      </c>
      <c r="I31" s="112">
        <v>83.31</v>
      </c>
      <c r="J31" s="111">
        <v>1.200480192078146E-2</v>
      </c>
    </row>
    <row r="32" spans="1:10" ht="10.5" hidden="1" customHeight="1" outlineLevel="1">
      <c r="A32" s="108"/>
      <c r="B32" s="109" t="s">
        <v>275</v>
      </c>
      <c r="C32" s="112">
        <v>83.04</v>
      </c>
      <c r="D32" s="113">
        <v>0.64234638225669016</v>
      </c>
      <c r="E32" s="112">
        <v>-0.32</v>
      </c>
      <c r="F32" s="131">
        <v>0</v>
      </c>
      <c r="G32" s="112">
        <v>83.36</v>
      </c>
      <c r="H32" s="111">
        <v>0.63986478329107399</v>
      </c>
      <c r="I32" s="112">
        <v>83.69</v>
      </c>
      <c r="J32" s="111">
        <v>0.45612771576040245</v>
      </c>
    </row>
    <row r="33" spans="1:10" ht="10.5" hidden="1" customHeight="1" outlineLevel="1">
      <c r="A33" s="108"/>
      <c r="B33" s="109" t="s">
        <v>276</v>
      </c>
      <c r="C33" s="112">
        <v>85.43</v>
      </c>
      <c r="D33" s="113">
        <v>1.5331590206798325</v>
      </c>
      <c r="E33" s="112">
        <v>0.11</v>
      </c>
      <c r="F33" s="131">
        <v>0.47539814594723073</v>
      </c>
      <c r="G33" s="112">
        <v>85.32</v>
      </c>
      <c r="H33" s="111">
        <v>1.0541276797346768</v>
      </c>
      <c r="I33" s="112">
        <v>84.13</v>
      </c>
      <c r="J33" s="111">
        <v>0.5257497908949631</v>
      </c>
    </row>
    <row r="34" spans="1:10" ht="10.5" hidden="1" customHeight="1" outlineLevel="1">
      <c r="A34" s="108"/>
      <c r="B34" s="109" t="s">
        <v>277</v>
      </c>
      <c r="C34" s="112">
        <v>85.66</v>
      </c>
      <c r="D34" s="113">
        <v>1.2529550827423179</v>
      </c>
      <c r="E34" s="112">
        <v>-0.35</v>
      </c>
      <c r="F34" s="131">
        <v>0</v>
      </c>
      <c r="G34" s="112">
        <v>86.01</v>
      </c>
      <c r="H34" s="111">
        <v>1.2477928193054737</v>
      </c>
      <c r="I34" s="112">
        <v>84.51</v>
      </c>
      <c r="J34" s="111">
        <v>0.45168192083681902</v>
      </c>
    </row>
    <row r="35" spans="1:10" ht="15" hidden="1" customHeight="1" outlineLevel="1">
      <c r="A35" s="108">
        <v>1997</v>
      </c>
      <c r="B35" s="109" t="s">
        <v>274</v>
      </c>
      <c r="C35" s="112">
        <v>81.53</v>
      </c>
      <c r="D35" s="113">
        <v>0.44351361340395101</v>
      </c>
      <c r="E35" s="112">
        <v>-0.91</v>
      </c>
      <c r="F35" s="131">
        <v>-1.4906985339411112</v>
      </c>
      <c r="G35" s="112">
        <v>82.44</v>
      </c>
      <c r="H35" s="111">
        <v>1.9413874118956187</v>
      </c>
      <c r="I35" s="112">
        <v>84.7</v>
      </c>
      <c r="J35" s="111">
        <v>0.22482546444206264</v>
      </c>
    </row>
    <row r="36" spans="1:10" ht="10.5" hidden="1" customHeight="1" outlineLevel="1">
      <c r="A36" s="108"/>
      <c r="B36" s="109" t="s">
        <v>275</v>
      </c>
      <c r="C36" s="112">
        <v>85.52</v>
      </c>
      <c r="D36" s="113">
        <v>2.9865125240847732</v>
      </c>
      <c r="E36" s="112">
        <v>0.49</v>
      </c>
      <c r="F36" s="131">
        <v>0.97543352601156075</v>
      </c>
      <c r="G36" s="112">
        <v>85.03</v>
      </c>
      <c r="H36" s="111">
        <v>2.0033589251439565</v>
      </c>
      <c r="I36" s="112">
        <v>85.41</v>
      </c>
      <c r="J36" s="111">
        <v>0.83825265643446301</v>
      </c>
    </row>
    <row r="37" spans="1:10" ht="10.5" hidden="1" customHeight="1" outlineLevel="1">
      <c r="A37" s="108"/>
      <c r="B37" s="109" t="s">
        <v>276</v>
      </c>
      <c r="C37" s="112">
        <v>87.06</v>
      </c>
      <c r="D37" s="113">
        <v>1.9079948495844548</v>
      </c>
      <c r="E37" s="112">
        <v>0.11</v>
      </c>
      <c r="F37" s="131">
        <v>0</v>
      </c>
      <c r="G37" s="112">
        <v>86.95</v>
      </c>
      <c r="H37" s="111">
        <v>1.9104547585560425</v>
      </c>
      <c r="I37" s="112">
        <v>85.78</v>
      </c>
      <c r="J37" s="111">
        <v>0.43320454279358955</v>
      </c>
    </row>
    <row r="38" spans="1:10" ht="10.5" hidden="1" customHeight="1" outlineLevel="1">
      <c r="A38" s="108"/>
      <c r="B38" s="109" t="s">
        <v>277</v>
      </c>
      <c r="C38" s="112">
        <v>87.35</v>
      </c>
      <c r="D38" s="113">
        <v>1.9729161802474806</v>
      </c>
      <c r="E38" s="112">
        <v>-0.35</v>
      </c>
      <c r="F38" s="131">
        <v>0</v>
      </c>
      <c r="G38" s="112">
        <v>87.7</v>
      </c>
      <c r="H38" s="111">
        <v>1.9648878037437498</v>
      </c>
      <c r="I38" s="112">
        <v>86.46</v>
      </c>
      <c r="J38" s="111">
        <v>0.79272557705758118</v>
      </c>
    </row>
    <row r="39" spans="1:10" ht="15" hidden="1" customHeight="1" outlineLevel="1">
      <c r="A39" s="108">
        <v>1998</v>
      </c>
      <c r="B39" s="109" t="s">
        <v>274</v>
      </c>
      <c r="C39" s="112">
        <v>85.05</v>
      </c>
      <c r="D39" s="113">
        <v>4.3174291671777212</v>
      </c>
      <c r="E39" s="112">
        <v>-0.1</v>
      </c>
      <c r="F39" s="131">
        <v>0.99349932540169272</v>
      </c>
      <c r="G39" s="112">
        <v>85.15</v>
      </c>
      <c r="H39" s="111">
        <v>3.2872392042697811</v>
      </c>
      <c r="I39" s="112">
        <v>87.03</v>
      </c>
      <c r="J39" s="111">
        <v>0.65926439972241724</v>
      </c>
    </row>
    <row r="40" spans="1:10" ht="10.5" hidden="1" customHeight="1" outlineLevel="1">
      <c r="A40" s="108"/>
      <c r="B40" s="109" t="s">
        <v>275</v>
      </c>
      <c r="C40" s="112">
        <v>86.11</v>
      </c>
      <c r="D40" s="113">
        <v>0.6898971000935461</v>
      </c>
      <c r="E40" s="112">
        <v>-0.32</v>
      </c>
      <c r="F40" s="131">
        <v>-0.94714686623012179</v>
      </c>
      <c r="G40" s="112">
        <v>86.43</v>
      </c>
      <c r="H40" s="111">
        <v>1.6464777137480837</v>
      </c>
      <c r="I40" s="112">
        <v>86.94</v>
      </c>
      <c r="J40" s="111">
        <v>-0.10341261633919885</v>
      </c>
    </row>
    <row r="41" spans="1:10" ht="10.5" hidden="1" customHeight="1" outlineLevel="1">
      <c r="A41" s="108"/>
      <c r="B41" s="109" t="s">
        <v>276</v>
      </c>
      <c r="C41" s="112">
        <v>88.48</v>
      </c>
      <c r="D41" s="113">
        <v>1.6310590397426949</v>
      </c>
      <c r="E41" s="112">
        <v>0.11</v>
      </c>
      <c r="F41" s="131">
        <v>0</v>
      </c>
      <c r="G41" s="112">
        <v>88.37</v>
      </c>
      <c r="H41" s="111">
        <v>1.6331224841863161</v>
      </c>
      <c r="I41" s="112">
        <v>87.13</v>
      </c>
      <c r="J41" s="111">
        <v>0.21854152288933903</v>
      </c>
    </row>
    <row r="42" spans="1:10" ht="10.5" hidden="1" customHeight="1" outlineLevel="1">
      <c r="A42" s="108"/>
      <c r="B42" s="109" t="s">
        <v>277</v>
      </c>
      <c r="C42" s="112">
        <v>88.61</v>
      </c>
      <c r="D42" s="113">
        <v>1.4424728105323652</v>
      </c>
      <c r="E42" s="112">
        <v>0.46</v>
      </c>
      <c r="F42" s="131">
        <v>0.92730394962793372</v>
      </c>
      <c r="G42" s="112">
        <v>88.15</v>
      </c>
      <c r="H42" s="111">
        <v>0.5131128848346691</v>
      </c>
      <c r="I42" s="112">
        <v>87.17</v>
      </c>
      <c r="J42" s="111">
        <v>4.5908412716627822E-2</v>
      </c>
    </row>
    <row r="43" spans="1:10" ht="15" hidden="1" customHeight="1" outlineLevel="1">
      <c r="A43" s="108">
        <v>1999</v>
      </c>
      <c r="B43" s="109" t="s">
        <v>274</v>
      </c>
      <c r="C43" s="112">
        <v>85.79</v>
      </c>
      <c r="D43" s="113">
        <v>0.87007642563199283</v>
      </c>
      <c r="E43" s="112">
        <v>-0.1</v>
      </c>
      <c r="F43" s="131">
        <v>0</v>
      </c>
      <c r="G43" s="112">
        <v>85.89</v>
      </c>
      <c r="H43" s="111">
        <v>0.86905460951260238</v>
      </c>
      <c r="I43" s="112">
        <v>87.6</v>
      </c>
      <c r="J43" s="111">
        <v>0.49328897556497964</v>
      </c>
    </row>
    <row r="44" spans="1:10" ht="10.5" hidden="1" customHeight="1" outlineLevel="1">
      <c r="A44" s="108"/>
      <c r="B44" s="109" t="s">
        <v>275</v>
      </c>
      <c r="C44" s="112">
        <v>87.56</v>
      </c>
      <c r="D44" s="113">
        <v>1.6838926953896163</v>
      </c>
      <c r="E44" s="112">
        <v>0.09</v>
      </c>
      <c r="F44" s="131">
        <v>0.47613517593775406</v>
      </c>
      <c r="G44" s="112">
        <v>87.47</v>
      </c>
      <c r="H44" s="111">
        <v>1.2032858961008799</v>
      </c>
      <c r="I44" s="112">
        <v>87.91</v>
      </c>
      <c r="J44" s="111">
        <v>0.35388127853880746</v>
      </c>
    </row>
    <row r="45" spans="1:10" ht="10.5" hidden="1" customHeight="1" outlineLevel="1">
      <c r="A45" s="108"/>
      <c r="B45" s="109" t="s">
        <v>276</v>
      </c>
      <c r="C45" s="112">
        <v>90.31</v>
      </c>
      <c r="D45" s="113">
        <v>2.0682640144665356</v>
      </c>
      <c r="E45" s="112">
        <v>0.11</v>
      </c>
      <c r="F45" s="131">
        <v>0</v>
      </c>
      <c r="G45" s="112">
        <v>90.2</v>
      </c>
      <c r="H45" s="111">
        <v>2.0708385198596773</v>
      </c>
      <c r="I45" s="112">
        <v>88.94</v>
      </c>
      <c r="J45" s="111">
        <v>1.171652826754638</v>
      </c>
    </row>
    <row r="46" spans="1:10" ht="10.5" hidden="1" customHeight="1" outlineLevel="1">
      <c r="A46" s="108"/>
      <c r="B46" s="109" t="s">
        <v>277</v>
      </c>
      <c r="C46" s="112">
        <v>91.5</v>
      </c>
      <c r="D46" s="113">
        <v>3.2614829026069287</v>
      </c>
      <c r="E46" s="112">
        <v>0.86</v>
      </c>
      <c r="F46" s="131">
        <v>0.45141631869992094</v>
      </c>
      <c r="G46" s="112">
        <v>90.64</v>
      </c>
      <c r="H46" s="111">
        <v>2.8247305728871197</v>
      </c>
      <c r="I46" s="112">
        <v>89.88</v>
      </c>
      <c r="J46" s="111">
        <v>1.0568922869350246</v>
      </c>
    </row>
    <row r="47" spans="1:10" ht="15" hidden="1" customHeight="1" outlineLevel="1">
      <c r="A47" s="108">
        <v>2000</v>
      </c>
      <c r="B47" s="109" t="s">
        <v>274</v>
      </c>
      <c r="C47" s="112">
        <v>89.55</v>
      </c>
      <c r="D47" s="113">
        <v>4.3827951975754758</v>
      </c>
      <c r="E47" s="112">
        <v>0.7</v>
      </c>
      <c r="F47" s="131">
        <v>0.93250961650542008</v>
      </c>
      <c r="G47" s="112">
        <v>88.85</v>
      </c>
      <c r="H47" s="111">
        <v>3.4462684829432959</v>
      </c>
      <c r="I47" s="112">
        <v>90.52</v>
      </c>
      <c r="J47" s="111">
        <v>0.71206052514463636</v>
      </c>
    </row>
    <row r="48" spans="1:10" ht="10.5" hidden="1" customHeight="1" outlineLevel="1">
      <c r="A48" s="108"/>
      <c r="B48" s="109" t="s">
        <v>275</v>
      </c>
      <c r="C48" s="112">
        <v>91.05</v>
      </c>
      <c r="D48" s="113">
        <v>3.9858382823206853</v>
      </c>
      <c r="E48" s="112">
        <v>-0.32</v>
      </c>
      <c r="F48" s="131">
        <v>-0.46825034262220194</v>
      </c>
      <c r="G48" s="112">
        <v>91.37</v>
      </c>
      <c r="H48" s="111">
        <v>4.4586715445295653</v>
      </c>
      <c r="I48" s="112">
        <v>91.57</v>
      </c>
      <c r="J48" s="111">
        <v>1.1599646486964161</v>
      </c>
    </row>
    <row r="49" spans="1:10" ht="10.5" hidden="1" customHeight="1" outlineLevel="1">
      <c r="A49" s="108"/>
      <c r="B49" s="109" t="s">
        <v>276</v>
      </c>
      <c r="C49" s="112">
        <v>92.66</v>
      </c>
      <c r="D49" s="113">
        <v>2.6021481563503386</v>
      </c>
      <c r="E49" s="112">
        <v>-0.28999999999999998</v>
      </c>
      <c r="F49" s="131">
        <v>-0.44291883512346358</v>
      </c>
      <c r="G49" s="112">
        <v>92.95</v>
      </c>
      <c r="H49" s="111">
        <v>3.0487804878048763</v>
      </c>
      <c r="I49" s="112">
        <v>91.77</v>
      </c>
      <c r="J49" s="111">
        <v>0.21841214371518447</v>
      </c>
    </row>
    <row r="50" spans="1:10" ht="10.5" hidden="1" customHeight="1" outlineLevel="1">
      <c r="A50" s="108"/>
      <c r="B50" s="109" t="s">
        <v>277</v>
      </c>
      <c r="C50" s="112">
        <v>92.41</v>
      </c>
      <c r="D50" s="113">
        <v>0.99453551912567661</v>
      </c>
      <c r="E50" s="112">
        <v>-0.35</v>
      </c>
      <c r="F50" s="131">
        <v>-1.3224043715846994</v>
      </c>
      <c r="G50" s="112">
        <v>92.76</v>
      </c>
      <c r="H50" s="111">
        <v>2.3389232127096307</v>
      </c>
      <c r="I50" s="112">
        <v>92.1</v>
      </c>
      <c r="J50" s="111">
        <v>0.35959463877084374</v>
      </c>
    </row>
    <row r="51" spans="1:10" ht="15" hidden="1" customHeight="1" outlineLevel="1">
      <c r="A51" s="108">
        <v>2001</v>
      </c>
      <c r="B51" s="109" t="s">
        <v>274</v>
      </c>
      <c r="C51" s="112">
        <v>91.66</v>
      </c>
      <c r="D51" s="113">
        <v>2.3562255723059735</v>
      </c>
      <c r="E51" s="112">
        <v>0.3</v>
      </c>
      <c r="F51" s="131">
        <v>-0.44667783361250701</v>
      </c>
      <c r="G51" s="112">
        <v>91.36</v>
      </c>
      <c r="H51" s="111">
        <v>2.824985931344969</v>
      </c>
      <c r="I51" s="112">
        <v>93.03</v>
      </c>
      <c r="J51" s="111">
        <v>1.0097719869706907</v>
      </c>
    </row>
    <row r="52" spans="1:10" ht="10.5" hidden="1" customHeight="1" outlineLevel="1">
      <c r="A52" s="108"/>
      <c r="B52" s="109" t="s">
        <v>275</v>
      </c>
      <c r="C52" s="112">
        <v>92.51</v>
      </c>
      <c r="D52" s="113">
        <v>1.6035145524437127</v>
      </c>
      <c r="E52" s="112">
        <v>-0.32</v>
      </c>
      <c r="F52" s="131">
        <v>0</v>
      </c>
      <c r="G52" s="112">
        <v>92.83</v>
      </c>
      <c r="H52" s="111">
        <v>1.5978986538250979</v>
      </c>
      <c r="I52" s="112">
        <v>93.1</v>
      </c>
      <c r="J52" s="111">
        <v>7.5244544770498578E-2</v>
      </c>
    </row>
    <row r="53" spans="1:10" ht="10.5" hidden="1" customHeight="1" outlineLevel="1">
      <c r="A53" s="108"/>
      <c r="B53" s="109" t="s">
        <v>276</v>
      </c>
      <c r="C53" s="112">
        <v>94.06</v>
      </c>
      <c r="D53" s="113">
        <v>1.5109000647528745</v>
      </c>
      <c r="E53" s="112">
        <v>-0.28999999999999998</v>
      </c>
      <c r="F53" s="131">
        <v>0</v>
      </c>
      <c r="G53" s="112">
        <v>94.35</v>
      </c>
      <c r="H53" s="111">
        <v>1.5061861215707211</v>
      </c>
      <c r="I53" s="112">
        <v>93.01</v>
      </c>
      <c r="J53" s="111">
        <v>-9.6670247046176883E-2</v>
      </c>
    </row>
    <row r="54" spans="1:10" ht="10.5" hidden="1" customHeight="1" outlineLevel="1">
      <c r="A54" s="108"/>
      <c r="B54" s="109" t="s">
        <v>277</v>
      </c>
      <c r="C54" s="112">
        <v>93.67</v>
      </c>
      <c r="D54" s="113">
        <v>1.3634887999134406</v>
      </c>
      <c r="E54" s="112">
        <v>-0.35</v>
      </c>
      <c r="F54" s="131">
        <v>0</v>
      </c>
      <c r="G54" s="112">
        <v>94.02</v>
      </c>
      <c r="H54" s="111">
        <v>1.3583441138421648</v>
      </c>
      <c r="I54" s="112">
        <v>93.19</v>
      </c>
      <c r="J54" s="111">
        <v>0.19352757767980222</v>
      </c>
    </row>
    <row r="55" spans="1:10" ht="15" hidden="1" customHeight="1" outlineLevel="1">
      <c r="A55" s="108">
        <v>2002</v>
      </c>
      <c r="B55" s="109" t="s">
        <v>274</v>
      </c>
      <c r="C55" s="112">
        <v>90.59</v>
      </c>
      <c r="D55" s="113">
        <v>-1.1673576260091636</v>
      </c>
      <c r="E55" s="112">
        <v>-0.5</v>
      </c>
      <c r="F55" s="131">
        <v>-0.87279074841806681</v>
      </c>
      <c r="G55" s="112">
        <v>91.09</v>
      </c>
      <c r="H55" s="111">
        <v>-0.29553415061295141</v>
      </c>
      <c r="I55" s="112">
        <v>93</v>
      </c>
      <c r="J55" s="111">
        <v>-0.20388453696747888</v>
      </c>
    </row>
    <row r="56" spans="1:10" ht="10.5" hidden="1" customHeight="1" outlineLevel="1">
      <c r="A56" s="108"/>
      <c r="B56" s="109" t="s">
        <v>275</v>
      </c>
      <c r="C56" s="112">
        <v>92.65</v>
      </c>
      <c r="D56" s="113">
        <v>0.15133499081181867</v>
      </c>
      <c r="E56" s="112">
        <v>0.09</v>
      </c>
      <c r="F56" s="131">
        <v>0.44319533023456925</v>
      </c>
      <c r="G56" s="112">
        <v>92.56</v>
      </c>
      <c r="H56" s="111">
        <v>-0.29085424970375584</v>
      </c>
      <c r="I56" s="112">
        <v>93.09</v>
      </c>
      <c r="J56" s="111">
        <v>9.6774193548384346E-2</v>
      </c>
    </row>
    <row r="57" spans="1:10" ht="10.5" hidden="1" customHeight="1" outlineLevel="1">
      <c r="A57" s="108"/>
      <c r="B57" s="109" t="s">
        <v>276</v>
      </c>
      <c r="C57" s="112">
        <v>95.07</v>
      </c>
      <c r="D57" s="113">
        <v>1.0737826918987707</v>
      </c>
      <c r="E57" s="112">
        <v>0.11</v>
      </c>
      <c r="F57" s="131">
        <v>0.42526047203912387</v>
      </c>
      <c r="G57" s="112">
        <v>94.96</v>
      </c>
      <c r="H57" s="111">
        <v>0.64652888182298796</v>
      </c>
      <c r="I57" s="112">
        <v>93.33</v>
      </c>
      <c r="J57" s="111">
        <v>0.25781501772476645</v>
      </c>
    </row>
    <row r="58" spans="1:10" ht="10.5" hidden="1" customHeight="1" outlineLevel="1">
      <c r="A58" s="108"/>
      <c r="B58" s="109" t="s">
        <v>277</v>
      </c>
      <c r="C58" s="112">
        <v>93.58</v>
      </c>
      <c r="D58" s="113">
        <v>-9.6081989964773129E-2</v>
      </c>
      <c r="E58" s="112">
        <v>-0.35</v>
      </c>
      <c r="F58" s="131">
        <v>0</v>
      </c>
      <c r="G58" s="112">
        <v>93.93</v>
      </c>
      <c r="H58" s="111">
        <v>-9.5724313975736663E-2</v>
      </c>
      <c r="I58" s="112">
        <v>92.98</v>
      </c>
      <c r="J58" s="111">
        <v>-0.37501339333546468</v>
      </c>
    </row>
    <row r="59" spans="1:10" ht="15" hidden="1" customHeight="1" outlineLevel="1">
      <c r="A59" s="108">
        <v>2003</v>
      </c>
      <c r="B59" s="109" t="s">
        <v>274</v>
      </c>
      <c r="C59" s="112">
        <v>90.25</v>
      </c>
      <c r="D59" s="113">
        <v>-0.37531736394745963</v>
      </c>
      <c r="E59" s="112">
        <v>-0.1</v>
      </c>
      <c r="F59" s="131">
        <v>0.44154983993818298</v>
      </c>
      <c r="G59" s="112">
        <v>90.35</v>
      </c>
      <c r="H59" s="111">
        <v>-0.8123833571193444</v>
      </c>
      <c r="I59" s="112">
        <v>92.38</v>
      </c>
      <c r="J59" s="111">
        <v>-0.64530006453001931</v>
      </c>
    </row>
    <row r="60" spans="1:10" ht="10.5" hidden="1" customHeight="1" outlineLevel="1">
      <c r="A60" s="108"/>
      <c r="B60" s="109" t="s">
        <v>275</v>
      </c>
      <c r="C60" s="112">
        <v>91.43</v>
      </c>
      <c r="D60" s="113">
        <v>-1.3167835941716106</v>
      </c>
      <c r="E60" s="112">
        <v>-0.32</v>
      </c>
      <c r="F60" s="131">
        <v>-0.4425256341068538</v>
      </c>
      <c r="G60" s="112">
        <v>91.75</v>
      </c>
      <c r="H60" s="111">
        <v>-0.87510803802939563</v>
      </c>
      <c r="I60" s="112">
        <v>92.3</v>
      </c>
      <c r="J60" s="111">
        <v>-8.6598830915789904E-2</v>
      </c>
    </row>
    <row r="61" spans="1:10" ht="10.5" hidden="1" customHeight="1" outlineLevel="1">
      <c r="A61" s="108"/>
      <c r="B61" s="109" t="s">
        <v>276</v>
      </c>
      <c r="C61" s="112">
        <v>94.27</v>
      </c>
      <c r="D61" s="113">
        <v>-0.84148522141579463</v>
      </c>
      <c r="E61" s="112">
        <v>0.11</v>
      </c>
      <c r="F61" s="131">
        <v>0</v>
      </c>
      <c r="G61" s="112">
        <v>94.16</v>
      </c>
      <c r="H61" s="111">
        <v>-0.84245998315080328</v>
      </c>
      <c r="I61" s="112">
        <v>92.47</v>
      </c>
      <c r="J61" s="111">
        <v>0.1841820151679201</v>
      </c>
    </row>
    <row r="62" spans="1:10" ht="10.5" hidden="1" customHeight="1" outlineLevel="1">
      <c r="A62" s="108"/>
      <c r="B62" s="109" t="s">
        <v>277</v>
      </c>
      <c r="C62" s="112">
        <v>93.28</v>
      </c>
      <c r="D62" s="113">
        <v>-0.32058132079504276</v>
      </c>
      <c r="E62" s="112">
        <v>-0.35</v>
      </c>
      <c r="F62" s="131">
        <v>0</v>
      </c>
      <c r="G62" s="112">
        <v>93.63</v>
      </c>
      <c r="H62" s="111">
        <v>-0.31938677738743593</v>
      </c>
      <c r="I62" s="112">
        <v>92.92</v>
      </c>
      <c r="J62" s="111">
        <v>0.48664431707581457</v>
      </c>
    </row>
    <row r="63" spans="1:10" ht="15" customHeight="1" collapsed="1">
      <c r="A63" s="108">
        <v>2004</v>
      </c>
      <c r="B63" s="109" t="s">
        <v>274</v>
      </c>
      <c r="C63" s="112">
        <v>91.7</v>
      </c>
      <c r="D63" s="113">
        <v>1.6066481994459849</v>
      </c>
      <c r="E63" s="112">
        <v>0.3</v>
      </c>
      <c r="F63" s="131">
        <v>0.44321329639889201</v>
      </c>
      <c r="G63" s="112">
        <v>91.4</v>
      </c>
      <c r="H63" s="111">
        <v>1.1621472053126922</v>
      </c>
      <c r="I63" s="112">
        <v>93.23</v>
      </c>
      <c r="J63" s="111">
        <v>0.3336203185535993</v>
      </c>
    </row>
    <row r="64" spans="1:10" ht="10.5" customHeight="1">
      <c r="A64" s="108"/>
      <c r="B64" s="109" t="s">
        <v>275</v>
      </c>
      <c r="C64" s="112">
        <v>92.9</v>
      </c>
      <c r="D64" s="113">
        <v>1.6077873783222145</v>
      </c>
      <c r="E64" s="112">
        <v>0.09</v>
      </c>
      <c r="F64" s="131">
        <v>0.44843049327354262</v>
      </c>
      <c r="G64" s="112">
        <v>92.81</v>
      </c>
      <c r="H64" s="111">
        <v>1.1553133514986342</v>
      </c>
      <c r="I64" s="112">
        <v>93.24</v>
      </c>
      <c r="J64" s="111">
        <v>1.0726161106930476E-2</v>
      </c>
    </row>
    <row r="65" spans="1:10" ht="10.5" customHeight="1">
      <c r="A65" s="108"/>
      <c r="B65" s="109" t="s">
        <v>276</v>
      </c>
      <c r="C65" s="112">
        <v>94.82</v>
      </c>
      <c r="D65" s="113">
        <v>0.58343057176195146</v>
      </c>
      <c r="E65" s="112">
        <v>0.11</v>
      </c>
      <c r="F65" s="131">
        <v>0</v>
      </c>
      <c r="G65" s="112">
        <v>94.71</v>
      </c>
      <c r="H65" s="111">
        <v>0.5841121495327144</v>
      </c>
      <c r="I65" s="112">
        <v>93.01</v>
      </c>
      <c r="J65" s="111">
        <v>-0.24667524667523821</v>
      </c>
    </row>
    <row r="66" spans="1:10" ht="10.5" customHeight="1">
      <c r="A66" s="108"/>
      <c r="B66" s="109" t="s">
        <v>277</v>
      </c>
      <c r="C66" s="112">
        <v>94.14</v>
      </c>
      <c r="D66" s="113">
        <v>0.92195540308748036</v>
      </c>
      <c r="E66" s="112">
        <v>0.86</v>
      </c>
      <c r="F66" s="131">
        <v>1.2971698113207546</v>
      </c>
      <c r="G66" s="112">
        <v>93.28</v>
      </c>
      <c r="H66" s="111">
        <v>-0.373811812453269</v>
      </c>
      <c r="I66" s="112">
        <v>92.92</v>
      </c>
      <c r="J66" s="111">
        <v>-9.6763788839922427E-2</v>
      </c>
    </row>
    <row r="67" spans="1:10" ht="15" customHeight="1">
      <c r="A67" s="108">
        <v>2005</v>
      </c>
      <c r="B67" s="109" t="s">
        <v>274</v>
      </c>
      <c r="C67" s="112">
        <v>91.03</v>
      </c>
      <c r="D67" s="113">
        <v>-0.73064340239913861</v>
      </c>
      <c r="E67" s="112">
        <v>-0.5</v>
      </c>
      <c r="F67" s="131">
        <v>-0.87241003271537632</v>
      </c>
      <c r="G67" s="112">
        <v>91.53</v>
      </c>
      <c r="H67" s="111">
        <v>0.14223194748356605</v>
      </c>
      <c r="I67" s="112">
        <v>93.19</v>
      </c>
      <c r="J67" s="111">
        <v>0.2905725355144142</v>
      </c>
    </row>
    <row r="68" spans="1:10" ht="10.5" customHeight="1">
      <c r="A68" s="108"/>
      <c r="B68" s="109" t="s">
        <v>275</v>
      </c>
      <c r="C68" s="112">
        <v>94.07</v>
      </c>
      <c r="D68" s="113">
        <v>1.2594187298169857</v>
      </c>
      <c r="E68" s="112">
        <v>0.89</v>
      </c>
      <c r="F68" s="131">
        <v>0.86114101184068881</v>
      </c>
      <c r="G68" s="112">
        <v>93.18</v>
      </c>
      <c r="H68" s="111">
        <v>0.39866393707575298</v>
      </c>
      <c r="I68" s="112">
        <v>93.53</v>
      </c>
      <c r="J68" s="111">
        <v>0.3648460135207614</v>
      </c>
    </row>
    <row r="69" spans="1:10" ht="10.5" customHeight="1">
      <c r="A69" s="108"/>
      <c r="B69" s="109" t="s">
        <v>276</v>
      </c>
      <c r="C69" s="112">
        <v>96.04</v>
      </c>
      <c r="D69" s="113">
        <v>1.2866483864163882</v>
      </c>
      <c r="E69" s="112">
        <v>0.11</v>
      </c>
      <c r="F69" s="131">
        <v>0</v>
      </c>
      <c r="G69" s="112">
        <v>95.93</v>
      </c>
      <c r="H69" s="111">
        <v>1.2881427515574018</v>
      </c>
      <c r="I69" s="112">
        <v>94.22</v>
      </c>
      <c r="J69" s="111">
        <v>0.73773120923767976</v>
      </c>
    </row>
    <row r="70" spans="1:10" ht="10.5" customHeight="1">
      <c r="A70" s="108"/>
      <c r="B70" s="109" t="s">
        <v>277</v>
      </c>
      <c r="C70" s="112">
        <v>95.06</v>
      </c>
      <c r="D70" s="113">
        <v>0.97726789887401821</v>
      </c>
      <c r="E70" s="112">
        <v>0.06</v>
      </c>
      <c r="F70" s="131">
        <v>-0.84979817293392812</v>
      </c>
      <c r="G70" s="112">
        <v>95</v>
      </c>
      <c r="H70" s="111">
        <v>1.8439108061749607</v>
      </c>
      <c r="I70" s="112">
        <v>94.74</v>
      </c>
      <c r="J70" s="111">
        <v>0.55189980895775648</v>
      </c>
    </row>
    <row r="71" spans="1:10" ht="15" customHeight="1">
      <c r="A71" s="108">
        <v>2006</v>
      </c>
      <c r="B71" s="109" t="s">
        <v>274</v>
      </c>
      <c r="C71" s="112">
        <v>94.95</v>
      </c>
      <c r="D71" s="113">
        <v>4.306272657365696</v>
      </c>
      <c r="E71" s="112">
        <v>0.7</v>
      </c>
      <c r="F71" s="131">
        <v>1.318246731846644</v>
      </c>
      <c r="G71" s="112">
        <v>94.25</v>
      </c>
      <c r="H71" s="111">
        <v>2.9717032666885217</v>
      </c>
      <c r="I71" s="112">
        <v>95.77</v>
      </c>
      <c r="J71" s="111">
        <v>1.0871859826894621</v>
      </c>
    </row>
    <row r="72" spans="1:10" ht="10.5" customHeight="1">
      <c r="A72" s="108"/>
      <c r="B72" s="109" t="s">
        <v>275</v>
      </c>
      <c r="C72" s="112">
        <v>96.32</v>
      </c>
      <c r="D72" s="113">
        <v>2.391835866907627</v>
      </c>
      <c r="E72" s="112">
        <v>-0.32</v>
      </c>
      <c r="F72" s="131">
        <v>-1.2862761773147657</v>
      </c>
      <c r="G72" s="112">
        <v>96.64</v>
      </c>
      <c r="H72" s="111">
        <v>3.7132431852328693</v>
      </c>
      <c r="I72" s="112">
        <v>97.09</v>
      </c>
      <c r="J72" s="111">
        <v>1.3783021823117849</v>
      </c>
    </row>
    <row r="73" spans="1:10" ht="10.5" customHeight="1">
      <c r="A73" s="108"/>
      <c r="B73" s="109" t="s">
        <v>276</v>
      </c>
      <c r="C73" s="112">
        <v>99.42</v>
      </c>
      <c r="D73" s="113">
        <v>3.5193669304456279</v>
      </c>
      <c r="E73" s="112">
        <v>-0.28999999999999998</v>
      </c>
      <c r="F73" s="131">
        <v>-0.41649312786339016</v>
      </c>
      <c r="G73" s="112">
        <v>99.71</v>
      </c>
      <c r="H73" s="111">
        <v>3.9403731887834681</v>
      </c>
      <c r="I73" s="112">
        <v>98.07</v>
      </c>
      <c r="J73" s="111">
        <v>1.0093727469358242</v>
      </c>
    </row>
    <row r="74" spans="1:10" ht="10.5" customHeight="1">
      <c r="A74" s="108"/>
      <c r="B74" s="109" t="s">
        <v>277</v>
      </c>
      <c r="C74" s="112">
        <v>99.41</v>
      </c>
      <c r="D74" s="113">
        <v>4.5760572270145019</v>
      </c>
      <c r="E74" s="112">
        <v>-0.35</v>
      </c>
      <c r="F74" s="131">
        <v>-0.43130654323585099</v>
      </c>
      <c r="G74" s="112">
        <v>99.76</v>
      </c>
      <c r="H74" s="111">
        <v>5.010526315789491</v>
      </c>
      <c r="I74" s="112">
        <v>99.52</v>
      </c>
      <c r="J74" s="111">
        <v>1.4785357397777261</v>
      </c>
    </row>
    <row r="75" spans="1:10" ht="15" customHeight="1">
      <c r="A75" s="108">
        <v>2007</v>
      </c>
      <c r="B75" s="109" t="s">
        <v>274</v>
      </c>
      <c r="C75" s="112">
        <v>99.05</v>
      </c>
      <c r="D75" s="113">
        <v>4.3180621379673454</v>
      </c>
      <c r="E75" s="112">
        <v>0.3</v>
      </c>
      <c r="F75" s="131">
        <v>-0.42127435492364401</v>
      </c>
      <c r="G75" s="112">
        <v>98.75</v>
      </c>
      <c r="H75" s="111">
        <v>4.774535809018559</v>
      </c>
      <c r="I75" s="112">
        <v>100.04</v>
      </c>
      <c r="J75" s="111">
        <v>0.52250803858522943</v>
      </c>
    </row>
    <row r="76" spans="1:10" ht="10.5" customHeight="1">
      <c r="A76" s="108"/>
      <c r="B76" s="109" t="s">
        <v>275</v>
      </c>
      <c r="C76" s="112">
        <v>99.6</v>
      </c>
      <c r="D76" s="113">
        <v>3.4053156146179475</v>
      </c>
      <c r="E76" s="112">
        <v>-0.32</v>
      </c>
      <c r="F76" s="131">
        <v>0</v>
      </c>
      <c r="G76" s="112">
        <v>99.92</v>
      </c>
      <c r="H76" s="111">
        <v>3.3940397350993265</v>
      </c>
      <c r="I76" s="112">
        <v>100.56</v>
      </c>
      <c r="J76" s="111">
        <v>0.51979208316672043</v>
      </c>
    </row>
    <row r="77" spans="1:10" ht="10.5" customHeight="1">
      <c r="A77" s="108"/>
      <c r="B77" s="109" t="s">
        <v>276</v>
      </c>
      <c r="C77" s="112">
        <v>102.71</v>
      </c>
      <c r="D77" s="113">
        <v>3.309193321263308</v>
      </c>
      <c r="E77" s="112">
        <v>-0.28999999999999998</v>
      </c>
      <c r="F77" s="131">
        <v>0</v>
      </c>
      <c r="G77" s="112">
        <v>103</v>
      </c>
      <c r="H77" s="111">
        <v>3.2995687493731793</v>
      </c>
      <c r="I77" s="112">
        <v>101.17</v>
      </c>
      <c r="J77" s="111">
        <v>0.60660302307080372</v>
      </c>
    </row>
    <row r="78" spans="1:10" ht="10.5" customHeight="1">
      <c r="A78" s="108"/>
      <c r="B78" s="109" t="s">
        <v>277</v>
      </c>
      <c r="C78" s="112">
        <v>101.47</v>
      </c>
      <c r="D78" s="113">
        <v>2.0722261341917374</v>
      </c>
      <c r="E78" s="112">
        <v>-0.35</v>
      </c>
      <c r="F78" s="131">
        <v>0</v>
      </c>
      <c r="G78" s="112">
        <v>101.82</v>
      </c>
      <c r="H78" s="111">
        <v>2.0649558941459532</v>
      </c>
      <c r="I78" s="112">
        <v>101.62</v>
      </c>
      <c r="J78" s="111">
        <v>0.44479588810912674</v>
      </c>
    </row>
    <row r="79" spans="1:10" ht="15" customHeight="1">
      <c r="A79" s="108">
        <v>2008</v>
      </c>
      <c r="B79" s="109" t="s">
        <v>274</v>
      </c>
      <c r="C79" s="112">
        <v>101.12</v>
      </c>
      <c r="D79" s="113">
        <v>2.0898536092882409</v>
      </c>
      <c r="E79" s="112">
        <v>-0.5</v>
      </c>
      <c r="F79" s="131">
        <v>-0.80767289247854612</v>
      </c>
      <c r="G79" s="112">
        <v>101.62</v>
      </c>
      <c r="H79" s="111">
        <v>2.906329113924059</v>
      </c>
      <c r="I79" s="112">
        <v>103.09</v>
      </c>
      <c r="J79" s="111">
        <v>1.4465656366856763</v>
      </c>
    </row>
    <row r="80" spans="1:10" ht="10.5" customHeight="1">
      <c r="A80" s="108"/>
      <c r="B80" s="109" t="s">
        <v>275</v>
      </c>
      <c r="C80" s="112">
        <v>102.67</v>
      </c>
      <c r="D80" s="113">
        <v>3.0823293172690853</v>
      </c>
      <c r="E80" s="112">
        <v>0.89</v>
      </c>
      <c r="F80" s="131">
        <v>1.214859437751004</v>
      </c>
      <c r="G80" s="112">
        <v>101.78</v>
      </c>
      <c r="H80" s="111">
        <v>1.8614891913530727</v>
      </c>
      <c r="I80" s="112">
        <v>102.56</v>
      </c>
      <c r="J80" s="111">
        <v>-0.51411388107479183</v>
      </c>
    </row>
    <row r="81" spans="1:10" ht="10.5" customHeight="1">
      <c r="A81" s="108"/>
      <c r="B81" s="109" t="s">
        <v>276</v>
      </c>
      <c r="C81" s="112">
        <v>103.83</v>
      </c>
      <c r="D81" s="113">
        <v>1.0904488365300438</v>
      </c>
      <c r="E81" s="112">
        <v>0.11</v>
      </c>
      <c r="F81" s="131">
        <v>0.38944601304644144</v>
      </c>
      <c r="G81" s="112">
        <v>103.72</v>
      </c>
      <c r="H81" s="111">
        <v>0.69902912621360258</v>
      </c>
      <c r="I81" s="112">
        <v>101.56</v>
      </c>
      <c r="J81" s="111">
        <v>-0.97503900156006296</v>
      </c>
    </row>
    <row r="82" spans="1:10" ht="10.5" customHeight="1">
      <c r="A82" s="108"/>
      <c r="B82" s="109" t="s">
        <v>277</v>
      </c>
      <c r="C82" s="112">
        <v>99.59</v>
      </c>
      <c r="D82" s="113">
        <v>-1.852764363851378</v>
      </c>
      <c r="E82" s="112">
        <v>-0.35</v>
      </c>
      <c r="F82" s="131">
        <v>0</v>
      </c>
      <c r="G82" s="112">
        <v>99.94</v>
      </c>
      <c r="H82" s="111">
        <v>-1.8463956000785657</v>
      </c>
      <c r="I82" s="112">
        <v>99.64</v>
      </c>
      <c r="J82" s="111">
        <v>-1.8905080740449023</v>
      </c>
    </row>
    <row r="83" spans="1:10" ht="15" customHeight="1">
      <c r="A83" s="108">
        <v>2009</v>
      </c>
      <c r="B83" s="109" t="s">
        <v>274</v>
      </c>
      <c r="C83" s="112">
        <v>94.49</v>
      </c>
      <c r="D83" s="113">
        <v>-6.5565664556962133</v>
      </c>
      <c r="E83" s="112">
        <v>-0.1</v>
      </c>
      <c r="F83" s="131">
        <v>0.39556962025316456</v>
      </c>
      <c r="G83" s="112">
        <v>94.59</v>
      </c>
      <c r="H83" s="111">
        <v>-6.9179295414288617</v>
      </c>
      <c r="I83" s="112">
        <v>96.32</v>
      </c>
      <c r="J83" s="111">
        <v>-3.3319951826575789</v>
      </c>
    </row>
    <row r="84" spans="1:10" ht="10.5" customHeight="1">
      <c r="A84" s="108"/>
      <c r="B84" s="109" t="s">
        <v>275</v>
      </c>
      <c r="C84" s="112">
        <v>94.61</v>
      </c>
      <c r="D84" s="113">
        <v>-7.8503944677120785</v>
      </c>
      <c r="E84" s="112">
        <v>-0.32</v>
      </c>
      <c r="F84" s="131">
        <v>-1.1785331645076458</v>
      </c>
      <c r="G84" s="112">
        <v>94.93</v>
      </c>
      <c r="H84" s="111">
        <v>-6.7302023973275737</v>
      </c>
      <c r="I84" s="112">
        <v>95.62</v>
      </c>
      <c r="J84" s="111">
        <v>-0.7267441860465027</v>
      </c>
    </row>
    <row r="85" spans="1:10" ht="10.5" customHeight="1">
      <c r="A85" s="108"/>
      <c r="B85" s="109" t="s">
        <v>276</v>
      </c>
      <c r="C85" s="112">
        <v>97.99</v>
      </c>
      <c r="D85" s="113">
        <v>-5.6245786381585248</v>
      </c>
      <c r="E85" s="112">
        <v>0.11</v>
      </c>
      <c r="F85" s="131">
        <v>0</v>
      </c>
      <c r="G85" s="112">
        <v>97.88</v>
      </c>
      <c r="H85" s="111">
        <v>-5.6305437716930129</v>
      </c>
      <c r="I85" s="112">
        <v>95.74</v>
      </c>
      <c r="J85" s="111">
        <v>0.12549675800039495</v>
      </c>
    </row>
    <row r="86" spans="1:10" ht="10.5" customHeight="1">
      <c r="A86" s="108"/>
      <c r="B86" s="109" t="s">
        <v>277</v>
      </c>
      <c r="C86" s="112">
        <v>97.22</v>
      </c>
      <c r="D86" s="113">
        <v>-2.3797570037152269</v>
      </c>
      <c r="E86" s="112">
        <v>0.46</v>
      </c>
      <c r="F86" s="131">
        <v>0.81333467215583888</v>
      </c>
      <c r="G86" s="112">
        <v>96.76</v>
      </c>
      <c r="H86" s="111">
        <v>-3.1819091454872819</v>
      </c>
      <c r="I86" s="112">
        <v>96.84</v>
      </c>
      <c r="J86" s="111">
        <v>1.1489450595362456</v>
      </c>
    </row>
    <row r="87" spans="1:10" ht="15" customHeight="1">
      <c r="A87" s="108">
        <v>2010</v>
      </c>
      <c r="B87" s="109" t="s">
        <v>274</v>
      </c>
      <c r="C87" s="112">
        <v>96.95</v>
      </c>
      <c r="D87" s="113">
        <v>2.6034501005397459</v>
      </c>
      <c r="E87" s="112">
        <v>-0.1</v>
      </c>
      <c r="F87" s="131">
        <v>0</v>
      </c>
      <c r="G87" s="112">
        <v>97.05</v>
      </c>
      <c r="H87" s="111">
        <v>2.60069774817633</v>
      </c>
      <c r="I87" s="112">
        <v>98.23</v>
      </c>
      <c r="J87" s="111">
        <v>1.435357290375876</v>
      </c>
    </row>
    <row r="88" spans="1:10" ht="10.5" customHeight="1">
      <c r="A88" s="108"/>
      <c r="B88" s="109" t="s">
        <v>275</v>
      </c>
      <c r="C88" s="112">
        <v>99.07</v>
      </c>
      <c r="D88" s="113">
        <v>4.7140894197230665</v>
      </c>
      <c r="E88" s="112">
        <v>0.09</v>
      </c>
      <c r="F88" s="131">
        <v>0.43335799598351132</v>
      </c>
      <c r="G88" s="112">
        <v>98.98</v>
      </c>
      <c r="H88" s="111">
        <v>4.2663014853049503</v>
      </c>
      <c r="I88" s="112">
        <v>99.55</v>
      </c>
      <c r="J88" s="111">
        <v>1.3437849944008917</v>
      </c>
    </row>
    <row r="89" spans="1:10" ht="10.5" customHeight="1">
      <c r="A89" s="108"/>
      <c r="B89" s="109" t="s">
        <v>276</v>
      </c>
      <c r="C89" s="112">
        <v>102.49</v>
      </c>
      <c r="D89" s="113">
        <v>4.5923053372793277</v>
      </c>
      <c r="E89" s="112">
        <v>0.11</v>
      </c>
      <c r="F89" s="131">
        <v>0</v>
      </c>
      <c r="G89" s="112">
        <v>102.38</v>
      </c>
      <c r="H89" s="111">
        <v>4.5974662852472363</v>
      </c>
      <c r="I89" s="112">
        <v>100.47</v>
      </c>
      <c r="J89" s="111">
        <v>0.92415871421395934</v>
      </c>
    </row>
    <row r="90" spans="1:10" ht="10.5" customHeight="1">
      <c r="A90" s="108"/>
      <c r="B90" s="109" t="s">
        <v>277</v>
      </c>
      <c r="C90" s="112">
        <v>101.5</v>
      </c>
      <c r="D90" s="113">
        <v>4.4023863402591985</v>
      </c>
      <c r="E90" s="112">
        <v>0.86</v>
      </c>
      <c r="F90" s="131">
        <v>0.41143797572515944</v>
      </c>
      <c r="G90" s="112">
        <v>100.64</v>
      </c>
      <c r="H90" s="111">
        <v>4.0099214551467526</v>
      </c>
      <c r="I90" s="112">
        <v>101.34</v>
      </c>
      <c r="J90" s="111">
        <v>0.86593012839652772</v>
      </c>
    </row>
    <row r="91" spans="1:10" ht="15" customHeight="1">
      <c r="A91" s="108">
        <v>2011</v>
      </c>
      <c r="B91" s="109" t="s">
        <v>274</v>
      </c>
      <c r="C91" s="112">
        <v>102.78</v>
      </c>
      <c r="D91" s="113">
        <v>6.0134089736977785</v>
      </c>
      <c r="E91" s="112">
        <v>0.3</v>
      </c>
      <c r="F91" s="131">
        <v>0.41258380608561118</v>
      </c>
      <c r="G91" s="112">
        <v>102.48</v>
      </c>
      <c r="H91" s="111">
        <v>5.5950540958268959</v>
      </c>
      <c r="I91" s="112">
        <v>102.97</v>
      </c>
      <c r="J91" s="111">
        <v>1.6084468127096869</v>
      </c>
    </row>
    <row r="92" spans="1:10" ht="10.5" customHeight="1">
      <c r="A92" s="108"/>
      <c r="B92" s="109" t="s">
        <v>275</v>
      </c>
      <c r="C92" s="112">
        <v>102.75</v>
      </c>
      <c r="D92" s="113">
        <v>3.714545271020512</v>
      </c>
      <c r="E92" s="112">
        <v>0.09</v>
      </c>
      <c r="F92" s="131">
        <v>0</v>
      </c>
      <c r="G92" s="112">
        <v>102.66</v>
      </c>
      <c r="H92" s="111">
        <v>3.7179228126894373</v>
      </c>
      <c r="I92" s="112">
        <v>103.28</v>
      </c>
      <c r="J92" s="111">
        <v>0.30105856074584381</v>
      </c>
    </row>
    <row r="93" spans="1:10" ht="10.5" customHeight="1">
      <c r="A93" s="108"/>
      <c r="B93" s="109" t="s">
        <v>276</v>
      </c>
      <c r="C93" s="112">
        <v>105.76</v>
      </c>
      <c r="D93" s="113">
        <v>3.1905551761147564</v>
      </c>
      <c r="E93" s="112">
        <v>0.11</v>
      </c>
      <c r="F93" s="131">
        <v>0</v>
      </c>
      <c r="G93" s="112">
        <v>105.65</v>
      </c>
      <c r="H93" s="111">
        <v>3.1939831998437143</v>
      </c>
      <c r="I93" s="112">
        <v>103.75</v>
      </c>
      <c r="J93" s="111">
        <v>0.45507358636716333</v>
      </c>
    </row>
    <row r="94" spans="1:10" ht="10.5" customHeight="1">
      <c r="A94" s="108"/>
      <c r="B94" s="109" t="s">
        <v>277</v>
      </c>
      <c r="C94" s="112">
        <v>103.33</v>
      </c>
      <c r="D94" s="113">
        <v>1.8029556650246263</v>
      </c>
      <c r="E94" s="112">
        <v>0.06</v>
      </c>
      <c r="F94" s="131">
        <v>-0.78817733990147798</v>
      </c>
      <c r="G94" s="112">
        <v>103.27</v>
      </c>
      <c r="H94" s="111">
        <v>2.6132750397456164</v>
      </c>
      <c r="I94" s="112">
        <v>104.06</v>
      </c>
      <c r="J94" s="111">
        <v>0.29879518072289102</v>
      </c>
    </row>
    <row r="95" spans="1:10" ht="15" customHeight="1">
      <c r="A95" s="108">
        <v>2012</v>
      </c>
      <c r="B95" s="109" t="s">
        <v>274</v>
      </c>
      <c r="C95" s="112">
        <v>104.4</v>
      </c>
      <c r="D95" s="113">
        <v>1.5761821366024691</v>
      </c>
      <c r="E95" s="112">
        <v>0.7</v>
      </c>
      <c r="F95" s="131">
        <v>0.38918077446974114</v>
      </c>
      <c r="G95" s="112">
        <v>103.7</v>
      </c>
      <c r="H95" s="111">
        <v>1.1904761904761898</v>
      </c>
      <c r="I95" s="112">
        <v>104.19</v>
      </c>
      <c r="J95" s="111">
        <v>0.12492792619642046</v>
      </c>
    </row>
    <row r="96" spans="1:10" ht="10.5" customHeight="1">
      <c r="A96" s="108"/>
      <c r="B96" s="109" t="s">
        <v>275</v>
      </c>
      <c r="C96" s="112">
        <v>103.14</v>
      </c>
      <c r="D96" s="113">
        <v>0.37956204379561598</v>
      </c>
      <c r="E96" s="112">
        <v>-0.32</v>
      </c>
      <c r="F96" s="131">
        <v>-0.39902676399026765</v>
      </c>
      <c r="G96" s="112">
        <v>103.46</v>
      </c>
      <c r="H96" s="111">
        <v>0.7792713812585248</v>
      </c>
      <c r="I96" s="112">
        <v>104.16</v>
      </c>
      <c r="J96" s="111">
        <v>-2.8793550244742505E-2</v>
      </c>
    </row>
    <row r="97" spans="1:10" ht="10.5" customHeight="1">
      <c r="A97" s="108"/>
      <c r="B97" s="109" t="s">
        <v>276</v>
      </c>
      <c r="C97" s="112">
        <v>105.96</v>
      </c>
      <c r="D97" s="113">
        <v>0.18910741301057499</v>
      </c>
      <c r="E97" s="112">
        <v>-0.28999999999999998</v>
      </c>
      <c r="F97" s="131">
        <v>-0.37821482602118001</v>
      </c>
      <c r="G97" s="112">
        <v>106.25</v>
      </c>
      <c r="H97" s="111">
        <v>0.56791292001892657</v>
      </c>
      <c r="I97" s="112">
        <v>104.27</v>
      </c>
      <c r="J97" s="111">
        <v>0.10560675883255044</v>
      </c>
    </row>
    <row r="98" spans="1:10" ht="10.5" customHeight="1">
      <c r="A98" s="108"/>
      <c r="B98" s="109" t="s">
        <v>277</v>
      </c>
      <c r="C98" s="112">
        <v>103.19</v>
      </c>
      <c r="D98" s="113">
        <v>-0.13548824155617467</v>
      </c>
      <c r="E98" s="112">
        <v>-0.35</v>
      </c>
      <c r="F98" s="131">
        <v>-0.39678699312881061</v>
      </c>
      <c r="G98" s="112">
        <v>103.54</v>
      </c>
      <c r="H98" s="111">
        <v>0.26145056647624187</v>
      </c>
      <c r="I98" s="112">
        <v>104.23</v>
      </c>
      <c r="J98" s="111">
        <v>-3.8361944950608518E-2</v>
      </c>
    </row>
    <row r="99" spans="1:10" ht="15" customHeight="1">
      <c r="A99" s="108">
        <v>2013</v>
      </c>
      <c r="B99" s="109" t="s">
        <v>274</v>
      </c>
      <c r="C99" s="112">
        <v>102.87</v>
      </c>
      <c r="D99" s="113">
        <v>-1.4655172413793167</v>
      </c>
      <c r="E99" s="112">
        <v>-0.5</v>
      </c>
      <c r="F99" s="131">
        <v>-1.1494252873563215</v>
      </c>
      <c r="G99" s="112">
        <v>103.37</v>
      </c>
      <c r="H99" s="111">
        <v>-0.318225650916105</v>
      </c>
      <c r="I99" s="112">
        <v>103.93</v>
      </c>
      <c r="J99" s="111">
        <v>-0.28782500239853448</v>
      </c>
    </row>
    <row r="100" spans="1:10" ht="10.5" customHeight="1">
      <c r="A100" s="108"/>
      <c r="B100" s="109" t="s">
        <v>275</v>
      </c>
      <c r="C100" s="112">
        <v>104.04</v>
      </c>
      <c r="D100" s="113">
        <v>0.87260034904015527</v>
      </c>
      <c r="E100" s="112">
        <v>0.09</v>
      </c>
      <c r="F100" s="131">
        <v>0.39751793678495251</v>
      </c>
      <c r="G100" s="112">
        <v>103.95</v>
      </c>
      <c r="H100" s="111">
        <v>0.47361299052775507</v>
      </c>
      <c r="I100" s="112">
        <v>104.68</v>
      </c>
      <c r="J100" s="111">
        <v>0.72163956509187699</v>
      </c>
    </row>
    <row r="101" spans="1:10" ht="10.5" customHeight="1">
      <c r="A101" s="108"/>
      <c r="B101" s="109" t="s">
        <v>276</v>
      </c>
      <c r="C101" s="112">
        <v>107.19</v>
      </c>
      <c r="D101" s="113">
        <v>1.1608154020385228</v>
      </c>
      <c r="E101" s="112">
        <v>0.11</v>
      </c>
      <c r="F101" s="131">
        <v>0.37750094375235937</v>
      </c>
      <c r="G101" s="112">
        <v>107.08</v>
      </c>
      <c r="H101" s="111">
        <v>0.78117647058823536</v>
      </c>
      <c r="I101" s="112">
        <v>105.2</v>
      </c>
      <c r="J101" s="111">
        <v>0.49675200611387993</v>
      </c>
    </row>
    <row r="102" spans="1:10" ht="10.5" customHeight="1">
      <c r="A102" s="108"/>
      <c r="B102" s="109" t="s">
        <v>277</v>
      </c>
      <c r="C102" s="112">
        <v>104.6</v>
      </c>
      <c r="D102" s="113">
        <v>1.3664114739800226</v>
      </c>
      <c r="E102" s="112">
        <v>-0.35</v>
      </c>
      <c r="F102" s="131">
        <v>0</v>
      </c>
      <c r="G102" s="112">
        <v>104.95</v>
      </c>
      <c r="H102" s="111">
        <v>1.3617925439443752</v>
      </c>
      <c r="I102" s="112">
        <v>105.58</v>
      </c>
      <c r="J102" s="111">
        <v>0.36121673003802357</v>
      </c>
    </row>
    <row r="103" spans="1:10" ht="15" customHeight="1">
      <c r="A103" s="108">
        <v>2014</v>
      </c>
      <c r="B103" s="109" t="s">
        <v>274</v>
      </c>
      <c r="C103" s="112">
        <v>106.15</v>
      </c>
      <c r="D103" s="113">
        <v>3.1884903275979326</v>
      </c>
      <c r="E103" s="112">
        <v>-0.1</v>
      </c>
      <c r="F103" s="131">
        <v>0.38884028385340719</v>
      </c>
      <c r="G103" s="112">
        <v>106.25</v>
      </c>
      <c r="H103" s="111">
        <v>2.7861081551707514</v>
      </c>
      <c r="I103" s="112">
        <v>106.65</v>
      </c>
      <c r="J103" s="111">
        <v>1.013449516953969</v>
      </c>
    </row>
    <row r="104" spans="1:10" ht="10.5" customHeight="1">
      <c r="A104" s="108"/>
      <c r="B104" s="109" t="s">
        <v>275</v>
      </c>
      <c r="C104" s="112">
        <v>105.62</v>
      </c>
      <c r="D104" s="113">
        <v>1.5186466743560203</v>
      </c>
      <c r="E104" s="112">
        <v>-0.32</v>
      </c>
      <c r="F104" s="131">
        <v>-0.39407920030757404</v>
      </c>
      <c r="G104" s="112">
        <v>105.94</v>
      </c>
      <c r="H104" s="111">
        <v>1.9143819143819201</v>
      </c>
      <c r="I104" s="112">
        <v>106.72</v>
      </c>
      <c r="J104" s="111">
        <v>6.5635255508667001E-2</v>
      </c>
    </row>
    <row r="105" spans="1:10" ht="10.5" customHeight="1">
      <c r="A105" s="108"/>
      <c r="B105" s="109" t="s">
        <v>276</v>
      </c>
      <c r="C105" s="112">
        <v>108.99</v>
      </c>
      <c r="D105" s="113">
        <v>1.6792611251049436</v>
      </c>
      <c r="E105" s="112">
        <v>0.11</v>
      </c>
      <c r="F105" s="131">
        <v>0</v>
      </c>
      <c r="G105" s="112">
        <v>108.88</v>
      </c>
      <c r="H105" s="111">
        <v>1.6809861785580722</v>
      </c>
      <c r="I105" s="112">
        <v>107.18</v>
      </c>
      <c r="J105" s="111">
        <v>0.43103448275863343</v>
      </c>
    </row>
    <row r="106" spans="1:10" ht="10.5" customHeight="1">
      <c r="A106" s="108"/>
      <c r="B106" s="109" t="s">
        <v>277</v>
      </c>
      <c r="C106" s="112">
        <v>107.1</v>
      </c>
      <c r="D106" s="113">
        <v>2.3900573613766767</v>
      </c>
      <c r="E106" s="112">
        <v>-0.35</v>
      </c>
      <c r="F106" s="131">
        <v>0</v>
      </c>
      <c r="G106" s="112">
        <v>107.45</v>
      </c>
      <c r="H106" s="111">
        <v>2.3820867079561623</v>
      </c>
      <c r="I106" s="112">
        <v>108.03</v>
      </c>
      <c r="J106" s="111">
        <v>0.79305840641910663</v>
      </c>
    </row>
    <row r="107" spans="1:10" ht="15" customHeight="1">
      <c r="A107" s="108">
        <v>2015</v>
      </c>
      <c r="B107" s="109" t="s">
        <v>274</v>
      </c>
      <c r="C107" s="112">
        <v>107.51</v>
      </c>
      <c r="D107" s="113">
        <v>1.2812058407913156</v>
      </c>
      <c r="E107" s="112">
        <v>-0.1</v>
      </c>
      <c r="F107" s="131">
        <v>0</v>
      </c>
      <c r="G107" s="112">
        <v>107.61</v>
      </c>
      <c r="H107" s="111">
        <v>1.2799999999999869</v>
      </c>
      <c r="I107" s="112">
        <v>107.94</v>
      </c>
      <c r="J107" s="111">
        <v>-8.3310191613435336E-2</v>
      </c>
    </row>
    <row r="108" spans="1:10" ht="10.5" customHeight="1">
      <c r="A108" s="108"/>
      <c r="B108" s="109" t="s">
        <v>275</v>
      </c>
      <c r="C108" s="112">
        <v>107.51</v>
      </c>
      <c r="D108" s="113">
        <v>1.7894338193523964</v>
      </c>
      <c r="E108" s="112">
        <v>-0.32</v>
      </c>
      <c r="F108" s="131">
        <v>0</v>
      </c>
      <c r="G108" s="112">
        <v>107.83</v>
      </c>
      <c r="H108" s="111">
        <v>1.7840286954880185</v>
      </c>
      <c r="I108" s="112">
        <v>108.5</v>
      </c>
      <c r="J108" s="111">
        <v>0.5188067444876765</v>
      </c>
    </row>
    <row r="109" spans="1:10" ht="10.5" customHeight="1">
      <c r="A109" s="108"/>
      <c r="B109" s="109" t="s">
        <v>276</v>
      </c>
      <c r="C109" s="112">
        <v>110.91</v>
      </c>
      <c r="D109" s="113">
        <v>1.7616295072942307</v>
      </c>
      <c r="E109" s="112">
        <v>0.11</v>
      </c>
      <c r="F109" s="131">
        <v>0</v>
      </c>
      <c r="G109" s="112">
        <v>110.8</v>
      </c>
      <c r="H109" s="111">
        <v>1.7634092578986014</v>
      </c>
      <c r="I109" s="112">
        <v>109.16</v>
      </c>
      <c r="J109" s="111">
        <v>0.60829493087557296</v>
      </c>
    </row>
    <row r="110" spans="1:10" ht="10.5" customHeight="1">
      <c r="A110" s="108"/>
      <c r="B110" s="109" t="s">
        <v>277</v>
      </c>
      <c r="C110" s="112">
        <v>109.34</v>
      </c>
      <c r="D110" s="113">
        <v>2.0915032679738772</v>
      </c>
      <c r="E110" s="112">
        <v>0.46</v>
      </c>
      <c r="F110" s="131">
        <v>0.75630252100840345</v>
      </c>
      <c r="G110" s="112">
        <v>108.88</v>
      </c>
      <c r="H110" s="111">
        <v>1.3308515588645946</v>
      </c>
      <c r="I110" s="112">
        <v>109.68</v>
      </c>
      <c r="J110" s="111">
        <v>0.47636496885306201</v>
      </c>
    </row>
    <row r="111" spans="1:10" ht="15" customHeight="1">
      <c r="A111" s="108">
        <v>2016</v>
      </c>
      <c r="B111" s="109" t="s">
        <v>274</v>
      </c>
      <c r="C111" s="112">
        <v>109.68</v>
      </c>
      <c r="D111" s="113">
        <v>2.0184168914519631</v>
      </c>
      <c r="E111" s="112">
        <v>-0.5</v>
      </c>
      <c r="F111" s="131">
        <v>-0.3720584131708678</v>
      </c>
      <c r="G111" s="112">
        <v>110.18</v>
      </c>
      <c r="H111" s="111">
        <v>2.3882538797509625</v>
      </c>
      <c r="I111" s="112">
        <v>110.4</v>
      </c>
      <c r="J111" s="111">
        <v>0.65645514223193402</v>
      </c>
    </row>
    <row r="112" spans="1:10" ht="10.5" customHeight="1">
      <c r="A112" s="108"/>
      <c r="B112" s="109" t="s">
        <v>275</v>
      </c>
      <c r="C112" s="112">
        <v>111.45</v>
      </c>
      <c r="D112" s="113">
        <v>3.6647753697330359</v>
      </c>
      <c r="E112" s="112">
        <v>0.89</v>
      </c>
      <c r="F112" s="131">
        <v>1.1254766998418753</v>
      </c>
      <c r="G112" s="112">
        <v>110.56</v>
      </c>
      <c r="H112" s="111">
        <v>2.5317629602151612</v>
      </c>
      <c r="I112" s="112">
        <v>111.07</v>
      </c>
      <c r="J112" s="111">
        <v>0.60688405797100131</v>
      </c>
    </row>
    <row r="113" spans="1:10" ht="10.5" customHeight="1">
      <c r="A113" s="108"/>
      <c r="B113" s="109" t="s">
        <v>276</v>
      </c>
      <c r="C113" s="112">
        <v>113.05</v>
      </c>
      <c r="D113" s="113">
        <v>1.9294923812099825</v>
      </c>
      <c r="E113" s="112">
        <v>0.11</v>
      </c>
      <c r="F113" s="131">
        <v>0</v>
      </c>
      <c r="G113" s="112">
        <v>112.94</v>
      </c>
      <c r="H113" s="111">
        <v>1.9314079422382662</v>
      </c>
      <c r="I113" s="112">
        <v>111.3</v>
      </c>
      <c r="J113" s="111">
        <v>0.20707661834879332</v>
      </c>
    </row>
    <row r="114" spans="1:10" ht="10.5" customHeight="1">
      <c r="A114" s="108"/>
      <c r="B114" s="109" t="s">
        <v>277</v>
      </c>
      <c r="C114" s="112">
        <v>110.86</v>
      </c>
      <c r="D114" s="113">
        <v>1.3901591366380046</v>
      </c>
      <c r="E114" s="112">
        <v>0.06</v>
      </c>
      <c r="F114" s="131">
        <v>-0.36583135174684472</v>
      </c>
      <c r="G114" s="112">
        <v>110.8</v>
      </c>
      <c r="H114" s="111">
        <v>1.7634092578986014</v>
      </c>
      <c r="I114" s="112">
        <v>111.86</v>
      </c>
      <c r="J114" s="111">
        <v>0.50314465408804665</v>
      </c>
    </row>
    <row r="115" spans="1:10" ht="15" customHeight="1">
      <c r="A115" s="108">
        <v>2017</v>
      </c>
      <c r="B115" s="109" t="s">
        <v>274</v>
      </c>
      <c r="C115" s="112">
        <v>113.4</v>
      </c>
      <c r="D115" s="113">
        <v>3.3916849015317183</v>
      </c>
      <c r="E115" s="112">
        <v>0.7</v>
      </c>
      <c r="F115" s="131">
        <v>1.0940919037199124</v>
      </c>
      <c r="G115" s="112">
        <v>112.7</v>
      </c>
      <c r="H115" s="111">
        <v>2.2871664548920023</v>
      </c>
      <c r="I115" s="112">
        <v>112.75</v>
      </c>
      <c r="J115" s="111">
        <v>0.79563740389771453</v>
      </c>
    </row>
    <row r="116" spans="1:10" ht="10.5" customHeight="1">
      <c r="A116" s="108"/>
      <c r="B116" s="109" t="s">
        <v>275</v>
      </c>
      <c r="C116" s="112">
        <v>112.45</v>
      </c>
      <c r="D116" s="113">
        <v>0.89726334679227193</v>
      </c>
      <c r="E116" s="112">
        <v>-0.32</v>
      </c>
      <c r="F116" s="131">
        <v>-1.0856886496186631</v>
      </c>
      <c r="G116" s="112">
        <v>112.77</v>
      </c>
      <c r="H116" s="111">
        <v>1.9989146164978138</v>
      </c>
      <c r="I116" s="112">
        <v>113.28</v>
      </c>
      <c r="J116" s="111">
        <v>0.47006651884700545</v>
      </c>
    </row>
    <row r="117" spans="1:10" ht="10.5" customHeight="1">
      <c r="A117" s="108"/>
      <c r="B117" s="109" t="s">
        <v>276</v>
      </c>
      <c r="C117" s="112">
        <v>115.5</v>
      </c>
      <c r="D117" s="113">
        <v>2.1671826625387069</v>
      </c>
      <c r="E117" s="112">
        <v>-0.28999999999999998</v>
      </c>
      <c r="F117" s="131">
        <v>-0.35382574082264484</v>
      </c>
      <c r="G117" s="112">
        <v>115.79</v>
      </c>
      <c r="H117" s="111">
        <v>2.5234637860811091</v>
      </c>
      <c r="I117" s="112">
        <v>114.14</v>
      </c>
      <c r="J117" s="111">
        <v>0.75918079096044266</v>
      </c>
    </row>
    <row r="118" spans="1:10" ht="10.5" customHeight="1">
      <c r="A118" s="108"/>
      <c r="B118" s="109" t="s">
        <v>277</v>
      </c>
      <c r="C118" s="112">
        <v>113.27</v>
      </c>
      <c r="D118" s="113">
        <v>2.173913043478251</v>
      </c>
      <c r="E118" s="112">
        <v>-0.35</v>
      </c>
      <c r="F118" s="131">
        <v>-0.36983582897348005</v>
      </c>
      <c r="G118" s="112">
        <v>113.62</v>
      </c>
      <c r="H118" s="111">
        <v>2.5451263537906215</v>
      </c>
      <c r="I118" s="112">
        <v>114.71</v>
      </c>
      <c r="J118" s="111">
        <v>0.49938671806553714</v>
      </c>
    </row>
    <row r="119" spans="1:10" ht="15" customHeight="1">
      <c r="A119" s="108">
        <v>2018</v>
      </c>
      <c r="B119" s="109" t="s">
        <v>274</v>
      </c>
      <c r="C119" s="112">
        <v>114.95</v>
      </c>
      <c r="D119" s="113">
        <v>1.3668430335096957</v>
      </c>
      <c r="E119" s="112">
        <v>-0.1</v>
      </c>
      <c r="F119" s="131">
        <v>-0.70546737213403865</v>
      </c>
      <c r="G119" s="112">
        <v>115.05</v>
      </c>
      <c r="H119" s="111">
        <v>2.0851818988464998</v>
      </c>
      <c r="I119" s="112">
        <v>115.1</v>
      </c>
      <c r="J119" s="111">
        <v>0.3399877953099093</v>
      </c>
    </row>
    <row r="120" spans="1:10" ht="10.5" customHeight="1">
      <c r="A120" s="108"/>
      <c r="B120" s="109" t="s">
        <v>275</v>
      </c>
      <c r="C120" s="112">
        <v>115.09</v>
      </c>
      <c r="D120" s="113">
        <v>2.3477100933748432</v>
      </c>
      <c r="E120" s="112">
        <v>0.09</v>
      </c>
      <c r="F120" s="131">
        <v>0.36460649177412185</v>
      </c>
      <c r="G120" s="112">
        <v>115</v>
      </c>
      <c r="H120" s="111">
        <v>1.9774762791522562</v>
      </c>
      <c r="I120" s="112">
        <v>115.56</v>
      </c>
      <c r="J120" s="111">
        <v>0.39965247610773247</v>
      </c>
    </row>
    <row r="121" spans="1:10" ht="10.5" hidden="1" customHeight="1">
      <c r="A121" s="108"/>
      <c r="B121" s="109"/>
      <c r="C121" s="112"/>
      <c r="D121" s="113"/>
      <c r="E121" s="112"/>
      <c r="F121" s="131"/>
      <c r="G121" s="112"/>
      <c r="H121" s="111"/>
      <c r="I121" s="112"/>
      <c r="J121" s="111"/>
    </row>
    <row r="122" spans="1:10" ht="10.5" hidden="1" customHeight="1">
      <c r="A122" s="108"/>
      <c r="B122" s="109"/>
      <c r="C122" s="112"/>
      <c r="D122" s="113"/>
      <c r="E122" s="112"/>
      <c r="F122" s="131"/>
      <c r="G122" s="112"/>
      <c r="H122" s="111"/>
      <c r="I122" s="112"/>
      <c r="J122" s="111"/>
    </row>
    <row r="123" spans="1:10" ht="15" hidden="1" customHeight="1">
      <c r="A123" s="108"/>
      <c r="B123" s="109"/>
      <c r="C123" s="112"/>
      <c r="D123" s="113"/>
      <c r="E123" s="112"/>
      <c r="F123" s="131"/>
      <c r="G123" s="112"/>
      <c r="H123" s="111"/>
      <c r="I123" s="112"/>
      <c r="J123" s="111"/>
    </row>
    <row r="124" spans="1:10" ht="10.5" hidden="1" customHeight="1">
      <c r="A124" s="108"/>
      <c r="B124" s="109"/>
      <c r="C124" s="112"/>
      <c r="D124" s="113"/>
      <c r="E124" s="112"/>
      <c r="F124" s="131"/>
      <c r="G124" s="112"/>
      <c r="H124" s="111"/>
      <c r="I124" s="112"/>
      <c r="J124" s="111"/>
    </row>
    <row r="125" spans="1:10" ht="10.5" hidden="1" customHeight="1">
      <c r="A125" s="108"/>
      <c r="B125" s="109"/>
      <c r="C125" s="112"/>
      <c r="D125" s="113"/>
      <c r="E125" s="112"/>
      <c r="F125" s="131"/>
      <c r="G125" s="112"/>
      <c r="H125" s="111"/>
      <c r="I125" s="112"/>
      <c r="J125" s="111"/>
    </row>
    <row r="126" spans="1:10" ht="10.5" hidden="1" customHeight="1">
      <c r="A126" s="108"/>
      <c r="B126" s="109"/>
      <c r="C126" s="112"/>
      <c r="D126" s="113"/>
      <c r="E126" s="112"/>
      <c r="F126" s="131"/>
      <c r="G126" s="112"/>
      <c r="H126" s="111"/>
      <c r="I126" s="112"/>
      <c r="J126" s="111"/>
    </row>
    <row r="127" spans="1:10" ht="15" hidden="1" customHeight="1">
      <c r="A127" s="108"/>
      <c r="B127" s="109"/>
      <c r="C127" s="112"/>
      <c r="D127" s="113"/>
      <c r="E127" s="112"/>
      <c r="F127" s="131"/>
      <c r="G127" s="112"/>
      <c r="H127" s="111"/>
      <c r="I127" s="112"/>
      <c r="J127" s="111"/>
    </row>
    <row r="128" spans="1:10" ht="10.5" hidden="1" customHeight="1">
      <c r="A128" s="108"/>
      <c r="B128" s="109"/>
      <c r="C128" s="112"/>
      <c r="D128" s="113"/>
      <c r="E128" s="112"/>
      <c r="F128" s="131"/>
      <c r="G128" s="112"/>
      <c r="H128" s="111"/>
      <c r="I128" s="112"/>
      <c r="J128" s="111"/>
    </row>
    <row r="129" spans="1:10" ht="10.5" hidden="1" customHeight="1">
      <c r="A129" s="108"/>
      <c r="B129" s="109"/>
      <c r="C129" s="112"/>
      <c r="D129" s="113"/>
      <c r="E129" s="112"/>
      <c r="F129" s="131"/>
      <c r="G129" s="112"/>
      <c r="H129" s="111"/>
      <c r="I129" s="112"/>
      <c r="J129" s="111"/>
    </row>
    <row r="130" spans="1:10" ht="10.5" hidden="1" customHeight="1">
      <c r="A130" s="108"/>
      <c r="B130" s="109"/>
      <c r="C130" s="112"/>
      <c r="D130" s="113"/>
      <c r="E130" s="112"/>
      <c r="F130" s="131"/>
      <c r="G130" s="112"/>
      <c r="H130" s="111"/>
      <c r="I130" s="112"/>
      <c r="J130" s="111"/>
    </row>
    <row r="131" spans="1:10" ht="15" customHeight="1">
      <c r="A131" s="114"/>
      <c r="B131" s="104"/>
      <c r="C131" s="104"/>
    </row>
    <row r="132" spans="1:10" ht="12" customHeight="1">
      <c r="A132" s="104" t="s">
        <v>325</v>
      </c>
      <c r="B132" s="104"/>
      <c r="C132" s="104"/>
    </row>
    <row r="133" spans="1:10" ht="12" customHeight="1">
      <c r="A133" s="104" t="s">
        <v>326</v>
      </c>
      <c r="B133" s="104"/>
    </row>
    <row r="134" spans="1:10" ht="11.1" customHeight="1">
      <c r="A134" s="104"/>
      <c r="B134" s="10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97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customHeight="1">
      <c r="A1" s="90" t="s">
        <v>287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s="115" customFormat="1" ht="18" customHeight="1">
      <c r="A2" s="90" t="s">
        <v>327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s="115" customFormat="1" ht="6" customHeight="1">
      <c r="A3" s="13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s="115" customFormat="1" ht="12" hidden="1" customHeight="1">
      <c r="A4" s="133"/>
      <c r="B4" s="133"/>
      <c r="C4" s="133"/>
      <c r="D4" s="133"/>
      <c r="E4" s="133"/>
      <c r="F4" s="133"/>
      <c r="G4" s="133"/>
      <c r="H4" s="133"/>
      <c r="I4" s="133"/>
      <c r="J4" s="133"/>
      <c r="K4" s="133"/>
      <c r="L4" s="133"/>
      <c r="M4" s="133"/>
    </row>
    <row r="5" spans="1:13" s="115" customFormat="1" ht="12" hidden="1" customHeight="1">
      <c r="A5" s="133"/>
      <c r="B5" s="133"/>
      <c r="C5" s="133"/>
      <c r="D5" s="133"/>
      <c r="E5" s="133"/>
      <c r="F5" s="133"/>
      <c r="G5" s="133"/>
      <c r="H5" s="133"/>
      <c r="I5" s="133"/>
      <c r="J5" s="133"/>
      <c r="K5" s="133"/>
      <c r="L5" s="133"/>
      <c r="M5" s="133"/>
    </row>
    <row r="6" spans="1:13" ht="12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</row>
    <row r="7" spans="1:13" ht="15" customHeight="1">
      <c r="A7" s="282" t="s">
        <v>289</v>
      </c>
      <c r="B7" s="283"/>
      <c r="C7" s="294" t="s">
        <v>290</v>
      </c>
      <c r="D7" s="303"/>
      <c r="E7" s="288" t="s">
        <v>303</v>
      </c>
      <c r="F7" s="282"/>
      <c r="G7" s="288" t="s">
        <v>328</v>
      </c>
      <c r="H7" s="282"/>
      <c r="I7" s="282"/>
      <c r="J7" s="282"/>
      <c r="K7" s="283"/>
      <c r="L7" s="298" t="s">
        <v>305</v>
      </c>
      <c r="M7" s="288" t="s">
        <v>306</v>
      </c>
    </row>
    <row r="8" spans="1:13" ht="30" customHeight="1">
      <c r="A8" s="284"/>
      <c r="B8" s="285"/>
      <c r="C8" s="296"/>
      <c r="D8" s="304"/>
      <c r="E8" s="305"/>
      <c r="F8" s="284"/>
      <c r="G8" s="305" t="s">
        <v>329</v>
      </c>
      <c r="H8" s="285"/>
      <c r="I8" s="117" t="s">
        <v>308</v>
      </c>
      <c r="J8" s="117" t="s">
        <v>309</v>
      </c>
      <c r="K8" s="117" t="s">
        <v>310</v>
      </c>
      <c r="L8" s="299"/>
      <c r="M8" s="305"/>
    </row>
    <row r="9" spans="1:13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9"/>
      <c r="C10" s="105" t="s">
        <v>296</v>
      </c>
      <c r="D10" s="120" t="s">
        <v>311</v>
      </c>
      <c r="E10" s="105" t="s">
        <v>296</v>
      </c>
      <c r="F10" s="120" t="s">
        <v>312</v>
      </c>
      <c r="G10" s="105" t="s">
        <v>296</v>
      </c>
      <c r="H10" s="121" t="s">
        <v>312</v>
      </c>
      <c r="I10" s="291"/>
      <c r="J10" s="291"/>
      <c r="K10" s="291"/>
      <c r="L10" s="292" t="s">
        <v>313</v>
      </c>
      <c r="M10" s="292"/>
    </row>
    <row r="11" spans="1:13" ht="15" hidden="1" customHeight="1" outlineLevel="1">
      <c r="A11" s="108">
        <v>1991</v>
      </c>
      <c r="B11" s="109" t="s">
        <v>274</v>
      </c>
      <c r="C11" s="123">
        <v>77.39</v>
      </c>
      <c r="D11" s="124" t="s">
        <v>314</v>
      </c>
      <c r="E11" s="123">
        <v>79.08</v>
      </c>
      <c r="F11" s="124" t="s">
        <v>314</v>
      </c>
      <c r="G11" s="123">
        <v>78.88</v>
      </c>
      <c r="H11" s="124" t="s">
        <v>314</v>
      </c>
      <c r="I11" s="134">
        <v>-0.5</v>
      </c>
      <c r="J11" s="134">
        <v>-1.19</v>
      </c>
      <c r="K11" s="134">
        <v>0.21</v>
      </c>
      <c r="L11" s="124" t="s">
        <v>314</v>
      </c>
      <c r="M11" s="124" t="s">
        <v>314</v>
      </c>
    </row>
    <row r="12" spans="1:13" ht="10.5" hidden="1" customHeight="1" outlineLevel="1">
      <c r="A12" s="108"/>
      <c r="B12" s="109" t="s">
        <v>275</v>
      </c>
      <c r="C12" s="123">
        <v>78.72</v>
      </c>
      <c r="D12" s="124" t="s">
        <v>314</v>
      </c>
      <c r="E12" s="123">
        <v>79.13</v>
      </c>
      <c r="F12" s="126">
        <v>6.3227111785522538E-2</v>
      </c>
      <c r="G12" s="123">
        <v>78.98</v>
      </c>
      <c r="H12" s="126">
        <v>0.12677484787020887</v>
      </c>
      <c r="I12" s="134">
        <v>0.09</v>
      </c>
      <c r="J12" s="134">
        <v>-0.5</v>
      </c>
      <c r="K12" s="134">
        <v>0.15</v>
      </c>
      <c r="L12" s="126">
        <v>0.25314840832237895</v>
      </c>
      <c r="M12" s="124" t="s">
        <v>314</v>
      </c>
    </row>
    <row r="13" spans="1:13" ht="10.5" hidden="1" customHeight="1" outlineLevel="1">
      <c r="A13" s="108"/>
      <c r="B13" s="109" t="s">
        <v>276</v>
      </c>
      <c r="C13" s="123">
        <v>79.59</v>
      </c>
      <c r="D13" s="124" t="s">
        <v>314</v>
      </c>
      <c r="E13" s="123">
        <v>79.02</v>
      </c>
      <c r="F13" s="126">
        <v>-0.13901175281182532</v>
      </c>
      <c r="G13" s="123">
        <v>79.319999999999993</v>
      </c>
      <c r="H13" s="126">
        <v>0.43048873132435972</v>
      </c>
      <c r="I13" s="134">
        <v>0.11</v>
      </c>
      <c r="J13" s="134">
        <v>0.46</v>
      </c>
      <c r="K13" s="134">
        <v>-0.3</v>
      </c>
      <c r="L13" s="126">
        <v>-0.55488862934880423</v>
      </c>
      <c r="M13" s="124" t="s">
        <v>314</v>
      </c>
    </row>
    <row r="14" spans="1:13" ht="10.5" hidden="1" customHeight="1" outlineLevel="1">
      <c r="A14" s="108"/>
      <c r="B14" s="109" t="s">
        <v>277</v>
      </c>
      <c r="C14" s="123">
        <v>80.349999999999994</v>
      </c>
      <c r="D14" s="124" t="s">
        <v>314</v>
      </c>
      <c r="E14" s="123">
        <v>79.77</v>
      </c>
      <c r="F14" s="126">
        <v>0.94912680334091704</v>
      </c>
      <c r="G14" s="123">
        <v>79.849999999999994</v>
      </c>
      <c r="H14" s="126">
        <v>0.66817952597075703</v>
      </c>
      <c r="I14" s="134">
        <v>-0.75</v>
      </c>
      <c r="J14" s="134">
        <v>1.33</v>
      </c>
      <c r="K14" s="134">
        <v>-0.08</v>
      </c>
      <c r="L14" s="126">
        <v>3.8509005314055988</v>
      </c>
      <c r="M14" s="126">
        <v>0.65615141955837064</v>
      </c>
    </row>
    <row r="15" spans="1:13" ht="15" hidden="1" customHeight="1" outlineLevel="1">
      <c r="A15" s="108">
        <v>1992</v>
      </c>
      <c r="B15" s="109" t="s">
        <v>274</v>
      </c>
      <c r="C15" s="123">
        <v>79.55</v>
      </c>
      <c r="D15" s="126">
        <v>2.7910582762630725</v>
      </c>
      <c r="E15" s="123">
        <v>80.63</v>
      </c>
      <c r="F15" s="126">
        <v>1.0780995361664907</v>
      </c>
      <c r="G15" s="123">
        <v>80.31</v>
      </c>
      <c r="H15" s="126">
        <v>0.57608015028178272</v>
      </c>
      <c r="I15" s="134">
        <v>0.3</v>
      </c>
      <c r="J15" s="134">
        <v>-1.39</v>
      </c>
      <c r="K15" s="134">
        <v>0.32</v>
      </c>
      <c r="L15" s="126">
        <v>4.3826386416338403</v>
      </c>
      <c r="M15" s="126">
        <v>1.7413249211356563</v>
      </c>
    </row>
    <row r="16" spans="1:13" ht="10.5" hidden="1" customHeight="1" outlineLevel="1">
      <c r="A16" s="108"/>
      <c r="B16" s="109" t="s">
        <v>275</v>
      </c>
      <c r="C16" s="123">
        <v>79.73</v>
      </c>
      <c r="D16" s="126">
        <v>1.2830284552845654</v>
      </c>
      <c r="E16" s="123">
        <v>80.569999999999993</v>
      </c>
      <c r="F16" s="126">
        <v>-7.4413989830091509E-2</v>
      </c>
      <c r="G16" s="123">
        <v>80.55</v>
      </c>
      <c r="H16" s="126">
        <v>0.29884198729921252</v>
      </c>
      <c r="I16" s="134">
        <v>-0.32</v>
      </c>
      <c r="J16" s="134">
        <v>-0.52</v>
      </c>
      <c r="K16" s="134">
        <v>0.02</v>
      </c>
      <c r="L16" s="126">
        <v>-0.29732387760200707</v>
      </c>
      <c r="M16" s="126">
        <v>1.6845425867507924</v>
      </c>
    </row>
    <row r="17" spans="1:13" ht="10.5" hidden="1" customHeight="1" outlineLevel="1">
      <c r="A17" s="108"/>
      <c r="B17" s="109" t="s">
        <v>276</v>
      </c>
      <c r="C17" s="123">
        <v>81.260000000000005</v>
      </c>
      <c r="D17" s="126">
        <v>2.0982535494408836</v>
      </c>
      <c r="E17" s="123">
        <v>80.45</v>
      </c>
      <c r="F17" s="126">
        <v>-0.1489388109718135</v>
      </c>
      <c r="G17" s="123">
        <v>80.39</v>
      </c>
      <c r="H17" s="126">
        <v>-0.198634388578526</v>
      </c>
      <c r="I17" s="134">
        <v>0.11</v>
      </c>
      <c r="J17" s="134">
        <v>0.69</v>
      </c>
      <c r="K17" s="134">
        <v>7.0000000000000007E-2</v>
      </c>
      <c r="L17" s="126">
        <v>-0.59442559878046808</v>
      </c>
      <c r="M17" s="126">
        <v>1.6088328075710034</v>
      </c>
    </row>
    <row r="18" spans="1:13" ht="10.5" hidden="1" customHeight="1" outlineLevel="1">
      <c r="A18" s="108"/>
      <c r="B18" s="109" t="s">
        <v>277</v>
      </c>
      <c r="C18" s="123">
        <v>81.59</v>
      </c>
      <c r="D18" s="126">
        <v>1.5432482887368053</v>
      </c>
      <c r="E18" s="123">
        <v>80.239999999999995</v>
      </c>
      <c r="F18" s="126">
        <v>-0.26103169670604132</v>
      </c>
      <c r="G18" s="123">
        <v>80.02</v>
      </c>
      <c r="H18" s="126">
        <v>-0.46025625077746213</v>
      </c>
      <c r="I18" s="134">
        <v>0.06</v>
      </c>
      <c r="J18" s="134">
        <v>1.29</v>
      </c>
      <c r="K18" s="134">
        <v>0.22</v>
      </c>
      <c r="L18" s="126">
        <v>-1.0400456438040884</v>
      </c>
      <c r="M18" s="126">
        <v>-0.28891857466836202</v>
      </c>
    </row>
    <row r="19" spans="1:13" ht="15" hidden="1" customHeight="1" outlineLevel="1">
      <c r="A19" s="108">
        <v>1993</v>
      </c>
      <c r="B19" s="109" t="s">
        <v>274</v>
      </c>
      <c r="C19" s="123">
        <v>77.58</v>
      </c>
      <c r="D19" s="126">
        <v>-2.4764299182903784</v>
      </c>
      <c r="E19" s="123">
        <v>79.3</v>
      </c>
      <c r="F19" s="126">
        <v>-1.171485543369883</v>
      </c>
      <c r="G19" s="123">
        <v>79.650000000000006</v>
      </c>
      <c r="H19" s="126">
        <v>-0.46238440389900859</v>
      </c>
      <c r="I19" s="134">
        <v>-0.1</v>
      </c>
      <c r="J19" s="134">
        <v>-1.62</v>
      </c>
      <c r="K19" s="134">
        <v>-0.35</v>
      </c>
      <c r="L19" s="126">
        <v>-4.6042406759297494</v>
      </c>
      <c r="M19" s="126">
        <v>-1.4570194787039026</v>
      </c>
    </row>
    <row r="20" spans="1:13" ht="10.5" hidden="1" customHeight="1" outlineLevel="1">
      <c r="A20" s="108"/>
      <c r="B20" s="109" t="s">
        <v>275</v>
      </c>
      <c r="C20" s="123">
        <v>79.069999999999993</v>
      </c>
      <c r="D20" s="126">
        <v>-0.82779380408881309</v>
      </c>
      <c r="E20" s="123">
        <v>79.52</v>
      </c>
      <c r="F20" s="126">
        <v>0.27742749054225158</v>
      </c>
      <c r="G20" s="123">
        <v>79.56</v>
      </c>
      <c r="H20" s="126">
        <v>-0.1129943502824915</v>
      </c>
      <c r="I20" s="134">
        <v>0.09</v>
      </c>
      <c r="J20" s="134">
        <v>-0.54</v>
      </c>
      <c r="K20" s="134">
        <v>-0.04</v>
      </c>
      <c r="L20" s="126">
        <v>1.1143364698383396</v>
      </c>
      <c r="M20" s="126">
        <v>-1.2519804902295761</v>
      </c>
    </row>
    <row r="21" spans="1:13" ht="10.5" hidden="1" customHeight="1" outlineLevel="1">
      <c r="A21" s="108"/>
      <c r="B21" s="109" t="s">
        <v>276</v>
      </c>
      <c r="C21" s="123">
        <v>80.989999999999995</v>
      </c>
      <c r="D21" s="126">
        <v>-0.33226679793257574</v>
      </c>
      <c r="E21" s="123">
        <v>79.900000000000006</v>
      </c>
      <c r="F21" s="126">
        <v>0.47786720321931853</v>
      </c>
      <c r="G21" s="123">
        <v>79.709999999999994</v>
      </c>
      <c r="H21" s="126">
        <v>0.18853695324283137</v>
      </c>
      <c r="I21" s="134">
        <v>0.11</v>
      </c>
      <c r="J21" s="134">
        <v>0.98</v>
      </c>
      <c r="K21" s="134">
        <v>0.19</v>
      </c>
      <c r="L21" s="126">
        <v>1.9252139385995459</v>
      </c>
      <c r="M21" s="126">
        <v>-1.0158749883500517</v>
      </c>
    </row>
    <row r="22" spans="1:13" ht="10.5" hidden="1" customHeight="1" outlineLevel="1">
      <c r="A22" s="108"/>
      <c r="B22" s="109" t="s">
        <v>277</v>
      </c>
      <c r="C22" s="123">
        <v>81.39</v>
      </c>
      <c r="D22" s="126">
        <v>-0.24512807942149095</v>
      </c>
      <c r="E22" s="123">
        <v>79.64</v>
      </c>
      <c r="F22" s="126">
        <v>-0.32540675844806799</v>
      </c>
      <c r="G22" s="123">
        <v>80.010000000000005</v>
      </c>
      <c r="H22" s="126">
        <v>0.37636432066241809</v>
      </c>
      <c r="I22" s="134">
        <v>0.46</v>
      </c>
      <c r="J22" s="134">
        <v>1.29</v>
      </c>
      <c r="K22" s="134">
        <v>-0.37</v>
      </c>
      <c r="L22" s="126">
        <v>-1.2952874319442254</v>
      </c>
      <c r="M22" s="126">
        <v>6.2821962558112787E-2</v>
      </c>
    </row>
    <row r="23" spans="1:13" ht="15" hidden="1" customHeight="1" outlineLevel="1">
      <c r="A23" s="108">
        <v>1994</v>
      </c>
      <c r="B23" s="109" t="s">
        <v>274</v>
      </c>
      <c r="C23" s="123">
        <v>79.45</v>
      </c>
      <c r="D23" s="126">
        <v>2.4104150554266539</v>
      </c>
      <c r="E23" s="123">
        <v>80.95</v>
      </c>
      <c r="F23" s="126">
        <v>1.6449020592667125</v>
      </c>
      <c r="G23" s="123">
        <v>80.650000000000006</v>
      </c>
      <c r="H23" s="126">
        <v>0.79990001249842635</v>
      </c>
      <c r="I23" s="134">
        <v>0.3</v>
      </c>
      <c r="J23" s="134">
        <v>-1.8</v>
      </c>
      <c r="K23" s="134">
        <v>0.3</v>
      </c>
      <c r="L23" s="126">
        <v>6.7437379714020196</v>
      </c>
      <c r="M23" s="126">
        <v>1.7087573815806056</v>
      </c>
    </row>
    <row r="24" spans="1:13" ht="10.5" hidden="1" customHeight="1" outlineLevel="1">
      <c r="A24" s="108"/>
      <c r="B24" s="109" t="s">
        <v>275</v>
      </c>
      <c r="C24" s="123">
        <v>80.81</v>
      </c>
      <c r="D24" s="126">
        <v>2.2005817629948297</v>
      </c>
      <c r="E24" s="123">
        <v>81.22</v>
      </c>
      <c r="F24" s="126">
        <v>0.33353922174181605</v>
      </c>
      <c r="G24" s="123">
        <v>81.25</v>
      </c>
      <c r="H24" s="126">
        <v>0.74395536267823559</v>
      </c>
      <c r="I24" s="134">
        <v>0.09</v>
      </c>
      <c r="J24" s="134">
        <v>-0.5</v>
      </c>
      <c r="K24" s="134">
        <v>-0.03</v>
      </c>
      <c r="L24" s="126">
        <v>1.3408466463734392</v>
      </c>
      <c r="M24" s="126">
        <v>1.9631863299409469</v>
      </c>
    </row>
    <row r="25" spans="1:13" ht="10.5" hidden="1" customHeight="1" outlineLevel="1">
      <c r="A25" s="108"/>
      <c r="B25" s="109" t="s">
        <v>276</v>
      </c>
      <c r="C25" s="123">
        <v>82.77</v>
      </c>
      <c r="D25" s="126">
        <v>2.19780219780219</v>
      </c>
      <c r="E25" s="123">
        <v>81.680000000000007</v>
      </c>
      <c r="F25" s="126">
        <v>0.56636296478700388</v>
      </c>
      <c r="G25" s="123">
        <v>81.86</v>
      </c>
      <c r="H25" s="126">
        <v>0.75076923076922242</v>
      </c>
      <c r="I25" s="134">
        <v>0.11</v>
      </c>
      <c r="J25" s="134">
        <v>0.98</v>
      </c>
      <c r="K25" s="134">
        <v>-0.18</v>
      </c>
      <c r="L25" s="126">
        <v>2.2847706507338472</v>
      </c>
      <c r="M25" s="126">
        <v>2.2521673577082568</v>
      </c>
    </row>
    <row r="26" spans="1:13" ht="10.5" hidden="1" customHeight="1" outlineLevel="1">
      <c r="A26" s="108"/>
      <c r="B26" s="109" t="s">
        <v>277</v>
      </c>
      <c r="C26" s="123">
        <v>83.86</v>
      </c>
      <c r="D26" s="126">
        <v>3.0347708563705567</v>
      </c>
      <c r="E26" s="123">
        <v>82.69</v>
      </c>
      <c r="F26" s="126">
        <v>1.2365328109696208</v>
      </c>
      <c r="G26" s="123">
        <v>82.43</v>
      </c>
      <c r="H26" s="126">
        <v>0.69631077449304257</v>
      </c>
      <c r="I26" s="134">
        <v>-0.35</v>
      </c>
      <c r="J26" s="134">
        <v>1.51</v>
      </c>
      <c r="K26" s="134">
        <v>0.26</v>
      </c>
      <c r="L26" s="126">
        <v>5.0386306554080829</v>
      </c>
      <c r="M26" s="126">
        <v>1.2923378452869283</v>
      </c>
    </row>
    <row r="27" spans="1:13" ht="15" hidden="1" customHeight="1" outlineLevel="1">
      <c r="A27" s="108">
        <v>1995</v>
      </c>
      <c r="B27" s="109" t="s">
        <v>274</v>
      </c>
      <c r="C27" s="123">
        <v>81.3</v>
      </c>
      <c r="D27" s="126">
        <v>2.3285084959093751</v>
      </c>
      <c r="E27" s="123">
        <v>82.75</v>
      </c>
      <c r="F27" s="126">
        <v>7.2560164469706478E-2</v>
      </c>
      <c r="G27" s="123">
        <v>82.84</v>
      </c>
      <c r="H27" s="126">
        <v>0.49739172631322504</v>
      </c>
      <c r="I27" s="134">
        <v>0.7</v>
      </c>
      <c r="J27" s="134">
        <v>-2.15</v>
      </c>
      <c r="K27" s="134">
        <v>-0.1</v>
      </c>
      <c r="L27" s="126">
        <v>0.29055670936564137</v>
      </c>
      <c r="M27" s="126">
        <v>1.3658357322226866</v>
      </c>
    </row>
    <row r="28" spans="1:13" ht="10.5" hidden="1" customHeight="1" outlineLevel="1">
      <c r="A28" s="108"/>
      <c r="B28" s="109" t="s">
        <v>275</v>
      </c>
      <c r="C28" s="123">
        <v>82.51</v>
      </c>
      <c r="D28" s="126">
        <v>2.1037000371241277</v>
      </c>
      <c r="E28" s="123">
        <v>83.23</v>
      </c>
      <c r="F28" s="126">
        <v>0.58006042296072735</v>
      </c>
      <c r="G28" s="123">
        <v>83.18</v>
      </c>
      <c r="H28" s="126">
        <v>0.41042974408497912</v>
      </c>
      <c r="I28" s="134">
        <v>-0.32</v>
      </c>
      <c r="J28" s="134">
        <v>-0.4</v>
      </c>
      <c r="K28" s="134">
        <v>0.05</v>
      </c>
      <c r="L28" s="126">
        <v>2.3405080799062228</v>
      </c>
      <c r="M28" s="126">
        <v>1.8068230538371921</v>
      </c>
    </row>
    <row r="29" spans="1:13" ht="10.5" hidden="1" customHeight="1" outlineLevel="1">
      <c r="A29" s="108"/>
      <c r="B29" s="109" t="s">
        <v>276</v>
      </c>
      <c r="C29" s="123">
        <v>84.14</v>
      </c>
      <c r="D29" s="126">
        <v>1.6551890781684193</v>
      </c>
      <c r="E29" s="123">
        <v>83.34</v>
      </c>
      <c r="F29" s="126">
        <v>0.13216388321519901</v>
      </c>
      <c r="G29" s="123">
        <v>83.28</v>
      </c>
      <c r="H29" s="126">
        <v>0.12022120702090433</v>
      </c>
      <c r="I29" s="134">
        <v>-0.28999999999999998</v>
      </c>
      <c r="J29" s="134">
        <v>1.0900000000000001</v>
      </c>
      <c r="K29" s="134">
        <v>7.0000000000000007E-2</v>
      </c>
      <c r="L29" s="126">
        <v>0.52970449410554288</v>
      </c>
      <c r="M29" s="126">
        <v>1.8741961168616372</v>
      </c>
    </row>
    <row r="30" spans="1:13" ht="10.5" hidden="1" customHeight="1" outlineLevel="1">
      <c r="A30" s="108"/>
      <c r="B30" s="109" t="s">
        <v>277</v>
      </c>
      <c r="C30" s="123">
        <v>84.6</v>
      </c>
      <c r="D30" s="126">
        <v>0.88242308609586928</v>
      </c>
      <c r="E30" s="123">
        <v>83.3</v>
      </c>
      <c r="F30" s="126">
        <v>-4.799616030717857E-2</v>
      </c>
      <c r="G30" s="123">
        <v>83.32</v>
      </c>
      <c r="H30" s="126">
        <v>4.8030739673393441E-2</v>
      </c>
      <c r="I30" s="134">
        <v>-0.35</v>
      </c>
      <c r="J30" s="134">
        <v>1.64</v>
      </c>
      <c r="K30" s="134">
        <v>-0.02</v>
      </c>
      <c r="L30" s="126">
        <v>-0.19184646756535972</v>
      </c>
      <c r="M30" s="126">
        <v>0.17437315855930446</v>
      </c>
    </row>
    <row r="31" spans="1:13" ht="15" hidden="1" customHeight="1" outlineLevel="1">
      <c r="A31" s="108">
        <v>1996</v>
      </c>
      <c r="B31" s="109" t="s">
        <v>274</v>
      </c>
      <c r="C31" s="123">
        <v>81.17</v>
      </c>
      <c r="D31" s="126">
        <v>-0.15990159901598133</v>
      </c>
      <c r="E31" s="123">
        <v>83.31</v>
      </c>
      <c r="F31" s="126">
        <v>1.200480192078146E-2</v>
      </c>
      <c r="G31" s="123">
        <v>83.45</v>
      </c>
      <c r="H31" s="126">
        <v>0.15602496399425547</v>
      </c>
      <c r="I31" s="134">
        <v>0.3</v>
      </c>
      <c r="J31" s="134">
        <v>-2.44</v>
      </c>
      <c r="K31" s="134">
        <v>-0.14000000000000001</v>
      </c>
      <c r="L31" s="126">
        <v>4.8027855291321586E-2</v>
      </c>
      <c r="M31" s="126">
        <v>0.18639889363236684</v>
      </c>
    </row>
    <row r="32" spans="1:13" ht="10.5" hidden="1" customHeight="1" outlineLevel="1">
      <c r="A32" s="108"/>
      <c r="B32" s="109" t="s">
        <v>275</v>
      </c>
      <c r="C32" s="123">
        <v>83.04</v>
      </c>
      <c r="D32" s="126">
        <v>0.64234638225669016</v>
      </c>
      <c r="E32" s="123">
        <v>83.69</v>
      </c>
      <c r="F32" s="126">
        <v>0.45612771576040245</v>
      </c>
      <c r="G32" s="123">
        <v>83.7</v>
      </c>
      <c r="H32" s="126">
        <v>0.29958058717795666</v>
      </c>
      <c r="I32" s="134">
        <v>-0.32</v>
      </c>
      <c r="J32" s="134">
        <v>-0.33</v>
      </c>
      <c r="K32" s="134">
        <v>-0.01</v>
      </c>
      <c r="L32" s="126">
        <v>1.8370320153159092</v>
      </c>
      <c r="M32" s="126">
        <v>0.52913234321447788</v>
      </c>
    </row>
    <row r="33" spans="1:13" ht="10.5" hidden="1" customHeight="1" outlineLevel="1">
      <c r="A33" s="108"/>
      <c r="B33" s="109" t="s">
        <v>276</v>
      </c>
      <c r="C33" s="123">
        <v>85.43</v>
      </c>
      <c r="D33" s="126">
        <v>1.5331590206798325</v>
      </c>
      <c r="E33" s="123">
        <v>84.13</v>
      </c>
      <c r="F33" s="126">
        <v>0.5257497908949631</v>
      </c>
      <c r="G33" s="123">
        <v>84.05</v>
      </c>
      <c r="H33" s="126">
        <v>0.41816009557945222</v>
      </c>
      <c r="I33" s="134">
        <v>0.11</v>
      </c>
      <c r="J33" s="134">
        <v>1.19</v>
      </c>
      <c r="K33" s="134">
        <v>0.08</v>
      </c>
      <c r="L33" s="126">
        <v>2.1196421401391774</v>
      </c>
      <c r="M33" s="126">
        <v>0.79369851482171683</v>
      </c>
    </row>
    <row r="34" spans="1:13" ht="10.5" hidden="1" customHeight="1" outlineLevel="1">
      <c r="A34" s="108"/>
      <c r="B34" s="109" t="s">
        <v>277</v>
      </c>
      <c r="C34" s="123">
        <v>85.66</v>
      </c>
      <c r="D34" s="126">
        <v>1.2529550827423179</v>
      </c>
      <c r="E34" s="123">
        <v>84.51</v>
      </c>
      <c r="F34" s="126">
        <v>0.45168192083681902</v>
      </c>
      <c r="G34" s="123">
        <v>84.46</v>
      </c>
      <c r="H34" s="126">
        <v>0.48780487804877737</v>
      </c>
      <c r="I34" s="134">
        <v>-0.35</v>
      </c>
      <c r="J34" s="134">
        <v>1.5</v>
      </c>
      <c r="K34" s="134">
        <v>0.05</v>
      </c>
      <c r="L34" s="126">
        <v>1.8190055786629244</v>
      </c>
      <c r="M34" s="126">
        <v>0.71505184125850718</v>
      </c>
    </row>
    <row r="35" spans="1:13" ht="15" hidden="1" customHeight="1" outlineLevel="1">
      <c r="A35" s="108">
        <v>1997</v>
      </c>
      <c r="B35" s="109" t="s">
        <v>274</v>
      </c>
      <c r="C35" s="123">
        <v>81.53</v>
      </c>
      <c r="D35" s="126">
        <v>0.44351361340395101</v>
      </c>
      <c r="E35" s="123">
        <v>84.7</v>
      </c>
      <c r="F35" s="126">
        <v>0.22482546444206264</v>
      </c>
      <c r="G35" s="123">
        <v>84.84</v>
      </c>
      <c r="H35" s="126">
        <v>0.44991712053044353</v>
      </c>
      <c r="I35" s="134">
        <v>-0.91</v>
      </c>
      <c r="J35" s="134">
        <v>-2.2599999999999998</v>
      </c>
      <c r="K35" s="134">
        <v>-0.15</v>
      </c>
      <c r="L35" s="126">
        <v>0.9023391953460802</v>
      </c>
      <c r="M35" s="126">
        <v>0.9414849243236878</v>
      </c>
    </row>
    <row r="36" spans="1:13" ht="10.5" hidden="1" customHeight="1" outlineLevel="1">
      <c r="A36" s="108"/>
      <c r="B36" s="109" t="s">
        <v>275</v>
      </c>
      <c r="C36" s="123">
        <v>85.52</v>
      </c>
      <c r="D36" s="126">
        <v>2.9865125240847732</v>
      </c>
      <c r="E36" s="123">
        <v>85.41</v>
      </c>
      <c r="F36" s="126">
        <v>0.83825265643446301</v>
      </c>
      <c r="G36" s="123">
        <v>85.33</v>
      </c>
      <c r="H36" s="126">
        <v>0.57755775577557245</v>
      </c>
      <c r="I36" s="134">
        <v>0.49</v>
      </c>
      <c r="J36" s="134">
        <v>-0.38</v>
      </c>
      <c r="K36" s="134">
        <v>7.0000000000000007E-2</v>
      </c>
      <c r="L36" s="126">
        <v>3.3954067756054362</v>
      </c>
      <c r="M36" s="126">
        <v>1.5760934334406063</v>
      </c>
    </row>
    <row r="37" spans="1:13" ht="10.5" hidden="1" customHeight="1" outlineLevel="1">
      <c r="A37" s="108"/>
      <c r="B37" s="109" t="s">
        <v>276</v>
      </c>
      <c r="C37" s="123">
        <v>87.06</v>
      </c>
      <c r="D37" s="126">
        <v>1.9079948495844548</v>
      </c>
      <c r="E37" s="123">
        <v>85.78</v>
      </c>
      <c r="F37" s="126">
        <v>0.43320454279358955</v>
      </c>
      <c r="G37" s="123">
        <v>85.88</v>
      </c>
      <c r="H37" s="126">
        <v>0.64455642798546364</v>
      </c>
      <c r="I37" s="134">
        <v>0.11</v>
      </c>
      <c r="J37" s="134">
        <v>1.17</v>
      </c>
      <c r="K37" s="134">
        <v>-0.1</v>
      </c>
      <c r="L37" s="126">
        <v>1.7441106960827346</v>
      </c>
      <c r="M37" s="126">
        <v>1.7965677511619704</v>
      </c>
    </row>
    <row r="38" spans="1:13" ht="10.5" hidden="1" customHeight="1" outlineLevel="1">
      <c r="A38" s="108"/>
      <c r="B38" s="109" t="s">
        <v>277</v>
      </c>
      <c r="C38" s="123">
        <v>87.35</v>
      </c>
      <c r="D38" s="126">
        <v>1.9729161802474806</v>
      </c>
      <c r="E38" s="123">
        <v>86.46</v>
      </c>
      <c r="F38" s="126">
        <v>0.79272557705758118</v>
      </c>
      <c r="G38" s="123">
        <v>86.43</v>
      </c>
      <c r="H38" s="126">
        <v>0.64042850489056491</v>
      </c>
      <c r="I38" s="134">
        <v>-0.35</v>
      </c>
      <c r="J38" s="134">
        <v>1.24</v>
      </c>
      <c r="K38" s="134">
        <v>0.02</v>
      </c>
      <c r="L38" s="126">
        <v>3.2088067974553214</v>
      </c>
      <c r="M38" s="126">
        <v>1.0194245655031242</v>
      </c>
    </row>
    <row r="39" spans="1:13" ht="15" hidden="1" customHeight="1" outlineLevel="1">
      <c r="A39" s="108">
        <v>1998</v>
      </c>
      <c r="B39" s="109" t="s">
        <v>274</v>
      </c>
      <c r="C39" s="123">
        <v>85.05</v>
      </c>
      <c r="D39" s="126">
        <v>4.3174291671777212</v>
      </c>
      <c r="E39" s="123">
        <v>87.03</v>
      </c>
      <c r="F39" s="126">
        <v>0.65926439972241724</v>
      </c>
      <c r="G39" s="123">
        <v>86.82</v>
      </c>
      <c r="H39" s="126">
        <v>0.4512322110378193</v>
      </c>
      <c r="I39" s="134">
        <v>-0.1</v>
      </c>
      <c r="J39" s="134">
        <v>-1.88</v>
      </c>
      <c r="K39" s="134">
        <v>0.2</v>
      </c>
      <c r="L39" s="126">
        <v>2.6632501750324167</v>
      </c>
      <c r="M39" s="126">
        <v>1.6854096684679298</v>
      </c>
    </row>
    <row r="40" spans="1:13" ht="10.5" hidden="1" customHeight="1" outlineLevel="1">
      <c r="A40" s="108"/>
      <c r="B40" s="109" t="s">
        <v>275</v>
      </c>
      <c r="C40" s="123">
        <v>86.11</v>
      </c>
      <c r="D40" s="126">
        <v>0.6898971000935461</v>
      </c>
      <c r="E40" s="123">
        <v>86.94</v>
      </c>
      <c r="F40" s="126">
        <v>-0.10341261633919885</v>
      </c>
      <c r="G40" s="123">
        <v>86.98</v>
      </c>
      <c r="H40" s="126">
        <v>0.18428933425478533</v>
      </c>
      <c r="I40" s="134">
        <v>-0.32</v>
      </c>
      <c r="J40" s="134">
        <v>-0.51</v>
      </c>
      <c r="K40" s="134">
        <v>-0.04</v>
      </c>
      <c r="L40" s="126">
        <v>-0.41300925745413331</v>
      </c>
      <c r="M40" s="126">
        <v>1.6065430115379087</v>
      </c>
    </row>
    <row r="41" spans="1:13" ht="10.5" hidden="1" customHeight="1" outlineLevel="1">
      <c r="A41" s="108"/>
      <c r="B41" s="109" t="s">
        <v>276</v>
      </c>
      <c r="C41" s="123">
        <v>88.48</v>
      </c>
      <c r="D41" s="126">
        <v>1.6310590397426949</v>
      </c>
      <c r="E41" s="123">
        <v>87.13</v>
      </c>
      <c r="F41" s="126">
        <v>0.21854152288933903</v>
      </c>
      <c r="G41" s="123">
        <v>87.1</v>
      </c>
      <c r="H41" s="126">
        <v>0.1379627500574685</v>
      </c>
      <c r="I41" s="134">
        <v>0.11</v>
      </c>
      <c r="J41" s="134">
        <v>1.23</v>
      </c>
      <c r="K41" s="134">
        <v>0.03</v>
      </c>
      <c r="L41" s="126">
        <v>0.8770358927239652</v>
      </c>
      <c r="M41" s="126">
        <v>1.7175405286987022</v>
      </c>
    </row>
    <row r="42" spans="1:13" ht="10.5" hidden="1" customHeight="1" outlineLevel="1">
      <c r="A42" s="108"/>
      <c r="B42" s="109" t="s">
        <v>277</v>
      </c>
      <c r="C42" s="123">
        <v>88.61</v>
      </c>
      <c r="D42" s="126">
        <v>1.4424728105323652</v>
      </c>
      <c r="E42" s="123">
        <v>87.17</v>
      </c>
      <c r="F42" s="126">
        <v>4.5908412716627822E-2</v>
      </c>
      <c r="G42" s="123">
        <v>87.24</v>
      </c>
      <c r="H42" s="126">
        <v>0.160734787600461</v>
      </c>
      <c r="I42" s="134">
        <v>0.46</v>
      </c>
      <c r="J42" s="134">
        <v>0.98</v>
      </c>
      <c r="K42" s="134">
        <v>-0.08</v>
      </c>
      <c r="L42" s="126">
        <v>0.1837601445147552</v>
      </c>
      <c r="M42" s="126">
        <v>0.11772475378297731</v>
      </c>
    </row>
    <row r="43" spans="1:13" ht="15" hidden="1" customHeight="1" outlineLevel="1">
      <c r="A43" s="108">
        <v>1999</v>
      </c>
      <c r="B43" s="109" t="s">
        <v>274</v>
      </c>
      <c r="C43" s="123">
        <v>85.79</v>
      </c>
      <c r="D43" s="126">
        <v>0.87007642563199283</v>
      </c>
      <c r="E43" s="123">
        <v>87.6</v>
      </c>
      <c r="F43" s="126">
        <v>0.49328897556497964</v>
      </c>
      <c r="G43" s="123">
        <v>87.6</v>
      </c>
      <c r="H43" s="126">
        <v>0.41265474552957926</v>
      </c>
      <c r="I43" s="134">
        <v>-0.1</v>
      </c>
      <c r="J43" s="134">
        <v>-1.71</v>
      </c>
      <c r="K43" s="134">
        <v>0</v>
      </c>
      <c r="L43" s="126">
        <v>1.9878040158706645</v>
      </c>
      <c r="M43" s="126">
        <v>0.61159445257987777</v>
      </c>
    </row>
    <row r="44" spans="1:13" ht="10.5" hidden="1" customHeight="1" outlineLevel="1">
      <c r="A44" s="108"/>
      <c r="B44" s="109" t="s">
        <v>275</v>
      </c>
      <c r="C44" s="123">
        <v>87.56</v>
      </c>
      <c r="D44" s="126">
        <v>1.6838926953896163</v>
      </c>
      <c r="E44" s="123">
        <v>87.91</v>
      </c>
      <c r="F44" s="126">
        <v>0.35388127853880746</v>
      </c>
      <c r="G44" s="123">
        <v>88.1</v>
      </c>
      <c r="H44" s="126">
        <v>0.57077625570775581</v>
      </c>
      <c r="I44" s="134">
        <v>0.09</v>
      </c>
      <c r="J44" s="134">
        <v>-0.43</v>
      </c>
      <c r="K44" s="134">
        <v>-0.2</v>
      </c>
      <c r="L44" s="126">
        <v>1.423056774294662</v>
      </c>
      <c r="M44" s="126">
        <v>0.87862865018519809</v>
      </c>
    </row>
    <row r="45" spans="1:13" ht="10.5" hidden="1" customHeight="1" outlineLevel="1">
      <c r="A45" s="108"/>
      <c r="B45" s="109" t="s">
        <v>276</v>
      </c>
      <c r="C45" s="123">
        <v>90.31</v>
      </c>
      <c r="D45" s="126">
        <v>2.0682640144665356</v>
      </c>
      <c r="E45" s="123">
        <v>88.94</v>
      </c>
      <c r="F45" s="126">
        <v>1.171652826754638</v>
      </c>
      <c r="G45" s="123">
        <v>88.88</v>
      </c>
      <c r="H45" s="126">
        <v>0.88535754824063417</v>
      </c>
      <c r="I45" s="134">
        <v>0.11</v>
      </c>
      <c r="J45" s="134">
        <v>1.25</v>
      </c>
      <c r="K45" s="134">
        <v>0.06</v>
      </c>
      <c r="L45" s="126">
        <v>4.7696227764062682</v>
      </c>
      <c r="M45" s="126">
        <v>1.4701237545582391</v>
      </c>
    </row>
    <row r="46" spans="1:13" ht="10.5" hidden="1" customHeight="1" outlineLevel="1">
      <c r="A46" s="108"/>
      <c r="B46" s="109" t="s">
        <v>277</v>
      </c>
      <c r="C46" s="123">
        <v>91.5</v>
      </c>
      <c r="D46" s="126">
        <v>3.2614829026069287</v>
      </c>
      <c r="E46" s="123">
        <v>89.88</v>
      </c>
      <c r="F46" s="126">
        <v>1.0568922869350246</v>
      </c>
      <c r="G46" s="123">
        <v>89.79</v>
      </c>
      <c r="H46" s="126">
        <v>1.0238523852385413</v>
      </c>
      <c r="I46" s="134">
        <v>0.86</v>
      </c>
      <c r="J46" s="134">
        <v>0.76</v>
      </c>
      <c r="K46" s="134">
        <v>0.09</v>
      </c>
      <c r="L46" s="126">
        <v>4.2950639023287662</v>
      </c>
      <c r="M46" s="126">
        <v>1.4647362628058547</v>
      </c>
    </row>
    <row r="47" spans="1:13" ht="15" hidden="1" customHeight="1" outlineLevel="1">
      <c r="A47" s="108">
        <v>2000</v>
      </c>
      <c r="B47" s="109" t="s">
        <v>274</v>
      </c>
      <c r="C47" s="123">
        <v>89.55</v>
      </c>
      <c r="D47" s="126">
        <v>4.3827951975754758</v>
      </c>
      <c r="E47" s="123">
        <v>90.52</v>
      </c>
      <c r="F47" s="126">
        <v>0.71206052514463636</v>
      </c>
      <c r="G47" s="123">
        <v>90.62</v>
      </c>
      <c r="H47" s="126">
        <v>0.92437910680476421</v>
      </c>
      <c r="I47" s="134">
        <v>0.7</v>
      </c>
      <c r="J47" s="134">
        <v>-1.67</v>
      </c>
      <c r="K47" s="134">
        <v>-0.1</v>
      </c>
      <c r="L47" s="126">
        <v>2.8788085836200628</v>
      </c>
      <c r="M47" s="126">
        <v>2.1872265966754068</v>
      </c>
    </row>
    <row r="48" spans="1:13" ht="10.5" hidden="1" customHeight="1" outlineLevel="1">
      <c r="A48" s="108"/>
      <c r="B48" s="109" t="s">
        <v>275</v>
      </c>
      <c r="C48" s="123">
        <v>91.05</v>
      </c>
      <c r="D48" s="126">
        <v>3.9858382823206853</v>
      </c>
      <c r="E48" s="123">
        <v>91.57</v>
      </c>
      <c r="F48" s="126">
        <v>1.1599646486964161</v>
      </c>
      <c r="G48" s="123">
        <v>91.33</v>
      </c>
      <c r="H48" s="126">
        <v>0.7834915029794729</v>
      </c>
      <c r="I48" s="134">
        <v>-0.32</v>
      </c>
      <c r="J48" s="134">
        <v>-0.21</v>
      </c>
      <c r="K48" s="134">
        <v>0.24</v>
      </c>
      <c r="L48" s="126">
        <v>4.7212157856970638</v>
      </c>
      <c r="M48" s="126">
        <v>3.0762283746789576</v>
      </c>
    </row>
    <row r="49" spans="1:13" ht="10.5" hidden="1" customHeight="1" outlineLevel="1">
      <c r="A49" s="108"/>
      <c r="B49" s="109" t="s">
        <v>276</v>
      </c>
      <c r="C49" s="123">
        <v>92.66</v>
      </c>
      <c r="D49" s="126">
        <v>2.6021481563503386</v>
      </c>
      <c r="E49" s="123">
        <v>91.77</v>
      </c>
      <c r="F49" s="126">
        <v>0.21841214371518447</v>
      </c>
      <c r="G49" s="123">
        <v>91.86</v>
      </c>
      <c r="H49" s="126">
        <v>0.58031315011497497</v>
      </c>
      <c r="I49" s="134">
        <v>-0.28999999999999998</v>
      </c>
      <c r="J49" s="134">
        <v>1.18</v>
      </c>
      <c r="K49" s="134">
        <v>-0.09</v>
      </c>
      <c r="L49" s="126">
        <v>0.87651497664906763</v>
      </c>
      <c r="M49" s="126">
        <v>3.1891174893460938</v>
      </c>
    </row>
    <row r="50" spans="1:13" ht="10.5" hidden="1" customHeight="1" outlineLevel="1">
      <c r="A50" s="108"/>
      <c r="B50" s="109" t="s">
        <v>277</v>
      </c>
      <c r="C50" s="123">
        <v>92.41</v>
      </c>
      <c r="D50" s="126">
        <v>0.99453551912567661</v>
      </c>
      <c r="E50" s="123">
        <v>92.1</v>
      </c>
      <c r="F50" s="126">
        <v>0.35959463877084374</v>
      </c>
      <c r="G50" s="123">
        <v>92.33</v>
      </c>
      <c r="H50" s="126">
        <v>0.51164816024385118</v>
      </c>
      <c r="I50" s="134">
        <v>-0.35</v>
      </c>
      <c r="J50" s="134">
        <v>0.66</v>
      </c>
      <c r="K50" s="134">
        <v>-0.23</v>
      </c>
      <c r="L50" s="126">
        <v>1.4461556694871591</v>
      </c>
      <c r="M50" s="126">
        <v>0.66673953437534905</v>
      </c>
    </row>
    <row r="51" spans="1:13" ht="15" hidden="1" customHeight="1" outlineLevel="1">
      <c r="A51" s="108">
        <v>2001</v>
      </c>
      <c r="B51" s="109" t="s">
        <v>274</v>
      </c>
      <c r="C51" s="123">
        <v>91.66</v>
      </c>
      <c r="D51" s="126">
        <v>2.3562255723059735</v>
      </c>
      <c r="E51" s="123">
        <v>93.03</v>
      </c>
      <c r="F51" s="126">
        <v>1.0097719869706907</v>
      </c>
      <c r="G51" s="123">
        <v>92.78</v>
      </c>
      <c r="H51" s="126">
        <v>0.48738221596447318</v>
      </c>
      <c r="I51" s="134">
        <v>0.3</v>
      </c>
      <c r="J51" s="134">
        <v>-1.67</v>
      </c>
      <c r="K51" s="134">
        <v>0.25</v>
      </c>
      <c r="L51" s="126">
        <v>4.1006791968353884</v>
      </c>
      <c r="M51" s="126">
        <v>1.6832440703902218</v>
      </c>
    </row>
    <row r="52" spans="1:13" ht="10.5" hidden="1" customHeight="1" outlineLevel="1">
      <c r="A52" s="108"/>
      <c r="B52" s="109" t="s">
        <v>275</v>
      </c>
      <c r="C52" s="123">
        <v>92.51</v>
      </c>
      <c r="D52" s="126">
        <v>1.6035145524437127</v>
      </c>
      <c r="E52" s="123">
        <v>93.1</v>
      </c>
      <c r="F52" s="126">
        <v>7.5244544770498578E-2</v>
      </c>
      <c r="G52" s="123">
        <v>93.06</v>
      </c>
      <c r="H52" s="126">
        <v>0.30178917870232169</v>
      </c>
      <c r="I52" s="134">
        <v>-0.32</v>
      </c>
      <c r="J52" s="134">
        <v>-0.27</v>
      </c>
      <c r="K52" s="134">
        <v>0.04</v>
      </c>
      <c r="L52" s="126">
        <v>0.30131805401119038</v>
      </c>
      <c r="M52" s="126">
        <v>1.7406273909716941</v>
      </c>
    </row>
    <row r="53" spans="1:13" ht="10.5" hidden="1" customHeight="1" outlineLevel="1">
      <c r="A53" s="108"/>
      <c r="B53" s="109" t="s">
        <v>276</v>
      </c>
      <c r="C53" s="123">
        <v>94.06</v>
      </c>
      <c r="D53" s="126">
        <v>1.5109000647528745</v>
      </c>
      <c r="E53" s="123">
        <v>93.01</v>
      </c>
      <c r="F53" s="126">
        <v>-9.6670247046176883E-2</v>
      </c>
      <c r="G53" s="123">
        <v>93.14</v>
      </c>
      <c r="H53" s="126">
        <v>8.5966043412838644E-2</v>
      </c>
      <c r="I53" s="134">
        <v>-0.28999999999999998</v>
      </c>
      <c r="J53" s="134">
        <v>1.34</v>
      </c>
      <c r="K53" s="134">
        <v>-0.13</v>
      </c>
      <c r="L53" s="126">
        <v>-0.38612064125617129</v>
      </c>
      <c r="M53" s="126">
        <v>1.6914416876161464</v>
      </c>
    </row>
    <row r="54" spans="1:13" ht="10.5" hidden="1" customHeight="1" outlineLevel="1">
      <c r="A54" s="108"/>
      <c r="B54" s="109" t="s">
        <v>277</v>
      </c>
      <c r="C54" s="123">
        <v>93.67</v>
      </c>
      <c r="D54" s="126">
        <v>1.3634887999134406</v>
      </c>
      <c r="E54" s="123">
        <v>93.19</v>
      </c>
      <c r="F54" s="126">
        <v>0.19352757767980222</v>
      </c>
      <c r="G54" s="123">
        <v>93.11</v>
      </c>
      <c r="H54" s="126">
        <v>-3.2209576980889665E-2</v>
      </c>
      <c r="I54" s="134">
        <v>-0.35</v>
      </c>
      <c r="J54" s="134">
        <v>0.83</v>
      </c>
      <c r="K54" s="134">
        <v>0.08</v>
      </c>
      <c r="L54" s="126">
        <v>0.77636038679071984</v>
      </c>
      <c r="M54" s="126">
        <v>0.11548894797626108</v>
      </c>
    </row>
    <row r="55" spans="1:13" ht="15" hidden="1" customHeight="1" outlineLevel="1">
      <c r="A55" s="108">
        <v>2002</v>
      </c>
      <c r="B55" s="109" t="s">
        <v>274</v>
      </c>
      <c r="C55" s="123">
        <v>90.59</v>
      </c>
      <c r="D55" s="126">
        <v>-1.1673576260091636</v>
      </c>
      <c r="E55" s="123">
        <v>93</v>
      </c>
      <c r="F55" s="126">
        <v>-0.20388453696747888</v>
      </c>
      <c r="G55" s="123">
        <v>93.1</v>
      </c>
      <c r="H55" s="126">
        <v>-1.0739984964018845E-2</v>
      </c>
      <c r="I55" s="134">
        <v>-0.5</v>
      </c>
      <c r="J55" s="134">
        <v>-1.91</v>
      </c>
      <c r="K55" s="134">
        <v>-0.1</v>
      </c>
      <c r="L55" s="126">
        <v>-0.81304740197981618</v>
      </c>
      <c r="M55" s="126">
        <v>-8.8631053098053858E-2</v>
      </c>
    </row>
    <row r="56" spans="1:13" ht="10.5" hidden="1" customHeight="1" outlineLevel="1">
      <c r="A56" s="108"/>
      <c r="B56" s="109" t="s">
        <v>275</v>
      </c>
      <c r="C56" s="123">
        <v>92.65</v>
      </c>
      <c r="D56" s="126">
        <v>0.15133499081181867</v>
      </c>
      <c r="E56" s="123">
        <v>93.09</v>
      </c>
      <c r="F56" s="126">
        <v>9.6774193548384346E-2</v>
      </c>
      <c r="G56" s="123">
        <v>93.17</v>
      </c>
      <c r="H56" s="126">
        <v>7.5187969924826348E-2</v>
      </c>
      <c r="I56" s="134">
        <v>0.09</v>
      </c>
      <c r="J56" s="134">
        <v>-0.53</v>
      </c>
      <c r="K56" s="134">
        <v>-0.08</v>
      </c>
      <c r="L56" s="126">
        <v>0.38765905147908342</v>
      </c>
      <c r="M56" s="126">
        <v>-1.6114736926919893E-2</v>
      </c>
    </row>
    <row r="57" spans="1:13" ht="10.5" hidden="1" customHeight="1" outlineLevel="1">
      <c r="A57" s="108"/>
      <c r="B57" s="109" t="s">
        <v>276</v>
      </c>
      <c r="C57" s="123">
        <v>95.07</v>
      </c>
      <c r="D57" s="126">
        <v>1.0737826918987707</v>
      </c>
      <c r="E57" s="123">
        <v>93.33</v>
      </c>
      <c r="F57" s="126">
        <v>0.25781501772476645</v>
      </c>
      <c r="G57" s="123">
        <v>93.11</v>
      </c>
      <c r="H57" s="126">
        <v>-6.4398411505848685E-2</v>
      </c>
      <c r="I57" s="134">
        <v>0.11</v>
      </c>
      <c r="J57" s="134">
        <v>1.62</v>
      </c>
      <c r="K57" s="134">
        <v>0.22</v>
      </c>
      <c r="L57" s="126">
        <v>1.0352550449586051</v>
      </c>
      <c r="M57" s="126">
        <v>0.11280315848845035</v>
      </c>
    </row>
    <row r="58" spans="1:13" ht="10.5" hidden="1" customHeight="1" outlineLevel="1">
      <c r="A58" s="108"/>
      <c r="B58" s="109" t="s">
        <v>277</v>
      </c>
      <c r="C58" s="123">
        <v>93.58</v>
      </c>
      <c r="D58" s="126">
        <v>-9.6081989964773129E-2</v>
      </c>
      <c r="E58" s="123">
        <v>92.98</v>
      </c>
      <c r="F58" s="126">
        <v>-0.37501339333546468</v>
      </c>
      <c r="G58" s="123">
        <v>92.86</v>
      </c>
      <c r="H58" s="126">
        <v>-0.26849962410052797</v>
      </c>
      <c r="I58" s="134">
        <v>-0.35</v>
      </c>
      <c r="J58" s="134">
        <v>0.95</v>
      </c>
      <c r="K58" s="134">
        <v>0.12</v>
      </c>
      <c r="L58" s="126">
        <v>-1.4916365468630066</v>
      </c>
      <c r="M58" s="126">
        <v>-0.12889366272825775</v>
      </c>
    </row>
    <row r="59" spans="1:13" ht="15" hidden="1" customHeight="1" outlineLevel="1">
      <c r="A59" s="108">
        <v>2003</v>
      </c>
      <c r="B59" s="109" t="s">
        <v>274</v>
      </c>
      <c r="C59" s="123">
        <v>90.25</v>
      </c>
      <c r="D59" s="126">
        <v>-0.37531736394745963</v>
      </c>
      <c r="E59" s="123">
        <v>92.38</v>
      </c>
      <c r="F59" s="126">
        <v>-0.64530006453001931</v>
      </c>
      <c r="G59" s="123">
        <v>92.56</v>
      </c>
      <c r="H59" s="126">
        <v>-0.32306698255437993</v>
      </c>
      <c r="I59" s="134">
        <v>-0.1</v>
      </c>
      <c r="J59" s="134">
        <v>-2.02</v>
      </c>
      <c r="K59" s="134">
        <v>-0.18</v>
      </c>
      <c r="L59" s="126">
        <v>-2.5563228386449532</v>
      </c>
      <c r="M59" s="126">
        <v>-0.7733619763695132</v>
      </c>
    </row>
    <row r="60" spans="1:13" ht="10.5" hidden="1" customHeight="1" outlineLevel="1">
      <c r="A60" s="108"/>
      <c r="B60" s="109" t="s">
        <v>275</v>
      </c>
      <c r="C60" s="123">
        <v>91.43</v>
      </c>
      <c r="D60" s="126">
        <v>-1.3167835941716106</v>
      </c>
      <c r="E60" s="123">
        <v>92.3</v>
      </c>
      <c r="F60" s="126">
        <v>-8.6598830915789904E-2</v>
      </c>
      <c r="G60" s="123">
        <v>92.42</v>
      </c>
      <c r="H60" s="126">
        <v>-0.15125324114087846</v>
      </c>
      <c r="I60" s="134">
        <v>-0.32</v>
      </c>
      <c r="J60" s="134">
        <v>-0.56000000000000005</v>
      </c>
      <c r="K60" s="134">
        <v>-0.12</v>
      </c>
      <c r="L60" s="126">
        <v>-0.34594562193017708</v>
      </c>
      <c r="M60" s="126">
        <v>-0.83780880773363098</v>
      </c>
    </row>
    <row r="61" spans="1:13" ht="10.5" hidden="1" customHeight="1" outlineLevel="1">
      <c r="A61" s="108"/>
      <c r="B61" s="109" t="s">
        <v>276</v>
      </c>
      <c r="C61" s="123">
        <v>94.27</v>
      </c>
      <c r="D61" s="126">
        <v>-0.84148522141579463</v>
      </c>
      <c r="E61" s="123">
        <v>92.47</v>
      </c>
      <c r="F61" s="126">
        <v>0.1841820151679201</v>
      </c>
      <c r="G61" s="123">
        <v>92.54</v>
      </c>
      <c r="H61" s="126">
        <v>0.1298420255356092</v>
      </c>
      <c r="I61" s="134">
        <v>0.11</v>
      </c>
      <c r="J61" s="134">
        <v>1.69</v>
      </c>
      <c r="K61" s="134">
        <v>-7.0000000000000007E-2</v>
      </c>
      <c r="L61" s="126">
        <v>0.73876594190880329</v>
      </c>
      <c r="M61" s="126">
        <v>-0.74650912996778729</v>
      </c>
    </row>
    <row r="62" spans="1:13" ht="10.5" hidden="1" customHeight="1" outlineLevel="1">
      <c r="A62" s="108"/>
      <c r="B62" s="109" t="s">
        <v>277</v>
      </c>
      <c r="C62" s="123">
        <v>93.28</v>
      </c>
      <c r="D62" s="126">
        <v>-0.32058132079504276</v>
      </c>
      <c r="E62" s="123">
        <v>92.92</v>
      </c>
      <c r="F62" s="126">
        <v>0.48664431707581457</v>
      </c>
      <c r="G62" s="123">
        <v>92.86</v>
      </c>
      <c r="H62" s="126">
        <v>0.34579641236220482</v>
      </c>
      <c r="I62" s="134">
        <v>-0.35</v>
      </c>
      <c r="J62" s="134">
        <v>0.7</v>
      </c>
      <c r="K62" s="134">
        <v>0.06</v>
      </c>
      <c r="L62" s="126">
        <v>1.9608327852355112</v>
      </c>
      <c r="M62" s="126">
        <v>0.43505282784337407</v>
      </c>
    </row>
    <row r="63" spans="1:13" ht="15" customHeight="1" collapsed="1">
      <c r="A63" s="108">
        <v>2004</v>
      </c>
      <c r="B63" s="109" t="s">
        <v>274</v>
      </c>
      <c r="C63" s="123">
        <v>91.7</v>
      </c>
      <c r="D63" s="126">
        <v>1.6066481994459849</v>
      </c>
      <c r="E63" s="123">
        <v>93.23</v>
      </c>
      <c r="F63" s="126">
        <v>0.3336203185535993</v>
      </c>
      <c r="G63" s="123">
        <v>93.11</v>
      </c>
      <c r="H63" s="126">
        <v>0.26922248546199512</v>
      </c>
      <c r="I63" s="134">
        <v>0.3</v>
      </c>
      <c r="J63" s="134">
        <v>-1.83</v>
      </c>
      <c r="K63" s="134">
        <v>0.13</v>
      </c>
      <c r="L63" s="126">
        <v>1.3411742907322166</v>
      </c>
      <c r="M63" s="126">
        <v>0.77012457102711984</v>
      </c>
    </row>
    <row r="64" spans="1:13" ht="10.5" customHeight="1">
      <c r="A64" s="108"/>
      <c r="B64" s="109" t="s">
        <v>275</v>
      </c>
      <c r="C64" s="123">
        <v>92.9</v>
      </c>
      <c r="D64" s="126">
        <v>1.6077873783222145</v>
      </c>
      <c r="E64" s="123">
        <v>93.24</v>
      </c>
      <c r="F64" s="126">
        <v>1.0726161106930476E-2</v>
      </c>
      <c r="G64" s="123">
        <v>93.12</v>
      </c>
      <c r="H64" s="126">
        <v>1.0739984964033056E-2</v>
      </c>
      <c r="I64" s="134">
        <v>0.09</v>
      </c>
      <c r="J64" s="134">
        <v>-0.42</v>
      </c>
      <c r="K64" s="134">
        <v>0.11</v>
      </c>
      <c r="L64" s="126">
        <v>4.291154795328378E-2</v>
      </c>
      <c r="M64" s="126">
        <v>0.77823114545896299</v>
      </c>
    </row>
    <row r="65" spans="1:13" ht="10.5" customHeight="1">
      <c r="A65" s="108"/>
      <c r="B65" s="109" t="s">
        <v>276</v>
      </c>
      <c r="C65" s="123">
        <v>94.82</v>
      </c>
      <c r="D65" s="126">
        <v>0.58343057176195146</v>
      </c>
      <c r="E65" s="123">
        <v>93.01</v>
      </c>
      <c r="F65" s="126">
        <v>-0.24667524667523821</v>
      </c>
      <c r="G65" s="123">
        <v>93.04</v>
      </c>
      <c r="H65" s="126">
        <v>-8.5910652920958341E-2</v>
      </c>
      <c r="I65" s="134">
        <v>0.11</v>
      </c>
      <c r="J65" s="134">
        <v>1.69</v>
      </c>
      <c r="K65" s="134">
        <v>-0.02</v>
      </c>
      <c r="L65" s="126">
        <v>-0.9830560663040222</v>
      </c>
      <c r="M65" s="126">
        <v>0.65393033750371643</v>
      </c>
    </row>
    <row r="66" spans="1:13" ht="10.5" customHeight="1">
      <c r="A66" s="108"/>
      <c r="B66" s="109" t="s">
        <v>277</v>
      </c>
      <c r="C66" s="123">
        <v>94.14</v>
      </c>
      <c r="D66" s="126">
        <v>0.92195540308748036</v>
      </c>
      <c r="E66" s="123">
        <v>92.92</v>
      </c>
      <c r="F66" s="126">
        <v>-9.6763788839922427E-2</v>
      </c>
      <c r="G66" s="123">
        <v>93.03</v>
      </c>
      <c r="H66" s="126">
        <v>-1.0748065348238356E-2</v>
      </c>
      <c r="I66" s="134">
        <v>0.86</v>
      </c>
      <c r="J66" s="134">
        <v>0.35</v>
      </c>
      <c r="K66" s="134">
        <v>-0.11</v>
      </c>
      <c r="L66" s="126">
        <v>-0.38649372383082747</v>
      </c>
      <c r="M66" s="126">
        <v>-0.19334049409238663</v>
      </c>
    </row>
    <row r="67" spans="1:13" ht="15" customHeight="1">
      <c r="A67" s="108">
        <v>2005</v>
      </c>
      <c r="B67" s="109" t="s">
        <v>274</v>
      </c>
      <c r="C67" s="123">
        <v>91.03</v>
      </c>
      <c r="D67" s="126">
        <v>-0.73064340239913861</v>
      </c>
      <c r="E67" s="123">
        <v>93.19</v>
      </c>
      <c r="F67" s="126">
        <v>0.2905725355144142</v>
      </c>
      <c r="G67" s="123">
        <v>93.21</v>
      </c>
      <c r="H67" s="126">
        <v>0.19348597226699837</v>
      </c>
      <c r="I67" s="134">
        <v>-0.5</v>
      </c>
      <c r="J67" s="134">
        <v>-1.66</v>
      </c>
      <c r="K67" s="134">
        <v>-0.02</v>
      </c>
      <c r="L67" s="126">
        <v>1.1673659065846165</v>
      </c>
      <c r="M67" s="126">
        <v>9.6670247046182212E-2</v>
      </c>
    </row>
    <row r="68" spans="1:13" ht="10.5" customHeight="1">
      <c r="A68" s="108"/>
      <c r="B68" s="109" t="s">
        <v>275</v>
      </c>
      <c r="C68" s="123">
        <v>94.07</v>
      </c>
      <c r="D68" s="126">
        <v>1.2594187298169857</v>
      </c>
      <c r="E68" s="123">
        <v>93.53</v>
      </c>
      <c r="F68" s="126">
        <v>0.3648460135207614</v>
      </c>
      <c r="G68" s="123">
        <v>93.55</v>
      </c>
      <c r="H68" s="126">
        <v>0.3647677287844715</v>
      </c>
      <c r="I68" s="134">
        <v>0.89</v>
      </c>
      <c r="J68" s="134">
        <v>-0.35</v>
      </c>
      <c r="K68" s="134">
        <v>-0.02</v>
      </c>
      <c r="L68" s="126">
        <v>1.467390254859513</v>
      </c>
      <c r="M68" s="126">
        <v>0.37056928034371328</v>
      </c>
    </row>
    <row r="69" spans="1:13" ht="10.5" customHeight="1">
      <c r="A69" s="108"/>
      <c r="B69" s="109" t="s">
        <v>276</v>
      </c>
      <c r="C69" s="123">
        <v>96.04</v>
      </c>
      <c r="D69" s="126">
        <v>1.2866483864163882</v>
      </c>
      <c r="E69" s="123">
        <v>94.22</v>
      </c>
      <c r="F69" s="126">
        <v>0.73773120923767976</v>
      </c>
      <c r="G69" s="123">
        <v>94.13</v>
      </c>
      <c r="H69" s="126">
        <v>0.6199893105291352</v>
      </c>
      <c r="I69" s="134">
        <v>0.11</v>
      </c>
      <c r="J69" s="134">
        <v>1.7</v>
      </c>
      <c r="K69" s="134">
        <v>0.09</v>
      </c>
      <c r="L69" s="126">
        <v>2.983740576679339</v>
      </c>
      <c r="M69" s="126">
        <v>0.74113856068740436</v>
      </c>
    </row>
    <row r="70" spans="1:13" ht="10.5" customHeight="1">
      <c r="A70" s="108"/>
      <c r="B70" s="109" t="s">
        <v>277</v>
      </c>
      <c r="C70" s="123">
        <v>95.06</v>
      </c>
      <c r="D70" s="126">
        <v>0.97726789887401821</v>
      </c>
      <c r="E70" s="123">
        <v>94.74</v>
      </c>
      <c r="F70" s="126">
        <v>0.55189980895775648</v>
      </c>
      <c r="G70" s="123">
        <v>94.88</v>
      </c>
      <c r="H70" s="126">
        <v>0.79677042388186692</v>
      </c>
      <c r="I70" s="134">
        <v>0.06</v>
      </c>
      <c r="J70" s="134">
        <v>0.26</v>
      </c>
      <c r="K70" s="134">
        <v>-0.14000000000000001</v>
      </c>
      <c r="L70" s="126">
        <v>2.225942174571327</v>
      </c>
      <c r="M70" s="126">
        <v>0.8730834752981087</v>
      </c>
    </row>
    <row r="71" spans="1:13" ht="15" customHeight="1">
      <c r="A71" s="108">
        <v>2006</v>
      </c>
      <c r="B71" s="109" t="s">
        <v>274</v>
      </c>
      <c r="C71" s="123">
        <v>94.95</v>
      </c>
      <c r="D71" s="126">
        <v>4.306272657365696</v>
      </c>
      <c r="E71" s="123">
        <v>95.77</v>
      </c>
      <c r="F71" s="126">
        <v>1.0871859826894621</v>
      </c>
      <c r="G71" s="123">
        <v>95.84</v>
      </c>
      <c r="H71" s="126">
        <v>1.0118043844856714</v>
      </c>
      <c r="I71" s="134">
        <v>0.7</v>
      </c>
      <c r="J71" s="134">
        <v>-1.52</v>
      </c>
      <c r="K71" s="134">
        <v>-0.08</v>
      </c>
      <c r="L71" s="126">
        <v>4.4201777394242692</v>
      </c>
      <c r="M71" s="126">
        <v>1.9697614991482038</v>
      </c>
    </row>
    <row r="72" spans="1:13" ht="10.5" customHeight="1">
      <c r="A72" s="108"/>
      <c r="B72" s="109" t="s">
        <v>275</v>
      </c>
      <c r="C72" s="123">
        <v>96.32</v>
      </c>
      <c r="D72" s="126">
        <v>2.391835866907627</v>
      </c>
      <c r="E72" s="123">
        <v>97.09</v>
      </c>
      <c r="F72" s="126">
        <v>1.3783021823117849</v>
      </c>
      <c r="G72" s="123">
        <v>97</v>
      </c>
      <c r="H72" s="126">
        <v>1.2103505843071787</v>
      </c>
      <c r="I72" s="134">
        <v>-0.32</v>
      </c>
      <c r="J72" s="134">
        <v>-0.46</v>
      </c>
      <c r="K72" s="134">
        <v>0.09</v>
      </c>
      <c r="L72" s="126">
        <v>5.6282427061001616</v>
      </c>
      <c r="M72" s="126">
        <v>3.0238500851788697</v>
      </c>
    </row>
    <row r="73" spans="1:13" ht="10.5" customHeight="1">
      <c r="A73" s="108"/>
      <c r="B73" s="109" t="s">
        <v>276</v>
      </c>
      <c r="C73" s="123">
        <v>99.42</v>
      </c>
      <c r="D73" s="126">
        <v>3.5193669304456279</v>
      </c>
      <c r="E73" s="123">
        <v>98.07</v>
      </c>
      <c r="F73" s="126">
        <v>1.0093727469358242</v>
      </c>
      <c r="G73" s="123">
        <v>98.17</v>
      </c>
      <c r="H73" s="126">
        <v>1.2061855670103085</v>
      </c>
      <c r="I73" s="134">
        <v>-0.28999999999999998</v>
      </c>
      <c r="J73" s="134">
        <v>1.64</v>
      </c>
      <c r="K73" s="134">
        <v>-0.1</v>
      </c>
      <c r="L73" s="126">
        <v>4.0990333793438083</v>
      </c>
      <c r="M73" s="126">
        <v>3.5455706984667712</v>
      </c>
    </row>
    <row r="74" spans="1:13" ht="10.5" customHeight="1">
      <c r="A74" s="108"/>
      <c r="B74" s="109" t="s">
        <v>277</v>
      </c>
      <c r="C74" s="123">
        <v>99.41</v>
      </c>
      <c r="D74" s="126">
        <v>4.5760572270145019</v>
      </c>
      <c r="E74" s="123">
        <v>99.52</v>
      </c>
      <c r="F74" s="126">
        <v>1.4785357397777261</v>
      </c>
      <c r="G74" s="123">
        <v>99.25</v>
      </c>
      <c r="H74" s="126">
        <v>1.1001324233472616</v>
      </c>
      <c r="I74" s="134">
        <v>-0.35</v>
      </c>
      <c r="J74" s="134">
        <v>0.23</v>
      </c>
      <c r="K74" s="134">
        <v>0.27</v>
      </c>
      <c r="L74" s="126">
        <v>6.0466046858597799</v>
      </c>
      <c r="M74" s="126">
        <v>1.9541554616468115</v>
      </c>
    </row>
    <row r="75" spans="1:13" ht="15" customHeight="1">
      <c r="A75" s="108">
        <v>2007</v>
      </c>
      <c r="B75" s="109" t="s">
        <v>274</v>
      </c>
      <c r="C75" s="123">
        <v>99.05</v>
      </c>
      <c r="D75" s="126">
        <v>4.3180621379673454</v>
      </c>
      <c r="E75" s="123">
        <v>100.04</v>
      </c>
      <c r="F75" s="126">
        <v>0.52250803858522943</v>
      </c>
      <c r="G75" s="123">
        <v>100.02</v>
      </c>
      <c r="H75" s="126">
        <v>0.77581863979847299</v>
      </c>
      <c r="I75" s="134">
        <v>0.3</v>
      </c>
      <c r="J75" s="134">
        <v>-1.3</v>
      </c>
      <c r="K75" s="134">
        <v>0.03</v>
      </c>
      <c r="L75" s="126">
        <v>2.1064701688408682</v>
      </c>
      <c r="M75" s="126">
        <v>2.4868741196055977</v>
      </c>
    </row>
    <row r="76" spans="1:13" ht="10.5" customHeight="1">
      <c r="A76" s="108"/>
      <c r="B76" s="109" t="s">
        <v>275</v>
      </c>
      <c r="C76" s="123">
        <v>99.6</v>
      </c>
      <c r="D76" s="126">
        <v>3.4053156146179475</v>
      </c>
      <c r="E76" s="123">
        <v>100.56</v>
      </c>
      <c r="F76" s="126">
        <v>0.51979208316672043</v>
      </c>
      <c r="G76" s="123">
        <v>100.68</v>
      </c>
      <c r="H76" s="126">
        <v>0.65986802639473296</v>
      </c>
      <c r="I76" s="134">
        <v>-0.32</v>
      </c>
      <c r="J76" s="134">
        <v>-0.64</v>
      </c>
      <c r="K76" s="134">
        <v>-0.12</v>
      </c>
      <c r="L76" s="126">
        <v>2.0954356100116867</v>
      </c>
      <c r="M76" s="126">
        <v>2.8864131130746706</v>
      </c>
    </row>
    <row r="77" spans="1:13" ht="10.5" customHeight="1">
      <c r="A77" s="108"/>
      <c r="B77" s="109" t="s">
        <v>276</v>
      </c>
      <c r="C77" s="123">
        <v>102.71</v>
      </c>
      <c r="D77" s="126">
        <v>3.309193321263308</v>
      </c>
      <c r="E77" s="123">
        <v>101.17</v>
      </c>
      <c r="F77" s="126">
        <v>0.60660302307080372</v>
      </c>
      <c r="G77" s="123">
        <v>101.35</v>
      </c>
      <c r="H77" s="126">
        <v>0.66547477155343415</v>
      </c>
      <c r="I77" s="134">
        <v>-0.28999999999999998</v>
      </c>
      <c r="J77" s="134">
        <v>1.83</v>
      </c>
      <c r="K77" s="134">
        <v>-0.18</v>
      </c>
      <c r="L77" s="126">
        <v>2.448579545352092</v>
      </c>
      <c r="M77" s="126">
        <v>3.1988730951466371</v>
      </c>
    </row>
    <row r="78" spans="1:13" ht="10.5" customHeight="1">
      <c r="A78" s="108"/>
      <c r="B78" s="109" t="s">
        <v>277</v>
      </c>
      <c r="C78" s="123">
        <v>101.47</v>
      </c>
      <c r="D78" s="126">
        <v>2.0722261341917374</v>
      </c>
      <c r="E78" s="123">
        <v>101.62</v>
      </c>
      <c r="F78" s="126">
        <v>0.44479588810912674</v>
      </c>
      <c r="G78" s="123">
        <v>102</v>
      </c>
      <c r="H78" s="126">
        <v>0.64134188455847152</v>
      </c>
      <c r="I78" s="134">
        <v>-0.35</v>
      </c>
      <c r="J78" s="134">
        <v>0.2</v>
      </c>
      <c r="K78" s="134">
        <v>-0.39</v>
      </c>
      <c r="L78" s="126">
        <v>1.7910893944723894</v>
      </c>
      <c r="M78" s="126">
        <v>0.76600808150919519</v>
      </c>
    </row>
    <row r="79" spans="1:13" ht="15" customHeight="1">
      <c r="A79" s="108">
        <v>2008</v>
      </c>
      <c r="B79" s="109" t="s">
        <v>274</v>
      </c>
      <c r="C79" s="123">
        <v>101.12</v>
      </c>
      <c r="D79" s="126">
        <v>2.0898536092882409</v>
      </c>
      <c r="E79" s="123">
        <v>103.09</v>
      </c>
      <c r="F79" s="126">
        <v>1.4465656366856763</v>
      </c>
      <c r="G79" s="123">
        <v>102.61</v>
      </c>
      <c r="H79" s="126">
        <v>0.59803921568627061</v>
      </c>
      <c r="I79" s="134">
        <v>-0.5</v>
      </c>
      <c r="J79" s="134">
        <v>-1.47</v>
      </c>
      <c r="K79" s="134">
        <v>0.48</v>
      </c>
      <c r="L79" s="126">
        <v>5.9130308595997771</v>
      </c>
      <c r="M79" s="126">
        <v>2.223654527876251</v>
      </c>
    </row>
    <row r="80" spans="1:13" ht="10.5" customHeight="1">
      <c r="A80" s="108"/>
      <c r="B80" s="109" t="s">
        <v>275</v>
      </c>
      <c r="C80" s="123">
        <v>102.67</v>
      </c>
      <c r="D80" s="126">
        <v>3.0823293172690853</v>
      </c>
      <c r="E80" s="123">
        <v>102.56</v>
      </c>
      <c r="F80" s="126">
        <v>-0.51411388107479183</v>
      </c>
      <c r="G80" s="123">
        <v>102.39</v>
      </c>
      <c r="H80" s="126">
        <v>-0.21440405418574926</v>
      </c>
      <c r="I80" s="134">
        <v>0.89</v>
      </c>
      <c r="J80" s="134">
        <v>-0.78</v>
      </c>
      <c r="K80" s="134">
        <v>0.16</v>
      </c>
      <c r="L80" s="126">
        <v>-2.0406510242848119</v>
      </c>
      <c r="M80" s="126">
        <v>1.8294950296239287</v>
      </c>
    </row>
    <row r="81" spans="1:13" ht="10.5" customHeight="1">
      <c r="A81" s="108"/>
      <c r="B81" s="109" t="s">
        <v>276</v>
      </c>
      <c r="C81" s="123">
        <v>103.83</v>
      </c>
      <c r="D81" s="126">
        <v>1.0904488365300438</v>
      </c>
      <c r="E81" s="123">
        <v>101.56</v>
      </c>
      <c r="F81" s="126">
        <v>-0.97503900156006296</v>
      </c>
      <c r="G81" s="123">
        <v>101.18</v>
      </c>
      <c r="H81" s="126">
        <v>-1.181756030862374</v>
      </c>
      <c r="I81" s="134">
        <v>0.11</v>
      </c>
      <c r="J81" s="134">
        <v>2.15</v>
      </c>
      <c r="K81" s="134">
        <v>0.38</v>
      </c>
      <c r="L81" s="126">
        <v>-3.8434838273767813</v>
      </c>
      <c r="M81" s="126">
        <v>1.3336969186147352</v>
      </c>
    </row>
    <row r="82" spans="1:13" ht="10.5" customHeight="1">
      <c r="A82" s="108"/>
      <c r="B82" s="109" t="s">
        <v>277</v>
      </c>
      <c r="C82" s="123">
        <v>99.59</v>
      </c>
      <c r="D82" s="126">
        <v>-1.852764363851378</v>
      </c>
      <c r="E82" s="123">
        <v>99.64</v>
      </c>
      <c r="F82" s="126">
        <v>-1.8905080740449023</v>
      </c>
      <c r="G82" s="123">
        <v>99.22</v>
      </c>
      <c r="H82" s="126">
        <v>-1.9371417276141614</v>
      </c>
      <c r="I82" s="134">
        <v>-0.35</v>
      </c>
      <c r="J82" s="134">
        <v>0.28999999999999998</v>
      </c>
      <c r="K82" s="134">
        <v>0.43</v>
      </c>
      <c r="L82" s="126">
        <v>-7.3502809619284353</v>
      </c>
      <c r="M82" s="126">
        <v>-2.0376059972963101</v>
      </c>
    </row>
    <row r="83" spans="1:13" ht="15" customHeight="1">
      <c r="A83" s="108">
        <v>2009</v>
      </c>
      <c r="B83" s="109" t="s">
        <v>274</v>
      </c>
      <c r="C83" s="123">
        <v>94.49</v>
      </c>
      <c r="D83" s="126">
        <v>-6.5565664556962133</v>
      </c>
      <c r="E83" s="123">
        <v>96.32</v>
      </c>
      <c r="F83" s="126">
        <v>-3.3319951826575789</v>
      </c>
      <c r="G83" s="123">
        <v>97.11</v>
      </c>
      <c r="H83" s="126">
        <v>-2.1265873815763001</v>
      </c>
      <c r="I83" s="134">
        <v>-0.1</v>
      </c>
      <c r="J83" s="134">
        <v>-1.73</v>
      </c>
      <c r="K83" s="134">
        <v>-0.8</v>
      </c>
      <c r="L83" s="126">
        <v>-12.676522938097623</v>
      </c>
      <c r="M83" s="126">
        <v>-5.3017082462824217</v>
      </c>
    </row>
    <row r="84" spans="1:13" ht="10.5" customHeight="1">
      <c r="A84" s="108"/>
      <c r="B84" s="109" t="s">
        <v>275</v>
      </c>
      <c r="C84" s="123">
        <v>94.61</v>
      </c>
      <c r="D84" s="126">
        <v>-7.8503944677120785</v>
      </c>
      <c r="E84" s="123">
        <v>95.62</v>
      </c>
      <c r="F84" s="126">
        <v>-0.7267441860465027</v>
      </c>
      <c r="G84" s="123">
        <v>95.94</v>
      </c>
      <c r="H84" s="126">
        <v>-1.2048192771084416</v>
      </c>
      <c r="I84" s="134">
        <v>-0.32</v>
      </c>
      <c r="J84" s="134">
        <v>-0.69</v>
      </c>
      <c r="K84" s="134">
        <v>-0.31</v>
      </c>
      <c r="L84" s="126">
        <v>-2.8754405725631038</v>
      </c>
      <c r="M84" s="126">
        <v>-5.8178689934865417</v>
      </c>
    </row>
    <row r="85" spans="1:13" ht="10.5" customHeight="1">
      <c r="A85" s="108"/>
      <c r="B85" s="109" t="s">
        <v>276</v>
      </c>
      <c r="C85" s="123">
        <v>97.99</v>
      </c>
      <c r="D85" s="126">
        <v>-5.6245786381585248</v>
      </c>
      <c r="E85" s="123">
        <v>95.74</v>
      </c>
      <c r="F85" s="126">
        <v>0.12549675800039495</v>
      </c>
      <c r="G85" s="123">
        <v>95.87</v>
      </c>
      <c r="H85" s="126">
        <v>-7.2962268084211246E-2</v>
      </c>
      <c r="I85" s="134">
        <v>0.11</v>
      </c>
      <c r="J85" s="134">
        <v>2.13</v>
      </c>
      <c r="K85" s="134">
        <v>-0.13</v>
      </c>
      <c r="L85" s="126">
        <v>0.50293278902702188</v>
      </c>
      <c r="M85" s="126">
        <v>-5.7588791938060879</v>
      </c>
    </row>
    <row r="86" spans="1:13" ht="10.5" customHeight="1">
      <c r="A86" s="108"/>
      <c r="B86" s="109" t="s">
        <v>277</v>
      </c>
      <c r="C86" s="123">
        <v>97.22</v>
      </c>
      <c r="D86" s="126">
        <v>-2.3797570037152269</v>
      </c>
      <c r="E86" s="123">
        <v>96.84</v>
      </c>
      <c r="F86" s="126">
        <v>1.1489450595362456</v>
      </c>
      <c r="G86" s="123">
        <v>96.82</v>
      </c>
      <c r="H86" s="126">
        <v>0.9909252112235265</v>
      </c>
      <c r="I86" s="134">
        <v>0.46</v>
      </c>
      <c r="J86" s="134">
        <v>-0.08</v>
      </c>
      <c r="K86" s="134">
        <v>0.02</v>
      </c>
      <c r="L86" s="126">
        <v>4.6755931430771058</v>
      </c>
      <c r="M86" s="126">
        <v>0.73858316862582818</v>
      </c>
    </row>
    <row r="87" spans="1:13" ht="15" customHeight="1">
      <c r="A87" s="108">
        <v>2010</v>
      </c>
      <c r="B87" s="109" t="s">
        <v>274</v>
      </c>
      <c r="C87" s="123">
        <v>96.95</v>
      </c>
      <c r="D87" s="126">
        <v>2.6034501005397459</v>
      </c>
      <c r="E87" s="123">
        <v>98.23</v>
      </c>
      <c r="F87" s="126">
        <v>1.435357290375876</v>
      </c>
      <c r="G87" s="123">
        <v>98.08</v>
      </c>
      <c r="H87" s="126">
        <v>1.3013840115678761</v>
      </c>
      <c r="I87" s="134">
        <v>-0.1</v>
      </c>
      <c r="J87" s="134">
        <v>-1.18</v>
      </c>
      <c r="K87" s="134">
        <v>0.14000000000000001</v>
      </c>
      <c r="L87" s="126">
        <v>5.8662313174572933</v>
      </c>
      <c r="M87" s="126">
        <v>2.1845417663580724</v>
      </c>
    </row>
    <row r="88" spans="1:13" ht="10.5" customHeight="1">
      <c r="A88" s="108"/>
      <c r="B88" s="109" t="s">
        <v>275</v>
      </c>
      <c r="C88" s="123">
        <v>99.07</v>
      </c>
      <c r="D88" s="126">
        <v>4.7140894197230665</v>
      </c>
      <c r="E88" s="123">
        <v>99.55</v>
      </c>
      <c r="F88" s="126">
        <v>1.3437849944008917</v>
      </c>
      <c r="G88" s="123">
        <v>99.3</v>
      </c>
      <c r="H88" s="126">
        <v>1.2438825448613358</v>
      </c>
      <c r="I88" s="134">
        <v>0.09</v>
      </c>
      <c r="J88" s="134">
        <v>-0.56999999999999995</v>
      </c>
      <c r="K88" s="134">
        <v>0.25</v>
      </c>
      <c r="L88" s="126">
        <v>5.4844593452978652</v>
      </c>
      <c r="M88" s="126">
        <v>3.2143971704982954</v>
      </c>
    </row>
    <row r="89" spans="1:13" ht="10.5" customHeight="1">
      <c r="A89" s="108"/>
      <c r="B89" s="109" t="s">
        <v>276</v>
      </c>
      <c r="C89" s="123">
        <v>102.49</v>
      </c>
      <c r="D89" s="126">
        <v>4.5923053372793277</v>
      </c>
      <c r="E89" s="123">
        <v>100.47</v>
      </c>
      <c r="F89" s="126">
        <v>0.92415871421395934</v>
      </c>
      <c r="G89" s="123">
        <v>100.5</v>
      </c>
      <c r="H89" s="126">
        <v>1.2084592145015165</v>
      </c>
      <c r="I89" s="134">
        <v>0.11</v>
      </c>
      <c r="J89" s="134">
        <v>1.91</v>
      </c>
      <c r="K89" s="134">
        <v>-0.03</v>
      </c>
      <c r="L89" s="126">
        <v>3.7481954642789139</v>
      </c>
      <c r="M89" s="126">
        <v>3.6929158431291187</v>
      </c>
    </row>
    <row r="90" spans="1:13" ht="10.5" customHeight="1">
      <c r="A90" s="108"/>
      <c r="B90" s="109" t="s">
        <v>277</v>
      </c>
      <c r="C90" s="123">
        <v>101.5</v>
      </c>
      <c r="D90" s="126">
        <v>4.4023863402591985</v>
      </c>
      <c r="E90" s="123">
        <v>101.34</v>
      </c>
      <c r="F90" s="126">
        <v>0.86593012839652772</v>
      </c>
      <c r="G90" s="123">
        <v>101.63</v>
      </c>
      <c r="H90" s="126">
        <v>1.124378109452735</v>
      </c>
      <c r="I90" s="134">
        <v>0.86</v>
      </c>
      <c r="J90" s="134">
        <v>-0.71</v>
      </c>
      <c r="K90" s="134">
        <v>-0.28999999999999998</v>
      </c>
      <c r="L90" s="126">
        <v>3.5089708969572531</v>
      </c>
      <c r="M90" s="126">
        <v>1.4439800795815749</v>
      </c>
    </row>
    <row r="91" spans="1:13" ht="15" customHeight="1">
      <c r="A91" s="108">
        <v>2011</v>
      </c>
      <c r="B91" s="109" t="s">
        <v>274</v>
      </c>
      <c r="C91" s="123">
        <v>102.78</v>
      </c>
      <c r="D91" s="126">
        <v>6.0134089736977785</v>
      </c>
      <c r="E91" s="123">
        <v>102.97</v>
      </c>
      <c r="F91" s="126">
        <v>1.6084468127096869</v>
      </c>
      <c r="G91" s="123">
        <v>102.65</v>
      </c>
      <c r="H91" s="126">
        <v>1.0036406572862404</v>
      </c>
      <c r="I91" s="134">
        <v>0.3</v>
      </c>
      <c r="J91" s="134">
        <v>-0.49</v>
      </c>
      <c r="K91" s="134">
        <v>0.32</v>
      </c>
      <c r="L91" s="126">
        <v>6.5906844987291713</v>
      </c>
      <c r="M91" s="126">
        <v>3.0756525438574434</v>
      </c>
    </row>
    <row r="92" spans="1:13" ht="10.5" customHeight="1">
      <c r="A92" s="108"/>
      <c r="B92" s="109" t="s">
        <v>275</v>
      </c>
      <c r="C92" s="123">
        <v>102.75</v>
      </c>
      <c r="D92" s="126">
        <v>3.714545271020512</v>
      </c>
      <c r="E92" s="123">
        <v>103.28</v>
      </c>
      <c r="F92" s="126">
        <v>0.30105856074584381</v>
      </c>
      <c r="G92" s="123">
        <v>103.32</v>
      </c>
      <c r="H92" s="126">
        <v>0.65270336093522019</v>
      </c>
      <c r="I92" s="134">
        <v>0.09</v>
      </c>
      <c r="J92" s="134">
        <v>-0.62</v>
      </c>
      <c r="K92" s="134">
        <v>-0.04</v>
      </c>
      <c r="L92" s="126">
        <v>1.2096833413466346</v>
      </c>
      <c r="M92" s="126">
        <v>3.3083911008784161</v>
      </c>
    </row>
    <row r="93" spans="1:13" ht="10.5" customHeight="1">
      <c r="A93" s="108"/>
      <c r="B93" s="109" t="s">
        <v>276</v>
      </c>
      <c r="C93" s="123">
        <v>105.76</v>
      </c>
      <c r="D93" s="126">
        <v>3.1905551761147564</v>
      </c>
      <c r="E93" s="123">
        <v>103.75</v>
      </c>
      <c r="F93" s="126">
        <v>0.45507358636716333</v>
      </c>
      <c r="G93" s="123">
        <v>103.79</v>
      </c>
      <c r="H93" s="126">
        <v>0.45489740611692753</v>
      </c>
      <c r="I93" s="134">
        <v>0.11</v>
      </c>
      <c r="J93" s="134">
        <v>1.9</v>
      </c>
      <c r="K93" s="134">
        <v>-0.04</v>
      </c>
      <c r="L93" s="126">
        <v>1.8327576033302817</v>
      </c>
      <c r="M93" s="126">
        <v>3.5436322230286033</v>
      </c>
    </row>
    <row r="94" spans="1:13" ht="10.5" customHeight="1">
      <c r="A94" s="108"/>
      <c r="B94" s="109" t="s">
        <v>277</v>
      </c>
      <c r="C94" s="123">
        <v>103.33</v>
      </c>
      <c r="D94" s="126">
        <v>1.8029556650246263</v>
      </c>
      <c r="E94" s="123">
        <v>104.06</v>
      </c>
      <c r="F94" s="126">
        <v>0.29879518072289102</v>
      </c>
      <c r="G94" s="123">
        <v>104.03</v>
      </c>
      <c r="H94" s="126">
        <v>0.2312361499180895</v>
      </c>
      <c r="I94" s="134">
        <v>0.06</v>
      </c>
      <c r="J94" s="134">
        <v>-0.79</v>
      </c>
      <c r="K94" s="134">
        <v>0.03</v>
      </c>
      <c r="L94" s="126">
        <v>1.2005481148649855</v>
      </c>
      <c r="M94" s="126">
        <v>0.52649374486788414</v>
      </c>
    </row>
    <row r="95" spans="1:13" ht="15" customHeight="1">
      <c r="A95" s="108">
        <v>2012</v>
      </c>
      <c r="B95" s="109" t="s">
        <v>274</v>
      </c>
      <c r="C95" s="123">
        <v>104.4</v>
      </c>
      <c r="D95" s="126">
        <v>1.5761821366024691</v>
      </c>
      <c r="E95" s="123">
        <v>104.19</v>
      </c>
      <c r="F95" s="126">
        <v>0.12492792619642046</v>
      </c>
      <c r="G95" s="123">
        <v>104.17</v>
      </c>
      <c r="H95" s="126">
        <v>0.13457656445257271</v>
      </c>
      <c r="I95" s="134">
        <v>0.7</v>
      </c>
      <c r="J95" s="134">
        <v>-0.49</v>
      </c>
      <c r="K95" s="134">
        <v>0.02</v>
      </c>
      <c r="L95" s="126">
        <v>0.50064890413328289</v>
      </c>
      <c r="M95" s="126">
        <v>0.65207940878133641</v>
      </c>
    </row>
    <row r="96" spans="1:13" ht="10.5" customHeight="1">
      <c r="A96" s="108"/>
      <c r="B96" s="109" t="s">
        <v>275</v>
      </c>
      <c r="C96" s="123">
        <v>103.14</v>
      </c>
      <c r="D96" s="126">
        <v>0.37956204379561598</v>
      </c>
      <c r="E96" s="123">
        <v>104.16</v>
      </c>
      <c r="F96" s="126">
        <v>-2.8793550244742505E-2</v>
      </c>
      <c r="G96" s="123">
        <v>104.21</v>
      </c>
      <c r="H96" s="126">
        <v>3.8398771239329221E-2</v>
      </c>
      <c r="I96" s="134">
        <v>-0.32</v>
      </c>
      <c r="J96" s="134">
        <v>-0.7</v>
      </c>
      <c r="K96" s="134">
        <v>-0.05</v>
      </c>
      <c r="L96" s="126">
        <v>-0.11512446641487317</v>
      </c>
      <c r="M96" s="126">
        <v>0.63034342848862224</v>
      </c>
    </row>
    <row r="97" spans="1:13" ht="10.5" customHeight="1">
      <c r="A97" s="108"/>
      <c r="B97" s="109" t="s">
        <v>276</v>
      </c>
      <c r="C97" s="123">
        <v>105.96</v>
      </c>
      <c r="D97" s="126">
        <v>0.18910741301057499</v>
      </c>
      <c r="E97" s="123">
        <v>104.27</v>
      </c>
      <c r="F97" s="126">
        <v>0.10560675883255044</v>
      </c>
      <c r="G97" s="123">
        <v>104.18</v>
      </c>
      <c r="H97" s="126">
        <v>-2.8788024181920946E-2</v>
      </c>
      <c r="I97" s="134">
        <v>-0.28999999999999998</v>
      </c>
      <c r="J97" s="134">
        <v>1.98</v>
      </c>
      <c r="K97" s="134">
        <v>0.09</v>
      </c>
      <c r="L97" s="126">
        <v>0.42309667382918192</v>
      </c>
      <c r="M97" s="126">
        <v>0.68347582475969393</v>
      </c>
    </row>
    <row r="98" spans="1:13" ht="10.5" customHeight="1">
      <c r="A98" s="108"/>
      <c r="B98" s="109" t="s">
        <v>277</v>
      </c>
      <c r="C98" s="123">
        <v>103.19</v>
      </c>
      <c r="D98" s="126">
        <v>-0.13548824155617467</v>
      </c>
      <c r="E98" s="123">
        <v>104.23</v>
      </c>
      <c r="F98" s="126">
        <v>-3.8361944950608518E-2</v>
      </c>
      <c r="G98" s="123">
        <v>104.16</v>
      </c>
      <c r="H98" s="126">
        <v>-1.9197542714550764E-2</v>
      </c>
      <c r="I98" s="134">
        <v>-0.35</v>
      </c>
      <c r="J98" s="134">
        <v>-0.7</v>
      </c>
      <c r="K98" s="134">
        <v>7.0000000000000007E-2</v>
      </c>
      <c r="L98" s="126">
        <v>-0.1533595040529967</v>
      </c>
      <c r="M98" s="126">
        <v>1.6792611251048584E-2</v>
      </c>
    </row>
    <row r="99" spans="1:13" ht="15" customHeight="1">
      <c r="A99" s="108">
        <v>2013</v>
      </c>
      <c r="B99" s="109" t="s">
        <v>274</v>
      </c>
      <c r="C99" s="123">
        <v>102.87</v>
      </c>
      <c r="D99" s="126">
        <v>-1.4655172413793167</v>
      </c>
      <c r="E99" s="123">
        <v>103.93</v>
      </c>
      <c r="F99" s="126">
        <v>-0.28782500239853448</v>
      </c>
      <c r="G99" s="123">
        <v>104.23</v>
      </c>
      <c r="H99" s="126">
        <v>6.720430107527875E-2</v>
      </c>
      <c r="I99" s="134">
        <v>-0.5</v>
      </c>
      <c r="J99" s="134">
        <v>-0.56000000000000005</v>
      </c>
      <c r="K99" s="134">
        <v>-0.3</v>
      </c>
      <c r="L99" s="126">
        <v>-1.1463389465521723</v>
      </c>
      <c r="M99" s="126">
        <v>-0.27108072448123188</v>
      </c>
    </row>
    <row r="100" spans="1:13" ht="10.5" customHeight="1">
      <c r="A100" s="108"/>
      <c r="B100" s="109" t="s">
        <v>275</v>
      </c>
      <c r="C100" s="123">
        <v>104.04</v>
      </c>
      <c r="D100" s="126">
        <v>0.87260034904015527</v>
      </c>
      <c r="E100" s="123">
        <v>104.68</v>
      </c>
      <c r="F100" s="126">
        <v>0.72163956509187699</v>
      </c>
      <c r="G100" s="123">
        <v>104.6</v>
      </c>
      <c r="H100" s="126">
        <v>0.35498416962485635</v>
      </c>
      <c r="I100" s="134">
        <v>0.09</v>
      </c>
      <c r="J100" s="134">
        <v>-0.72</v>
      </c>
      <c r="K100" s="134">
        <v>0.08</v>
      </c>
      <c r="L100" s="126">
        <v>2.9179546727416739</v>
      </c>
      <c r="M100" s="126">
        <v>0.26868178001679954</v>
      </c>
    </row>
    <row r="101" spans="1:13" ht="10.5" customHeight="1">
      <c r="A101" s="108"/>
      <c r="B101" s="109" t="s">
        <v>276</v>
      </c>
      <c r="C101" s="123">
        <v>107.19</v>
      </c>
      <c r="D101" s="126">
        <v>1.1608154020385228</v>
      </c>
      <c r="E101" s="123">
        <v>105.2</v>
      </c>
      <c r="F101" s="126">
        <v>0.49675200611387993</v>
      </c>
      <c r="G101" s="123">
        <v>105.15</v>
      </c>
      <c r="H101" s="126">
        <v>0.52581261950288649</v>
      </c>
      <c r="I101" s="134">
        <v>0.11</v>
      </c>
      <c r="J101" s="134">
        <v>1.88</v>
      </c>
      <c r="K101" s="134">
        <v>0.05</v>
      </c>
      <c r="L101" s="126">
        <v>2.0018628705997576</v>
      </c>
      <c r="M101" s="126">
        <v>0.51817200431809596</v>
      </c>
    </row>
    <row r="102" spans="1:13" ht="10.5" customHeight="1">
      <c r="A102" s="108"/>
      <c r="B102" s="109" t="s">
        <v>277</v>
      </c>
      <c r="C102" s="123">
        <v>104.6</v>
      </c>
      <c r="D102" s="126">
        <v>1.3664114739800226</v>
      </c>
      <c r="E102" s="123">
        <v>105.58</v>
      </c>
      <c r="F102" s="126">
        <v>0.36121673003802357</v>
      </c>
      <c r="G102" s="123">
        <v>105.75</v>
      </c>
      <c r="H102" s="126">
        <v>0.57061340941511673</v>
      </c>
      <c r="I102" s="134">
        <v>-0.35</v>
      </c>
      <c r="J102" s="134">
        <v>-0.64</v>
      </c>
      <c r="K102" s="134">
        <v>-0.16</v>
      </c>
      <c r="L102" s="126">
        <v>1.4527144410061199</v>
      </c>
      <c r="M102" s="126">
        <v>0.69863372994110051</v>
      </c>
    </row>
    <row r="103" spans="1:13" ht="15" customHeight="1">
      <c r="A103" s="108">
        <v>2014</v>
      </c>
      <c r="B103" s="109" t="s">
        <v>274</v>
      </c>
      <c r="C103" s="123">
        <v>106.15</v>
      </c>
      <c r="D103" s="126">
        <v>3.1884903275979326</v>
      </c>
      <c r="E103" s="123">
        <v>106.65</v>
      </c>
      <c r="F103" s="126">
        <v>1.013449516953969</v>
      </c>
      <c r="G103" s="123">
        <v>106.35</v>
      </c>
      <c r="H103" s="126">
        <v>0.56737588652482884</v>
      </c>
      <c r="I103" s="134">
        <v>-0.1</v>
      </c>
      <c r="J103" s="134">
        <v>-0.39</v>
      </c>
      <c r="K103" s="134">
        <v>0.28999999999999998</v>
      </c>
      <c r="L103" s="126">
        <v>4.1158402755748114</v>
      </c>
      <c r="M103" s="126">
        <v>1.719163547056457</v>
      </c>
    </row>
    <row r="104" spans="1:13" ht="10.5" customHeight="1">
      <c r="A104" s="108"/>
      <c r="B104" s="109" t="s">
        <v>275</v>
      </c>
      <c r="C104" s="123">
        <v>105.62</v>
      </c>
      <c r="D104" s="126">
        <v>1.5186466743560203</v>
      </c>
      <c r="E104" s="123">
        <v>106.72</v>
      </c>
      <c r="F104" s="126">
        <v>6.5635255508667001E-2</v>
      </c>
      <c r="G104" s="123">
        <v>106.82</v>
      </c>
      <c r="H104" s="126">
        <v>0.44193700047014772</v>
      </c>
      <c r="I104" s="134">
        <v>-0.32</v>
      </c>
      <c r="J104" s="134">
        <v>-0.78</v>
      </c>
      <c r="K104" s="134">
        <v>-0.1</v>
      </c>
      <c r="L104" s="126">
        <v>0.26279961436148636</v>
      </c>
      <c r="M104" s="126">
        <v>1.7692362717279808</v>
      </c>
    </row>
    <row r="105" spans="1:13" ht="10.5" customHeight="1">
      <c r="A105" s="108"/>
      <c r="B105" s="109" t="s">
        <v>276</v>
      </c>
      <c r="C105" s="123">
        <v>108.99</v>
      </c>
      <c r="D105" s="126">
        <v>1.6792611251049436</v>
      </c>
      <c r="E105" s="123">
        <v>107.18</v>
      </c>
      <c r="F105" s="126">
        <v>0.43103448275863343</v>
      </c>
      <c r="G105" s="123">
        <v>107.29</v>
      </c>
      <c r="H105" s="126">
        <v>0.43999251076579071</v>
      </c>
      <c r="I105" s="134">
        <v>0.11</v>
      </c>
      <c r="J105" s="134">
        <v>1.7</v>
      </c>
      <c r="K105" s="134">
        <v>-0.11</v>
      </c>
      <c r="L105" s="126">
        <v>1.735317441956008</v>
      </c>
      <c r="M105" s="126">
        <v>1.9886024940985791</v>
      </c>
    </row>
    <row r="106" spans="1:13" ht="10.5" customHeight="1">
      <c r="A106" s="108"/>
      <c r="B106" s="109" t="s">
        <v>277</v>
      </c>
      <c r="C106" s="123">
        <v>107.1</v>
      </c>
      <c r="D106" s="126">
        <v>2.3900573613766767</v>
      </c>
      <c r="E106" s="123">
        <v>108.03</v>
      </c>
      <c r="F106" s="126">
        <v>0.79305840641910663</v>
      </c>
      <c r="G106" s="123">
        <v>107.76</v>
      </c>
      <c r="H106" s="126">
        <v>0.43806505732126766</v>
      </c>
      <c r="I106" s="134">
        <v>-0.35</v>
      </c>
      <c r="J106" s="134">
        <v>-0.57999999999999996</v>
      </c>
      <c r="K106" s="134">
        <v>0.27</v>
      </c>
      <c r="L106" s="126">
        <v>3.21017003438413</v>
      </c>
      <c r="M106" s="126">
        <v>0.82598348033038338</v>
      </c>
    </row>
    <row r="107" spans="1:13" ht="15" customHeight="1">
      <c r="A107" s="108">
        <v>2015</v>
      </c>
      <c r="B107" s="109" t="s">
        <v>274</v>
      </c>
      <c r="C107" s="123">
        <v>107.51</v>
      </c>
      <c r="D107" s="126">
        <v>1.2812058407913156</v>
      </c>
      <c r="E107" s="123">
        <v>107.94</v>
      </c>
      <c r="F107" s="126">
        <v>-8.3310191613435336E-2</v>
      </c>
      <c r="G107" s="123">
        <v>108.12</v>
      </c>
      <c r="H107" s="126">
        <v>0.33407572383072193</v>
      </c>
      <c r="I107" s="134">
        <v>-0.1</v>
      </c>
      <c r="J107" s="134">
        <v>-0.33</v>
      </c>
      <c r="K107" s="134">
        <v>-0.18</v>
      </c>
      <c r="L107" s="126">
        <v>-0.33282456241267022</v>
      </c>
      <c r="M107" s="126">
        <v>0.74198516029677641</v>
      </c>
    </row>
    <row r="108" spans="1:13" ht="10.5" customHeight="1">
      <c r="A108" s="108"/>
      <c r="B108" s="109" t="s">
        <v>275</v>
      </c>
      <c r="C108" s="123">
        <v>107.51</v>
      </c>
      <c r="D108" s="126">
        <v>1.7894338193523964</v>
      </c>
      <c r="E108" s="123">
        <v>108.5</v>
      </c>
      <c r="F108" s="126">
        <v>0.5188067444876765</v>
      </c>
      <c r="G108" s="123">
        <v>108.56</v>
      </c>
      <c r="H108" s="126">
        <v>0.40695523492415475</v>
      </c>
      <c r="I108" s="134">
        <v>-0.32</v>
      </c>
      <c r="J108" s="134">
        <v>-0.67</v>
      </c>
      <c r="K108" s="134">
        <v>-0.06</v>
      </c>
      <c r="L108" s="126">
        <v>2.0914325335858797</v>
      </c>
      <c r="M108" s="126">
        <v>1.1339773204535719</v>
      </c>
    </row>
    <row r="109" spans="1:13" ht="10.5" customHeight="1">
      <c r="A109" s="108"/>
      <c r="B109" s="109" t="s">
        <v>276</v>
      </c>
      <c r="C109" s="123">
        <v>110.91</v>
      </c>
      <c r="D109" s="126">
        <v>1.7616295072942307</v>
      </c>
      <c r="E109" s="123">
        <v>109.16</v>
      </c>
      <c r="F109" s="126">
        <v>0.60829493087557296</v>
      </c>
      <c r="G109" s="123">
        <v>109.09</v>
      </c>
      <c r="H109" s="126">
        <v>0.48820928518790652</v>
      </c>
      <c r="I109" s="134">
        <v>0.11</v>
      </c>
      <c r="J109" s="134">
        <v>1.63</v>
      </c>
      <c r="K109" s="134">
        <v>7.0000000000000007E-2</v>
      </c>
      <c r="L109" s="126">
        <v>2.4554712569735182</v>
      </c>
      <c r="M109" s="126">
        <v>1.4419711605767827</v>
      </c>
    </row>
    <row r="110" spans="1:13" ht="10.5" customHeight="1">
      <c r="A110" s="108"/>
      <c r="B110" s="109" t="s">
        <v>277</v>
      </c>
      <c r="C110" s="123">
        <v>109.34</v>
      </c>
      <c r="D110" s="126">
        <v>2.0915032679738772</v>
      </c>
      <c r="E110" s="123">
        <v>109.68</v>
      </c>
      <c r="F110" s="126">
        <v>0.47636496885306201</v>
      </c>
      <c r="G110" s="123">
        <v>109.74</v>
      </c>
      <c r="H110" s="126">
        <v>0.59583829865248106</v>
      </c>
      <c r="I110" s="134">
        <v>0.46</v>
      </c>
      <c r="J110" s="134">
        <v>-0.8</v>
      </c>
      <c r="K110" s="134">
        <v>-0.06</v>
      </c>
      <c r="L110" s="126">
        <v>1.9191185812978961</v>
      </c>
      <c r="M110" s="126">
        <v>0.79029590148869122</v>
      </c>
    </row>
    <row r="111" spans="1:13" ht="15" customHeight="1">
      <c r="A111" s="108">
        <v>2016</v>
      </c>
      <c r="B111" s="109" t="s">
        <v>274</v>
      </c>
      <c r="C111" s="123">
        <v>109.68</v>
      </c>
      <c r="D111" s="126">
        <v>2.0184168914519631</v>
      </c>
      <c r="E111" s="123">
        <v>110.4</v>
      </c>
      <c r="F111" s="126">
        <v>0.65645514223193402</v>
      </c>
      <c r="G111" s="123">
        <v>110.37</v>
      </c>
      <c r="H111" s="126">
        <v>0.57408419901585717</v>
      </c>
      <c r="I111" s="134">
        <v>-0.5</v>
      </c>
      <c r="J111" s="134">
        <v>-0.21</v>
      </c>
      <c r="K111" s="134">
        <v>0.03</v>
      </c>
      <c r="L111" s="126">
        <v>2.6517899112235011</v>
      </c>
      <c r="M111" s="126">
        <v>1.4519389818048234</v>
      </c>
    </row>
    <row r="112" spans="1:13" ht="10.5" customHeight="1">
      <c r="A112" s="108"/>
      <c r="B112" s="109" t="s">
        <v>275</v>
      </c>
      <c r="C112" s="123">
        <v>111.45</v>
      </c>
      <c r="D112" s="126">
        <v>3.6647753697330359</v>
      </c>
      <c r="E112" s="123">
        <v>111.07</v>
      </c>
      <c r="F112" s="126">
        <v>0.60688405797100131</v>
      </c>
      <c r="G112" s="123">
        <v>110.91</v>
      </c>
      <c r="H112" s="126">
        <v>0.48926338678987236</v>
      </c>
      <c r="I112" s="134">
        <v>0.89</v>
      </c>
      <c r="J112" s="134">
        <v>-0.51</v>
      </c>
      <c r="K112" s="134">
        <v>0.16</v>
      </c>
      <c r="L112" s="126">
        <v>2.4497242712886669</v>
      </c>
      <c r="M112" s="126">
        <v>1.9137107149421073</v>
      </c>
    </row>
    <row r="113" spans="1:13" ht="10.5" customHeight="1">
      <c r="A113" s="108"/>
      <c r="B113" s="109" t="s">
        <v>276</v>
      </c>
      <c r="C113" s="123">
        <v>113.05</v>
      </c>
      <c r="D113" s="126">
        <v>1.9294923812099825</v>
      </c>
      <c r="E113" s="123">
        <v>111.3</v>
      </c>
      <c r="F113" s="126">
        <v>0.20707661834879332</v>
      </c>
      <c r="G113" s="123">
        <v>111.4</v>
      </c>
      <c r="H113" s="126">
        <v>0.44179965737987459</v>
      </c>
      <c r="I113" s="134">
        <v>0.11</v>
      </c>
      <c r="J113" s="134">
        <v>1.63</v>
      </c>
      <c r="K113" s="134">
        <v>-0.1</v>
      </c>
      <c r="L113" s="126">
        <v>0.83088287062422772</v>
      </c>
      <c r="M113" s="126">
        <v>2.0193898180481451</v>
      </c>
    </row>
    <row r="114" spans="1:13" ht="10.5" customHeight="1">
      <c r="A114" s="108"/>
      <c r="B114" s="109" t="s">
        <v>277</v>
      </c>
      <c r="C114" s="123">
        <v>110.86</v>
      </c>
      <c r="D114" s="126">
        <v>1.3901591366380046</v>
      </c>
      <c r="E114" s="123">
        <v>111.86</v>
      </c>
      <c r="F114" s="126">
        <v>0.50314465408804665</v>
      </c>
      <c r="G114" s="123">
        <v>111.98</v>
      </c>
      <c r="H114" s="126">
        <v>0.52064631956912422</v>
      </c>
      <c r="I114" s="134">
        <v>0.06</v>
      </c>
      <c r="J114" s="134">
        <v>-1.06</v>
      </c>
      <c r="K114" s="134">
        <v>-0.12</v>
      </c>
      <c r="L114" s="126">
        <v>2.0278189023576365</v>
      </c>
      <c r="M114" s="126">
        <v>0.63198614578412471</v>
      </c>
    </row>
    <row r="115" spans="1:13" ht="15" customHeight="1">
      <c r="A115" s="108">
        <v>2017</v>
      </c>
      <c r="B115" s="109" t="s">
        <v>274</v>
      </c>
      <c r="C115" s="123">
        <v>113.4</v>
      </c>
      <c r="D115" s="126">
        <v>3.3916849015317183</v>
      </c>
      <c r="E115" s="123">
        <v>112.75</v>
      </c>
      <c r="F115" s="126">
        <v>0.79563740389771453</v>
      </c>
      <c r="G115" s="123">
        <v>112.67</v>
      </c>
      <c r="H115" s="126">
        <v>0.61618146097517013</v>
      </c>
      <c r="I115" s="134">
        <v>0.7</v>
      </c>
      <c r="J115" s="134">
        <v>-0.06</v>
      </c>
      <c r="K115" s="134">
        <v>0.09</v>
      </c>
      <c r="L115" s="126">
        <v>3.2207338168019017</v>
      </c>
      <c r="M115" s="126">
        <v>1.4326518678451805</v>
      </c>
    </row>
    <row r="116" spans="1:13" ht="10.5" customHeight="1">
      <c r="A116" s="108"/>
      <c r="B116" s="109" t="s">
        <v>275</v>
      </c>
      <c r="C116" s="123">
        <v>112.45</v>
      </c>
      <c r="D116" s="126">
        <v>0.89726334679227193</v>
      </c>
      <c r="E116" s="123">
        <v>113.28</v>
      </c>
      <c r="F116" s="126">
        <v>0.47006651884700545</v>
      </c>
      <c r="G116" s="123">
        <v>113.36</v>
      </c>
      <c r="H116" s="126">
        <v>0.61240791692553387</v>
      </c>
      <c r="I116" s="134">
        <v>-0.32</v>
      </c>
      <c r="J116" s="134">
        <v>-0.52</v>
      </c>
      <c r="K116" s="134">
        <v>-0.08</v>
      </c>
      <c r="L116" s="126">
        <v>1.8935654229762067</v>
      </c>
      <c r="M116" s="126">
        <v>1.7902525695522309</v>
      </c>
    </row>
    <row r="117" spans="1:13" ht="10.5" customHeight="1">
      <c r="A117" s="108"/>
      <c r="B117" s="109" t="s">
        <v>276</v>
      </c>
      <c r="C117" s="123">
        <v>115.5</v>
      </c>
      <c r="D117" s="126">
        <v>2.1671826625387069</v>
      </c>
      <c r="E117" s="123">
        <v>114.14</v>
      </c>
      <c r="F117" s="126">
        <v>0.75918079096044266</v>
      </c>
      <c r="G117" s="123">
        <v>114.06</v>
      </c>
      <c r="H117" s="126">
        <v>0.61750176429076475</v>
      </c>
      <c r="I117" s="134">
        <v>-0.28999999999999998</v>
      </c>
      <c r="J117" s="134">
        <v>1.64</v>
      </c>
      <c r="K117" s="134">
        <v>0.08</v>
      </c>
      <c r="L117" s="126">
        <v>3.0714798476308536</v>
      </c>
      <c r="M117" s="126">
        <v>2.1770910644805852</v>
      </c>
    </row>
    <row r="118" spans="1:13" ht="10.5" customHeight="1">
      <c r="A118" s="108"/>
      <c r="B118" s="109" t="s">
        <v>277</v>
      </c>
      <c r="C118" s="123">
        <v>113.27</v>
      </c>
      <c r="D118" s="126">
        <v>2.173913043478251</v>
      </c>
      <c r="E118" s="123">
        <v>114.71</v>
      </c>
      <c r="F118" s="126">
        <v>0.49938671806553714</v>
      </c>
      <c r="G118" s="123">
        <v>114.68</v>
      </c>
      <c r="H118" s="126">
        <v>0.54357355777661098</v>
      </c>
      <c r="I118" s="134">
        <v>-0.35</v>
      </c>
      <c r="J118" s="134">
        <v>-1.1000000000000001</v>
      </c>
      <c r="K118" s="134">
        <v>0.03</v>
      </c>
      <c r="L118" s="126">
        <v>2.0125599763478608</v>
      </c>
      <c r="M118" s="126">
        <v>0.87055926837846798</v>
      </c>
    </row>
    <row r="119" spans="1:13" ht="15" customHeight="1">
      <c r="A119" s="108">
        <v>2018</v>
      </c>
      <c r="B119" s="109" t="s">
        <v>274</v>
      </c>
      <c r="C119" s="123">
        <v>114.95</v>
      </c>
      <c r="D119" s="126">
        <v>1.3668430335096957</v>
      </c>
      <c r="E119" s="123">
        <v>115.1</v>
      </c>
      <c r="F119" s="126">
        <v>0.3399877953099093</v>
      </c>
      <c r="G119" s="123">
        <v>115.18</v>
      </c>
      <c r="H119" s="126">
        <v>0.43599581444017588</v>
      </c>
      <c r="I119" s="134">
        <v>-0.1</v>
      </c>
      <c r="J119" s="134">
        <v>-0.05</v>
      </c>
      <c r="K119" s="134">
        <v>-0.08</v>
      </c>
      <c r="L119" s="126">
        <v>1.366902416565674</v>
      </c>
      <c r="M119" s="126">
        <v>1.2135068589518072</v>
      </c>
    </row>
    <row r="120" spans="1:13" ht="10.5" customHeight="1">
      <c r="A120" s="108"/>
      <c r="B120" s="109" t="s">
        <v>275</v>
      </c>
      <c r="C120" s="123">
        <v>115.09</v>
      </c>
      <c r="D120" s="126">
        <v>2.3477100933748432</v>
      </c>
      <c r="E120" s="123">
        <v>115.56</v>
      </c>
      <c r="F120" s="126">
        <v>0.39965247610773247</v>
      </c>
      <c r="G120" s="123">
        <v>115.64</v>
      </c>
      <c r="H120" s="126">
        <v>0.3993748914742099</v>
      </c>
      <c r="I120" s="134">
        <v>0.09</v>
      </c>
      <c r="J120" s="134">
        <v>-0.56000000000000005</v>
      </c>
      <c r="K120" s="134">
        <v>-0.08</v>
      </c>
      <c r="L120" s="126">
        <v>1.6082187893749822</v>
      </c>
      <c r="M120" s="126">
        <v>1.5168835736897535</v>
      </c>
    </row>
    <row r="121" spans="1:13" ht="10.5" hidden="1" customHeight="1">
      <c r="A121" s="108"/>
      <c r="B121" s="109"/>
      <c r="C121" s="123"/>
      <c r="D121" s="126"/>
      <c r="E121" s="123"/>
      <c r="F121" s="126"/>
      <c r="G121" s="123"/>
      <c r="H121" s="126"/>
      <c r="I121" s="134"/>
      <c r="J121" s="134"/>
      <c r="K121" s="134"/>
      <c r="L121" s="126"/>
      <c r="M121" s="126"/>
    </row>
    <row r="122" spans="1:13" ht="10.5" hidden="1" customHeight="1">
      <c r="A122" s="108"/>
      <c r="B122" s="109"/>
      <c r="C122" s="123"/>
      <c r="D122" s="126"/>
      <c r="E122" s="123"/>
      <c r="F122" s="126"/>
      <c r="G122" s="123"/>
      <c r="H122" s="126"/>
      <c r="I122" s="134"/>
      <c r="J122" s="134"/>
      <c r="K122" s="134"/>
      <c r="L122" s="126"/>
      <c r="M122" s="126"/>
    </row>
    <row r="123" spans="1:13" ht="15" hidden="1" customHeight="1">
      <c r="A123" s="108"/>
      <c r="B123" s="109"/>
      <c r="C123" s="123"/>
      <c r="D123" s="126"/>
      <c r="E123" s="123"/>
      <c r="F123" s="126"/>
      <c r="G123" s="123"/>
      <c r="H123" s="126"/>
      <c r="I123" s="134"/>
      <c r="J123" s="134"/>
      <c r="K123" s="134"/>
      <c r="L123" s="126"/>
      <c r="M123" s="126"/>
    </row>
    <row r="124" spans="1:13" ht="10.5" hidden="1" customHeight="1">
      <c r="A124" s="108"/>
      <c r="B124" s="109"/>
      <c r="C124" s="123"/>
      <c r="D124" s="126"/>
      <c r="E124" s="123"/>
      <c r="F124" s="126"/>
      <c r="G124" s="123"/>
      <c r="H124" s="126"/>
      <c r="I124" s="134"/>
      <c r="J124" s="134"/>
      <c r="K124" s="134"/>
      <c r="L124" s="126"/>
      <c r="M124" s="126"/>
    </row>
    <row r="125" spans="1:13" ht="10.5" hidden="1" customHeight="1">
      <c r="A125" s="108"/>
      <c r="B125" s="109"/>
      <c r="C125" s="123"/>
      <c r="D125" s="126"/>
      <c r="E125" s="123"/>
      <c r="F125" s="126"/>
      <c r="G125" s="123"/>
      <c r="H125" s="126"/>
      <c r="I125" s="134"/>
      <c r="J125" s="134"/>
      <c r="K125" s="134"/>
      <c r="L125" s="126"/>
      <c r="M125" s="126"/>
    </row>
    <row r="126" spans="1:13" ht="10.5" hidden="1" customHeight="1">
      <c r="A126" s="108"/>
      <c r="B126" s="109"/>
      <c r="C126" s="123"/>
      <c r="D126" s="126"/>
      <c r="E126" s="123"/>
      <c r="F126" s="126"/>
      <c r="G126" s="123"/>
      <c r="H126" s="126"/>
      <c r="I126" s="134"/>
      <c r="J126" s="134"/>
      <c r="K126" s="134"/>
      <c r="L126" s="126"/>
      <c r="M126" s="126"/>
    </row>
    <row r="127" spans="1:13" ht="15" hidden="1" customHeight="1">
      <c r="A127" s="108"/>
      <c r="B127" s="109"/>
      <c r="C127" s="123"/>
      <c r="D127" s="126"/>
      <c r="E127" s="123"/>
      <c r="F127" s="126"/>
      <c r="G127" s="123"/>
      <c r="H127" s="126"/>
      <c r="I127" s="134"/>
      <c r="J127" s="134"/>
      <c r="K127" s="134"/>
      <c r="L127" s="126"/>
      <c r="M127" s="126"/>
    </row>
    <row r="128" spans="1:13" ht="10.5" hidden="1" customHeight="1">
      <c r="A128" s="108"/>
      <c r="B128" s="109"/>
      <c r="C128" s="123"/>
      <c r="D128" s="126"/>
      <c r="E128" s="123"/>
      <c r="F128" s="126"/>
      <c r="G128" s="123"/>
      <c r="H128" s="126"/>
      <c r="I128" s="134"/>
      <c r="J128" s="134"/>
      <c r="K128" s="134"/>
      <c r="L128" s="126"/>
      <c r="M128" s="126"/>
    </row>
    <row r="129" spans="1:13" ht="10.5" hidden="1" customHeight="1">
      <c r="A129" s="108"/>
      <c r="B129" s="109"/>
      <c r="C129" s="123"/>
      <c r="D129" s="126"/>
      <c r="E129" s="123"/>
      <c r="F129" s="126"/>
      <c r="G129" s="123"/>
      <c r="H129" s="126"/>
      <c r="I129" s="134"/>
      <c r="J129" s="134"/>
      <c r="K129" s="134"/>
      <c r="L129" s="126"/>
      <c r="M129" s="126"/>
    </row>
    <row r="130" spans="1:13" ht="10.5" hidden="1" customHeight="1">
      <c r="A130" s="108"/>
      <c r="B130" s="109"/>
      <c r="C130" s="123"/>
      <c r="D130" s="126"/>
      <c r="E130" s="123"/>
      <c r="F130" s="126"/>
      <c r="G130" s="123"/>
      <c r="H130" s="126"/>
      <c r="I130" s="134"/>
      <c r="J130" s="134"/>
      <c r="K130" s="134"/>
      <c r="L130" s="126"/>
      <c r="M130" s="126"/>
    </row>
    <row r="131" spans="1:13" ht="15" customHeight="1">
      <c r="A131" s="114"/>
    </row>
    <row r="132" spans="1:13" ht="12" customHeight="1">
      <c r="A132" s="92" t="s">
        <v>318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customHeight="1">
      <c r="A1" s="90" t="s">
        <v>330</v>
      </c>
      <c r="B1" s="132"/>
      <c r="C1" s="132"/>
      <c r="D1" s="132"/>
      <c r="E1" s="132"/>
      <c r="F1" s="132"/>
      <c r="G1" s="132"/>
      <c r="H1" s="132"/>
      <c r="I1" s="132"/>
    </row>
    <row r="2" spans="1:10" s="135" customFormat="1" ht="15" customHeight="1">
      <c r="A2" s="90" t="s">
        <v>331</v>
      </c>
      <c r="B2" s="132"/>
      <c r="C2" s="132"/>
      <c r="D2" s="132"/>
      <c r="E2" s="132"/>
      <c r="F2" s="132"/>
      <c r="G2" s="132"/>
      <c r="H2" s="132"/>
      <c r="I2" s="132"/>
    </row>
    <row r="3" spans="1:10" s="135" customFormat="1" ht="21" customHeight="1">
      <c r="A3" s="90" t="s">
        <v>332</v>
      </c>
      <c r="B3" s="132"/>
      <c r="C3" s="132"/>
      <c r="D3" s="132"/>
      <c r="E3" s="132"/>
      <c r="F3" s="132"/>
      <c r="G3" s="132"/>
      <c r="H3" s="132"/>
      <c r="I3" s="132"/>
    </row>
    <row r="4" spans="1:10" s="135" customFormat="1" ht="15" customHeight="1">
      <c r="A4" s="136" t="s">
        <v>333</v>
      </c>
      <c r="B4" s="136"/>
      <c r="C4" s="136"/>
      <c r="D4" s="136"/>
      <c r="E4" s="136"/>
      <c r="F4" s="136"/>
      <c r="G4" s="136"/>
      <c r="H4" s="136"/>
      <c r="I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6" hidden="1" customHeight="1">
      <c r="A6" s="138"/>
      <c r="B6" s="114"/>
      <c r="C6" s="114"/>
      <c r="D6" s="114"/>
      <c r="E6" s="114"/>
      <c r="F6" s="114"/>
      <c r="G6" s="114"/>
      <c r="H6" s="114"/>
      <c r="I6" s="114"/>
    </row>
    <row r="7" spans="1:10" ht="15" customHeight="1">
      <c r="A7" s="282" t="s">
        <v>289</v>
      </c>
      <c r="B7" s="307"/>
      <c r="C7" s="298" t="s">
        <v>334</v>
      </c>
      <c r="D7" s="288" t="s">
        <v>335</v>
      </c>
      <c r="E7" s="282"/>
      <c r="F7" s="283"/>
      <c r="G7" s="298" t="s">
        <v>336</v>
      </c>
      <c r="H7" s="298" t="s">
        <v>337</v>
      </c>
      <c r="I7" s="288" t="s">
        <v>338</v>
      </c>
    </row>
    <row r="8" spans="1:10" ht="30" customHeight="1">
      <c r="A8" s="308"/>
      <c r="B8" s="309"/>
      <c r="C8" s="312"/>
      <c r="D8" s="139" t="s">
        <v>339</v>
      </c>
      <c r="E8" s="130" t="s">
        <v>340</v>
      </c>
      <c r="F8" s="130" t="s">
        <v>341</v>
      </c>
      <c r="G8" s="313"/>
      <c r="H8" s="314"/>
      <c r="I8" s="315"/>
    </row>
    <row r="9" spans="1:10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3">
        <v>7</v>
      </c>
    </row>
    <row r="10" spans="1:10" s="135" customFormat="1" ht="21" customHeight="1">
      <c r="A10" s="140"/>
      <c r="B10" s="141"/>
      <c r="C10" s="142" t="s">
        <v>342</v>
      </c>
      <c r="D10" s="143"/>
      <c r="E10" s="143"/>
      <c r="F10" s="143"/>
      <c r="G10" s="143"/>
      <c r="H10" s="143"/>
      <c r="I10" s="143"/>
    </row>
    <row r="11" spans="1:10" ht="15" hidden="1" customHeight="1" outlineLevel="1">
      <c r="A11" s="108">
        <v>1991</v>
      </c>
      <c r="B11" s="109" t="s">
        <v>274</v>
      </c>
      <c r="C11" s="144">
        <v>384.80399999999997</v>
      </c>
      <c r="D11" s="144">
        <v>5.043000000000001</v>
      </c>
      <c r="E11" s="144">
        <v>17.675000000000001</v>
      </c>
      <c r="F11" s="144">
        <v>12.632</v>
      </c>
      <c r="G11" s="144">
        <v>389.84699999999998</v>
      </c>
      <c r="H11" s="144">
        <v>59.88</v>
      </c>
      <c r="I11" s="144">
        <v>329.96699999999998</v>
      </c>
      <c r="J11" s="145"/>
    </row>
    <row r="12" spans="1:10" ht="11.1" hidden="1" customHeight="1" outlineLevel="1">
      <c r="A12" s="108"/>
      <c r="B12" s="109" t="s">
        <v>275</v>
      </c>
      <c r="C12" s="144">
        <v>394.41699999999997</v>
      </c>
      <c r="D12" s="144">
        <v>3.6769999999999996</v>
      </c>
      <c r="E12" s="144">
        <v>17.95</v>
      </c>
      <c r="F12" s="144">
        <v>14.273</v>
      </c>
      <c r="G12" s="144">
        <v>398.09399999999994</v>
      </c>
      <c r="H12" s="144">
        <v>60.972000000000001</v>
      </c>
      <c r="I12" s="144">
        <v>337.12199999999996</v>
      </c>
    </row>
    <row r="13" spans="1:10" ht="11.1" hidden="1" customHeight="1" outlineLevel="1">
      <c r="A13" s="108"/>
      <c r="B13" s="109" t="s">
        <v>276</v>
      </c>
      <c r="C13" s="144">
        <v>395.57299999999998</v>
      </c>
      <c r="D13" s="144">
        <v>4.786999999999999</v>
      </c>
      <c r="E13" s="144">
        <v>18.582999999999998</v>
      </c>
      <c r="F13" s="144">
        <v>13.795999999999999</v>
      </c>
      <c r="G13" s="144">
        <v>400.35999999999996</v>
      </c>
      <c r="H13" s="144">
        <v>62.098999999999997</v>
      </c>
      <c r="I13" s="144">
        <v>338.26099999999997</v>
      </c>
    </row>
    <row r="14" spans="1:10" ht="11.1" hidden="1" customHeight="1" outlineLevel="1">
      <c r="A14" s="108"/>
      <c r="B14" s="109" t="s">
        <v>277</v>
      </c>
      <c r="C14" s="144">
        <v>405.00599999999997</v>
      </c>
      <c r="D14" s="144">
        <v>2.4859999999999989</v>
      </c>
      <c r="E14" s="144">
        <v>16.63</v>
      </c>
      <c r="F14" s="144">
        <v>14.144</v>
      </c>
      <c r="G14" s="144">
        <v>407.49199999999996</v>
      </c>
      <c r="H14" s="144">
        <v>63.058</v>
      </c>
      <c r="I14" s="144">
        <v>344.43399999999997</v>
      </c>
    </row>
    <row r="15" spans="1:10" ht="15" hidden="1" customHeight="1" outlineLevel="1">
      <c r="A15" s="108">
        <v>1992</v>
      </c>
      <c r="B15" s="109" t="s">
        <v>274</v>
      </c>
      <c r="C15" s="144">
        <v>419.33100000000002</v>
      </c>
      <c r="D15" s="144">
        <v>4.1240000000000006</v>
      </c>
      <c r="E15" s="144">
        <v>17.832000000000001</v>
      </c>
      <c r="F15" s="144">
        <v>13.708</v>
      </c>
      <c r="G15" s="144">
        <v>423.45499999999998</v>
      </c>
      <c r="H15" s="144">
        <v>65.02</v>
      </c>
      <c r="I15" s="144">
        <v>358.435</v>
      </c>
    </row>
    <row r="16" spans="1:10" ht="11.1" hidden="1" customHeight="1" outlineLevel="1">
      <c r="A16" s="108"/>
      <c r="B16" s="109" t="s">
        <v>275</v>
      </c>
      <c r="C16" s="144">
        <v>419.66500000000002</v>
      </c>
      <c r="D16" s="144">
        <v>4.4559999999999995</v>
      </c>
      <c r="E16" s="144">
        <v>18.442</v>
      </c>
      <c r="F16" s="144">
        <v>13.986000000000001</v>
      </c>
      <c r="G16" s="144">
        <v>424.12100000000004</v>
      </c>
      <c r="H16" s="144">
        <v>66.343999999999994</v>
      </c>
      <c r="I16" s="144">
        <v>357.77700000000004</v>
      </c>
    </row>
    <row r="17" spans="1:9" ht="11.1" hidden="1" customHeight="1" outlineLevel="1">
      <c r="A17" s="108"/>
      <c r="B17" s="109" t="s">
        <v>276</v>
      </c>
      <c r="C17" s="144">
        <v>426.05399999999997</v>
      </c>
      <c r="D17" s="144">
        <v>4.636000000000001</v>
      </c>
      <c r="E17" s="144">
        <v>19.149000000000001</v>
      </c>
      <c r="F17" s="144">
        <v>14.513</v>
      </c>
      <c r="G17" s="144">
        <v>430.69</v>
      </c>
      <c r="H17" s="144">
        <v>67.513000000000005</v>
      </c>
      <c r="I17" s="144">
        <v>363.17700000000002</v>
      </c>
    </row>
    <row r="18" spans="1:9" ht="11.1" hidden="1" customHeight="1" outlineLevel="1">
      <c r="A18" s="108"/>
      <c r="B18" s="109" t="s">
        <v>277</v>
      </c>
      <c r="C18" s="144">
        <v>430.27</v>
      </c>
      <c r="D18" s="144">
        <v>2.1579999999999995</v>
      </c>
      <c r="E18" s="144">
        <v>16.437999999999999</v>
      </c>
      <c r="F18" s="144">
        <v>14.28</v>
      </c>
      <c r="G18" s="144">
        <v>432.428</v>
      </c>
      <c r="H18" s="144">
        <v>68.293999999999997</v>
      </c>
      <c r="I18" s="144">
        <v>364.13400000000001</v>
      </c>
    </row>
    <row r="19" spans="1:9" ht="15" hidden="1" customHeight="1" outlineLevel="1">
      <c r="A19" s="108">
        <v>1993</v>
      </c>
      <c r="B19" s="109" t="s">
        <v>274</v>
      </c>
      <c r="C19" s="144">
        <v>429.23500000000001</v>
      </c>
      <c r="D19" s="144">
        <v>2.9260000000000019</v>
      </c>
      <c r="E19" s="144">
        <v>18.684000000000001</v>
      </c>
      <c r="F19" s="144">
        <v>15.757999999999999</v>
      </c>
      <c r="G19" s="144">
        <v>432.16100000000006</v>
      </c>
      <c r="H19" s="144">
        <v>69.814999999999998</v>
      </c>
      <c r="I19" s="144">
        <v>362.34600000000006</v>
      </c>
    </row>
    <row r="20" spans="1:9" ht="11.1" hidden="1" customHeight="1" outlineLevel="1">
      <c r="A20" s="108"/>
      <c r="B20" s="109" t="s">
        <v>275</v>
      </c>
      <c r="C20" s="144">
        <v>435.65699999999998</v>
      </c>
      <c r="D20" s="144">
        <v>3.4939999999999998</v>
      </c>
      <c r="E20" s="144">
        <v>18.77</v>
      </c>
      <c r="F20" s="144">
        <v>15.276</v>
      </c>
      <c r="G20" s="144">
        <v>439.15099999999995</v>
      </c>
      <c r="H20" s="144">
        <v>70.896000000000001</v>
      </c>
      <c r="I20" s="144">
        <v>368.25499999999994</v>
      </c>
    </row>
    <row r="21" spans="1:9" ht="11.1" hidden="1" customHeight="1" outlineLevel="1">
      <c r="A21" s="108"/>
      <c r="B21" s="109" t="s">
        <v>276</v>
      </c>
      <c r="C21" s="144">
        <v>440.55099999999999</v>
      </c>
      <c r="D21" s="144">
        <v>2.7790000000000017</v>
      </c>
      <c r="E21" s="144">
        <v>18.129000000000001</v>
      </c>
      <c r="F21" s="144">
        <v>15.35</v>
      </c>
      <c r="G21" s="144">
        <v>443.33</v>
      </c>
      <c r="H21" s="144">
        <v>71.695999999999998</v>
      </c>
      <c r="I21" s="144">
        <v>371.63400000000001</v>
      </c>
    </row>
    <row r="22" spans="1:9" ht="11.1" hidden="1" customHeight="1" outlineLevel="1">
      <c r="A22" s="108"/>
      <c r="B22" s="109" t="s">
        <v>277</v>
      </c>
      <c r="C22" s="144">
        <v>443.10700000000003</v>
      </c>
      <c r="D22" s="144">
        <v>1.9100000000000001</v>
      </c>
      <c r="E22" s="144">
        <v>17.134</v>
      </c>
      <c r="F22" s="144">
        <v>15.224</v>
      </c>
      <c r="G22" s="144">
        <v>445.01700000000005</v>
      </c>
      <c r="H22" s="144">
        <v>72.287000000000006</v>
      </c>
      <c r="I22" s="144">
        <v>372.73</v>
      </c>
    </row>
    <row r="23" spans="1:9" ht="15" hidden="1" customHeight="1" outlineLevel="1">
      <c r="A23" s="108">
        <v>1994</v>
      </c>
      <c r="B23" s="109" t="s">
        <v>274</v>
      </c>
      <c r="C23" s="144">
        <v>452.10899999999998</v>
      </c>
      <c r="D23" s="144">
        <v>0.37400000000000233</v>
      </c>
      <c r="E23" s="144">
        <v>16.940000000000001</v>
      </c>
      <c r="F23" s="144">
        <v>16.565999999999999</v>
      </c>
      <c r="G23" s="144">
        <v>452.483</v>
      </c>
      <c r="H23" s="144">
        <v>72.912999999999997</v>
      </c>
      <c r="I23" s="144">
        <v>379.57</v>
      </c>
    </row>
    <row r="24" spans="1:9" ht="11.1" hidden="1" customHeight="1" outlineLevel="1">
      <c r="A24" s="108"/>
      <c r="B24" s="109" t="s">
        <v>275</v>
      </c>
      <c r="C24" s="144">
        <v>453.81200000000001</v>
      </c>
      <c r="D24" s="144">
        <v>0.32899999999999885</v>
      </c>
      <c r="E24" s="144">
        <v>16.202999999999999</v>
      </c>
      <c r="F24" s="144">
        <v>15.874000000000001</v>
      </c>
      <c r="G24" s="144">
        <v>454.14099999999996</v>
      </c>
      <c r="H24" s="144">
        <v>73.759</v>
      </c>
      <c r="I24" s="144">
        <v>380.38199999999995</v>
      </c>
    </row>
    <row r="25" spans="1:9" ht="11.1" hidden="1" customHeight="1" outlineLevel="1">
      <c r="A25" s="108"/>
      <c r="B25" s="109" t="s">
        <v>276</v>
      </c>
      <c r="C25" s="144">
        <v>459.13400000000001</v>
      </c>
      <c r="D25" s="144">
        <v>0.44300000000000139</v>
      </c>
      <c r="E25" s="144">
        <v>17.065000000000001</v>
      </c>
      <c r="F25" s="144">
        <v>16.622</v>
      </c>
      <c r="G25" s="144">
        <v>459.577</v>
      </c>
      <c r="H25" s="144">
        <v>74.506</v>
      </c>
      <c r="I25" s="144">
        <v>385.07100000000003</v>
      </c>
    </row>
    <row r="26" spans="1:9" ht="11.1" hidden="1" customHeight="1" outlineLevel="1">
      <c r="A26" s="108"/>
      <c r="B26" s="109" t="s">
        <v>277</v>
      </c>
      <c r="C26" s="144">
        <v>465.23500000000001</v>
      </c>
      <c r="D26" s="144">
        <v>-0.60200000000000031</v>
      </c>
      <c r="E26" s="144">
        <v>16.798999999999999</v>
      </c>
      <c r="F26" s="144">
        <v>17.401</v>
      </c>
      <c r="G26" s="144">
        <v>464.63299999999998</v>
      </c>
      <c r="H26" s="144">
        <v>75.212000000000003</v>
      </c>
      <c r="I26" s="144">
        <v>389.42099999999999</v>
      </c>
    </row>
    <row r="27" spans="1:9" ht="15" hidden="1" customHeight="1" outlineLevel="1">
      <c r="A27" s="108">
        <v>1995</v>
      </c>
      <c r="B27" s="109" t="s">
        <v>274</v>
      </c>
      <c r="C27" s="144">
        <v>469.90800000000002</v>
      </c>
      <c r="D27" s="144">
        <v>-0.82900000000000063</v>
      </c>
      <c r="E27" s="144">
        <v>17.29</v>
      </c>
      <c r="F27" s="144">
        <v>18.119</v>
      </c>
      <c r="G27" s="144">
        <v>469.07900000000006</v>
      </c>
      <c r="H27" s="144">
        <v>75.784000000000006</v>
      </c>
      <c r="I27" s="144">
        <v>393.29500000000007</v>
      </c>
    </row>
    <row r="28" spans="1:9" ht="11.1" hidden="1" customHeight="1" outlineLevel="1">
      <c r="A28" s="108"/>
      <c r="B28" s="109" t="s">
        <v>275</v>
      </c>
      <c r="C28" s="144">
        <v>473.61700000000002</v>
      </c>
      <c r="D28" s="144">
        <v>-0.41300000000000026</v>
      </c>
      <c r="E28" s="144">
        <v>16.798999999999999</v>
      </c>
      <c r="F28" s="144">
        <v>17.212</v>
      </c>
      <c r="G28" s="144">
        <v>473.20400000000001</v>
      </c>
      <c r="H28" s="144">
        <v>76.626999999999995</v>
      </c>
      <c r="I28" s="144">
        <v>396.577</v>
      </c>
    </row>
    <row r="29" spans="1:9" ht="11.1" hidden="1" customHeight="1" outlineLevel="1">
      <c r="A29" s="108"/>
      <c r="B29" s="109" t="s">
        <v>276</v>
      </c>
      <c r="C29" s="144">
        <v>476.74400000000003</v>
      </c>
      <c r="D29" s="144">
        <v>-1.2490000000000023</v>
      </c>
      <c r="E29" s="144">
        <v>16.905999999999999</v>
      </c>
      <c r="F29" s="144">
        <v>18.155000000000001</v>
      </c>
      <c r="G29" s="144">
        <v>475.495</v>
      </c>
      <c r="H29" s="144">
        <v>77.239000000000004</v>
      </c>
      <c r="I29" s="144">
        <v>398.25599999999997</v>
      </c>
    </row>
    <row r="30" spans="1:9" ht="11.1" hidden="1" customHeight="1" outlineLevel="1">
      <c r="A30" s="108"/>
      <c r="B30" s="109" t="s">
        <v>277</v>
      </c>
      <c r="C30" s="144">
        <v>478.61099999999999</v>
      </c>
      <c r="D30" s="144">
        <v>-1.2639999999999993</v>
      </c>
      <c r="E30" s="144">
        <v>17.541</v>
      </c>
      <c r="F30" s="144">
        <v>18.805</v>
      </c>
      <c r="G30" s="144">
        <v>477.34699999999998</v>
      </c>
      <c r="H30" s="144">
        <v>77.768000000000001</v>
      </c>
      <c r="I30" s="144">
        <v>399.57899999999995</v>
      </c>
    </row>
    <row r="31" spans="1:9" ht="15" hidden="1" customHeight="1" outlineLevel="1">
      <c r="A31" s="108">
        <v>1996</v>
      </c>
      <c r="B31" s="109" t="s">
        <v>274</v>
      </c>
      <c r="C31" s="144">
        <v>475.86099999999999</v>
      </c>
      <c r="D31" s="144">
        <v>0.54599999999999937</v>
      </c>
      <c r="E31" s="144">
        <v>17.341999999999999</v>
      </c>
      <c r="F31" s="144">
        <v>16.795999999999999</v>
      </c>
      <c r="G31" s="144">
        <v>476.40699999999998</v>
      </c>
      <c r="H31" s="144">
        <v>78.099999999999994</v>
      </c>
      <c r="I31" s="144">
        <v>398.30700000000002</v>
      </c>
    </row>
    <row r="32" spans="1:9" ht="11.1" hidden="1" customHeight="1" outlineLevel="1">
      <c r="A32" s="108"/>
      <c r="B32" s="109" t="s">
        <v>275</v>
      </c>
      <c r="C32" s="144">
        <v>479.08699999999999</v>
      </c>
      <c r="D32" s="144">
        <v>-0.50400000000000134</v>
      </c>
      <c r="E32" s="144">
        <v>16.803999999999998</v>
      </c>
      <c r="F32" s="144">
        <v>17.308</v>
      </c>
      <c r="G32" s="144">
        <v>478.58299999999997</v>
      </c>
      <c r="H32" s="144">
        <v>78.528999999999996</v>
      </c>
      <c r="I32" s="144">
        <v>400.05399999999997</v>
      </c>
    </row>
    <row r="33" spans="1:9" ht="11.1" hidden="1" customHeight="1" outlineLevel="1">
      <c r="A33" s="108"/>
      <c r="B33" s="109" t="s">
        <v>276</v>
      </c>
      <c r="C33" s="144">
        <v>484.98500000000001</v>
      </c>
      <c r="D33" s="144">
        <v>-2.3590000000000018</v>
      </c>
      <c r="E33" s="144">
        <v>18.244</v>
      </c>
      <c r="F33" s="144">
        <v>20.603000000000002</v>
      </c>
      <c r="G33" s="144">
        <v>482.62600000000003</v>
      </c>
      <c r="H33" s="144">
        <v>79.019000000000005</v>
      </c>
      <c r="I33" s="144">
        <v>403.60700000000003</v>
      </c>
    </row>
    <row r="34" spans="1:9" ht="11.1" hidden="1" customHeight="1" outlineLevel="1">
      <c r="A34" s="108"/>
      <c r="B34" s="109" t="s">
        <v>277</v>
      </c>
      <c r="C34" s="144">
        <v>486.387</v>
      </c>
      <c r="D34" s="144">
        <v>0.53999999999999915</v>
      </c>
      <c r="E34" s="144">
        <v>19.457999999999998</v>
      </c>
      <c r="F34" s="144">
        <v>18.917999999999999</v>
      </c>
      <c r="G34" s="144">
        <v>486.92700000000002</v>
      </c>
      <c r="H34" s="144">
        <v>79.441000000000003</v>
      </c>
      <c r="I34" s="144">
        <v>407.48599999999999</v>
      </c>
    </row>
    <row r="35" spans="1:9" ht="15" hidden="1" customHeight="1" outlineLevel="1">
      <c r="A35" s="108">
        <v>1997</v>
      </c>
      <c r="B35" s="109" t="s">
        <v>274</v>
      </c>
      <c r="C35" s="144">
        <v>479.90199999999999</v>
      </c>
      <c r="D35" s="144">
        <v>-1.3279999999999994</v>
      </c>
      <c r="E35" s="144">
        <v>19.146000000000001</v>
      </c>
      <c r="F35" s="144">
        <v>20.474</v>
      </c>
      <c r="G35" s="144">
        <v>478.57400000000001</v>
      </c>
      <c r="H35" s="144">
        <v>80.141000000000005</v>
      </c>
      <c r="I35" s="144">
        <v>398.43299999999999</v>
      </c>
    </row>
    <row r="36" spans="1:9" ht="11.1" hidden="1" customHeight="1" outlineLevel="1">
      <c r="A36" s="108"/>
      <c r="B36" s="109" t="s">
        <v>275</v>
      </c>
      <c r="C36" s="144">
        <v>494.67899999999997</v>
      </c>
      <c r="D36" s="144">
        <v>-1.9209999999999994</v>
      </c>
      <c r="E36" s="144">
        <v>19.381</v>
      </c>
      <c r="F36" s="144">
        <v>21.302</v>
      </c>
      <c r="G36" s="144">
        <v>492.75799999999992</v>
      </c>
      <c r="H36" s="144">
        <v>80.504000000000005</v>
      </c>
      <c r="I36" s="144">
        <v>412.25399999999991</v>
      </c>
    </row>
    <row r="37" spans="1:9" ht="11.1" hidden="1" customHeight="1" outlineLevel="1">
      <c r="A37" s="108"/>
      <c r="B37" s="109" t="s">
        <v>276</v>
      </c>
      <c r="C37" s="144">
        <v>494.94799999999998</v>
      </c>
      <c r="D37" s="144">
        <v>-1.5289999999999999</v>
      </c>
      <c r="E37" s="144">
        <v>19.523</v>
      </c>
      <c r="F37" s="144">
        <v>21.052</v>
      </c>
      <c r="G37" s="144">
        <v>493.41899999999998</v>
      </c>
      <c r="H37" s="144">
        <v>81.036000000000001</v>
      </c>
      <c r="I37" s="144">
        <v>412.38299999999998</v>
      </c>
    </row>
    <row r="38" spans="1:9" ht="11.1" hidden="1" customHeight="1" outlineLevel="1">
      <c r="A38" s="108"/>
      <c r="B38" s="109" t="s">
        <v>277</v>
      </c>
      <c r="C38" s="144">
        <v>497.56</v>
      </c>
      <c r="D38" s="144">
        <v>-1.0629999999999988</v>
      </c>
      <c r="E38" s="144">
        <v>21.783000000000001</v>
      </c>
      <c r="F38" s="144">
        <v>22.846</v>
      </c>
      <c r="G38" s="144">
        <v>496.49699999999996</v>
      </c>
      <c r="H38" s="144">
        <v>81.575000000000003</v>
      </c>
      <c r="I38" s="144">
        <v>414.92199999999997</v>
      </c>
    </row>
    <row r="39" spans="1:9" ht="15" hidden="1" customHeight="1" outlineLevel="1">
      <c r="A39" s="108">
        <v>1998</v>
      </c>
      <c r="B39" s="109" t="s">
        <v>274</v>
      </c>
      <c r="C39" s="144">
        <v>500.96100000000001</v>
      </c>
      <c r="D39" s="144">
        <v>-2.4639999999999986</v>
      </c>
      <c r="E39" s="144">
        <v>19.236000000000001</v>
      </c>
      <c r="F39" s="144">
        <v>21.7</v>
      </c>
      <c r="G39" s="144">
        <v>498.49700000000001</v>
      </c>
      <c r="H39" s="144">
        <v>81.933999999999997</v>
      </c>
      <c r="I39" s="144">
        <v>416.56299999999999</v>
      </c>
    </row>
    <row r="40" spans="1:9" ht="11.1" hidden="1" customHeight="1" outlineLevel="1">
      <c r="A40" s="108"/>
      <c r="B40" s="109" t="s">
        <v>275</v>
      </c>
      <c r="C40" s="144">
        <v>501.62599999999998</v>
      </c>
      <c r="D40" s="144">
        <v>-4.1379999999999981</v>
      </c>
      <c r="E40" s="144">
        <v>20.077000000000002</v>
      </c>
      <c r="F40" s="144">
        <v>24.215</v>
      </c>
      <c r="G40" s="144">
        <v>497.488</v>
      </c>
      <c r="H40" s="144">
        <v>82.462999999999994</v>
      </c>
      <c r="I40" s="144">
        <v>415.02499999999998</v>
      </c>
    </row>
    <row r="41" spans="1:9" ht="11.1" hidden="1" customHeight="1" outlineLevel="1">
      <c r="A41" s="108"/>
      <c r="B41" s="109" t="s">
        <v>276</v>
      </c>
      <c r="C41" s="144">
        <v>506.411</v>
      </c>
      <c r="D41" s="144">
        <v>-3.703000000000003</v>
      </c>
      <c r="E41" s="144">
        <v>20.620999999999999</v>
      </c>
      <c r="F41" s="144">
        <v>24.324000000000002</v>
      </c>
      <c r="G41" s="144">
        <v>502.70800000000003</v>
      </c>
      <c r="H41" s="144">
        <v>83.048000000000002</v>
      </c>
      <c r="I41" s="144">
        <v>419.66</v>
      </c>
    </row>
    <row r="42" spans="1:9" ht="11.1" hidden="1" customHeight="1" outlineLevel="1">
      <c r="A42" s="108"/>
      <c r="B42" s="109" t="s">
        <v>277</v>
      </c>
      <c r="C42" s="144">
        <v>509.23200000000003</v>
      </c>
      <c r="D42" s="144">
        <v>-3.1389999999999993</v>
      </c>
      <c r="E42" s="144">
        <v>21.925000000000001</v>
      </c>
      <c r="F42" s="144">
        <v>25.064</v>
      </c>
      <c r="G42" s="144">
        <v>506.09300000000002</v>
      </c>
      <c r="H42" s="144">
        <v>83.712999999999994</v>
      </c>
      <c r="I42" s="144">
        <v>422.38</v>
      </c>
    </row>
    <row r="43" spans="1:9" ht="15" hidden="1" customHeight="1" outlineLevel="1">
      <c r="A43" s="108">
        <v>1999</v>
      </c>
      <c r="B43" s="109" t="s">
        <v>274</v>
      </c>
      <c r="C43" s="144">
        <v>509.64299999999997</v>
      </c>
      <c r="D43" s="144">
        <v>-5.0829999999999984</v>
      </c>
      <c r="E43" s="144">
        <v>20.277000000000001</v>
      </c>
      <c r="F43" s="144">
        <v>25.36</v>
      </c>
      <c r="G43" s="144">
        <v>504.55999999999995</v>
      </c>
      <c r="H43" s="144">
        <v>83.975999999999999</v>
      </c>
      <c r="I43" s="144">
        <v>420.58399999999995</v>
      </c>
    </row>
    <row r="44" spans="1:9" ht="11.1" hidden="1" customHeight="1" outlineLevel="1">
      <c r="A44" s="108"/>
      <c r="B44" s="109" t="s">
        <v>275</v>
      </c>
      <c r="C44" s="144">
        <v>512.30200000000002</v>
      </c>
      <c r="D44" s="144">
        <v>-2.6960000000000015</v>
      </c>
      <c r="E44" s="144">
        <v>23.408999999999999</v>
      </c>
      <c r="F44" s="144">
        <v>26.105</v>
      </c>
      <c r="G44" s="144">
        <v>509.60599999999999</v>
      </c>
      <c r="H44" s="144">
        <v>84.387</v>
      </c>
      <c r="I44" s="144">
        <v>425.21899999999999</v>
      </c>
    </row>
    <row r="45" spans="1:9" ht="11.1" hidden="1" customHeight="1" outlineLevel="1">
      <c r="A45" s="108"/>
      <c r="B45" s="109" t="s">
        <v>276</v>
      </c>
      <c r="C45" s="144">
        <v>517.84199999999998</v>
      </c>
      <c r="D45" s="144">
        <v>-4.3599999999999994</v>
      </c>
      <c r="E45" s="144">
        <v>22.67</v>
      </c>
      <c r="F45" s="144">
        <v>27.03</v>
      </c>
      <c r="G45" s="144">
        <v>513.48199999999997</v>
      </c>
      <c r="H45" s="144">
        <v>85.173000000000002</v>
      </c>
      <c r="I45" s="144">
        <v>428.30899999999997</v>
      </c>
    </row>
    <row r="46" spans="1:9" ht="11.1" hidden="1" customHeight="1" outlineLevel="1">
      <c r="A46" s="108"/>
      <c r="B46" s="109" t="s">
        <v>277</v>
      </c>
      <c r="C46" s="144">
        <v>525.09299999999996</v>
      </c>
      <c r="D46" s="144">
        <v>-5.2889999999999979</v>
      </c>
      <c r="E46" s="144">
        <v>25.719000000000001</v>
      </c>
      <c r="F46" s="144">
        <v>31.007999999999999</v>
      </c>
      <c r="G46" s="144">
        <v>519.80399999999997</v>
      </c>
      <c r="H46" s="144">
        <v>86.084999999999994</v>
      </c>
      <c r="I46" s="144">
        <v>433.71899999999999</v>
      </c>
    </row>
    <row r="47" spans="1:9" ht="15" hidden="1" customHeight="1" outlineLevel="1">
      <c r="A47" s="108">
        <v>2000</v>
      </c>
      <c r="B47" s="109" t="s">
        <v>274</v>
      </c>
      <c r="C47" s="144">
        <v>529.77700000000004</v>
      </c>
      <c r="D47" s="144">
        <v>-2.7029999999999994</v>
      </c>
      <c r="E47" s="144">
        <v>27.427</v>
      </c>
      <c r="F47" s="144">
        <v>30.13</v>
      </c>
      <c r="G47" s="144">
        <v>527.07400000000007</v>
      </c>
      <c r="H47" s="144">
        <v>87.369</v>
      </c>
      <c r="I47" s="144">
        <v>439.70500000000004</v>
      </c>
    </row>
    <row r="48" spans="1:9" ht="11.1" hidden="1" customHeight="1" outlineLevel="1">
      <c r="A48" s="108"/>
      <c r="B48" s="109" t="s">
        <v>275</v>
      </c>
      <c r="C48" s="144">
        <v>528.59199999999998</v>
      </c>
      <c r="D48" s="144">
        <v>-3.2890000000000015</v>
      </c>
      <c r="E48" s="144">
        <v>29</v>
      </c>
      <c r="F48" s="144">
        <v>32.289000000000001</v>
      </c>
      <c r="G48" s="144">
        <v>525.303</v>
      </c>
      <c r="H48" s="144">
        <v>88.186000000000007</v>
      </c>
      <c r="I48" s="144">
        <v>437.11699999999996</v>
      </c>
    </row>
    <row r="49" spans="1:9" ht="11.1" hidden="1" customHeight="1" outlineLevel="1">
      <c r="A49" s="108"/>
      <c r="B49" s="109" t="s">
        <v>276</v>
      </c>
      <c r="C49" s="144">
        <v>528.64400000000001</v>
      </c>
      <c r="D49" s="144">
        <v>-6.1260000000000048</v>
      </c>
      <c r="E49" s="144">
        <v>29.4</v>
      </c>
      <c r="F49" s="144">
        <v>35.526000000000003</v>
      </c>
      <c r="G49" s="144">
        <v>522.51800000000003</v>
      </c>
      <c r="H49" s="144">
        <v>88.995000000000005</v>
      </c>
      <c r="I49" s="144">
        <v>433.52300000000002</v>
      </c>
    </row>
    <row r="50" spans="1:9" ht="11.1" hidden="1" customHeight="1" outlineLevel="1">
      <c r="A50" s="108"/>
      <c r="B50" s="109" t="s">
        <v>277</v>
      </c>
      <c r="C50" s="144">
        <v>529.46699999999998</v>
      </c>
      <c r="D50" s="144">
        <v>-1.9450000000000003</v>
      </c>
      <c r="E50" s="144">
        <v>35.119999999999997</v>
      </c>
      <c r="F50" s="144">
        <v>37.064999999999998</v>
      </c>
      <c r="G50" s="144">
        <v>527.52199999999993</v>
      </c>
      <c r="H50" s="144">
        <v>89.802999999999997</v>
      </c>
      <c r="I50" s="144">
        <v>437.71899999999994</v>
      </c>
    </row>
    <row r="51" spans="1:9" ht="15" hidden="1" customHeight="1" outlineLevel="1">
      <c r="A51" s="108">
        <v>2001</v>
      </c>
      <c r="B51" s="109" t="s">
        <v>274</v>
      </c>
      <c r="C51" s="144">
        <v>544.50400000000002</v>
      </c>
      <c r="D51" s="144">
        <v>-5.7289999999999957</v>
      </c>
      <c r="E51" s="144">
        <v>27.254000000000001</v>
      </c>
      <c r="F51" s="144">
        <v>32.982999999999997</v>
      </c>
      <c r="G51" s="144">
        <v>538.77500000000009</v>
      </c>
      <c r="H51" s="144">
        <v>90.593999999999994</v>
      </c>
      <c r="I51" s="144">
        <v>448.1810000000001</v>
      </c>
    </row>
    <row r="52" spans="1:9" ht="11.1" hidden="1" customHeight="1" outlineLevel="1">
      <c r="A52" s="108"/>
      <c r="B52" s="109" t="s">
        <v>275</v>
      </c>
      <c r="C52" s="144">
        <v>542.63800000000003</v>
      </c>
      <c r="D52" s="144">
        <v>-3.838000000000001</v>
      </c>
      <c r="E52" s="144">
        <v>27.22</v>
      </c>
      <c r="F52" s="144">
        <v>31.058</v>
      </c>
      <c r="G52" s="144">
        <v>538.80000000000007</v>
      </c>
      <c r="H52" s="144">
        <v>91.308000000000007</v>
      </c>
      <c r="I52" s="144">
        <v>447.49200000000008</v>
      </c>
    </row>
    <row r="53" spans="1:9" ht="11.1" hidden="1" customHeight="1" outlineLevel="1">
      <c r="A53" s="108"/>
      <c r="B53" s="109" t="s">
        <v>276</v>
      </c>
      <c r="C53" s="144">
        <v>543.66</v>
      </c>
      <c r="D53" s="144">
        <v>-4.916999999999998</v>
      </c>
      <c r="E53" s="144">
        <v>25.414000000000001</v>
      </c>
      <c r="F53" s="144">
        <v>30.331</v>
      </c>
      <c r="G53" s="144">
        <v>538.74299999999994</v>
      </c>
      <c r="H53" s="144">
        <v>91.962000000000003</v>
      </c>
      <c r="I53" s="144">
        <v>446.78099999999995</v>
      </c>
    </row>
    <row r="54" spans="1:9" ht="11.1" hidden="1" customHeight="1" outlineLevel="1">
      <c r="A54" s="108"/>
      <c r="B54" s="109" t="s">
        <v>277</v>
      </c>
      <c r="C54" s="144">
        <v>549.048</v>
      </c>
      <c r="D54" s="144">
        <v>-3.875</v>
      </c>
      <c r="E54" s="144">
        <v>26.151</v>
      </c>
      <c r="F54" s="144">
        <v>30.026</v>
      </c>
      <c r="G54" s="144">
        <v>545.173</v>
      </c>
      <c r="H54" s="144">
        <v>92.42</v>
      </c>
      <c r="I54" s="144">
        <v>452.75299999999999</v>
      </c>
    </row>
    <row r="55" spans="1:9" ht="15" hidden="1" customHeight="1" outlineLevel="1">
      <c r="A55" s="108">
        <v>2002</v>
      </c>
      <c r="B55" s="109" t="s">
        <v>274</v>
      </c>
      <c r="C55" s="144">
        <v>547.15700000000004</v>
      </c>
      <c r="D55" s="144">
        <v>-7.0319999999999965</v>
      </c>
      <c r="E55" s="144">
        <v>26.503</v>
      </c>
      <c r="F55" s="144">
        <v>33.534999999999997</v>
      </c>
      <c r="G55" s="144">
        <v>540.12500000000011</v>
      </c>
      <c r="H55" s="144">
        <v>92.844999999999999</v>
      </c>
      <c r="I55" s="144">
        <v>447.28000000000009</v>
      </c>
    </row>
    <row r="56" spans="1:9" ht="10.5" hidden="1" customHeight="1" outlineLevel="1">
      <c r="A56" s="108"/>
      <c r="B56" s="109" t="s">
        <v>275</v>
      </c>
      <c r="C56" s="144">
        <v>550.52800000000002</v>
      </c>
      <c r="D56" s="144">
        <v>-5.7439999999999998</v>
      </c>
      <c r="E56" s="144">
        <v>26.966000000000001</v>
      </c>
      <c r="F56" s="144">
        <v>32.71</v>
      </c>
      <c r="G56" s="144">
        <v>544.78399999999999</v>
      </c>
      <c r="H56" s="144">
        <v>93.495999999999995</v>
      </c>
      <c r="I56" s="144">
        <v>451.28800000000001</v>
      </c>
    </row>
    <row r="57" spans="1:9" ht="11.1" hidden="1" customHeight="1" outlineLevel="1">
      <c r="A57" s="108"/>
      <c r="B57" s="109" t="s">
        <v>276</v>
      </c>
      <c r="C57" s="144">
        <v>556.82500000000005</v>
      </c>
      <c r="D57" s="144">
        <v>-6.4220000000000006</v>
      </c>
      <c r="E57" s="144">
        <v>27.614999999999998</v>
      </c>
      <c r="F57" s="144">
        <v>34.036999999999999</v>
      </c>
      <c r="G57" s="144">
        <v>550.40300000000002</v>
      </c>
      <c r="H57" s="144">
        <v>93.977000000000004</v>
      </c>
      <c r="I57" s="144">
        <v>456.42600000000004</v>
      </c>
    </row>
    <row r="58" spans="1:9" ht="11.1" hidden="1" customHeight="1" outlineLevel="1">
      <c r="A58" s="108"/>
      <c r="B58" s="109" t="s">
        <v>277</v>
      </c>
      <c r="C58" s="144">
        <v>554.78</v>
      </c>
      <c r="D58" s="144">
        <v>-7.2880000000000038</v>
      </c>
      <c r="E58" s="144">
        <v>26.738</v>
      </c>
      <c r="F58" s="144">
        <v>34.026000000000003</v>
      </c>
      <c r="G58" s="144">
        <v>547.49200000000008</v>
      </c>
      <c r="H58" s="144">
        <v>94.253</v>
      </c>
      <c r="I58" s="144">
        <v>453.23900000000009</v>
      </c>
    </row>
    <row r="59" spans="1:9" ht="15" hidden="1" customHeight="1" outlineLevel="1">
      <c r="A59" s="108">
        <v>2003</v>
      </c>
      <c r="B59" s="109" t="s">
        <v>274</v>
      </c>
      <c r="C59" s="144">
        <v>550.59900000000005</v>
      </c>
      <c r="D59" s="144">
        <v>-5.6110000000000007</v>
      </c>
      <c r="E59" s="144">
        <v>27.154</v>
      </c>
      <c r="F59" s="144">
        <v>32.765000000000001</v>
      </c>
      <c r="G59" s="144">
        <v>544.98800000000006</v>
      </c>
      <c r="H59" s="144">
        <v>94.087000000000003</v>
      </c>
      <c r="I59" s="144">
        <v>450.90100000000007</v>
      </c>
    </row>
    <row r="60" spans="1:9" ht="11.1" hidden="1" customHeight="1" outlineLevel="1">
      <c r="A60" s="108"/>
      <c r="B60" s="109" t="s">
        <v>275</v>
      </c>
      <c r="C60" s="144">
        <v>550.82500000000005</v>
      </c>
      <c r="D60" s="144">
        <v>-5.4570000000000043</v>
      </c>
      <c r="E60" s="144">
        <v>27.312999999999999</v>
      </c>
      <c r="F60" s="144">
        <v>32.770000000000003</v>
      </c>
      <c r="G60" s="144">
        <v>545.36800000000005</v>
      </c>
      <c r="H60" s="144">
        <v>94.489000000000004</v>
      </c>
      <c r="I60" s="144">
        <v>450.87900000000002</v>
      </c>
    </row>
    <row r="61" spans="1:9" ht="11.1" hidden="1" customHeight="1" outlineLevel="1">
      <c r="A61" s="108"/>
      <c r="B61" s="109" t="s">
        <v>276</v>
      </c>
      <c r="C61" s="144">
        <v>559.774</v>
      </c>
      <c r="D61" s="144">
        <v>-5.0859999999999985</v>
      </c>
      <c r="E61" s="144">
        <v>28.091000000000001</v>
      </c>
      <c r="F61" s="144">
        <v>33.177</v>
      </c>
      <c r="G61" s="144">
        <v>554.68799999999999</v>
      </c>
      <c r="H61" s="144">
        <v>94.873999999999995</v>
      </c>
      <c r="I61" s="144">
        <v>459.81399999999996</v>
      </c>
    </row>
    <row r="62" spans="1:9" ht="11.1" hidden="1" customHeight="1" outlineLevel="1">
      <c r="A62" s="108"/>
      <c r="B62" s="109" t="s">
        <v>277</v>
      </c>
      <c r="C62" s="144">
        <v>558.88199999999995</v>
      </c>
      <c r="D62" s="144">
        <v>-3.9049999999999976</v>
      </c>
      <c r="E62" s="144">
        <v>29.273</v>
      </c>
      <c r="F62" s="144">
        <v>33.177999999999997</v>
      </c>
      <c r="G62" s="144">
        <v>554.97699999999998</v>
      </c>
      <c r="H62" s="144">
        <v>95.256</v>
      </c>
      <c r="I62" s="144">
        <v>459.721</v>
      </c>
    </row>
    <row r="63" spans="1:9" ht="15" hidden="1" customHeight="1" outlineLevel="1">
      <c r="A63" s="108">
        <v>2004</v>
      </c>
      <c r="B63" s="109" t="s">
        <v>274</v>
      </c>
      <c r="C63" s="144">
        <v>564.84100000000001</v>
      </c>
      <c r="D63" s="144">
        <v>1.5959999999999965</v>
      </c>
      <c r="E63" s="144">
        <v>33.567999999999998</v>
      </c>
      <c r="F63" s="144">
        <v>31.972000000000001</v>
      </c>
      <c r="G63" s="144">
        <v>566.43700000000001</v>
      </c>
      <c r="H63" s="144">
        <v>95.492000000000004</v>
      </c>
      <c r="I63" s="144">
        <v>470.94499999999999</v>
      </c>
    </row>
    <row r="64" spans="1:9" ht="11.1" hidden="1" customHeight="1" outlineLevel="1">
      <c r="A64" s="108"/>
      <c r="B64" s="109" t="s">
        <v>275</v>
      </c>
      <c r="C64" s="144">
        <v>567.87800000000004</v>
      </c>
      <c r="D64" s="144">
        <v>4.1010000000000026</v>
      </c>
      <c r="E64" s="144">
        <v>34.822000000000003</v>
      </c>
      <c r="F64" s="144">
        <v>30.721</v>
      </c>
      <c r="G64" s="144">
        <v>571.97900000000004</v>
      </c>
      <c r="H64" s="144">
        <v>96.28</v>
      </c>
      <c r="I64" s="144">
        <v>475.69900000000007</v>
      </c>
    </row>
    <row r="65" spans="1:9" ht="11.1" hidden="1" customHeight="1" outlineLevel="1">
      <c r="A65" s="108"/>
      <c r="B65" s="109" t="s">
        <v>276</v>
      </c>
      <c r="C65" s="144">
        <v>567.92399999999998</v>
      </c>
      <c r="D65" s="144">
        <v>4.6539999999999999</v>
      </c>
      <c r="E65" s="144">
        <v>36.085000000000001</v>
      </c>
      <c r="F65" s="144">
        <v>31.431000000000001</v>
      </c>
      <c r="G65" s="144">
        <v>572.57799999999997</v>
      </c>
      <c r="H65" s="144">
        <v>96.825000000000003</v>
      </c>
      <c r="I65" s="144">
        <v>475.75299999999999</v>
      </c>
    </row>
    <row r="66" spans="1:9" ht="11.1" hidden="1" customHeight="1" outlineLevel="1">
      <c r="A66" s="108"/>
      <c r="B66" s="109" t="s">
        <v>277</v>
      </c>
      <c r="C66" s="144">
        <v>569.97699999999998</v>
      </c>
      <c r="D66" s="144">
        <v>5.605000000000004</v>
      </c>
      <c r="E66" s="144">
        <v>38.008000000000003</v>
      </c>
      <c r="F66" s="144">
        <v>32.402999999999999</v>
      </c>
      <c r="G66" s="144">
        <v>575.58199999999999</v>
      </c>
      <c r="H66" s="144">
        <v>97.299000000000007</v>
      </c>
      <c r="I66" s="144">
        <v>478.28300000000002</v>
      </c>
    </row>
    <row r="67" spans="1:9" ht="15" hidden="1" customHeight="1" outlineLevel="1">
      <c r="A67" s="108">
        <v>2005</v>
      </c>
      <c r="B67" s="109" t="s">
        <v>274</v>
      </c>
      <c r="C67" s="144">
        <v>564.54</v>
      </c>
      <c r="D67" s="144">
        <v>3.9579999999999984</v>
      </c>
      <c r="E67" s="144">
        <v>39.622</v>
      </c>
      <c r="F67" s="144">
        <v>35.664000000000001</v>
      </c>
      <c r="G67" s="144">
        <v>568.49799999999993</v>
      </c>
      <c r="H67" s="144">
        <v>97.603999999999999</v>
      </c>
      <c r="I67" s="144">
        <v>470.89399999999995</v>
      </c>
    </row>
    <row r="68" spans="1:9" ht="11.1" hidden="1" customHeight="1" outlineLevel="1">
      <c r="A68" s="108"/>
      <c r="B68" s="109" t="s">
        <v>275</v>
      </c>
      <c r="C68" s="144">
        <v>578.04499999999996</v>
      </c>
      <c r="D68" s="144">
        <v>6.1490000000000009</v>
      </c>
      <c r="E68" s="144">
        <v>41.189</v>
      </c>
      <c r="F68" s="144">
        <v>35.04</v>
      </c>
      <c r="G68" s="144">
        <v>584.19399999999996</v>
      </c>
      <c r="H68" s="144">
        <v>97.891000000000005</v>
      </c>
      <c r="I68" s="144">
        <v>486.30299999999994</v>
      </c>
    </row>
    <row r="69" spans="1:9" ht="11.1" hidden="1" customHeight="1" outlineLevel="1">
      <c r="A69" s="108"/>
      <c r="B69" s="109" t="s">
        <v>276</v>
      </c>
      <c r="C69" s="144">
        <v>578.346</v>
      </c>
      <c r="D69" s="144">
        <v>4.7909999999999968</v>
      </c>
      <c r="E69" s="144">
        <v>42.485999999999997</v>
      </c>
      <c r="F69" s="144">
        <v>37.695</v>
      </c>
      <c r="G69" s="144">
        <v>583.13699999999994</v>
      </c>
      <c r="H69" s="144">
        <v>98.334999999999994</v>
      </c>
      <c r="I69" s="144">
        <v>484.80199999999996</v>
      </c>
    </row>
    <row r="70" spans="1:9" ht="11.1" hidden="1" customHeight="1" outlineLevel="1">
      <c r="A70" s="108"/>
      <c r="B70" s="109" t="s">
        <v>277</v>
      </c>
      <c r="C70" s="144">
        <v>579.928</v>
      </c>
      <c r="D70" s="144">
        <v>5.5420000000000016</v>
      </c>
      <c r="E70" s="144">
        <v>44.317</v>
      </c>
      <c r="F70" s="144">
        <v>38.774999999999999</v>
      </c>
      <c r="G70" s="144">
        <v>585.47</v>
      </c>
      <c r="H70" s="144">
        <v>98.975999999999999</v>
      </c>
      <c r="I70" s="144">
        <v>486.49400000000003</v>
      </c>
    </row>
    <row r="71" spans="1:9" ht="15" hidden="1" customHeight="1" outlineLevel="1">
      <c r="A71" s="108">
        <v>2006</v>
      </c>
      <c r="B71" s="109" t="s">
        <v>274</v>
      </c>
      <c r="C71" s="144">
        <v>588.76800000000003</v>
      </c>
      <c r="D71" s="144">
        <v>8.4759999999999991</v>
      </c>
      <c r="E71" s="144">
        <v>48.058999999999997</v>
      </c>
      <c r="F71" s="144">
        <v>39.582999999999998</v>
      </c>
      <c r="G71" s="144">
        <v>597.24400000000003</v>
      </c>
      <c r="H71" s="144">
        <v>99.382999999999996</v>
      </c>
      <c r="I71" s="144">
        <v>497.86100000000005</v>
      </c>
    </row>
    <row r="72" spans="1:9" ht="11.1" hidden="1" customHeight="1" outlineLevel="1">
      <c r="A72" s="108"/>
      <c r="B72" s="109" t="s">
        <v>275</v>
      </c>
      <c r="C72" s="144">
        <v>594.505</v>
      </c>
      <c r="D72" s="144">
        <v>11.875999999999998</v>
      </c>
      <c r="E72" s="144">
        <v>52.033999999999999</v>
      </c>
      <c r="F72" s="144">
        <v>40.158000000000001</v>
      </c>
      <c r="G72" s="144">
        <v>606.38099999999997</v>
      </c>
      <c r="H72" s="144">
        <v>100.03</v>
      </c>
      <c r="I72" s="144">
        <v>506.351</v>
      </c>
    </row>
    <row r="73" spans="1:9" ht="11.1" hidden="1" customHeight="1" outlineLevel="1">
      <c r="A73" s="108"/>
      <c r="B73" s="109" t="s">
        <v>276</v>
      </c>
      <c r="C73" s="144">
        <v>600.125</v>
      </c>
      <c r="D73" s="144">
        <v>10.746000000000002</v>
      </c>
      <c r="E73" s="144">
        <v>53.247</v>
      </c>
      <c r="F73" s="144">
        <v>42.500999999999998</v>
      </c>
      <c r="G73" s="144">
        <v>610.87099999999998</v>
      </c>
      <c r="H73" s="144">
        <v>101.124</v>
      </c>
      <c r="I73" s="144">
        <v>509.74699999999996</v>
      </c>
    </row>
    <row r="74" spans="1:9" ht="11.1" hidden="1" customHeight="1" outlineLevel="1">
      <c r="A74" s="108"/>
      <c r="B74" s="109" t="s">
        <v>277</v>
      </c>
      <c r="C74" s="144">
        <v>609.851</v>
      </c>
      <c r="D74" s="144">
        <v>10.126999999999995</v>
      </c>
      <c r="E74" s="144">
        <v>55.726999999999997</v>
      </c>
      <c r="F74" s="144">
        <v>45.6</v>
      </c>
      <c r="G74" s="144">
        <v>619.97799999999995</v>
      </c>
      <c r="H74" s="144">
        <v>102.27800000000001</v>
      </c>
      <c r="I74" s="144">
        <v>517.69999999999993</v>
      </c>
    </row>
    <row r="75" spans="1:9" ht="15" hidden="1" customHeight="1" outlineLevel="1">
      <c r="A75" s="108">
        <v>2007</v>
      </c>
      <c r="B75" s="109" t="s">
        <v>274</v>
      </c>
      <c r="C75" s="144">
        <v>622.55700000000002</v>
      </c>
      <c r="D75" s="144">
        <v>10.270000000000003</v>
      </c>
      <c r="E75" s="144">
        <v>62.566000000000003</v>
      </c>
      <c r="F75" s="144">
        <v>52.295999999999999</v>
      </c>
      <c r="G75" s="144">
        <v>632.827</v>
      </c>
      <c r="H75" s="144">
        <v>104.44</v>
      </c>
      <c r="I75" s="144">
        <v>528.38699999999994</v>
      </c>
    </row>
    <row r="76" spans="1:9" ht="11.1" hidden="1" customHeight="1" outlineLevel="1">
      <c r="A76" s="108"/>
      <c r="B76" s="109" t="s">
        <v>275</v>
      </c>
      <c r="C76" s="144">
        <v>624.38599999999997</v>
      </c>
      <c r="D76" s="144">
        <v>9.3789999999999978</v>
      </c>
      <c r="E76" s="144">
        <v>63.186</v>
      </c>
      <c r="F76" s="144">
        <v>53.807000000000002</v>
      </c>
      <c r="G76" s="144">
        <v>633.76499999999999</v>
      </c>
      <c r="H76" s="144">
        <v>105.294</v>
      </c>
      <c r="I76" s="144">
        <v>528.471</v>
      </c>
    </row>
    <row r="77" spans="1:9" ht="11.1" hidden="1" customHeight="1" outlineLevel="1">
      <c r="A77" s="108"/>
      <c r="B77" s="109" t="s">
        <v>276</v>
      </c>
      <c r="C77" s="144">
        <v>630.90700000000004</v>
      </c>
      <c r="D77" s="144">
        <v>8.8140000000000001</v>
      </c>
      <c r="E77" s="144">
        <v>61.658000000000001</v>
      </c>
      <c r="F77" s="144">
        <v>52.844000000000001</v>
      </c>
      <c r="G77" s="144">
        <v>639.721</v>
      </c>
      <c r="H77" s="144">
        <v>106.146</v>
      </c>
      <c r="I77" s="144">
        <v>533.57500000000005</v>
      </c>
    </row>
    <row r="78" spans="1:9" ht="11.1" hidden="1" customHeight="1" outlineLevel="1">
      <c r="A78" s="108"/>
      <c r="B78" s="109" t="s">
        <v>277</v>
      </c>
      <c r="C78" s="144">
        <v>635.38099999999997</v>
      </c>
      <c r="D78" s="144">
        <v>8.5030000000000001</v>
      </c>
      <c r="E78" s="144">
        <v>59.228000000000002</v>
      </c>
      <c r="F78" s="144">
        <v>50.725000000000001</v>
      </c>
      <c r="G78" s="144">
        <v>643.8839999999999</v>
      </c>
      <c r="H78" s="144">
        <v>107.15300000000001</v>
      </c>
      <c r="I78" s="144">
        <v>536.73099999999988</v>
      </c>
    </row>
    <row r="79" spans="1:9" ht="15" hidden="1" customHeight="1" outlineLevel="1">
      <c r="A79" s="108">
        <v>2008</v>
      </c>
      <c r="B79" s="109" t="s">
        <v>274</v>
      </c>
      <c r="C79" s="144">
        <v>640.48299999999995</v>
      </c>
      <c r="D79" s="144">
        <v>5.6359999999999957</v>
      </c>
      <c r="E79" s="144">
        <v>53.933999999999997</v>
      </c>
      <c r="F79" s="144">
        <v>48.298000000000002</v>
      </c>
      <c r="G79" s="144">
        <v>646.11899999999991</v>
      </c>
      <c r="H79" s="144">
        <v>108.45099999999999</v>
      </c>
      <c r="I79" s="144">
        <v>537.66799999999989</v>
      </c>
    </row>
    <row r="80" spans="1:9" ht="11.1" hidden="1" customHeight="1" outlineLevel="1">
      <c r="A80" s="108"/>
      <c r="B80" s="109" t="s">
        <v>275</v>
      </c>
      <c r="C80" s="144">
        <v>649.84199999999998</v>
      </c>
      <c r="D80" s="144">
        <v>4.8009999999999948</v>
      </c>
      <c r="E80" s="144">
        <v>50.531999999999996</v>
      </c>
      <c r="F80" s="144">
        <v>45.731000000000002</v>
      </c>
      <c r="G80" s="144">
        <v>654.64300000000003</v>
      </c>
      <c r="H80" s="144">
        <v>109.691</v>
      </c>
      <c r="I80" s="144">
        <v>544.952</v>
      </c>
    </row>
    <row r="81" spans="1:9" ht="11.1" hidden="1" customHeight="1" outlineLevel="1">
      <c r="A81" s="108"/>
      <c r="B81" s="109" t="s">
        <v>276</v>
      </c>
      <c r="C81" s="144">
        <v>641.96699999999998</v>
      </c>
      <c r="D81" s="144">
        <v>6.963000000000001</v>
      </c>
      <c r="E81" s="144">
        <v>47.914000000000001</v>
      </c>
      <c r="F81" s="144">
        <v>40.951000000000001</v>
      </c>
      <c r="G81" s="144">
        <v>648.92999999999995</v>
      </c>
      <c r="H81" s="144">
        <v>110.801</v>
      </c>
      <c r="I81" s="144">
        <v>538.12899999999991</v>
      </c>
    </row>
    <row r="82" spans="1:9" ht="11.1" hidden="1" customHeight="1" outlineLevel="1">
      <c r="A82" s="108"/>
      <c r="B82" s="109" t="s">
        <v>277</v>
      </c>
      <c r="C82" s="144">
        <v>629.44799999999998</v>
      </c>
      <c r="D82" s="144">
        <v>7.3029999999999973</v>
      </c>
      <c r="E82" s="144">
        <v>45.94</v>
      </c>
      <c r="F82" s="144">
        <v>38.637</v>
      </c>
      <c r="G82" s="144">
        <v>636.75099999999998</v>
      </c>
      <c r="H82" s="144">
        <v>111.361</v>
      </c>
      <c r="I82" s="144">
        <v>525.39</v>
      </c>
    </row>
    <row r="83" spans="1:9" ht="15" hidden="1" customHeight="1" outlineLevel="1">
      <c r="A83" s="108">
        <v>2009</v>
      </c>
      <c r="B83" s="109" t="s">
        <v>274</v>
      </c>
      <c r="C83" s="144">
        <v>606.13300000000004</v>
      </c>
      <c r="D83" s="144">
        <v>12.859000000000002</v>
      </c>
      <c r="E83" s="144">
        <v>46.582999999999998</v>
      </c>
      <c r="F83" s="144">
        <v>33.723999999999997</v>
      </c>
      <c r="G83" s="144">
        <v>618.99199999999996</v>
      </c>
      <c r="H83" s="144">
        <v>111.992</v>
      </c>
      <c r="I83" s="144">
        <v>506.99999999999994</v>
      </c>
    </row>
    <row r="84" spans="1:9" ht="11.1" hidden="1" customHeight="1" outlineLevel="1">
      <c r="A84" s="108"/>
      <c r="B84" s="109" t="s">
        <v>275</v>
      </c>
      <c r="C84" s="144">
        <v>608.29899999999998</v>
      </c>
      <c r="D84" s="144">
        <v>11.814999999999998</v>
      </c>
      <c r="E84" s="144">
        <v>44.997</v>
      </c>
      <c r="F84" s="144">
        <v>33.182000000000002</v>
      </c>
      <c r="G84" s="144">
        <v>620.11399999999992</v>
      </c>
      <c r="H84" s="144">
        <v>112.38</v>
      </c>
      <c r="I84" s="144">
        <v>507.73399999999992</v>
      </c>
    </row>
    <row r="85" spans="1:9" ht="11.1" hidden="1" customHeight="1" outlineLevel="1">
      <c r="A85" s="108"/>
      <c r="B85" s="109" t="s">
        <v>276</v>
      </c>
      <c r="C85" s="144">
        <v>618.15800000000002</v>
      </c>
      <c r="D85" s="144">
        <v>15.930999999999997</v>
      </c>
      <c r="E85" s="144">
        <v>45.994999999999997</v>
      </c>
      <c r="F85" s="144">
        <v>30.064</v>
      </c>
      <c r="G85" s="144">
        <v>634.08900000000006</v>
      </c>
      <c r="H85" s="144">
        <v>112.765</v>
      </c>
      <c r="I85" s="144">
        <v>521.32400000000007</v>
      </c>
    </row>
    <row r="86" spans="1:9" ht="11.1" hidden="1" customHeight="1" outlineLevel="1">
      <c r="A86" s="108"/>
      <c r="B86" s="109" t="s">
        <v>277</v>
      </c>
      <c r="C86" s="144">
        <v>627.69000000000005</v>
      </c>
      <c r="D86" s="144">
        <v>14.670999999999999</v>
      </c>
      <c r="E86" s="144">
        <v>46.113</v>
      </c>
      <c r="F86" s="144">
        <v>31.442</v>
      </c>
      <c r="G86" s="144">
        <v>642.3610000000001</v>
      </c>
      <c r="H86" s="144">
        <v>113.65600000000001</v>
      </c>
      <c r="I86" s="144">
        <v>528.70500000000015</v>
      </c>
    </row>
    <row r="87" spans="1:9" ht="15" hidden="1" customHeight="1" outlineLevel="1">
      <c r="A87" s="108">
        <v>2010</v>
      </c>
      <c r="B87" s="109" t="s">
        <v>274</v>
      </c>
      <c r="C87" s="144">
        <v>627.71600000000001</v>
      </c>
      <c r="D87" s="144">
        <v>12.673999999999999</v>
      </c>
      <c r="E87" s="144">
        <v>47.558</v>
      </c>
      <c r="F87" s="144">
        <v>34.884</v>
      </c>
      <c r="G87" s="144">
        <v>640.39</v>
      </c>
      <c r="H87" s="144">
        <v>113.84699999999999</v>
      </c>
      <c r="I87" s="144">
        <v>526.54300000000001</v>
      </c>
    </row>
    <row r="88" spans="1:9" ht="11.1" hidden="1" customHeight="1" outlineLevel="1">
      <c r="A88" s="108"/>
      <c r="B88" s="109" t="s">
        <v>275</v>
      </c>
      <c r="C88" s="144">
        <v>641.16800000000001</v>
      </c>
      <c r="D88" s="144">
        <v>12.814</v>
      </c>
      <c r="E88" s="144">
        <v>49.24</v>
      </c>
      <c r="F88" s="144">
        <v>36.426000000000002</v>
      </c>
      <c r="G88" s="144">
        <v>653.98199999999997</v>
      </c>
      <c r="H88" s="144">
        <v>114.60899999999999</v>
      </c>
      <c r="I88" s="144">
        <v>539.37299999999993</v>
      </c>
    </row>
    <row r="89" spans="1:9" ht="11.1" hidden="1" customHeight="1" outlineLevel="1">
      <c r="A89" s="108"/>
      <c r="B89" s="109" t="s">
        <v>276</v>
      </c>
      <c r="C89" s="144">
        <v>650.37900000000002</v>
      </c>
      <c r="D89" s="144">
        <v>12.125999999999998</v>
      </c>
      <c r="E89" s="144">
        <v>50.335000000000001</v>
      </c>
      <c r="F89" s="144">
        <v>38.209000000000003</v>
      </c>
      <c r="G89" s="144">
        <v>662.50500000000011</v>
      </c>
      <c r="H89" s="144">
        <v>115.181</v>
      </c>
      <c r="I89" s="144">
        <v>547.32400000000007</v>
      </c>
    </row>
    <row r="90" spans="1:9" ht="11.1" hidden="1" customHeight="1" outlineLevel="1">
      <c r="A90" s="108"/>
      <c r="B90" s="109" t="s">
        <v>277</v>
      </c>
      <c r="C90" s="144">
        <v>660.79700000000003</v>
      </c>
      <c r="D90" s="144">
        <v>13.216000000000001</v>
      </c>
      <c r="E90" s="144">
        <v>52.789000000000001</v>
      </c>
      <c r="F90" s="144">
        <v>39.573</v>
      </c>
      <c r="G90" s="144">
        <v>674.01300000000003</v>
      </c>
      <c r="H90" s="144">
        <v>116.08799999999999</v>
      </c>
      <c r="I90" s="144">
        <v>557.92500000000007</v>
      </c>
    </row>
    <row r="91" spans="1:9" ht="15" hidden="1" customHeight="1" outlineLevel="1">
      <c r="A91" s="108">
        <v>2011</v>
      </c>
      <c r="B91" s="109" t="s">
        <v>274</v>
      </c>
      <c r="C91" s="144">
        <v>670.32600000000002</v>
      </c>
      <c r="D91" s="144">
        <v>15.160000000000004</v>
      </c>
      <c r="E91" s="144">
        <v>53.073</v>
      </c>
      <c r="F91" s="144">
        <v>37.912999999999997</v>
      </c>
      <c r="G91" s="144">
        <v>685.48599999999999</v>
      </c>
      <c r="H91" s="144">
        <v>117.48</v>
      </c>
      <c r="I91" s="144">
        <v>568.00599999999997</v>
      </c>
    </row>
    <row r="92" spans="1:9" ht="11.1" hidden="1" customHeight="1" outlineLevel="1">
      <c r="A92" s="108"/>
      <c r="B92" s="109" t="s">
        <v>275</v>
      </c>
      <c r="C92" s="144">
        <v>673.05100000000004</v>
      </c>
      <c r="D92" s="144">
        <v>16.466000000000001</v>
      </c>
      <c r="E92" s="144">
        <v>54.786000000000001</v>
      </c>
      <c r="F92" s="144">
        <v>38.32</v>
      </c>
      <c r="G92" s="144">
        <v>689.51699999999994</v>
      </c>
      <c r="H92" s="144">
        <v>118.462</v>
      </c>
      <c r="I92" s="144">
        <v>571.05499999999995</v>
      </c>
    </row>
    <row r="93" spans="1:9" ht="11.1" hidden="1" customHeight="1" outlineLevel="1">
      <c r="A93" s="108"/>
      <c r="B93" s="109" t="s">
        <v>276</v>
      </c>
      <c r="C93" s="144">
        <v>678.51499999999999</v>
      </c>
      <c r="D93" s="144">
        <v>19.185000000000002</v>
      </c>
      <c r="E93" s="144">
        <v>56.398000000000003</v>
      </c>
      <c r="F93" s="144">
        <v>37.213000000000001</v>
      </c>
      <c r="G93" s="144">
        <v>697.7</v>
      </c>
      <c r="H93" s="144">
        <v>119.267</v>
      </c>
      <c r="I93" s="144">
        <v>578.43299999999999</v>
      </c>
    </row>
    <row r="94" spans="1:9" ht="11.1" hidden="1" customHeight="1" outlineLevel="1">
      <c r="A94" s="108"/>
      <c r="B94" s="109" t="s">
        <v>277</v>
      </c>
      <c r="C94" s="144">
        <v>681.22799999999995</v>
      </c>
      <c r="D94" s="144">
        <v>17.402000000000001</v>
      </c>
      <c r="E94" s="144">
        <v>55.265999999999998</v>
      </c>
      <c r="F94" s="144">
        <v>37.863999999999997</v>
      </c>
      <c r="G94" s="144">
        <v>698.62999999999988</v>
      </c>
      <c r="H94" s="144">
        <v>120.33</v>
      </c>
      <c r="I94" s="144">
        <v>578.29999999999984</v>
      </c>
    </row>
    <row r="95" spans="1:9" ht="15" hidden="1" customHeight="1" outlineLevel="1">
      <c r="A95" s="108">
        <v>2012</v>
      </c>
      <c r="B95" s="109" t="s">
        <v>274</v>
      </c>
      <c r="C95" s="144">
        <v>689.85</v>
      </c>
      <c r="D95" s="144">
        <v>15.378</v>
      </c>
      <c r="E95" s="144">
        <v>51.786999999999999</v>
      </c>
      <c r="F95" s="144">
        <v>36.408999999999999</v>
      </c>
      <c r="G95" s="144">
        <v>705.22800000000007</v>
      </c>
      <c r="H95" s="144">
        <v>121.76900000000001</v>
      </c>
      <c r="I95" s="144">
        <v>583.45900000000006</v>
      </c>
    </row>
    <row r="96" spans="1:9" ht="11.1" hidden="1" customHeight="1" outlineLevel="1">
      <c r="A96" s="108"/>
      <c r="B96" s="109" t="s">
        <v>275</v>
      </c>
      <c r="C96" s="144">
        <v>685.21199999999999</v>
      </c>
      <c r="D96" s="144">
        <v>16.724999999999994</v>
      </c>
      <c r="E96" s="144">
        <v>50.558999999999997</v>
      </c>
      <c r="F96" s="144">
        <v>33.834000000000003</v>
      </c>
      <c r="G96" s="144">
        <v>701.9369999999999</v>
      </c>
      <c r="H96" s="144">
        <v>122.746</v>
      </c>
      <c r="I96" s="144">
        <v>579.19099999999992</v>
      </c>
    </row>
    <row r="97" spans="1:10" ht="11.1" hidden="1" customHeight="1" outlineLevel="1">
      <c r="A97" s="108"/>
      <c r="B97" s="109" t="s">
        <v>276</v>
      </c>
      <c r="C97" s="144">
        <v>690.71900000000005</v>
      </c>
      <c r="D97" s="144">
        <v>16.297000000000004</v>
      </c>
      <c r="E97" s="144">
        <v>50.636000000000003</v>
      </c>
      <c r="F97" s="144">
        <v>34.338999999999999</v>
      </c>
      <c r="G97" s="144">
        <v>707.01600000000008</v>
      </c>
      <c r="H97" s="144">
        <v>123.495</v>
      </c>
      <c r="I97" s="144">
        <v>583.52100000000007</v>
      </c>
    </row>
    <row r="98" spans="1:10" ht="11.1" hidden="1" customHeight="1" outlineLevel="1">
      <c r="A98" s="108"/>
      <c r="B98" s="109" t="s">
        <v>277</v>
      </c>
      <c r="C98" s="144">
        <v>692.47900000000004</v>
      </c>
      <c r="D98" s="144">
        <v>16.286999999999999</v>
      </c>
      <c r="E98" s="144">
        <v>50.536999999999999</v>
      </c>
      <c r="F98" s="144">
        <v>34.25</v>
      </c>
      <c r="G98" s="144">
        <v>708.76600000000008</v>
      </c>
      <c r="H98" s="144">
        <v>124.267</v>
      </c>
      <c r="I98" s="144">
        <v>584.49900000000002</v>
      </c>
    </row>
    <row r="99" spans="1:10" ht="15" customHeight="1" collapsed="1">
      <c r="A99" s="108">
        <v>2013</v>
      </c>
      <c r="B99" s="109" t="s">
        <v>274</v>
      </c>
      <c r="C99" s="144">
        <v>692.38499999999999</v>
      </c>
      <c r="D99" s="144">
        <v>13.253999999999998</v>
      </c>
      <c r="E99" s="144">
        <v>46.732999999999997</v>
      </c>
      <c r="F99" s="144">
        <v>33.478999999999999</v>
      </c>
      <c r="G99" s="144">
        <v>705.6389999999999</v>
      </c>
      <c r="H99" s="144">
        <v>124.996</v>
      </c>
      <c r="I99" s="144">
        <v>580.64299999999992</v>
      </c>
    </row>
    <row r="100" spans="1:10" ht="11.1" customHeight="1">
      <c r="A100" s="108"/>
      <c r="B100" s="109" t="s">
        <v>275</v>
      </c>
      <c r="C100" s="144">
        <v>705.255</v>
      </c>
      <c r="D100" s="144">
        <v>18.413999999999998</v>
      </c>
      <c r="E100" s="144">
        <v>47.375999999999998</v>
      </c>
      <c r="F100" s="144">
        <v>28.962</v>
      </c>
      <c r="G100" s="144">
        <v>723.66899999999998</v>
      </c>
      <c r="H100" s="144">
        <v>125.827</v>
      </c>
      <c r="I100" s="144">
        <v>597.84199999999998</v>
      </c>
    </row>
    <row r="101" spans="1:10" ht="11.1" customHeight="1">
      <c r="A101" s="108"/>
      <c r="B101" s="109" t="s">
        <v>276</v>
      </c>
      <c r="C101" s="144">
        <v>712.71500000000003</v>
      </c>
      <c r="D101" s="144">
        <v>15.202999999999996</v>
      </c>
      <c r="E101" s="144">
        <v>47.454999999999998</v>
      </c>
      <c r="F101" s="144">
        <v>32.252000000000002</v>
      </c>
      <c r="G101" s="144">
        <v>727.91800000000012</v>
      </c>
      <c r="H101" s="144">
        <v>127.18300000000001</v>
      </c>
      <c r="I101" s="144">
        <v>600.73500000000013</v>
      </c>
    </row>
    <row r="102" spans="1:10" ht="11.1" customHeight="1">
      <c r="A102" s="108"/>
      <c r="B102" s="109" t="s">
        <v>277</v>
      </c>
      <c r="C102" s="144">
        <v>715.88499999999999</v>
      </c>
      <c r="D102" s="144">
        <v>17.025000000000002</v>
      </c>
      <c r="E102" s="144">
        <v>48.462000000000003</v>
      </c>
      <c r="F102" s="144">
        <v>31.437000000000001</v>
      </c>
      <c r="G102" s="144">
        <v>732.91</v>
      </c>
      <c r="H102" s="144">
        <v>128.185</v>
      </c>
      <c r="I102" s="144">
        <v>604.72499999999991</v>
      </c>
    </row>
    <row r="103" spans="1:10" ht="15" customHeight="1">
      <c r="A103" s="108">
        <v>2014</v>
      </c>
      <c r="B103" s="109" t="s">
        <v>274</v>
      </c>
      <c r="C103" s="144">
        <v>726.70899999999995</v>
      </c>
      <c r="D103" s="144">
        <v>13.033000000000001</v>
      </c>
      <c r="E103" s="144">
        <v>46.064</v>
      </c>
      <c r="F103" s="144">
        <v>33.030999999999999</v>
      </c>
      <c r="G103" s="144">
        <v>739.74199999999996</v>
      </c>
      <c r="H103" s="144">
        <v>128.92599999999999</v>
      </c>
      <c r="I103" s="144">
        <v>610.81600000000003</v>
      </c>
    </row>
    <row r="104" spans="1:10" ht="11.1" customHeight="1">
      <c r="A104" s="108"/>
      <c r="B104" s="109" t="s">
        <v>275</v>
      </c>
      <c r="C104" s="144">
        <v>729.11199999999997</v>
      </c>
      <c r="D104" s="144">
        <v>14.643000000000001</v>
      </c>
      <c r="E104" s="144">
        <v>46.81</v>
      </c>
      <c r="F104" s="144">
        <v>32.167000000000002</v>
      </c>
      <c r="G104" s="144">
        <v>743.755</v>
      </c>
      <c r="H104" s="144">
        <v>129.69900000000001</v>
      </c>
      <c r="I104" s="144">
        <v>614.05600000000004</v>
      </c>
    </row>
    <row r="105" spans="1:10" ht="11.1" customHeight="1">
      <c r="A105" s="108"/>
      <c r="B105" s="109" t="s">
        <v>276</v>
      </c>
      <c r="C105" s="144">
        <v>737.44799999999998</v>
      </c>
      <c r="D105" s="144">
        <v>14.972999999999999</v>
      </c>
      <c r="E105" s="144">
        <v>47.738</v>
      </c>
      <c r="F105" s="144">
        <v>32.765000000000001</v>
      </c>
      <c r="G105" s="144">
        <v>752.42099999999994</v>
      </c>
      <c r="H105" s="144">
        <v>130.62200000000001</v>
      </c>
      <c r="I105" s="144">
        <v>621.79899999999998</v>
      </c>
    </row>
    <row r="106" spans="1:10" ht="11.1" customHeight="1">
      <c r="A106" s="108"/>
      <c r="B106" s="109" t="s">
        <v>277</v>
      </c>
      <c r="C106" s="144">
        <v>745.32100000000003</v>
      </c>
      <c r="D106" s="144">
        <v>14.837000000000003</v>
      </c>
      <c r="E106" s="144">
        <v>48.643000000000001</v>
      </c>
      <c r="F106" s="144">
        <v>33.805999999999997</v>
      </c>
      <c r="G106" s="144">
        <v>760.15800000000002</v>
      </c>
      <c r="H106" s="144">
        <v>131.607</v>
      </c>
      <c r="I106" s="144">
        <v>628.55100000000004</v>
      </c>
    </row>
    <row r="107" spans="1:10" ht="15" customHeight="1">
      <c r="A107" s="108">
        <v>2015</v>
      </c>
      <c r="B107" s="109" t="s">
        <v>274</v>
      </c>
      <c r="C107" s="144">
        <v>750.27700000000004</v>
      </c>
      <c r="D107" s="144">
        <v>16.116999999999997</v>
      </c>
      <c r="E107" s="144">
        <v>49.69</v>
      </c>
      <c r="F107" s="144">
        <v>33.573</v>
      </c>
      <c r="G107" s="144">
        <v>766.39400000000012</v>
      </c>
      <c r="H107" s="144">
        <v>132.72800000000001</v>
      </c>
      <c r="I107" s="144">
        <v>633.66600000000017</v>
      </c>
      <c r="J107" s="113"/>
    </row>
    <row r="108" spans="1:10" ht="10.5" customHeight="1">
      <c r="A108" s="108"/>
      <c r="B108" s="109" t="s">
        <v>275</v>
      </c>
      <c r="C108" s="144">
        <v>756.86300000000006</v>
      </c>
      <c r="D108" s="144">
        <v>14.170999999999999</v>
      </c>
      <c r="E108" s="144">
        <v>49.811999999999998</v>
      </c>
      <c r="F108" s="144">
        <v>35.640999999999998</v>
      </c>
      <c r="G108" s="144">
        <v>771.03400000000011</v>
      </c>
      <c r="H108" s="144">
        <v>133.553</v>
      </c>
      <c r="I108" s="144">
        <v>637.48100000000011</v>
      </c>
      <c r="J108" s="113"/>
    </row>
    <row r="109" spans="1:10" ht="10.5" customHeight="1">
      <c r="A109" s="108"/>
      <c r="B109" s="109" t="s">
        <v>276</v>
      </c>
      <c r="C109" s="144">
        <v>765.23699999999997</v>
      </c>
      <c r="D109" s="144">
        <v>19.465</v>
      </c>
      <c r="E109" s="144">
        <v>50.439</v>
      </c>
      <c r="F109" s="144">
        <v>30.974</v>
      </c>
      <c r="G109" s="144">
        <v>784.70199999999988</v>
      </c>
      <c r="H109" s="144">
        <v>134.50800000000001</v>
      </c>
      <c r="I109" s="144">
        <v>650.19399999999985</v>
      </c>
      <c r="J109" s="113"/>
    </row>
    <row r="110" spans="1:10" ht="10.5" customHeight="1">
      <c r="A110" s="108"/>
      <c r="B110" s="109" t="s">
        <v>277</v>
      </c>
      <c r="C110" s="144">
        <v>776.48299999999995</v>
      </c>
      <c r="D110" s="144">
        <v>16.019999999999996</v>
      </c>
      <c r="E110" s="144">
        <v>49.058999999999997</v>
      </c>
      <c r="F110" s="144">
        <v>33.039000000000001</v>
      </c>
      <c r="G110" s="144">
        <v>792.50299999999993</v>
      </c>
      <c r="H110" s="144">
        <v>135.56899999999999</v>
      </c>
      <c r="I110" s="144">
        <v>656.93399999999997</v>
      </c>
      <c r="J110" s="113"/>
    </row>
    <row r="111" spans="1:10" ht="15" customHeight="1">
      <c r="A111" s="108">
        <v>2016</v>
      </c>
      <c r="B111" s="109" t="s">
        <v>274</v>
      </c>
      <c r="C111" s="144">
        <v>778.21600000000001</v>
      </c>
      <c r="D111" s="144">
        <v>16.698</v>
      </c>
      <c r="E111" s="144">
        <v>49.283999999999999</v>
      </c>
      <c r="F111" s="144">
        <v>32.585999999999999</v>
      </c>
      <c r="G111" s="144">
        <v>794.91399999999999</v>
      </c>
      <c r="H111" s="144">
        <v>136.339</v>
      </c>
      <c r="I111" s="144">
        <v>658.57500000000005</v>
      </c>
      <c r="J111" s="113"/>
    </row>
    <row r="112" spans="1:10" ht="10.5" customHeight="1">
      <c r="A112" s="108"/>
      <c r="B112" s="109" t="s">
        <v>275</v>
      </c>
      <c r="C112" s="144">
        <v>795.22400000000005</v>
      </c>
      <c r="D112" s="144">
        <v>13.568999999999996</v>
      </c>
      <c r="E112" s="144">
        <v>47.72</v>
      </c>
      <c r="F112" s="144">
        <v>34.151000000000003</v>
      </c>
      <c r="G112" s="144">
        <v>808.79300000000012</v>
      </c>
      <c r="H112" s="144">
        <v>137.41300000000001</v>
      </c>
      <c r="I112" s="144">
        <v>671.38000000000011</v>
      </c>
      <c r="J112" s="113"/>
    </row>
    <row r="113" spans="1:10" ht="10.5" customHeight="1">
      <c r="A113" s="108"/>
      <c r="B113" s="109" t="s">
        <v>276</v>
      </c>
      <c r="C113" s="144">
        <v>789.68700000000001</v>
      </c>
      <c r="D113" s="144">
        <v>15.256999999999998</v>
      </c>
      <c r="E113" s="144">
        <v>47.860999999999997</v>
      </c>
      <c r="F113" s="144">
        <v>32.603999999999999</v>
      </c>
      <c r="G113" s="144">
        <v>804.94399999999996</v>
      </c>
      <c r="H113" s="144">
        <v>138.55699999999999</v>
      </c>
      <c r="I113" s="144">
        <v>666.38699999999994</v>
      </c>
      <c r="J113" s="113"/>
    </row>
    <row r="114" spans="1:10" ht="10.5" customHeight="1">
      <c r="A114" s="108"/>
      <c r="B114" s="109" t="s">
        <v>277</v>
      </c>
      <c r="C114" s="144">
        <v>796.62199999999996</v>
      </c>
      <c r="D114" s="144">
        <v>17.131</v>
      </c>
      <c r="E114" s="144">
        <v>48.744</v>
      </c>
      <c r="F114" s="144">
        <v>31.613</v>
      </c>
      <c r="G114" s="144">
        <v>813.75299999999993</v>
      </c>
      <c r="H114" s="144">
        <v>139.767</v>
      </c>
      <c r="I114" s="144">
        <v>673.98599999999988</v>
      </c>
      <c r="J114" s="113"/>
    </row>
    <row r="115" spans="1:10" ht="15" customHeight="1">
      <c r="A115" s="108">
        <v>2017</v>
      </c>
      <c r="B115" s="109" t="s">
        <v>274</v>
      </c>
      <c r="C115" s="144">
        <v>811.77700000000004</v>
      </c>
      <c r="D115" s="144">
        <v>18.176000000000002</v>
      </c>
      <c r="E115" s="144">
        <v>50.658999999999999</v>
      </c>
      <c r="F115" s="144">
        <v>32.482999999999997</v>
      </c>
      <c r="G115" s="144">
        <v>829.95300000000009</v>
      </c>
      <c r="H115" s="144">
        <v>141.114</v>
      </c>
      <c r="I115" s="144">
        <v>688.83900000000006</v>
      </c>
      <c r="J115" s="113"/>
    </row>
    <row r="116" spans="1:10" ht="10.5" customHeight="1">
      <c r="A116" s="108"/>
      <c r="B116" s="109" t="s">
        <v>275</v>
      </c>
      <c r="C116" s="144">
        <v>814.51499999999999</v>
      </c>
      <c r="D116" s="144">
        <v>16.567999999999998</v>
      </c>
      <c r="E116" s="144">
        <v>50.482999999999997</v>
      </c>
      <c r="F116" s="144">
        <v>33.914999999999999</v>
      </c>
      <c r="G116" s="144">
        <v>831.08299999999997</v>
      </c>
      <c r="H116" s="144">
        <v>142.53100000000001</v>
      </c>
      <c r="I116" s="144">
        <v>688.55199999999991</v>
      </c>
      <c r="J116" s="113"/>
    </row>
    <row r="117" spans="1:10" ht="10.5" customHeight="1">
      <c r="A117" s="108"/>
      <c r="B117" s="109" t="s">
        <v>276</v>
      </c>
      <c r="C117" s="144">
        <v>822.77700000000004</v>
      </c>
      <c r="D117" s="144">
        <v>17.138000000000005</v>
      </c>
      <c r="E117" s="144">
        <v>49.203000000000003</v>
      </c>
      <c r="F117" s="144">
        <v>32.064999999999998</v>
      </c>
      <c r="G117" s="144">
        <v>839.91499999999996</v>
      </c>
      <c r="H117" s="144">
        <v>143.928</v>
      </c>
      <c r="I117" s="144">
        <v>695.98699999999997</v>
      </c>
      <c r="J117" s="113"/>
    </row>
    <row r="118" spans="1:10" ht="10.5" customHeight="1">
      <c r="A118" s="108"/>
      <c r="B118" s="109" t="s">
        <v>277</v>
      </c>
      <c r="C118" s="144">
        <v>828.27099999999996</v>
      </c>
      <c r="D118" s="144">
        <v>17.060000000000002</v>
      </c>
      <c r="E118" s="144">
        <v>48.447000000000003</v>
      </c>
      <c r="F118" s="144">
        <v>31.387</v>
      </c>
      <c r="G118" s="144">
        <v>845.3309999999999</v>
      </c>
      <c r="H118" s="144">
        <v>145.56200000000001</v>
      </c>
      <c r="I118" s="144">
        <v>699.76899999999989</v>
      </c>
      <c r="J118" s="113"/>
    </row>
    <row r="119" spans="1:10" ht="15" customHeight="1">
      <c r="A119" s="108">
        <v>2018</v>
      </c>
      <c r="B119" s="109" t="s">
        <v>274</v>
      </c>
      <c r="C119" s="144">
        <v>837.73599999999999</v>
      </c>
      <c r="D119" s="144">
        <v>18.03</v>
      </c>
      <c r="E119" s="144">
        <v>49.356000000000002</v>
      </c>
      <c r="F119" s="144">
        <v>31.326000000000001</v>
      </c>
      <c r="G119" s="144">
        <v>855.76599999999996</v>
      </c>
      <c r="H119" s="144">
        <v>147.358</v>
      </c>
      <c r="I119" s="144">
        <v>708.4079999999999</v>
      </c>
      <c r="J119" s="113"/>
    </row>
    <row r="120" spans="1:10" ht="10.5" customHeight="1">
      <c r="A120" s="108"/>
      <c r="B120" s="109" t="s">
        <v>275</v>
      </c>
      <c r="C120" s="144">
        <v>848.39300000000003</v>
      </c>
      <c r="D120" s="144">
        <v>16.746000000000002</v>
      </c>
      <c r="E120" s="144">
        <v>49.645000000000003</v>
      </c>
      <c r="F120" s="144">
        <v>32.899000000000001</v>
      </c>
      <c r="G120" s="144">
        <v>865.13900000000001</v>
      </c>
      <c r="H120" s="144">
        <v>148.971</v>
      </c>
      <c r="I120" s="144">
        <v>716.16800000000001</v>
      </c>
      <c r="J120" s="113"/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13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13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13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13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13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13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13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13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13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13"/>
    </row>
    <row r="131" spans="1:10" ht="10.5" hidden="1" customHeight="1">
      <c r="A131" s="108"/>
      <c r="B131" s="104"/>
      <c r="C131" s="110"/>
      <c r="D131" s="113"/>
      <c r="E131" s="112"/>
      <c r="F131" s="113"/>
      <c r="G131" s="112"/>
      <c r="H131" s="113"/>
      <c r="I131" s="112"/>
      <c r="J131" s="113"/>
    </row>
    <row r="132" spans="1:10" ht="10.5" hidden="1" customHeight="1">
      <c r="A132" s="108"/>
      <c r="B132" s="104"/>
      <c r="C132" s="110"/>
      <c r="D132" s="113"/>
      <c r="E132" s="112"/>
      <c r="F132" s="113"/>
      <c r="G132" s="112"/>
      <c r="H132" s="113"/>
      <c r="I132" s="112"/>
      <c r="J132" s="113"/>
    </row>
    <row r="133" spans="1:10" ht="10.5" hidden="1" customHeight="1">
      <c r="A133" s="108"/>
      <c r="B133" s="104"/>
      <c r="C133" s="110"/>
      <c r="D133" s="113"/>
      <c r="E133" s="112"/>
      <c r="F133" s="113"/>
      <c r="G133" s="112"/>
      <c r="H133" s="113"/>
      <c r="I133" s="112"/>
      <c r="J133" s="113"/>
    </row>
    <row r="134" spans="1:10" ht="10.5" hidden="1" customHeight="1">
      <c r="A134" s="108"/>
      <c r="B134" s="104"/>
      <c r="C134" s="110"/>
      <c r="D134" s="113"/>
      <c r="E134" s="112"/>
      <c r="F134" s="113"/>
      <c r="G134" s="112"/>
      <c r="H134" s="113"/>
      <c r="I134" s="112"/>
      <c r="J134" s="113"/>
    </row>
    <row r="135" spans="1:10" ht="10.5" hidden="1" customHeight="1">
      <c r="A135" s="108"/>
      <c r="B135" s="104"/>
      <c r="C135" s="110"/>
      <c r="D135" s="113"/>
      <c r="E135" s="112"/>
      <c r="F135" s="113"/>
      <c r="G135" s="112"/>
      <c r="H135" s="113"/>
      <c r="I135" s="112"/>
      <c r="J135" s="113"/>
    </row>
    <row r="136" spans="1:10" ht="10.5" hidden="1" customHeight="1">
      <c r="A136" s="108"/>
      <c r="B136" s="104"/>
      <c r="C136" s="110"/>
      <c r="D136" s="113"/>
      <c r="E136" s="112"/>
      <c r="F136" s="113"/>
      <c r="G136" s="112"/>
      <c r="H136" s="113"/>
      <c r="I136" s="112"/>
      <c r="J136" s="113"/>
    </row>
    <row r="137" spans="1:10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</row>
    <row r="138" spans="1:10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</row>
    <row r="139" spans="1:10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</row>
    <row r="140" spans="1:10" s="135" customFormat="1" ht="16.5" customHeight="1">
      <c r="A140" s="148"/>
      <c r="B140" s="140"/>
      <c r="C140" s="149" t="s">
        <v>343</v>
      </c>
      <c r="D140" s="120"/>
      <c r="E140" s="120"/>
      <c r="F140" s="120"/>
      <c r="G140" s="120"/>
      <c r="H140" s="120"/>
      <c r="I140" s="120"/>
    </row>
    <row r="141" spans="1:10" s="151" customFormat="1" ht="15" customHeight="1">
      <c r="A141" s="150"/>
      <c r="B141" s="149"/>
      <c r="C141" s="120" t="s">
        <v>344</v>
      </c>
      <c r="D141" s="120" t="s">
        <v>345</v>
      </c>
      <c r="E141" s="306" t="s">
        <v>344</v>
      </c>
      <c r="F141" s="306"/>
      <c r="G141" s="306"/>
      <c r="H141" s="306"/>
      <c r="I141" s="306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3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2.4981549048346778</v>
      </c>
      <c r="D143" s="152">
        <v>-1.3660000000000001</v>
      </c>
      <c r="E143" s="113">
        <v>1.5558698727015496</v>
      </c>
      <c r="F143" s="113">
        <v>12.99081697276759</v>
      </c>
      <c r="G143" s="113">
        <v>2.1154452900753284</v>
      </c>
      <c r="H143" s="113">
        <v>1.8236472945891649</v>
      </c>
      <c r="I143" s="113">
        <v>2.1683986580476073</v>
      </c>
    </row>
    <row r="144" spans="1:10" s="151" customFormat="1" ht="10.5" hidden="1" customHeight="1" outlineLevel="1">
      <c r="A144" s="108"/>
      <c r="B144" s="109" t="s">
        <v>276</v>
      </c>
      <c r="C144" s="113">
        <v>0.29309081505107315</v>
      </c>
      <c r="D144" s="152">
        <v>1.1100000000000001</v>
      </c>
      <c r="E144" s="113">
        <v>3.5264623955431773</v>
      </c>
      <c r="F144" s="113">
        <v>-3.3419743571778895</v>
      </c>
      <c r="G144" s="113">
        <v>0.56921229659327821</v>
      </c>
      <c r="H144" s="113">
        <v>1.8483894246539307</v>
      </c>
      <c r="I144" s="113">
        <v>0.33785988455217364</v>
      </c>
    </row>
    <row r="145" spans="1:9" s="151" customFormat="1" ht="10.5" hidden="1" customHeight="1" outlineLevel="1">
      <c r="A145" s="108"/>
      <c r="B145" s="109" t="s">
        <v>277</v>
      </c>
      <c r="C145" s="113">
        <v>2.3846420256185183</v>
      </c>
      <c r="D145" s="152">
        <v>-2.3010000000000002</v>
      </c>
      <c r="E145" s="113">
        <v>-10.509605553462848</v>
      </c>
      <c r="F145" s="113">
        <v>2.5224702812409561</v>
      </c>
      <c r="G145" s="113">
        <v>1.7813967429313635</v>
      </c>
      <c r="H145" s="113">
        <v>1.5443082819369067</v>
      </c>
      <c r="I145" s="113">
        <v>1.8249221754798697</v>
      </c>
    </row>
    <row r="146" spans="1:9" ht="15" hidden="1" customHeight="1" outlineLevel="1">
      <c r="A146" s="108">
        <v>1992</v>
      </c>
      <c r="B146" s="109" t="s">
        <v>274</v>
      </c>
      <c r="C146" s="113">
        <v>3.5369846372646379</v>
      </c>
      <c r="D146" s="152">
        <v>1.6379999999999999</v>
      </c>
      <c r="E146" s="113">
        <v>7.2279013830427061</v>
      </c>
      <c r="F146" s="113">
        <v>-3.082579185520359</v>
      </c>
      <c r="G146" s="113">
        <v>3.9173775190678697</v>
      </c>
      <c r="H146" s="113">
        <v>3.1114212312474194</v>
      </c>
      <c r="I146" s="113">
        <v>4.064929710771878</v>
      </c>
    </row>
    <row r="147" spans="1:9" ht="11.1" hidden="1" customHeight="1" outlineLevel="1">
      <c r="A147" s="108"/>
      <c r="B147" s="109" t="s">
        <v>275</v>
      </c>
      <c r="C147" s="113">
        <v>7.9650681681059154E-2</v>
      </c>
      <c r="D147" s="152">
        <v>0.33200000000000002</v>
      </c>
      <c r="E147" s="113">
        <v>3.42081650964559</v>
      </c>
      <c r="F147" s="113">
        <v>2.028012839217979</v>
      </c>
      <c r="G147" s="113">
        <v>0.15727763280632701</v>
      </c>
      <c r="H147" s="113">
        <v>2.0362965241464082</v>
      </c>
      <c r="I147" s="113">
        <v>-0.18357582267356065</v>
      </c>
    </row>
    <row r="148" spans="1:9" ht="11.1" hidden="1" customHeight="1" outlineLevel="1">
      <c r="A148" s="108"/>
      <c r="B148" s="109" t="s">
        <v>276</v>
      </c>
      <c r="C148" s="113">
        <v>1.5224047752373764</v>
      </c>
      <c r="D148" s="152">
        <v>0.18</v>
      </c>
      <c r="E148" s="113">
        <v>3.8336406029714851</v>
      </c>
      <c r="F148" s="113">
        <v>3.7680537680537611</v>
      </c>
      <c r="G148" s="113">
        <v>1.548850445981202</v>
      </c>
      <c r="H148" s="113">
        <v>1.7620282165682113</v>
      </c>
      <c r="I148" s="113">
        <v>1.5093200513168767</v>
      </c>
    </row>
    <row r="149" spans="1:9" ht="11.1" hidden="1" customHeight="1" outlineLevel="1">
      <c r="A149" s="108"/>
      <c r="B149" s="109" t="s">
        <v>277</v>
      </c>
      <c r="C149" s="113">
        <v>0.98954592610327552</v>
      </c>
      <c r="D149" s="152">
        <v>-2.4780000000000002</v>
      </c>
      <c r="E149" s="113">
        <v>-14.15739725312028</v>
      </c>
      <c r="F149" s="113">
        <v>-1.605457176324677</v>
      </c>
      <c r="G149" s="113">
        <v>0.40353850797556845</v>
      </c>
      <c r="H149" s="113">
        <v>1.1568142431827937</v>
      </c>
      <c r="I149" s="113">
        <v>0.26350787632476624</v>
      </c>
    </row>
    <row r="150" spans="1:9" ht="15" hidden="1" customHeight="1" outlineLevel="1">
      <c r="A150" s="108">
        <v>1993</v>
      </c>
      <c r="B150" s="109" t="s">
        <v>274</v>
      </c>
      <c r="C150" s="113">
        <v>-0.24054663350918304</v>
      </c>
      <c r="D150" s="152">
        <v>0.76800000000000002</v>
      </c>
      <c r="E150" s="113">
        <v>13.663462708358693</v>
      </c>
      <c r="F150" s="113">
        <v>10.350140056022411</v>
      </c>
      <c r="G150" s="113">
        <v>-6.1744382879908244E-2</v>
      </c>
      <c r="H150" s="113">
        <v>2.2271356195273455</v>
      </c>
      <c r="I150" s="113">
        <v>-0.49102802814347513</v>
      </c>
    </row>
    <row r="151" spans="1:9" ht="11.1" hidden="1" customHeight="1" outlineLevel="1">
      <c r="A151" s="108"/>
      <c r="B151" s="109" t="s">
        <v>275</v>
      </c>
      <c r="C151" s="113">
        <v>1.4961501275525109</v>
      </c>
      <c r="D151" s="152">
        <v>0.56799999999999995</v>
      </c>
      <c r="E151" s="113">
        <v>0.46028687647184086</v>
      </c>
      <c r="F151" s="113">
        <v>-3.0587638025130133</v>
      </c>
      <c r="G151" s="113">
        <v>1.6174527548760551</v>
      </c>
      <c r="H151" s="113">
        <v>1.5483778557616574</v>
      </c>
      <c r="I151" s="113">
        <v>1.630761758098572</v>
      </c>
    </row>
    <row r="152" spans="1:9" ht="11.1" hidden="1" customHeight="1" outlineLevel="1">
      <c r="A152" s="108"/>
      <c r="B152" s="109" t="s">
        <v>276</v>
      </c>
      <c r="C152" s="113">
        <v>1.1233608090768712</v>
      </c>
      <c r="D152" s="152">
        <v>-0.71499999999999997</v>
      </c>
      <c r="E152" s="113">
        <v>-3.415023974427271</v>
      </c>
      <c r="F152" s="113">
        <v>0.48442000523695583</v>
      </c>
      <c r="G152" s="113">
        <v>0.9516088999000516</v>
      </c>
      <c r="H152" s="113">
        <v>1.1284134506883277</v>
      </c>
      <c r="I152" s="113">
        <v>0.91757070508209893</v>
      </c>
    </row>
    <row r="153" spans="1:9" ht="11.1" hidden="1" customHeight="1" outlineLevel="1">
      <c r="A153" s="108"/>
      <c r="B153" s="109" t="s">
        <v>277</v>
      </c>
      <c r="C153" s="113">
        <v>0.58018254413224213</v>
      </c>
      <c r="D153" s="152">
        <v>-0.86899999999999999</v>
      </c>
      <c r="E153" s="113">
        <v>-5.4884439296155421</v>
      </c>
      <c r="F153" s="113">
        <v>-0.82084690553745077</v>
      </c>
      <c r="G153" s="113">
        <v>0.38052917691111077</v>
      </c>
      <c r="H153" s="113">
        <v>0.82431376924793653</v>
      </c>
      <c r="I153" s="113">
        <v>0.29491381305261655</v>
      </c>
    </row>
    <row r="154" spans="1:9" ht="15" hidden="1" customHeight="1" outlineLevel="1">
      <c r="A154" s="108">
        <v>1994</v>
      </c>
      <c r="B154" s="109" t="s">
        <v>274</v>
      </c>
      <c r="C154" s="113">
        <v>2.0315634824094246</v>
      </c>
      <c r="D154" s="152">
        <v>-1.536</v>
      </c>
      <c r="E154" s="113">
        <v>-1.1322516633593978</v>
      </c>
      <c r="F154" s="113">
        <v>8.8150289017340953</v>
      </c>
      <c r="G154" s="113">
        <v>1.6776887175096675</v>
      </c>
      <c r="H154" s="113">
        <v>0.86599250210963419</v>
      </c>
      <c r="I154" s="113">
        <v>1.8351085235961619</v>
      </c>
    </row>
    <row r="155" spans="1:9" ht="11.1" hidden="1" customHeight="1" outlineLevel="1">
      <c r="A155" s="108"/>
      <c r="B155" s="109" t="s">
        <v>275</v>
      </c>
      <c r="C155" s="113">
        <v>0.37667907517877097</v>
      </c>
      <c r="D155" s="152">
        <v>-4.4999999999999998E-2</v>
      </c>
      <c r="E155" s="113">
        <v>-4.3506493506493626</v>
      </c>
      <c r="F155" s="113">
        <v>-4.1772304720511784</v>
      </c>
      <c r="G155" s="113">
        <v>0.3664226059321436</v>
      </c>
      <c r="H155" s="113">
        <v>1.1602869172849779</v>
      </c>
      <c r="I155" s="113">
        <v>0.21392628500672117</v>
      </c>
    </row>
    <row r="156" spans="1:9" ht="11.1" hidden="1" customHeight="1" outlineLevel="1">
      <c r="A156" s="108"/>
      <c r="B156" s="109" t="s">
        <v>276</v>
      </c>
      <c r="C156" s="113">
        <v>1.1727323208729672</v>
      </c>
      <c r="D156" s="152">
        <v>0.114</v>
      </c>
      <c r="E156" s="113">
        <v>5.320002468678652</v>
      </c>
      <c r="F156" s="113">
        <v>4.7121078493133268</v>
      </c>
      <c r="G156" s="113">
        <v>1.1969850773217985</v>
      </c>
      <c r="H156" s="113">
        <v>1.0127577651540776</v>
      </c>
      <c r="I156" s="113">
        <v>1.2327081723110069</v>
      </c>
    </row>
    <row r="157" spans="1:9" ht="11.1" hidden="1" customHeight="1" outlineLevel="1">
      <c r="A157" s="108"/>
      <c r="B157" s="109" t="s">
        <v>277</v>
      </c>
      <c r="C157" s="113">
        <v>1.3288059694990864</v>
      </c>
      <c r="D157" s="152">
        <v>-1.0449999999999999</v>
      </c>
      <c r="E157" s="113">
        <v>-1.558745971286271</v>
      </c>
      <c r="F157" s="113">
        <v>4.6865599807483989</v>
      </c>
      <c r="G157" s="113">
        <v>1.1001420871801599</v>
      </c>
      <c r="H157" s="113">
        <v>0.94757469197112698</v>
      </c>
      <c r="I157" s="113">
        <v>1.1296618026285898</v>
      </c>
    </row>
    <row r="158" spans="1:9" ht="15" hidden="1" customHeight="1" outlineLevel="1">
      <c r="A158" s="108">
        <v>1995</v>
      </c>
      <c r="B158" s="109" t="s">
        <v>274</v>
      </c>
      <c r="C158" s="113">
        <v>1.0044386170430073</v>
      </c>
      <c r="D158" s="152">
        <v>-0.22700000000000001</v>
      </c>
      <c r="E158" s="113">
        <v>2.9227930233942487</v>
      </c>
      <c r="F158" s="113">
        <v>4.1261996436986408</v>
      </c>
      <c r="G158" s="113">
        <v>0.95688425058058613</v>
      </c>
      <c r="H158" s="113">
        <v>0.76051693878636684</v>
      </c>
      <c r="I158" s="113">
        <v>0.99481024392626693</v>
      </c>
    </row>
    <row r="159" spans="1:9" ht="11.1" hidden="1" customHeight="1" outlineLevel="1">
      <c r="A159" s="108"/>
      <c r="B159" s="109" t="s">
        <v>275</v>
      </c>
      <c r="C159" s="113">
        <v>0.78930343811980208</v>
      </c>
      <c r="D159" s="152">
        <v>0.41599999999999998</v>
      </c>
      <c r="E159" s="113">
        <v>-2.839791787160209</v>
      </c>
      <c r="F159" s="113">
        <v>-5.0057950218003242</v>
      </c>
      <c r="G159" s="113">
        <v>0.8793827905320768</v>
      </c>
      <c r="H159" s="113">
        <v>1.1123720046447545</v>
      </c>
      <c r="I159" s="113">
        <v>0.83448810689175446</v>
      </c>
    </row>
    <row r="160" spans="1:9" ht="11.1" hidden="1" customHeight="1" outlineLevel="1">
      <c r="A160" s="108"/>
      <c r="B160" s="109" t="s">
        <v>276</v>
      </c>
      <c r="C160" s="113">
        <v>0.66023812489839884</v>
      </c>
      <c r="D160" s="152">
        <v>-0.83599999999999997</v>
      </c>
      <c r="E160" s="113">
        <v>0.63694267515923286</v>
      </c>
      <c r="F160" s="113">
        <v>5.4787357657448439</v>
      </c>
      <c r="G160" s="113">
        <v>0.48414637238907687</v>
      </c>
      <c r="H160" s="113">
        <v>0.7986740965978214</v>
      </c>
      <c r="I160" s="113">
        <v>0.42337301457220633</v>
      </c>
    </row>
    <row r="161" spans="1:9" ht="11.1" hidden="1" customHeight="1" outlineLevel="1">
      <c r="A161" s="108"/>
      <c r="B161" s="109" t="s">
        <v>277</v>
      </c>
      <c r="C161" s="113">
        <v>0.39161478697160135</v>
      </c>
      <c r="D161" s="152">
        <v>-1.4999999999999999E-2</v>
      </c>
      <c r="E161" s="113">
        <v>3.756062936235665</v>
      </c>
      <c r="F161" s="113">
        <v>3.5802809143486485</v>
      </c>
      <c r="G161" s="113">
        <v>0.38948884846317355</v>
      </c>
      <c r="H161" s="113">
        <v>0.6848871683993849</v>
      </c>
      <c r="I161" s="113">
        <v>0.33219838495841714</v>
      </c>
    </row>
    <row r="162" spans="1:9" ht="15" hidden="1" customHeight="1" outlineLevel="1">
      <c r="A162" s="108">
        <v>1996</v>
      </c>
      <c r="B162" s="109" t="s">
        <v>274</v>
      </c>
      <c r="C162" s="113">
        <v>-0.57457935567715879</v>
      </c>
      <c r="D162" s="152">
        <v>1.81</v>
      </c>
      <c r="E162" s="113">
        <v>-1.1344849210421302</v>
      </c>
      <c r="F162" s="113">
        <v>-10.683328901887805</v>
      </c>
      <c r="G162" s="113">
        <v>-0.19692173617934827</v>
      </c>
      <c r="H162" s="113">
        <v>0.42691081164487343</v>
      </c>
      <c r="I162" s="113">
        <v>-0.31833504763761766</v>
      </c>
    </row>
    <row r="163" spans="1:9" ht="11.1" hidden="1" customHeight="1" outlineLevel="1">
      <c r="A163" s="108"/>
      <c r="B163" s="109" t="s">
        <v>275</v>
      </c>
      <c r="C163" s="113">
        <v>0.67792905911601054</v>
      </c>
      <c r="D163" s="152">
        <v>-1.05</v>
      </c>
      <c r="E163" s="113">
        <v>-3.1022950063429846</v>
      </c>
      <c r="F163" s="113">
        <v>3.0483448440104866</v>
      </c>
      <c r="G163" s="113">
        <v>0.45675231472247901</v>
      </c>
      <c r="H163" s="113">
        <v>0.54929577464788792</v>
      </c>
      <c r="I163" s="113">
        <v>0.43860640159473974</v>
      </c>
    </row>
    <row r="164" spans="1:9" ht="11.1" hidden="1" customHeight="1" outlineLevel="1">
      <c r="A164" s="108"/>
      <c r="B164" s="109" t="s">
        <v>276</v>
      </c>
      <c r="C164" s="113">
        <v>1.2310916388881452</v>
      </c>
      <c r="D164" s="152">
        <v>-1.855</v>
      </c>
      <c r="E164" s="113">
        <v>8.5693882408950373</v>
      </c>
      <c r="F164" s="113">
        <v>19.037439334411843</v>
      </c>
      <c r="G164" s="113">
        <v>0.84478554399134964</v>
      </c>
      <c r="H164" s="113">
        <v>0.62397330922334504</v>
      </c>
      <c r="I164" s="113">
        <v>0.88813010243617896</v>
      </c>
    </row>
    <row r="165" spans="1:9" ht="11.1" hidden="1" customHeight="1" outlineLevel="1">
      <c r="A165" s="108"/>
      <c r="B165" s="109" t="s">
        <v>277</v>
      </c>
      <c r="C165" s="113">
        <v>0.28908110560119837</v>
      </c>
      <c r="D165" s="152">
        <v>2.899</v>
      </c>
      <c r="E165" s="113">
        <v>6.6542424906818525</v>
      </c>
      <c r="F165" s="113">
        <v>-8.1784206183565686</v>
      </c>
      <c r="G165" s="113">
        <v>0.89116624466979033</v>
      </c>
      <c r="H165" s="113">
        <v>0.53404877307990262</v>
      </c>
      <c r="I165" s="113">
        <v>0.96108343016845765</v>
      </c>
    </row>
    <row r="166" spans="1:9" ht="15" hidden="1" customHeight="1" outlineLevel="1">
      <c r="A166" s="108">
        <v>1997</v>
      </c>
      <c r="B166" s="109" t="s">
        <v>274</v>
      </c>
      <c r="C166" s="113">
        <v>-1.3333004377172841</v>
      </c>
      <c r="D166" s="152">
        <v>-1.8680000000000001</v>
      </c>
      <c r="E166" s="113">
        <v>-1.60345359235275</v>
      </c>
      <c r="F166" s="113">
        <v>8.224970927159319</v>
      </c>
      <c r="G166" s="113">
        <v>-1.7154522135761567</v>
      </c>
      <c r="H166" s="113">
        <v>0.88115708513237223</v>
      </c>
      <c r="I166" s="113">
        <v>-2.2216714193861833</v>
      </c>
    </row>
    <row r="167" spans="1:9" ht="11.1" hidden="1" customHeight="1" outlineLevel="1">
      <c r="A167" s="108"/>
      <c r="B167" s="109" t="s">
        <v>275</v>
      </c>
      <c r="C167" s="113">
        <v>3.0791703306091591</v>
      </c>
      <c r="D167" s="152">
        <v>-0.59299999999999997</v>
      </c>
      <c r="E167" s="113">
        <v>1.2274104251540905</v>
      </c>
      <c r="F167" s="113">
        <v>4.0441535606134522</v>
      </c>
      <c r="G167" s="113">
        <v>2.9638049706001368</v>
      </c>
      <c r="H167" s="113">
        <v>0.45295167267691738</v>
      </c>
      <c r="I167" s="113">
        <v>3.4688391774777614</v>
      </c>
    </row>
    <row r="168" spans="1:9" ht="11.1" hidden="1" customHeight="1" outlineLevel="1">
      <c r="A168" s="108"/>
      <c r="B168" s="109" t="s">
        <v>276</v>
      </c>
      <c r="C168" s="113">
        <v>5.4378698105224998E-2</v>
      </c>
      <c r="D168" s="152">
        <v>0.39200000000000002</v>
      </c>
      <c r="E168" s="113">
        <v>0.73267633249058406</v>
      </c>
      <c r="F168" s="113">
        <v>-1.1735987231245986</v>
      </c>
      <c r="G168" s="113">
        <v>0.13414292614226042</v>
      </c>
      <c r="H168" s="113">
        <v>0.66083672860975184</v>
      </c>
      <c r="I168" s="113">
        <v>3.1291388318877011E-2</v>
      </c>
    </row>
    <row r="169" spans="1:9" ht="11.1" hidden="1" customHeight="1" outlineLevel="1">
      <c r="A169" s="108"/>
      <c r="B169" s="109" t="s">
        <v>277</v>
      </c>
      <c r="C169" s="113">
        <v>0.52773220621156725</v>
      </c>
      <c r="D169" s="152">
        <v>0.46600000000000003</v>
      </c>
      <c r="E169" s="113">
        <v>11.576089740306301</v>
      </c>
      <c r="F169" s="113">
        <v>8.5217556526695688</v>
      </c>
      <c r="G169" s="113">
        <v>0.62381059505207759</v>
      </c>
      <c r="H169" s="113">
        <v>0.66513648255097735</v>
      </c>
      <c r="I169" s="113">
        <v>0.6156897835264914</v>
      </c>
    </row>
    <row r="170" spans="1:9" ht="15" hidden="1" customHeight="1" outlineLevel="1">
      <c r="A170" s="108">
        <v>1998</v>
      </c>
      <c r="B170" s="109" t="s">
        <v>274</v>
      </c>
      <c r="C170" s="113">
        <v>0.68353565399148408</v>
      </c>
      <c r="D170" s="152">
        <v>-1.401</v>
      </c>
      <c r="E170" s="113">
        <v>-11.692604324473209</v>
      </c>
      <c r="F170" s="113">
        <v>-5.0161953952551812</v>
      </c>
      <c r="G170" s="113">
        <v>0.40282217213800209</v>
      </c>
      <c r="H170" s="113">
        <v>0.44008581060373331</v>
      </c>
      <c r="I170" s="113">
        <v>0.39549602093889291</v>
      </c>
    </row>
    <row r="171" spans="1:9" ht="11.1" hidden="1" customHeight="1" outlineLevel="1">
      <c r="A171" s="108"/>
      <c r="B171" s="109" t="s">
        <v>275</v>
      </c>
      <c r="C171" s="113">
        <v>0.13274486437066457</v>
      </c>
      <c r="D171" s="152">
        <v>-1.6739999999999999</v>
      </c>
      <c r="E171" s="113">
        <v>4.37201081305885</v>
      </c>
      <c r="F171" s="113">
        <v>11.589861751152085</v>
      </c>
      <c r="G171" s="113">
        <v>-0.20240843976995393</v>
      </c>
      <c r="H171" s="113">
        <v>0.64564161398197939</v>
      </c>
      <c r="I171" s="113">
        <v>-0.36921185991074879</v>
      </c>
    </row>
    <row r="172" spans="1:9" ht="11.1" hidden="1" customHeight="1" outlineLevel="1">
      <c r="A172" s="108"/>
      <c r="B172" s="109" t="s">
        <v>276</v>
      </c>
      <c r="C172" s="113">
        <v>0.95389792395130257</v>
      </c>
      <c r="D172" s="152">
        <v>0.435</v>
      </c>
      <c r="E172" s="113">
        <v>2.7095681625740866</v>
      </c>
      <c r="F172" s="113">
        <v>0.45013421432997802</v>
      </c>
      <c r="G172" s="113">
        <v>1.0492715402180579</v>
      </c>
      <c r="H172" s="113">
        <v>0.70940906830942652</v>
      </c>
      <c r="I172" s="113">
        <v>1.1168001927594844</v>
      </c>
    </row>
    <row r="173" spans="1:9" ht="11.1" hidden="1" customHeight="1" outlineLevel="1">
      <c r="A173" s="108"/>
      <c r="B173" s="109" t="s">
        <v>277</v>
      </c>
      <c r="C173" s="113">
        <v>0.55705740989037622</v>
      </c>
      <c r="D173" s="152">
        <v>0.56399999999999995</v>
      </c>
      <c r="E173" s="113">
        <v>6.3236506473983098</v>
      </c>
      <c r="F173" s="113">
        <v>3.042262785726038</v>
      </c>
      <c r="G173" s="113">
        <v>0.67335311950475329</v>
      </c>
      <c r="H173" s="113">
        <v>0.8007417397167842</v>
      </c>
      <c r="I173" s="113">
        <v>0.64814373540484382</v>
      </c>
    </row>
    <row r="174" spans="1:9" ht="15" hidden="1" customHeight="1" outlineLevel="1">
      <c r="A174" s="108">
        <v>1999</v>
      </c>
      <c r="B174" s="109" t="s">
        <v>274</v>
      </c>
      <c r="C174" s="113">
        <v>8.070977471956553E-2</v>
      </c>
      <c r="D174" s="152">
        <v>-1.944</v>
      </c>
      <c r="E174" s="113">
        <v>-7.5165336374002294</v>
      </c>
      <c r="F174" s="113">
        <v>1.1809766996488946</v>
      </c>
      <c r="G174" s="113">
        <v>-0.30290875392469729</v>
      </c>
      <c r="H174" s="113">
        <v>0.31416864764135255</v>
      </c>
      <c r="I174" s="113">
        <v>-0.42520952696625613</v>
      </c>
    </row>
    <row r="175" spans="1:9" ht="11.1" hidden="1" customHeight="1" outlineLevel="1">
      <c r="A175" s="108"/>
      <c r="B175" s="109" t="s">
        <v>275</v>
      </c>
      <c r="C175" s="113">
        <v>0.52173776545542694</v>
      </c>
      <c r="D175" s="152">
        <v>2.387</v>
      </c>
      <c r="E175" s="113">
        <v>15.446071904127805</v>
      </c>
      <c r="F175" s="113">
        <v>2.9376971608832747</v>
      </c>
      <c r="G175" s="113">
        <v>1.00007927699383</v>
      </c>
      <c r="H175" s="113">
        <v>0.48942555015717915</v>
      </c>
      <c r="I175" s="113">
        <v>1.1020390694843343</v>
      </c>
    </row>
    <row r="176" spans="1:9" ht="11.1" hidden="1" customHeight="1" outlineLevel="1">
      <c r="A176" s="108"/>
      <c r="B176" s="109" t="s">
        <v>276</v>
      </c>
      <c r="C176" s="113">
        <v>1.0813933968635752</v>
      </c>
      <c r="D176" s="152">
        <v>-1.6639999999999999</v>
      </c>
      <c r="E176" s="113">
        <v>-3.1569054637105296</v>
      </c>
      <c r="F176" s="113">
        <v>3.5433824937751552</v>
      </c>
      <c r="G176" s="113">
        <v>0.76058759119790409</v>
      </c>
      <c r="H176" s="113">
        <v>0.93142308649436245</v>
      </c>
      <c r="I176" s="113">
        <v>0.72668436734953445</v>
      </c>
    </row>
    <row r="177" spans="1:9" ht="11.1" hidden="1" customHeight="1" outlineLevel="1">
      <c r="A177" s="108"/>
      <c r="B177" s="109" t="s">
        <v>277</v>
      </c>
      <c r="C177" s="113">
        <v>1.4002340482231972</v>
      </c>
      <c r="D177" s="152">
        <v>-0.92900000000000005</v>
      </c>
      <c r="E177" s="113">
        <v>13.449492721658586</v>
      </c>
      <c r="F177" s="113">
        <v>14.716981132075475</v>
      </c>
      <c r="G177" s="113">
        <v>1.2312018727044034</v>
      </c>
      <c r="H177" s="113">
        <v>1.0707618611531871</v>
      </c>
      <c r="I177" s="113">
        <v>1.2631067757156558</v>
      </c>
    </row>
    <row r="178" spans="1:9" ht="15" hidden="1" customHeight="1" outlineLevel="1">
      <c r="A178" s="108">
        <v>2000</v>
      </c>
      <c r="B178" s="109" t="s">
        <v>274</v>
      </c>
      <c r="C178" s="113">
        <v>0.89203245901204298</v>
      </c>
      <c r="D178" s="152">
        <v>2.5859999999999999</v>
      </c>
      <c r="E178" s="113">
        <v>6.6410047046930174</v>
      </c>
      <c r="F178" s="113">
        <v>-2.8315273477812184</v>
      </c>
      <c r="G178" s="113">
        <v>1.3986040892336433</v>
      </c>
      <c r="H178" s="113">
        <v>1.4915490503572215</v>
      </c>
      <c r="I178" s="113">
        <v>1.3801562762987203</v>
      </c>
    </row>
    <row r="179" spans="1:9" ht="11.1" hidden="1" customHeight="1" outlineLevel="1">
      <c r="A179" s="108"/>
      <c r="B179" s="109" t="s">
        <v>275</v>
      </c>
      <c r="C179" s="113">
        <v>-0.22367901966300963</v>
      </c>
      <c r="D179" s="152">
        <v>-0.58599999999999997</v>
      </c>
      <c r="E179" s="113">
        <v>5.7352244138987061</v>
      </c>
      <c r="F179" s="113">
        <v>7.1656156654497352</v>
      </c>
      <c r="G179" s="113">
        <v>-0.3360059498286887</v>
      </c>
      <c r="H179" s="113">
        <v>0.9351142853872858</v>
      </c>
      <c r="I179" s="113">
        <v>-0.58857643192597209</v>
      </c>
    </row>
    <row r="180" spans="1:9" ht="11.1" hidden="1" customHeight="1" outlineLevel="1">
      <c r="A180" s="108"/>
      <c r="B180" s="109" t="s">
        <v>276</v>
      </c>
      <c r="C180" s="113">
        <v>9.8374549747433093E-3</v>
      </c>
      <c r="D180" s="152">
        <v>-2.8370000000000002</v>
      </c>
      <c r="E180" s="113">
        <v>1.3793103448275872</v>
      </c>
      <c r="F180" s="113">
        <v>10.025085942581072</v>
      </c>
      <c r="G180" s="113">
        <v>-0.5301702065284104</v>
      </c>
      <c r="H180" s="113">
        <v>0.91737917583290596</v>
      </c>
      <c r="I180" s="113">
        <v>-0.82220549646889651</v>
      </c>
    </row>
    <row r="181" spans="1:9" ht="11.1" hidden="1" customHeight="1" outlineLevel="1">
      <c r="A181" s="108"/>
      <c r="B181" s="109" t="s">
        <v>277</v>
      </c>
      <c r="C181" s="113">
        <v>0.15568132807710811</v>
      </c>
      <c r="D181" s="152">
        <v>4.181</v>
      </c>
      <c r="E181" s="113">
        <v>19.45578231292518</v>
      </c>
      <c r="F181" s="113">
        <v>4.3320385070089458</v>
      </c>
      <c r="G181" s="113">
        <v>0.9576703577675687</v>
      </c>
      <c r="H181" s="113">
        <v>0.9079161750660063</v>
      </c>
      <c r="I181" s="113">
        <v>0.96788405690122659</v>
      </c>
    </row>
    <row r="182" spans="1:9" ht="15" hidden="1" customHeight="1" outlineLevel="1">
      <c r="A182" s="108">
        <v>2001</v>
      </c>
      <c r="B182" s="109" t="s">
        <v>274</v>
      </c>
      <c r="C182" s="113">
        <v>2.8400259128519991</v>
      </c>
      <c r="D182" s="152">
        <v>-3.7839999999999998</v>
      </c>
      <c r="E182" s="113">
        <v>-22.397494305239178</v>
      </c>
      <c r="F182" s="113">
        <v>-11.013085120733848</v>
      </c>
      <c r="G182" s="113">
        <v>2.1331811753822763</v>
      </c>
      <c r="H182" s="113">
        <v>0.88081689921270367</v>
      </c>
      <c r="I182" s="113">
        <v>2.3901178610021816</v>
      </c>
    </row>
    <row r="183" spans="1:9" ht="11.1" hidden="1" customHeight="1" outlineLevel="1">
      <c r="A183" s="108"/>
      <c r="B183" s="109" t="s">
        <v>275</v>
      </c>
      <c r="C183" s="113">
        <v>-0.34269720699940365</v>
      </c>
      <c r="D183" s="152">
        <v>1.891</v>
      </c>
      <c r="E183" s="113">
        <v>-0.12475232993323004</v>
      </c>
      <c r="F183" s="113">
        <v>-5.8363399326925958</v>
      </c>
      <c r="G183" s="113">
        <v>4.6401559092430489E-3</v>
      </c>
      <c r="H183" s="113">
        <v>0.78813166434865423</v>
      </c>
      <c r="I183" s="113">
        <v>-0.1537325321689309</v>
      </c>
    </row>
    <row r="184" spans="1:9" ht="11.1" hidden="1" customHeight="1" outlineLevel="1">
      <c r="A184" s="108"/>
      <c r="B184" s="109" t="s">
        <v>276</v>
      </c>
      <c r="C184" s="113">
        <v>0.18833918745090727</v>
      </c>
      <c r="D184" s="152">
        <v>-1.079</v>
      </c>
      <c r="E184" s="113">
        <v>-6.6348273328434857</v>
      </c>
      <c r="F184" s="113">
        <v>-2.3407817631528047</v>
      </c>
      <c r="G184" s="113">
        <v>-1.057906458800062E-2</v>
      </c>
      <c r="H184" s="113">
        <v>0.71625706400315892</v>
      </c>
      <c r="I184" s="113">
        <v>-0.15888552197583294</v>
      </c>
    </row>
    <row r="185" spans="1:9" ht="11.1" hidden="1" customHeight="1" outlineLevel="1">
      <c r="A185" s="108"/>
      <c r="B185" s="109" t="s">
        <v>277</v>
      </c>
      <c r="C185" s="113">
        <v>0.99106058933892882</v>
      </c>
      <c r="D185" s="152">
        <v>1.042</v>
      </c>
      <c r="E185" s="113">
        <v>2.8999763909655911</v>
      </c>
      <c r="F185" s="113">
        <v>-1.0055718571758234</v>
      </c>
      <c r="G185" s="113">
        <v>1.1935189877177095</v>
      </c>
      <c r="H185" s="113">
        <v>0.49803179574172418</v>
      </c>
      <c r="I185" s="113">
        <v>1.3366727770429065</v>
      </c>
    </row>
    <row r="186" spans="1:9" ht="15" hidden="1" customHeight="1" outlineLevel="1">
      <c r="A186" s="108">
        <v>2002</v>
      </c>
      <c r="B186" s="109" t="s">
        <v>274</v>
      </c>
      <c r="C186" s="113">
        <v>-0.34441433171598135</v>
      </c>
      <c r="D186" s="152">
        <v>-3.157</v>
      </c>
      <c r="E186" s="113">
        <v>1.3460288325494218</v>
      </c>
      <c r="F186" s="113">
        <v>11.686538333444332</v>
      </c>
      <c r="G186" s="113">
        <v>-0.92594460840868464</v>
      </c>
      <c r="H186" s="113">
        <v>0.45985717377190838</v>
      </c>
      <c r="I186" s="113">
        <v>-1.2088268879499253</v>
      </c>
    </row>
    <row r="187" spans="1:9" ht="11.1" hidden="1" customHeight="1" outlineLevel="1">
      <c r="A187" s="108"/>
      <c r="B187" s="109" t="s">
        <v>275</v>
      </c>
      <c r="C187" s="113">
        <v>0.61609373543606694</v>
      </c>
      <c r="D187" s="152">
        <v>1.288</v>
      </c>
      <c r="E187" s="113">
        <v>1.7469720409010421</v>
      </c>
      <c r="F187" s="113">
        <v>-2.4601162964067242</v>
      </c>
      <c r="G187" s="113">
        <v>0.86257810691967052</v>
      </c>
      <c r="H187" s="113">
        <v>0.70116861435724331</v>
      </c>
      <c r="I187" s="113">
        <v>0.89608299052046902</v>
      </c>
    </row>
    <row r="188" spans="1:9" ht="11.1" hidden="1" customHeight="1" outlineLevel="1">
      <c r="A188" s="108"/>
      <c r="B188" s="109" t="s">
        <v>276</v>
      </c>
      <c r="C188" s="113">
        <v>1.1438110323180695</v>
      </c>
      <c r="D188" s="152">
        <v>-0.67800000000000005</v>
      </c>
      <c r="E188" s="113">
        <v>2.4067344062894023</v>
      </c>
      <c r="F188" s="113">
        <v>4.0568633445429327</v>
      </c>
      <c r="G188" s="113">
        <v>1.031417956474499</v>
      </c>
      <c r="H188" s="113">
        <v>0.51446051167964413</v>
      </c>
      <c r="I188" s="113">
        <v>1.1385190831575471</v>
      </c>
    </row>
    <row r="189" spans="1:9" ht="11.1" hidden="1" customHeight="1" outlineLevel="1">
      <c r="A189" s="108"/>
      <c r="B189" s="109" t="s">
        <v>277</v>
      </c>
      <c r="C189" s="113">
        <v>-0.36726080905133074</v>
      </c>
      <c r="D189" s="152">
        <v>-0.86599999999999999</v>
      </c>
      <c r="E189" s="113">
        <v>-3.1758102480535939</v>
      </c>
      <c r="F189" s="113">
        <v>-3.2317771836517295E-2</v>
      </c>
      <c r="G189" s="113">
        <v>-0.52888519866351658</v>
      </c>
      <c r="H189" s="113">
        <v>0.29368888132201221</v>
      </c>
      <c r="I189" s="113">
        <v>-0.69825119515539313</v>
      </c>
    </row>
    <row r="190" spans="1:9" ht="15" hidden="1" customHeight="1" outlineLevel="1">
      <c r="A190" s="108">
        <v>2003</v>
      </c>
      <c r="B190" s="109" t="s">
        <v>274</v>
      </c>
      <c r="C190" s="113">
        <v>-0.75363207037023017</v>
      </c>
      <c r="D190" s="152">
        <v>1.677</v>
      </c>
      <c r="E190" s="113">
        <v>1.5558381329942534</v>
      </c>
      <c r="F190" s="113">
        <v>-3.7059895374125773</v>
      </c>
      <c r="G190" s="113">
        <v>-0.45735828103424581</v>
      </c>
      <c r="H190" s="113">
        <v>-0.17612171495868267</v>
      </c>
      <c r="I190" s="113">
        <v>-0.51584263490124727</v>
      </c>
    </row>
    <row r="191" spans="1:9" ht="11.1" hidden="1" customHeight="1" outlineLevel="1">
      <c r="A191" s="108"/>
      <c r="B191" s="109" t="s">
        <v>275</v>
      </c>
      <c r="C191" s="113">
        <v>4.1046206041059463E-2</v>
      </c>
      <c r="D191" s="152">
        <v>0.154</v>
      </c>
      <c r="E191" s="113">
        <v>0.5855490903734335</v>
      </c>
      <c r="F191" s="113">
        <v>1.5260186174288037E-2</v>
      </c>
      <c r="G191" s="113">
        <v>6.9726305900317698E-2</v>
      </c>
      <c r="H191" s="113">
        <v>0.42726412788162804</v>
      </c>
      <c r="I191" s="113">
        <v>-4.8791198068016683E-3</v>
      </c>
    </row>
    <row r="192" spans="1:9" ht="11.1" hidden="1" customHeight="1" outlineLevel="1">
      <c r="A192" s="108"/>
      <c r="B192" s="109" t="s">
        <v>276</v>
      </c>
      <c r="C192" s="113">
        <v>1.6246539281985974</v>
      </c>
      <c r="D192" s="152">
        <v>0.371</v>
      </c>
      <c r="E192" s="113">
        <v>2.8484604400834854</v>
      </c>
      <c r="F192" s="113">
        <v>1.2419896246566964</v>
      </c>
      <c r="G192" s="113">
        <v>1.7089378181337906</v>
      </c>
      <c r="H192" s="113">
        <v>0.4074548360126613</v>
      </c>
      <c r="I192" s="113">
        <v>1.9816846648435416</v>
      </c>
    </row>
    <row r="193" spans="1:9" ht="11.1" hidden="1" customHeight="1" outlineLevel="1">
      <c r="A193" s="108"/>
      <c r="B193" s="109" t="s">
        <v>277</v>
      </c>
      <c r="C193" s="113">
        <v>-0.15935002340231108</v>
      </c>
      <c r="D193" s="152">
        <v>1.181</v>
      </c>
      <c r="E193" s="113">
        <v>4.2077533729664225</v>
      </c>
      <c r="F193" s="113">
        <v>3.0141362992424092E-3</v>
      </c>
      <c r="G193" s="113">
        <v>5.2101361486094788E-2</v>
      </c>
      <c r="H193" s="113">
        <v>0.40263929000570897</v>
      </c>
      <c r="I193" s="113">
        <v>-2.0225569469388915E-2</v>
      </c>
    </row>
    <row r="194" spans="1:9" ht="15" hidden="1" customHeight="1" outlineLevel="1">
      <c r="A194" s="108">
        <v>2004</v>
      </c>
      <c r="B194" s="109" t="s">
        <v>274</v>
      </c>
      <c r="C194" s="113">
        <v>1.0662358064851105</v>
      </c>
      <c r="D194" s="152">
        <v>5.5010000000000003</v>
      </c>
      <c r="E194" s="113">
        <v>14.672223550712246</v>
      </c>
      <c r="F194" s="113">
        <v>-3.6349388148773158</v>
      </c>
      <c r="G194" s="113">
        <v>2.0649504393875873</v>
      </c>
      <c r="H194" s="113">
        <v>0.24775342235660958</v>
      </c>
      <c r="I194" s="113">
        <v>2.4414808111876454</v>
      </c>
    </row>
    <row r="195" spans="1:9" ht="11.1" hidden="1" customHeight="1" outlineLevel="1">
      <c r="A195" s="108"/>
      <c r="B195" s="109" t="s">
        <v>275</v>
      </c>
      <c r="C195" s="113">
        <v>0.53767343376279086</v>
      </c>
      <c r="D195" s="152">
        <v>2.5049999999999999</v>
      </c>
      <c r="E195" s="113">
        <v>3.7357006673021971</v>
      </c>
      <c r="F195" s="113">
        <v>-3.9127986988615078</v>
      </c>
      <c r="G195" s="113">
        <v>0.97839653836173568</v>
      </c>
      <c r="H195" s="113">
        <v>0.82520001675531773</v>
      </c>
      <c r="I195" s="113">
        <v>1.0094597033624098</v>
      </c>
    </row>
    <row r="196" spans="1:9" ht="11.1" hidden="1" customHeight="1" outlineLevel="1">
      <c r="A196" s="108"/>
      <c r="B196" s="109" t="s">
        <v>276</v>
      </c>
      <c r="C196" s="113">
        <v>8.10033140919586E-3</v>
      </c>
      <c r="D196" s="152">
        <v>0.55300000000000005</v>
      </c>
      <c r="E196" s="113">
        <v>3.6270174027913384</v>
      </c>
      <c r="F196" s="113">
        <v>2.3111226848084385</v>
      </c>
      <c r="G196" s="113">
        <v>0.10472412448707757</v>
      </c>
      <c r="H196" s="113">
        <v>0.56605733277939407</v>
      </c>
      <c r="I196" s="113">
        <v>1.1351716106176468E-2</v>
      </c>
    </row>
    <row r="197" spans="1:9" ht="11.1" hidden="1" customHeight="1" outlineLevel="1">
      <c r="A197" s="108"/>
      <c r="B197" s="109" t="s">
        <v>277</v>
      </c>
      <c r="C197" s="113">
        <v>0.36149203062380764</v>
      </c>
      <c r="D197" s="152">
        <v>0.95099999999999996</v>
      </c>
      <c r="E197" s="113">
        <v>5.3290841069696597</v>
      </c>
      <c r="F197" s="113">
        <v>3.0924883077216663</v>
      </c>
      <c r="G197" s="113">
        <v>0.52464467723174835</v>
      </c>
      <c r="H197" s="113">
        <v>0.48954298993028544</v>
      </c>
      <c r="I197" s="113">
        <v>0.53178855414471116</v>
      </c>
    </row>
    <row r="198" spans="1:9" ht="15" hidden="1" customHeight="1" outlineLevel="1">
      <c r="A198" s="108">
        <v>2005</v>
      </c>
      <c r="B198" s="109" t="s">
        <v>274</v>
      </c>
      <c r="C198" s="113">
        <v>-0.95389813974949789</v>
      </c>
      <c r="D198" s="152">
        <v>-1.647</v>
      </c>
      <c r="E198" s="113">
        <v>4.2464744264365351</v>
      </c>
      <c r="F198" s="113">
        <v>10.063882973798727</v>
      </c>
      <c r="G198" s="113">
        <v>-1.2307542626419945</v>
      </c>
      <c r="H198" s="113">
        <v>0.313466736554318</v>
      </c>
      <c r="I198" s="113">
        <v>-1.5449012404789784</v>
      </c>
    </row>
    <row r="199" spans="1:9" ht="11.1" hidden="1" customHeight="1" outlineLevel="1">
      <c r="A199" s="108"/>
      <c r="B199" s="109" t="s">
        <v>275</v>
      </c>
      <c r="C199" s="113">
        <v>2.3922131292733866</v>
      </c>
      <c r="D199" s="152">
        <v>2.1909999999999998</v>
      </c>
      <c r="E199" s="113">
        <v>3.9548735550956451</v>
      </c>
      <c r="F199" s="113">
        <v>-1.7496635262449587</v>
      </c>
      <c r="G199" s="113">
        <v>2.7609595812122478</v>
      </c>
      <c r="H199" s="113">
        <v>0.29404532601122924</v>
      </c>
      <c r="I199" s="113">
        <v>3.2722863319558257</v>
      </c>
    </row>
    <row r="200" spans="1:9" ht="11.1" hidden="1" customHeight="1" outlineLevel="1">
      <c r="A200" s="108"/>
      <c r="B200" s="109" t="s">
        <v>276</v>
      </c>
      <c r="C200" s="113">
        <v>5.2072070513546009E-2</v>
      </c>
      <c r="D200" s="152">
        <v>-1.3580000000000001</v>
      </c>
      <c r="E200" s="113">
        <v>3.148898977882439</v>
      </c>
      <c r="F200" s="113">
        <v>7.5770547945205493</v>
      </c>
      <c r="G200" s="113">
        <v>-0.18093304621410766</v>
      </c>
      <c r="H200" s="113">
        <v>0.45356570062619994</v>
      </c>
      <c r="I200" s="113">
        <v>-0.30865530338081726</v>
      </c>
    </row>
    <row r="201" spans="1:9" ht="11.1" hidden="1" customHeight="1" outlineLevel="1">
      <c r="A201" s="108"/>
      <c r="B201" s="109" t="s">
        <v>277</v>
      </c>
      <c r="C201" s="113">
        <v>0.27353867753905092</v>
      </c>
      <c r="D201" s="152">
        <v>0.751</v>
      </c>
      <c r="E201" s="113">
        <v>4.3096549451583996</v>
      </c>
      <c r="F201" s="113">
        <v>2.8651014723437953</v>
      </c>
      <c r="G201" s="113">
        <v>0.40007751180255013</v>
      </c>
      <c r="H201" s="113">
        <v>0.65185335841766801</v>
      </c>
      <c r="I201" s="113">
        <v>0.34900846118624429</v>
      </c>
    </row>
    <row r="202" spans="1:9" ht="15" hidden="1" customHeight="1" outlineLevel="1">
      <c r="A202" s="108">
        <v>2006</v>
      </c>
      <c r="B202" s="109" t="s">
        <v>274</v>
      </c>
      <c r="C202" s="113">
        <v>1.5243271578540885</v>
      </c>
      <c r="D202" s="152">
        <v>2.9340000000000002</v>
      </c>
      <c r="E202" s="113">
        <v>8.4437123451497058</v>
      </c>
      <c r="F202" s="113">
        <v>2.0838168923275333</v>
      </c>
      <c r="G202" s="113">
        <v>2.0110338702239261</v>
      </c>
      <c r="H202" s="113">
        <v>0.4112107985774287</v>
      </c>
      <c r="I202" s="113">
        <v>2.3365139138406619</v>
      </c>
    </row>
    <row r="203" spans="1:9" ht="11.1" hidden="1" customHeight="1" outlineLevel="1">
      <c r="A203" s="108"/>
      <c r="B203" s="109" t="s">
        <v>275</v>
      </c>
      <c r="C203" s="113">
        <v>0.97440757649872012</v>
      </c>
      <c r="D203" s="152">
        <v>3.4</v>
      </c>
      <c r="E203" s="113">
        <v>8.2710834599138536</v>
      </c>
      <c r="F203" s="113">
        <v>1.4526438117373743</v>
      </c>
      <c r="G203" s="113">
        <v>1.5298604925290107</v>
      </c>
      <c r="H203" s="113">
        <v>0.6510167734924579</v>
      </c>
      <c r="I203" s="113">
        <v>1.7052952530927286</v>
      </c>
    </row>
    <row r="204" spans="1:9" ht="11.1" hidden="1" customHeight="1" outlineLevel="1">
      <c r="A204" s="108"/>
      <c r="B204" s="109" t="s">
        <v>276</v>
      </c>
      <c r="C204" s="113">
        <v>0.94532426136029812</v>
      </c>
      <c r="D204" s="152">
        <v>-1.1299999999999999</v>
      </c>
      <c r="E204" s="113">
        <v>2.3311680824076575</v>
      </c>
      <c r="F204" s="113">
        <v>5.834453907067072</v>
      </c>
      <c r="G204" s="113">
        <v>0.74045855658407334</v>
      </c>
      <c r="H204" s="113">
        <v>1.0936718984304576</v>
      </c>
      <c r="I204" s="113">
        <v>0.670681009813336</v>
      </c>
    </row>
    <row r="205" spans="1:9" ht="11.1" hidden="1" customHeight="1" outlineLevel="1">
      <c r="A205" s="108"/>
      <c r="B205" s="109" t="s">
        <v>277</v>
      </c>
      <c r="C205" s="113">
        <v>1.6206623620079057</v>
      </c>
      <c r="D205" s="152">
        <v>-0.61899999999999999</v>
      </c>
      <c r="E205" s="113">
        <v>4.6575393918906229</v>
      </c>
      <c r="F205" s="113">
        <v>7.2915931389849789</v>
      </c>
      <c r="G205" s="113">
        <v>1.4908221212007078</v>
      </c>
      <c r="H205" s="113">
        <v>1.1411732130849401</v>
      </c>
      <c r="I205" s="113">
        <v>1.5601857392000227</v>
      </c>
    </row>
    <row r="206" spans="1:9" ht="15" hidden="1" customHeight="1" outlineLevel="1">
      <c r="A206" s="108">
        <v>2007</v>
      </c>
      <c r="B206" s="109" t="s">
        <v>274</v>
      </c>
      <c r="C206" s="113">
        <v>2.0834597303275757</v>
      </c>
      <c r="D206" s="152">
        <v>0.14299999999999999</v>
      </c>
      <c r="E206" s="113">
        <v>12.272327597035556</v>
      </c>
      <c r="F206" s="113">
        <v>14.684210526315795</v>
      </c>
      <c r="G206" s="113">
        <v>2.072492894909189</v>
      </c>
      <c r="H206" s="113">
        <v>2.1138465750210003</v>
      </c>
      <c r="I206" s="113">
        <v>2.0643229669693</v>
      </c>
    </row>
    <row r="207" spans="1:9" ht="11.1" hidden="1" customHeight="1" outlineLevel="1">
      <c r="A207" s="108"/>
      <c r="B207" s="109" t="s">
        <v>275</v>
      </c>
      <c r="C207" s="113">
        <v>0.29378835994134533</v>
      </c>
      <c r="D207" s="152">
        <v>-0.89100000000000001</v>
      </c>
      <c r="E207" s="113">
        <v>0.99095355304797295</v>
      </c>
      <c r="F207" s="113">
        <v>2.8893223191066397</v>
      </c>
      <c r="G207" s="113">
        <v>0.14822376415671101</v>
      </c>
      <c r="H207" s="113">
        <v>0.81769436997318223</v>
      </c>
      <c r="I207" s="113">
        <v>1.5897438809076903E-2</v>
      </c>
    </row>
    <row r="208" spans="1:9" ht="11.1" hidden="1" customHeight="1" outlineLevel="1">
      <c r="A208" s="108"/>
      <c r="B208" s="109" t="s">
        <v>276</v>
      </c>
      <c r="C208" s="113">
        <v>1.0443860048111446</v>
      </c>
      <c r="D208" s="152">
        <v>-0.56499999999999995</v>
      </c>
      <c r="E208" s="113">
        <v>-2.4182572088753886</v>
      </c>
      <c r="F208" s="113">
        <v>-1.7897299607857633</v>
      </c>
      <c r="G208" s="113">
        <v>0.93978051801535401</v>
      </c>
      <c r="H208" s="113">
        <v>0.80916291526582995</v>
      </c>
      <c r="I208" s="113">
        <v>0.96580512459529189</v>
      </c>
    </row>
    <row r="209" spans="1:9" ht="11.1" hidden="1" customHeight="1" outlineLevel="1">
      <c r="A209" s="108"/>
      <c r="B209" s="109" t="s">
        <v>277</v>
      </c>
      <c r="C209" s="113">
        <v>0.70913779685434974</v>
      </c>
      <c r="D209" s="152">
        <v>-0.311</v>
      </c>
      <c r="E209" s="113">
        <v>-3.9410944240812285</v>
      </c>
      <c r="F209" s="113">
        <v>-4.0099159791083139</v>
      </c>
      <c r="G209" s="113">
        <v>0.65075243739065058</v>
      </c>
      <c r="H209" s="113">
        <v>0.94869330921561357</v>
      </c>
      <c r="I209" s="113">
        <v>0.59148198472564673</v>
      </c>
    </row>
    <row r="210" spans="1:9" ht="15" hidden="1" customHeight="1" outlineLevel="1">
      <c r="A210" s="108">
        <v>2008</v>
      </c>
      <c r="B210" s="109" t="s">
        <v>274</v>
      </c>
      <c r="C210" s="113">
        <v>0.80298277726275558</v>
      </c>
      <c r="D210" s="152">
        <v>-2.867</v>
      </c>
      <c r="E210" s="113">
        <v>-8.938339974336472</v>
      </c>
      <c r="F210" s="113">
        <v>-4.7846229669788016</v>
      </c>
      <c r="G210" s="113">
        <v>0.3471122127588302</v>
      </c>
      <c r="H210" s="113">
        <v>1.2113519920114157</v>
      </c>
      <c r="I210" s="113">
        <v>0.17457534593678758</v>
      </c>
    </row>
    <row r="211" spans="1:9" ht="11.1" hidden="1" customHeight="1" outlineLevel="1">
      <c r="A211" s="108"/>
      <c r="B211" s="109" t="s">
        <v>275</v>
      </c>
      <c r="C211" s="113">
        <v>1.4612409697056847</v>
      </c>
      <c r="D211" s="152">
        <v>-0.83499999999999996</v>
      </c>
      <c r="E211" s="113">
        <v>-6.3077094226276671</v>
      </c>
      <c r="F211" s="113">
        <v>-5.3149198724584892</v>
      </c>
      <c r="G211" s="113">
        <v>1.3192616220851079</v>
      </c>
      <c r="H211" s="113">
        <v>1.1433735050852363</v>
      </c>
      <c r="I211" s="113">
        <v>1.3547393558850587</v>
      </c>
    </row>
    <row r="212" spans="1:9" ht="11.1" hidden="1" customHeight="1" outlineLevel="1">
      <c r="A212" s="108"/>
      <c r="B212" s="109" t="s">
        <v>276</v>
      </c>
      <c r="C212" s="113">
        <v>-1.2118330301827172</v>
      </c>
      <c r="D212" s="152">
        <v>2.1619999999999999</v>
      </c>
      <c r="E212" s="113">
        <v>-5.1808754848412804</v>
      </c>
      <c r="F212" s="113">
        <v>-10.452428330891522</v>
      </c>
      <c r="G212" s="113">
        <v>-0.8726893894840515</v>
      </c>
      <c r="H212" s="113">
        <v>1.011933522349139</v>
      </c>
      <c r="I212" s="113">
        <v>-1.2520368766423644</v>
      </c>
    </row>
    <row r="213" spans="1:9" ht="11.1" hidden="1" customHeight="1" outlineLevel="1">
      <c r="A213" s="108"/>
      <c r="B213" s="109" t="s">
        <v>277</v>
      </c>
      <c r="C213" s="113">
        <v>-1.9501002387973188</v>
      </c>
      <c r="D213" s="152">
        <v>0.34</v>
      </c>
      <c r="E213" s="113">
        <v>-4.1198814542722459</v>
      </c>
      <c r="F213" s="113">
        <v>-5.650655661644393</v>
      </c>
      <c r="G213" s="113">
        <v>-1.8767817792365804</v>
      </c>
      <c r="H213" s="113">
        <v>0.50541060098736068</v>
      </c>
      <c r="I213" s="113">
        <v>-2.3672762478885119</v>
      </c>
    </row>
    <row r="214" spans="1:9" ht="15" hidden="1" customHeight="1" outlineLevel="1">
      <c r="A214" s="108">
        <v>2009</v>
      </c>
      <c r="B214" s="109" t="s">
        <v>274</v>
      </c>
      <c r="C214" s="113">
        <v>-3.7040390945717405</v>
      </c>
      <c r="D214" s="152">
        <v>5.556</v>
      </c>
      <c r="E214" s="113">
        <v>1.3996517196342921</v>
      </c>
      <c r="F214" s="113">
        <v>-12.715790563449559</v>
      </c>
      <c r="G214" s="113">
        <v>-2.7890022944604738</v>
      </c>
      <c r="H214" s="113">
        <v>0.56662565889314465</v>
      </c>
      <c r="I214" s="113">
        <v>-3.5002569519785425</v>
      </c>
    </row>
    <row r="215" spans="1:9" ht="11.1" hidden="1" customHeight="1" outlineLevel="1">
      <c r="A215" s="108"/>
      <c r="B215" s="109" t="s">
        <v>275</v>
      </c>
      <c r="C215" s="113">
        <v>0.35734731486323312</v>
      </c>
      <c r="D215" s="152">
        <v>-1.044</v>
      </c>
      <c r="E215" s="113">
        <v>-3.4046755254062617</v>
      </c>
      <c r="F215" s="113">
        <v>-1.6071640374807146</v>
      </c>
      <c r="G215" s="113">
        <v>0.18126243957918575</v>
      </c>
      <c r="H215" s="113">
        <v>0.34645331809413449</v>
      </c>
      <c r="I215" s="113">
        <v>0.14477317554239733</v>
      </c>
    </row>
    <row r="216" spans="1:9" ht="11.1" hidden="1" customHeight="1" outlineLevel="1">
      <c r="A216" s="108"/>
      <c r="B216" s="109" t="s">
        <v>276</v>
      </c>
      <c r="C216" s="113">
        <v>1.6207490066562684</v>
      </c>
      <c r="D216" s="152">
        <v>4.1159999999999997</v>
      </c>
      <c r="E216" s="113">
        <v>2.2179256394870634</v>
      </c>
      <c r="F216" s="113">
        <v>-9.3966608402145795</v>
      </c>
      <c r="G216" s="113">
        <v>2.2536178831634572</v>
      </c>
      <c r="H216" s="113">
        <v>0.34258764904788563</v>
      </c>
      <c r="I216" s="113">
        <v>2.6765983763151695</v>
      </c>
    </row>
    <row r="217" spans="1:9" ht="11.1" hidden="1" customHeight="1" outlineLevel="1">
      <c r="A217" s="108"/>
      <c r="B217" s="109" t="s">
        <v>277</v>
      </c>
      <c r="C217" s="113">
        <v>1.5420005888462214</v>
      </c>
      <c r="D217" s="152">
        <v>-1.26</v>
      </c>
      <c r="E217" s="113">
        <v>0.25654962495924849</v>
      </c>
      <c r="F217" s="113">
        <v>4.5835550824906903</v>
      </c>
      <c r="G217" s="113">
        <v>1.3045487305409722</v>
      </c>
      <c r="H217" s="113">
        <v>0.79013878419722516</v>
      </c>
      <c r="I217" s="113">
        <v>1.4158181860033352</v>
      </c>
    </row>
    <row r="218" spans="1:9" ht="15" hidden="1" customHeight="1" outlineLevel="1">
      <c r="A218" s="108">
        <v>2010</v>
      </c>
      <c r="B218" s="109" t="s">
        <v>274</v>
      </c>
      <c r="C218" s="113">
        <v>4.1421720913064064E-3</v>
      </c>
      <c r="D218" s="152">
        <v>-1.9970000000000001</v>
      </c>
      <c r="E218" s="113">
        <v>3.1336065751523421</v>
      </c>
      <c r="F218" s="113">
        <v>10.947140767126768</v>
      </c>
      <c r="G218" s="113">
        <v>-0.30683680983123907</v>
      </c>
      <c r="H218" s="113">
        <v>0.16805096079397686</v>
      </c>
      <c r="I218" s="113">
        <v>-0.40892369090515501</v>
      </c>
    </row>
    <row r="219" spans="1:9" ht="11.1" hidden="1" customHeight="1" outlineLevel="1">
      <c r="A219" s="108"/>
      <c r="B219" s="109" t="s">
        <v>275</v>
      </c>
      <c r="C219" s="113">
        <v>2.1430073472716913</v>
      </c>
      <c r="D219" s="152">
        <v>0.14000000000000001</v>
      </c>
      <c r="E219" s="113">
        <v>3.5367340931073699</v>
      </c>
      <c r="F219" s="113">
        <v>4.4203646370829119</v>
      </c>
      <c r="G219" s="113">
        <v>2.1224566279923067</v>
      </c>
      <c r="H219" s="113">
        <v>0.66931934965349171</v>
      </c>
      <c r="I219" s="113">
        <v>2.4366480990156418</v>
      </c>
    </row>
    <row r="220" spans="1:9" ht="11.1" hidden="1" customHeight="1" outlineLevel="1">
      <c r="A220" s="108"/>
      <c r="B220" s="109" t="s">
        <v>276</v>
      </c>
      <c r="C220" s="113">
        <v>1.436596960547007</v>
      </c>
      <c r="D220" s="152">
        <v>-0.68799999999999994</v>
      </c>
      <c r="E220" s="113">
        <v>2.2238017871649021</v>
      </c>
      <c r="F220" s="113">
        <v>4.8948553231208649</v>
      </c>
      <c r="G220" s="113">
        <v>1.3032468783544857</v>
      </c>
      <c r="H220" s="113">
        <v>0.49908820424224132</v>
      </c>
      <c r="I220" s="113">
        <v>1.4741190233845884</v>
      </c>
    </row>
    <row r="221" spans="1:9" ht="11.1" hidden="1" customHeight="1" outlineLevel="1">
      <c r="A221" s="108"/>
      <c r="B221" s="109" t="s">
        <v>277</v>
      </c>
      <c r="C221" s="113">
        <v>1.6018352376076166</v>
      </c>
      <c r="D221" s="152">
        <v>1.0900000000000001</v>
      </c>
      <c r="E221" s="113">
        <v>4.8753352537995482</v>
      </c>
      <c r="F221" s="113">
        <v>3.56983956659424</v>
      </c>
      <c r="G221" s="113">
        <v>1.7370434940113597</v>
      </c>
      <c r="H221" s="113">
        <v>0.78745626448805695</v>
      </c>
      <c r="I221" s="113">
        <v>1.936878338972889</v>
      </c>
    </row>
    <row r="222" spans="1:9" ht="15" hidden="1" customHeight="1" outlineLevel="1">
      <c r="A222" s="108">
        <v>2011</v>
      </c>
      <c r="B222" s="109" t="s">
        <v>274</v>
      </c>
      <c r="C222" s="113">
        <v>1.4420464983951149</v>
      </c>
      <c r="D222" s="152">
        <v>1.944</v>
      </c>
      <c r="E222" s="113">
        <v>0.53799086930990825</v>
      </c>
      <c r="F222" s="113">
        <v>-4.1947792686933099</v>
      </c>
      <c r="G222" s="113">
        <v>1.7021926876781208</v>
      </c>
      <c r="H222" s="113">
        <v>1.1990903452553425</v>
      </c>
      <c r="I222" s="113">
        <v>1.8068736837388428</v>
      </c>
    </row>
    <row r="223" spans="1:9" ht="11.1" hidden="1" customHeight="1" outlineLevel="1">
      <c r="A223" s="108"/>
      <c r="B223" s="109" t="s">
        <v>275</v>
      </c>
      <c r="C223" s="113">
        <v>0.40651861929868005</v>
      </c>
      <c r="D223" s="152">
        <v>1.306</v>
      </c>
      <c r="E223" s="113">
        <v>3.2276298682946134</v>
      </c>
      <c r="F223" s="113">
        <v>1.0735104054018478</v>
      </c>
      <c r="G223" s="113">
        <v>0.58804993829195951</v>
      </c>
      <c r="H223" s="113">
        <v>0.83588695948246539</v>
      </c>
      <c r="I223" s="113">
        <v>0.5367901043298815</v>
      </c>
    </row>
    <row r="224" spans="1:9" ht="11.1" hidden="1" customHeight="1" outlineLevel="1">
      <c r="A224" s="108"/>
      <c r="B224" s="109" t="s">
        <v>276</v>
      </c>
      <c r="C224" s="113">
        <v>0.81182555259556466</v>
      </c>
      <c r="D224" s="152">
        <v>2.7189999999999999</v>
      </c>
      <c r="E224" s="113">
        <v>2.9423575365969441</v>
      </c>
      <c r="F224" s="113">
        <v>-2.8888308977035422</v>
      </c>
      <c r="G224" s="113">
        <v>1.1867727699244739</v>
      </c>
      <c r="H224" s="113">
        <v>0.67954280697605896</v>
      </c>
      <c r="I224" s="113">
        <v>1.291994641496899</v>
      </c>
    </row>
    <row r="225" spans="1:10" ht="11.1" hidden="1" customHeight="1" outlineLevel="1">
      <c r="A225" s="108"/>
      <c r="B225" s="109" t="s">
        <v>277</v>
      </c>
      <c r="C225" s="113">
        <v>0.39984377648245584</v>
      </c>
      <c r="D225" s="152">
        <v>-1.7829999999999999</v>
      </c>
      <c r="E225" s="113">
        <v>-2.007163374587762</v>
      </c>
      <c r="F225" s="113">
        <v>1.7493886545024537</v>
      </c>
      <c r="G225" s="113">
        <v>0.13329511251252768</v>
      </c>
      <c r="H225" s="113">
        <v>0.8912775537239952</v>
      </c>
      <c r="I225" s="113">
        <v>-2.2993155646403807E-2</v>
      </c>
    </row>
    <row r="226" spans="1:10" ht="15" hidden="1" customHeight="1" outlineLevel="1">
      <c r="A226" s="108">
        <v>2012</v>
      </c>
      <c r="B226" s="109" t="s">
        <v>274</v>
      </c>
      <c r="C226" s="113">
        <v>1.2656555514453345</v>
      </c>
      <c r="D226" s="152">
        <v>-2.024</v>
      </c>
      <c r="E226" s="113">
        <v>-6.2950095899829961</v>
      </c>
      <c r="F226" s="113">
        <v>-3.8427001901542326</v>
      </c>
      <c r="G226" s="113">
        <v>0.94441979302351342</v>
      </c>
      <c r="H226" s="113">
        <v>1.1958780021607254</v>
      </c>
      <c r="I226" s="113">
        <v>0.89209752723505176</v>
      </c>
    </row>
    <row r="227" spans="1:10" ht="11.1" hidden="1" customHeight="1" outlineLevel="1">
      <c r="A227" s="108"/>
      <c r="B227" s="109" t="s">
        <v>275</v>
      </c>
      <c r="C227" s="113">
        <v>-0.67232006958035129</v>
      </c>
      <c r="D227" s="152">
        <v>1.347</v>
      </c>
      <c r="E227" s="113">
        <v>-2.3712514723772387</v>
      </c>
      <c r="F227" s="113">
        <v>-7.0724271471339364</v>
      </c>
      <c r="G227" s="113">
        <v>-0.46665759158742048</v>
      </c>
      <c r="H227" s="113">
        <v>0.80233885471669453</v>
      </c>
      <c r="I227" s="113">
        <v>-0.73149955695261326</v>
      </c>
    </row>
    <row r="228" spans="1:10" ht="11.1" hidden="1" customHeight="1" outlineLevel="1">
      <c r="A228" s="108"/>
      <c r="B228" s="109" t="s">
        <v>276</v>
      </c>
      <c r="C228" s="113">
        <v>0.80369287169519055</v>
      </c>
      <c r="D228" s="152">
        <v>-0.42799999999999999</v>
      </c>
      <c r="E228" s="113">
        <v>0.15229731600705065</v>
      </c>
      <c r="F228" s="113">
        <v>1.492581426966936</v>
      </c>
      <c r="G228" s="113">
        <v>0.72356920920255163</v>
      </c>
      <c r="H228" s="113">
        <v>0.61020318381048355</v>
      </c>
      <c r="I228" s="113">
        <v>0.74759448955528285</v>
      </c>
    </row>
    <row r="229" spans="1:10" ht="11.1" hidden="1" customHeight="1" outlineLevel="1">
      <c r="A229" s="108"/>
      <c r="B229" s="109" t="s">
        <v>277</v>
      </c>
      <c r="C229" s="113">
        <v>0.25480694754307365</v>
      </c>
      <c r="D229" s="152">
        <v>-0.01</v>
      </c>
      <c r="E229" s="113">
        <v>-0.19551307370251436</v>
      </c>
      <c r="F229" s="113">
        <v>-0.25918052360289323</v>
      </c>
      <c r="G229" s="113">
        <v>0.24751915091030696</v>
      </c>
      <c r="H229" s="113">
        <v>0.62512652334100949</v>
      </c>
      <c r="I229" s="113">
        <v>0.16760322250613058</v>
      </c>
    </row>
    <row r="230" spans="1:10" ht="15" customHeight="1" collapsed="1">
      <c r="A230" s="108">
        <v>2013</v>
      </c>
      <c r="B230" s="109" t="s">
        <v>274</v>
      </c>
      <c r="C230" s="113">
        <v>-1.3574418863242954E-2</v>
      </c>
      <c r="D230" s="152">
        <v>-3.0329999999999999</v>
      </c>
      <c r="E230" s="113">
        <v>-7.5271583196470004</v>
      </c>
      <c r="F230" s="113">
        <v>-2.2510948905109558</v>
      </c>
      <c r="G230" s="113">
        <v>-0.44118933470286947</v>
      </c>
      <c r="H230" s="113">
        <v>0.58664005729598045</v>
      </c>
      <c r="I230" s="113">
        <v>-0.6597102817969045</v>
      </c>
    </row>
    <row r="231" spans="1:10" ht="11.1" customHeight="1">
      <c r="A231" s="108"/>
      <c r="B231" s="109" t="s">
        <v>275</v>
      </c>
      <c r="C231" s="113">
        <v>1.8587924348447729</v>
      </c>
      <c r="D231" s="152">
        <v>5.16</v>
      </c>
      <c r="E231" s="113">
        <v>1.3759013972995433</v>
      </c>
      <c r="F231" s="113">
        <v>-13.492039786134598</v>
      </c>
      <c r="G231" s="113">
        <v>2.5551308813713547</v>
      </c>
      <c r="H231" s="113">
        <v>0.66482127428078286</v>
      </c>
      <c r="I231" s="113">
        <v>2.9620610254493869</v>
      </c>
    </row>
    <row r="232" spans="1:10" ht="11.1" customHeight="1">
      <c r="A232" s="108"/>
      <c r="B232" s="109" t="s">
        <v>276</v>
      </c>
      <c r="C232" s="113">
        <v>1.0577734294687815</v>
      </c>
      <c r="D232" s="152">
        <v>-3.2109999999999999</v>
      </c>
      <c r="E232" s="113">
        <v>0.16675109760215889</v>
      </c>
      <c r="F232" s="113">
        <v>11.35971272702163</v>
      </c>
      <c r="G232" s="113">
        <v>0.58714688621456901</v>
      </c>
      <c r="H232" s="113">
        <v>1.0776701343908854</v>
      </c>
      <c r="I232" s="113">
        <v>0.48390711927233099</v>
      </c>
    </row>
    <row r="233" spans="1:10" ht="11.1" customHeight="1">
      <c r="A233" s="108"/>
      <c r="B233" s="109" t="s">
        <v>277</v>
      </c>
      <c r="C233" s="113">
        <v>0.44477806696924915</v>
      </c>
      <c r="D233" s="152">
        <v>1.8220000000000001</v>
      </c>
      <c r="E233" s="113">
        <v>2.1220103255715941</v>
      </c>
      <c r="F233" s="113">
        <v>-2.5269750713134158</v>
      </c>
      <c r="G233" s="113">
        <v>0.68579153146369265</v>
      </c>
      <c r="H233" s="113">
        <v>0.78784114229102897</v>
      </c>
      <c r="I233" s="113">
        <v>0.66418637169462613</v>
      </c>
    </row>
    <row r="234" spans="1:10" ht="15" customHeight="1">
      <c r="A234" s="108">
        <v>2014</v>
      </c>
      <c r="B234" s="109" t="s">
        <v>274</v>
      </c>
      <c r="C234" s="113">
        <v>1.5119746886720549</v>
      </c>
      <c r="D234" s="152">
        <v>-3.992</v>
      </c>
      <c r="E234" s="113">
        <v>-4.9482068424745194</v>
      </c>
      <c r="F234" s="113">
        <v>5.0704583770715885</v>
      </c>
      <c r="G234" s="113">
        <v>0.93217448254219448</v>
      </c>
      <c r="H234" s="113">
        <v>0.57807075710884703</v>
      </c>
      <c r="I234" s="113">
        <v>1.0072346934557146</v>
      </c>
    </row>
    <row r="235" spans="1:10" ht="11.1" customHeight="1">
      <c r="A235" s="108"/>
      <c r="B235" s="109" t="s">
        <v>275</v>
      </c>
      <c r="C235" s="113">
        <v>0.33066880966107703</v>
      </c>
      <c r="D235" s="152">
        <v>1.61</v>
      </c>
      <c r="E235" s="113">
        <v>1.6194859326154898</v>
      </c>
      <c r="F235" s="113">
        <v>-2.6157246223244783</v>
      </c>
      <c r="G235" s="113">
        <v>0.54248643445957612</v>
      </c>
      <c r="H235" s="113">
        <v>0.59956874486142908</v>
      </c>
      <c r="I235" s="113">
        <v>0.53043797150043304</v>
      </c>
    </row>
    <row r="236" spans="1:10" ht="11.1" customHeight="1">
      <c r="A236" s="108"/>
      <c r="B236" s="109" t="s">
        <v>276</v>
      </c>
      <c r="C236" s="113">
        <v>1.1433085726198442</v>
      </c>
      <c r="D236" s="152">
        <v>0.33</v>
      </c>
      <c r="E236" s="113">
        <v>1.9824823755607781</v>
      </c>
      <c r="F236" s="113">
        <v>1.8590480927658746</v>
      </c>
      <c r="G236" s="113">
        <v>1.1651686375217594</v>
      </c>
      <c r="H236" s="113">
        <v>0.71164773822465577</v>
      </c>
      <c r="I236" s="113">
        <v>1.2609599124509714</v>
      </c>
    </row>
    <row r="237" spans="1:10" ht="11.1" customHeight="1">
      <c r="A237" s="108"/>
      <c r="B237" s="109" t="s">
        <v>277</v>
      </c>
      <c r="C237" s="113">
        <v>1.067600698625526</v>
      </c>
      <c r="D237" s="152">
        <v>-0.13600000000000001</v>
      </c>
      <c r="E237" s="113">
        <v>1.8957643805773188</v>
      </c>
      <c r="F237" s="113">
        <v>3.1771707614832678</v>
      </c>
      <c r="G237" s="113">
        <v>1.0282807098685538</v>
      </c>
      <c r="H237" s="113">
        <v>0.75408430432850082</v>
      </c>
      <c r="I237" s="113">
        <v>1.0858814504365739</v>
      </c>
    </row>
    <row r="238" spans="1:10" ht="15" customHeight="1">
      <c r="A238" s="108">
        <v>2015</v>
      </c>
      <c r="B238" s="109" t="s">
        <v>274</v>
      </c>
      <c r="C238" s="113">
        <v>0.66494839136426265</v>
      </c>
      <c r="D238" s="152">
        <v>1.28</v>
      </c>
      <c r="E238" s="113">
        <v>2.1524165861480355</v>
      </c>
      <c r="F238" s="113">
        <v>-0.68922676447967035</v>
      </c>
      <c r="G238" s="113">
        <v>0.82035576814294586</v>
      </c>
      <c r="H238" s="113">
        <v>0.85177840084493539</v>
      </c>
      <c r="I238" s="113">
        <v>0.81377644773456836</v>
      </c>
      <c r="J238" s="113"/>
    </row>
    <row r="239" spans="1:10" ht="10.5" customHeight="1">
      <c r="A239" s="108"/>
      <c r="B239" s="109" t="s">
        <v>275</v>
      </c>
      <c r="C239" s="113">
        <v>0.87780912916161924</v>
      </c>
      <c r="D239" s="152">
        <v>-1.946</v>
      </c>
      <c r="E239" s="113">
        <v>0.24552223787482319</v>
      </c>
      <c r="F239" s="113">
        <v>6.1597116730706176</v>
      </c>
      <c r="G239" s="113">
        <v>0.60543271476551297</v>
      </c>
      <c r="H239" s="113">
        <v>0.62157193659211885</v>
      </c>
      <c r="I239" s="113">
        <v>0.60205218522060022</v>
      </c>
      <c r="J239" s="113"/>
    </row>
    <row r="240" spans="1:10" ht="10.5" customHeight="1">
      <c r="A240" s="108"/>
      <c r="B240" s="109" t="s">
        <v>276</v>
      </c>
      <c r="C240" s="113">
        <v>1.1064089538000701</v>
      </c>
      <c r="D240" s="152">
        <v>5.2939999999999996</v>
      </c>
      <c r="E240" s="113">
        <v>1.2587328354613447</v>
      </c>
      <c r="F240" s="113">
        <v>-13.094469852136584</v>
      </c>
      <c r="G240" s="113">
        <v>1.7726844730582343</v>
      </c>
      <c r="H240" s="113">
        <v>0.71507191901343958</v>
      </c>
      <c r="I240" s="113">
        <v>1.9942555150662855</v>
      </c>
      <c r="J240" s="113"/>
    </row>
    <row r="241" spans="1:10" ht="10.5" customHeight="1">
      <c r="A241" s="108"/>
      <c r="B241" s="109" t="s">
        <v>277</v>
      </c>
      <c r="C241" s="113">
        <v>1.4696100685147115</v>
      </c>
      <c r="D241" s="152">
        <v>-3.4449999999999998</v>
      </c>
      <c r="E241" s="113">
        <v>-2.7359781121751041</v>
      </c>
      <c r="F241" s="113">
        <v>6.6668819009491926</v>
      </c>
      <c r="G241" s="113">
        <v>0.994135353293359</v>
      </c>
      <c r="H241" s="113">
        <v>0.78880066613136535</v>
      </c>
      <c r="I241" s="113">
        <v>1.036613687607101</v>
      </c>
      <c r="J241" s="113"/>
    </row>
    <row r="242" spans="1:10" ht="15" customHeight="1">
      <c r="A242" s="108">
        <v>2016</v>
      </c>
      <c r="B242" s="109" t="s">
        <v>274</v>
      </c>
      <c r="C242" s="113">
        <v>0.2231858263477875</v>
      </c>
      <c r="D242" s="152">
        <v>0.67800000000000005</v>
      </c>
      <c r="E242" s="113">
        <v>0.45863144377177889</v>
      </c>
      <c r="F242" s="113">
        <v>-1.3711068736947425</v>
      </c>
      <c r="G242" s="113">
        <v>0.30422597769346282</v>
      </c>
      <c r="H242" s="113">
        <v>0.5679764547942483</v>
      </c>
      <c r="I242" s="113">
        <v>0.24979678323850862</v>
      </c>
      <c r="J242" s="113"/>
    </row>
    <row r="243" spans="1:10" ht="10.5" customHeight="1">
      <c r="A243" s="108"/>
      <c r="B243" s="109" t="s">
        <v>275</v>
      </c>
      <c r="C243" s="113">
        <v>2.1855114775332254</v>
      </c>
      <c r="D243" s="152">
        <v>-3.129</v>
      </c>
      <c r="E243" s="113">
        <v>-3.1734437139842555</v>
      </c>
      <c r="F243" s="113">
        <v>4.8026759958264478</v>
      </c>
      <c r="G243" s="113">
        <v>1.7459750362932596</v>
      </c>
      <c r="H243" s="113">
        <v>0.78774231877893897</v>
      </c>
      <c r="I243" s="113">
        <v>1.9443495425729935</v>
      </c>
      <c r="J243" s="113"/>
    </row>
    <row r="244" spans="1:10" ht="10.5" customHeight="1">
      <c r="A244" s="108"/>
      <c r="B244" s="109" t="s">
        <v>276</v>
      </c>
      <c r="C244" s="113">
        <v>-0.69628180236010451</v>
      </c>
      <c r="D244" s="152">
        <v>1.6879999999999999</v>
      </c>
      <c r="E244" s="113">
        <v>0.29547359597653156</v>
      </c>
      <c r="F244" s="113">
        <v>-4.5298819946707312</v>
      </c>
      <c r="G244" s="113">
        <v>-0.4758943264840525</v>
      </c>
      <c r="H244" s="113">
        <v>0.83252676238782897</v>
      </c>
      <c r="I244" s="113">
        <v>-0.74369209687510818</v>
      </c>
      <c r="J244" s="113"/>
    </row>
    <row r="245" spans="1:10" ht="10.5" customHeight="1">
      <c r="A245" s="108"/>
      <c r="B245" s="109" t="s">
        <v>277</v>
      </c>
      <c r="C245" s="113">
        <v>0.87819604476202073</v>
      </c>
      <c r="D245" s="152">
        <v>1.8740000000000001</v>
      </c>
      <c r="E245" s="113">
        <v>1.8449259313428428</v>
      </c>
      <c r="F245" s="113">
        <v>-3.039504355293829</v>
      </c>
      <c r="G245" s="113">
        <v>1.0943618438052738</v>
      </c>
      <c r="H245" s="113">
        <v>0.87328680615199517</v>
      </c>
      <c r="I245" s="113">
        <v>1.1403283677502714</v>
      </c>
      <c r="J245" s="113"/>
    </row>
    <row r="246" spans="1:10" ht="15" customHeight="1">
      <c r="A246" s="108">
        <v>2017</v>
      </c>
      <c r="B246" s="109" t="s">
        <v>274</v>
      </c>
      <c r="C246" s="113">
        <v>1.9024079174313755</v>
      </c>
      <c r="D246" s="152">
        <v>1.0449999999999999</v>
      </c>
      <c r="E246" s="113">
        <v>3.9286886591170145</v>
      </c>
      <c r="F246" s="113">
        <v>2.7520323917375578</v>
      </c>
      <c r="G246" s="113">
        <v>1.9907760708716609</v>
      </c>
      <c r="H246" s="113">
        <v>0.96374680718625427</v>
      </c>
      <c r="I246" s="113">
        <v>2.2037549741389597</v>
      </c>
      <c r="J246" s="113"/>
    </row>
    <row r="247" spans="1:10" ht="10.5" customHeight="1">
      <c r="A247" s="108"/>
      <c r="B247" s="109" t="s">
        <v>275</v>
      </c>
      <c r="C247" s="113">
        <v>0.33728474691940846</v>
      </c>
      <c r="D247" s="152">
        <v>-1.6080000000000001</v>
      </c>
      <c r="E247" s="113">
        <v>-0.34742099133421789</v>
      </c>
      <c r="F247" s="113">
        <v>4.4084598097466454</v>
      </c>
      <c r="G247" s="113">
        <v>0.1361522881416164</v>
      </c>
      <c r="H247" s="113">
        <v>1.0041526708902069</v>
      </c>
      <c r="I247" s="113">
        <v>-4.16643076248846E-2</v>
      </c>
      <c r="J247" s="113"/>
    </row>
    <row r="248" spans="1:10" ht="10.5" customHeight="1">
      <c r="A248" s="108"/>
      <c r="B248" s="109" t="s">
        <v>276</v>
      </c>
      <c r="C248" s="113">
        <v>1.0143459604795595</v>
      </c>
      <c r="D248" s="152">
        <v>0.56999999999999995</v>
      </c>
      <c r="E248" s="113">
        <v>-2.535507002357221</v>
      </c>
      <c r="F248" s="113">
        <v>-5.4548135043491044</v>
      </c>
      <c r="G248" s="113">
        <v>1.0627097413856461</v>
      </c>
      <c r="H248" s="113">
        <v>0.98013765426468069</v>
      </c>
      <c r="I248" s="113">
        <v>1.079802251681798</v>
      </c>
      <c r="J248" s="113"/>
    </row>
    <row r="249" spans="1:10" ht="10.5" customHeight="1">
      <c r="A249" s="108"/>
      <c r="B249" s="109" t="s">
        <v>277</v>
      </c>
      <c r="C249" s="113">
        <v>0.6677386460729906</v>
      </c>
      <c r="D249" s="152">
        <v>-7.8E-2</v>
      </c>
      <c r="E249" s="113">
        <v>-1.5364916773367554</v>
      </c>
      <c r="F249" s="113">
        <v>-2.1144550132543287</v>
      </c>
      <c r="G249" s="113">
        <v>0.64482715512879452</v>
      </c>
      <c r="H249" s="113">
        <v>1.1352898671558052</v>
      </c>
      <c r="I249" s="113">
        <v>0.54340095432816327</v>
      </c>
      <c r="J249" s="113"/>
    </row>
    <row r="250" spans="1:10" ht="15" customHeight="1">
      <c r="A250" s="108">
        <v>2018</v>
      </c>
      <c r="B250" s="109" t="s">
        <v>274</v>
      </c>
      <c r="C250" s="113">
        <v>1.1427419286682721</v>
      </c>
      <c r="D250" s="152">
        <v>0.97</v>
      </c>
      <c r="E250" s="113">
        <v>1.8762771688649309</v>
      </c>
      <c r="F250" s="113">
        <v>-0.19434797846241736</v>
      </c>
      <c r="G250" s="113">
        <v>1.2344276975528032</v>
      </c>
      <c r="H250" s="113">
        <v>1.2338385018067868</v>
      </c>
      <c r="I250" s="113">
        <v>1.234550258728234</v>
      </c>
      <c r="J250" s="113"/>
    </row>
    <row r="251" spans="1:10" ht="10.5" customHeight="1">
      <c r="A251" s="108"/>
      <c r="B251" s="109" t="s">
        <v>275</v>
      </c>
      <c r="C251" s="113">
        <v>1.272119140158722</v>
      </c>
      <c r="D251" s="152">
        <v>-1.284</v>
      </c>
      <c r="E251" s="113">
        <v>0.5855417781019554</v>
      </c>
      <c r="F251" s="113">
        <v>5.0213879844218923</v>
      </c>
      <c r="G251" s="113">
        <v>1.095276045087104</v>
      </c>
      <c r="H251" s="113">
        <v>1.0946131190705586</v>
      </c>
      <c r="I251" s="113">
        <v>1.0954139422479869</v>
      </c>
      <c r="J251" s="113"/>
    </row>
    <row r="252" spans="1:10" ht="10.5" hidden="1" customHeight="1">
      <c r="A252" s="108"/>
      <c r="B252" s="109"/>
      <c r="C252" s="113"/>
      <c r="D252" s="152"/>
      <c r="E252" s="113"/>
      <c r="F252" s="113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52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52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52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52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52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52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52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52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52"/>
      <c r="E261" s="113"/>
      <c r="F261" s="113"/>
      <c r="G261" s="113"/>
      <c r="H261" s="113"/>
      <c r="I261" s="113"/>
      <c r="J261" s="1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>
      <c r="A1" s="153"/>
      <c r="B1" s="154"/>
    </row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346</v>
      </c>
      <c r="B3" s="91"/>
      <c r="C3" s="91"/>
      <c r="D3" s="91"/>
      <c r="E3" s="91"/>
      <c r="F3" s="91"/>
      <c r="G3" s="91"/>
      <c r="H3" s="91"/>
      <c r="I3" s="91"/>
      <c r="J3" s="91"/>
    </row>
    <row r="4" spans="1:11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283"/>
      <c r="C7" s="94" t="s">
        <v>347</v>
      </c>
      <c r="D7" s="95"/>
      <c r="E7" s="95"/>
      <c r="F7" s="298" t="s">
        <v>348</v>
      </c>
      <c r="G7" s="298" t="s">
        <v>349</v>
      </c>
      <c r="H7" s="288" t="s">
        <v>350</v>
      </c>
      <c r="I7" s="307"/>
      <c r="J7" s="282" t="s">
        <v>351</v>
      </c>
    </row>
    <row r="8" spans="1:11" ht="75" customHeight="1">
      <c r="A8" s="316"/>
      <c r="B8" s="285"/>
      <c r="C8" s="155" t="s">
        <v>352</v>
      </c>
      <c r="D8" s="156" t="s">
        <v>353</v>
      </c>
      <c r="E8" s="157" t="s">
        <v>354</v>
      </c>
      <c r="F8" s="317"/>
      <c r="G8" s="318"/>
      <c r="H8" s="319"/>
      <c r="I8" s="311"/>
      <c r="J8" s="310"/>
    </row>
    <row r="9" spans="1:11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35" customFormat="1" ht="21" customHeight="1">
      <c r="A10" s="140"/>
      <c r="B10" s="141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08">
        <v>1991</v>
      </c>
      <c r="B11" s="109" t="s">
        <v>274</v>
      </c>
      <c r="C11" s="144">
        <v>300.34699999999998</v>
      </c>
      <c r="D11" s="144">
        <v>206.17299999999997</v>
      </c>
      <c r="E11" s="144">
        <v>94.174000000000007</v>
      </c>
      <c r="F11" s="144">
        <v>29.620000000000005</v>
      </c>
      <c r="G11" s="144">
        <v>329.96699999999998</v>
      </c>
      <c r="H11" s="144">
        <v>3.2530000000000001</v>
      </c>
      <c r="I11" s="144">
        <v>14.807</v>
      </c>
      <c r="J11" s="144">
        <v>318.41299999999995</v>
      </c>
      <c r="K11" s="147"/>
    </row>
    <row r="12" spans="1:11" ht="11.1" hidden="1" customHeight="1" outlineLevel="1">
      <c r="A12" s="108"/>
      <c r="B12" s="109" t="s">
        <v>275</v>
      </c>
      <c r="C12" s="144">
        <v>306.76499999999999</v>
      </c>
      <c r="D12" s="144">
        <v>215.59200000000001</v>
      </c>
      <c r="E12" s="144">
        <v>91.172999999999973</v>
      </c>
      <c r="F12" s="144">
        <v>30.356999999999971</v>
      </c>
      <c r="G12" s="144">
        <v>337.12199999999996</v>
      </c>
      <c r="H12" s="144">
        <v>3.444</v>
      </c>
      <c r="I12" s="144">
        <v>9.6560000000000006</v>
      </c>
      <c r="J12" s="144">
        <v>330.90999999999997</v>
      </c>
      <c r="K12" s="147"/>
    </row>
    <row r="13" spans="1:11" ht="11.1" hidden="1" customHeight="1" outlineLevel="1">
      <c r="A13" s="108"/>
      <c r="B13" s="109" t="s">
        <v>276</v>
      </c>
      <c r="C13" s="144">
        <v>306.90199999999999</v>
      </c>
      <c r="D13" s="144">
        <v>215.85499999999996</v>
      </c>
      <c r="E13" s="144">
        <v>91.047000000000025</v>
      </c>
      <c r="F13" s="144">
        <v>31.35899999999998</v>
      </c>
      <c r="G13" s="144">
        <v>338.26099999999997</v>
      </c>
      <c r="H13" s="144">
        <v>3.4649999999999999</v>
      </c>
      <c r="I13" s="144">
        <v>9.9030000000000005</v>
      </c>
      <c r="J13" s="144">
        <v>331.82299999999992</v>
      </c>
    </row>
    <row r="14" spans="1:11" ht="11.1" hidden="1" customHeight="1" outlineLevel="1">
      <c r="A14" s="108"/>
      <c r="B14" s="109" t="s">
        <v>277</v>
      </c>
      <c r="C14" s="144">
        <v>312.5</v>
      </c>
      <c r="D14" s="144">
        <v>219.13400000000001</v>
      </c>
      <c r="E14" s="144">
        <v>93.365999999999985</v>
      </c>
      <c r="F14" s="144">
        <v>31.933999999999969</v>
      </c>
      <c r="G14" s="144">
        <v>344.43399999999997</v>
      </c>
      <c r="H14" s="144">
        <v>3.4420000000000002</v>
      </c>
      <c r="I14" s="144">
        <v>10.023</v>
      </c>
      <c r="J14" s="144">
        <v>337.85299999999995</v>
      </c>
    </row>
    <row r="15" spans="1:11" ht="15" hidden="1" customHeight="1" outlineLevel="1">
      <c r="A15" s="108">
        <v>1992</v>
      </c>
      <c r="B15" s="109" t="s">
        <v>274</v>
      </c>
      <c r="C15" s="144">
        <v>324.29500000000002</v>
      </c>
      <c r="D15" s="144">
        <v>225.874</v>
      </c>
      <c r="E15" s="144">
        <v>98.421000000000021</v>
      </c>
      <c r="F15" s="144">
        <v>34.139999999999986</v>
      </c>
      <c r="G15" s="144">
        <v>358.435</v>
      </c>
      <c r="H15" s="144">
        <v>3.3839999999999999</v>
      </c>
      <c r="I15" s="144">
        <v>10.439</v>
      </c>
      <c r="J15" s="144">
        <v>351.38</v>
      </c>
    </row>
    <row r="16" spans="1:11" ht="11.1" hidden="1" customHeight="1" outlineLevel="1">
      <c r="A16" s="108"/>
      <c r="B16" s="109" t="s">
        <v>275</v>
      </c>
      <c r="C16" s="144">
        <v>324.51400000000001</v>
      </c>
      <c r="D16" s="144">
        <v>230.64599999999999</v>
      </c>
      <c r="E16" s="144">
        <v>93.868000000000023</v>
      </c>
      <c r="F16" s="144">
        <v>33.263000000000034</v>
      </c>
      <c r="G16" s="144">
        <v>357.77700000000004</v>
      </c>
      <c r="H16" s="144">
        <v>3.8660000000000001</v>
      </c>
      <c r="I16" s="144">
        <v>10.391999999999999</v>
      </c>
      <c r="J16" s="144">
        <v>351.25100000000003</v>
      </c>
    </row>
    <row r="17" spans="1:10" ht="11.1" hidden="1" customHeight="1" outlineLevel="1">
      <c r="A17" s="108"/>
      <c r="B17" s="109" t="s">
        <v>276</v>
      </c>
      <c r="C17" s="144">
        <v>329.01</v>
      </c>
      <c r="D17" s="144">
        <v>236.90300000000002</v>
      </c>
      <c r="E17" s="144">
        <v>92.106999999999971</v>
      </c>
      <c r="F17" s="144">
        <v>34.16700000000003</v>
      </c>
      <c r="G17" s="144">
        <v>363.17700000000002</v>
      </c>
      <c r="H17" s="144">
        <v>4.2859999999999996</v>
      </c>
      <c r="I17" s="144">
        <v>10.846</v>
      </c>
      <c r="J17" s="144">
        <v>356.61700000000002</v>
      </c>
    </row>
    <row r="18" spans="1:10" ht="11.1" hidden="1" customHeight="1" outlineLevel="1">
      <c r="A18" s="108"/>
      <c r="B18" s="109" t="s">
        <v>277</v>
      </c>
      <c r="C18" s="144">
        <v>328.78500000000003</v>
      </c>
      <c r="D18" s="144">
        <v>235.328</v>
      </c>
      <c r="E18" s="144">
        <v>93.457000000000022</v>
      </c>
      <c r="F18" s="144">
        <v>35.34899999999999</v>
      </c>
      <c r="G18" s="144">
        <v>364.13400000000001</v>
      </c>
      <c r="H18" s="144">
        <v>4.1630000000000003</v>
      </c>
      <c r="I18" s="144">
        <v>10.318</v>
      </c>
      <c r="J18" s="144">
        <v>357.97900000000004</v>
      </c>
    </row>
    <row r="19" spans="1:10" ht="15" hidden="1" customHeight="1" outlineLevel="1">
      <c r="A19" s="108">
        <v>1993</v>
      </c>
      <c r="B19" s="109" t="s">
        <v>274</v>
      </c>
      <c r="C19" s="144">
        <v>327.09100000000001</v>
      </c>
      <c r="D19" s="144">
        <v>234.21199999999996</v>
      </c>
      <c r="E19" s="144">
        <v>92.879000000000048</v>
      </c>
      <c r="F19" s="144">
        <v>35.255000000000052</v>
      </c>
      <c r="G19" s="144">
        <v>362.34600000000006</v>
      </c>
      <c r="H19" s="144">
        <v>4.5119999999999996</v>
      </c>
      <c r="I19" s="144">
        <v>10.371</v>
      </c>
      <c r="J19" s="144">
        <v>356.48700000000008</v>
      </c>
    </row>
    <row r="20" spans="1:10" ht="11.1" hidden="1" customHeight="1" outlineLevel="1">
      <c r="A20" s="108"/>
      <c r="B20" s="109" t="s">
        <v>275</v>
      </c>
      <c r="C20" s="144">
        <v>332.03199999999998</v>
      </c>
      <c r="D20" s="144">
        <v>237.76500000000004</v>
      </c>
      <c r="E20" s="144">
        <v>94.266999999999939</v>
      </c>
      <c r="F20" s="144">
        <v>36.222999999999956</v>
      </c>
      <c r="G20" s="144">
        <v>368.25499999999994</v>
      </c>
      <c r="H20" s="144">
        <v>4.3440000000000003</v>
      </c>
      <c r="I20" s="144">
        <v>11.625</v>
      </c>
      <c r="J20" s="144">
        <v>360.97399999999993</v>
      </c>
    </row>
    <row r="21" spans="1:10" ht="11.1" hidden="1" customHeight="1" outlineLevel="1">
      <c r="A21" s="108"/>
      <c r="B21" s="109" t="s">
        <v>276</v>
      </c>
      <c r="C21" s="144">
        <v>333.82299999999998</v>
      </c>
      <c r="D21" s="144">
        <v>238.505</v>
      </c>
      <c r="E21" s="144">
        <v>95.317999999999984</v>
      </c>
      <c r="F21" s="144">
        <v>37.811000000000035</v>
      </c>
      <c r="G21" s="144">
        <v>371.63400000000001</v>
      </c>
      <c r="H21" s="144">
        <v>4.3620000000000001</v>
      </c>
      <c r="I21" s="144">
        <v>11.782</v>
      </c>
      <c r="J21" s="144">
        <v>364.21400000000006</v>
      </c>
    </row>
    <row r="22" spans="1:10" ht="11.1" hidden="1" customHeight="1" outlineLevel="1">
      <c r="A22" s="108"/>
      <c r="B22" s="109" t="s">
        <v>277</v>
      </c>
      <c r="C22" s="144">
        <v>333.81799999999998</v>
      </c>
      <c r="D22" s="144">
        <v>240.07199999999997</v>
      </c>
      <c r="E22" s="144">
        <v>93.746000000000009</v>
      </c>
      <c r="F22" s="144">
        <v>38.912000000000035</v>
      </c>
      <c r="G22" s="144">
        <v>372.73</v>
      </c>
      <c r="H22" s="144">
        <v>4.6449999999999996</v>
      </c>
      <c r="I22" s="144">
        <v>12.371</v>
      </c>
      <c r="J22" s="144">
        <v>365.00400000000002</v>
      </c>
    </row>
    <row r="23" spans="1:10" ht="15" hidden="1" customHeight="1" outlineLevel="1">
      <c r="A23" s="108">
        <v>1994</v>
      </c>
      <c r="B23" s="109" t="s">
        <v>274</v>
      </c>
      <c r="C23" s="144">
        <v>337.69299999999998</v>
      </c>
      <c r="D23" s="144">
        <v>242.88</v>
      </c>
      <c r="E23" s="144">
        <v>94.812999999999988</v>
      </c>
      <c r="F23" s="144">
        <v>41.87700000000001</v>
      </c>
      <c r="G23" s="144">
        <v>379.57</v>
      </c>
      <c r="H23" s="144">
        <v>4.6500000000000004</v>
      </c>
      <c r="I23" s="144">
        <v>11.946</v>
      </c>
      <c r="J23" s="144">
        <v>372.27399999999994</v>
      </c>
    </row>
    <row r="24" spans="1:10" ht="11.1" hidden="1" customHeight="1" outlineLevel="1">
      <c r="A24" s="108"/>
      <c r="B24" s="109" t="s">
        <v>275</v>
      </c>
      <c r="C24" s="144">
        <v>341.25799999999998</v>
      </c>
      <c r="D24" s="144">
        <v>242.12299999999999</v>
      </c>
      <c r="E24" s="144">
        <v>99.134999999999991</v>
      </c>
      <c r="F24" s="144">
        <v>39.123999999999967</v>
      </c>
      <c r="G24" s="144">
        <v>380.38199999999995</v>
      </c>
      <c r="H24" s="144">
        <v>4.5190000000000001</v>
      </c>
      <c r="I24" s="144">
        <v>12.236000000000001</v>
      </c>
      <c r="J24" s="144">
        <v>372.66499999999996</v>
      </c>
    </row>
    <row r="25" spans="1:10" ht="11.1" hidden="1" customHeight="1" outlineLevel="1">
      <c r="A25" s="108"/>
      <c r="B25" s="109" t="s">
        <v>276</v>
      </c>
      <c r="C25" s="144">
        <v>345.51600000000002</v>
      </c>
      <c r="D25" s="144">
        <v>243.726</v>
      </c>
      <c r="E25" s="144">
        <v>101.79000000000002</v>
      </c>
      <c r="F25" s="144">
        <v>39.555000000000007</v>
      </c>
      <c r="G25" s="144">
        <v>385.07100000000003</v>
      </c>
      <c r="H25" s="144">
        <v>4.4160000000000004</v>
      </c>
      <c r="I25" s="144">
        <v>12.555</v>
      </c>
      <c r="J25" s="144">
        <v>376.93200000000002</v>
      </c>
    </row>
    <row r="26" spans="1:10" ht="11.1" hidden="1" customHeight="1" outlineLevel="1">
      <c r="A26" s="108"/>
      <c r="B26" s="109" t="s">
        <v>277</v>
      </c>
      <c r="C26" s="144">
        <v>351.04500000000002</v>
      </c>
      <c r="D26" s="144">
        <v>246.80999999999997</v>
      </c>
      <c r="E26" s="144">
        <v>104.23500000000004</v>
      </c>
      <c r="F26" s="144">
        <v>38.375999999999976</v>
      </c>
      <c r="G26" s="144">
        <v>389.42099999999999</v>
      </c>
      <c r="H26" s="144">
        <v>4.7930000000000001</v>
      </c>
      <c r="I26" s="144">
        <v>12.458</v>
      </c>
      <c r="J26" s="144">
        <v>381.75599999999997</v>
      </c>
    </row>
    <row r="27" spans="1:10" ht="15" hidden="1" customHeight="1" outlineLevel="1">
      <c r="A27" s="108">
        <v>1995</v>
      </c>
      <c r="B27" s="109" t="s">
        <v>274</v>
      </c>
      <c r="C27" s="144">
        <v>352.98099999999999</v>
      </c>
      <c r="D27" s="144">
        <v>249.42699999999999</v>
      </c>
      <c r="E27" s="144">
        <v>103.554</v>
      </c>
      <c r="F27" s="144">
        <v>40.314000000000078</v>
      </c>
      <c r="G27" s="144">
        <v>393.29500000000007</v>
      </c>
      <c r="H27" s="144">
        <v>4.9710000000000001</v>
      </c>
      <c r="I27" s="144">
        <v>11.477</v>
      </c>
      <c r="J27" s="144">
        <v>386.7890000000001</v>
      </c>
    </row>
    <row r="28" spans="1:10" ht="11.1" hidden="1" customHeight="1" outlineLevel="1">
      <c r="A28" s="108"/>
      <c r="B28" s="109" t="s">
        <v>275</v>
      </c>
      <c r="C28" s="144">
        <v>357.04399999999998</v>
      </c>
      <c r="D28" s="144">
        <v>252.20100000000002</v>
      </c>
      <c r="E28" s="144">
        <v>104.84299999999996</v>
      </c>
      <c r="F28" s="144">
        <v>39.533000000000015</v>
      </c>
      <c r="G28" s="144">
        <v>396.577</v>
      </c>
      <c r="H28" s="144">
        <v>4.7560000000000002</v>
      </c>
      <c r="I28" s="144">
        <v>11.698</v>
      </c>
      <c r="J28" s="144">
        <v>389.63499999999999</v>
      </c>
    </row>
    <row r="29" spans="1:10" ht="11.1" hidden="1" customHeight="1" outlineLevel="1">
      <c r="A29" s="108"/>
      <c r="B29" s="109" t="s">
        <v>276</v>
      </c>
      <c r="C29" s="144">
        <v>358.50400000000002</v>
      </c>
      <c r="D29" s="144">
        <v>253.59699999999995</v>
      </c>
      <c r="E29" s="144">
        <v>104.90700000000007</v>
      </c>
      <c r="F29" s="144">
        <v>39.751999999999953</v>
      </c>
      <c r="G29" s="144">
        <v>398.25599999999997</v>
      </c>
      <c r="H29" s="144">
        <v>4.7270000000000003</v>
      </c>
      <c r="I29" s="144">
        <v>11.77</v>
      </c>
      <c r="J29" s="144">
        <v>391.21299999999997</v>
      </c>
    </row>
    <row r="30" spans="1:10" ht="11.1" hidden="1" customHeight="1" outlineLevel="1">
      <c r="A30" s="108"/>
      <c r="B30" s="109" t="s">
        <v>277</v>
      </c>
      <c r="C30" s="144">
        <v>360.63499999999999</v>
      </c>
      <c r="D30" s="144">
        <v>255.458</v>
      </c>
      <c r="E30" s="144">
        <v>105.17699999999999</v>
      </c>
      <c r="F30" s="144">
        <v>38.94399999999996</v>
      </c>
      <c r="G30" s="144">
        <v>399.57899999999995</v>
      </c>
      <c r="H30" s="144">
        <v>4.875</v>
      </c>
      <c r="I30" s="144">
        <v>12.651999999999999</v>
      </c>
      <c r="J30" s="144">
        <v>391.80199999999996</v>
      </c>
    </row>
    <row r="31" spans="1:10" ht="15" hidden="1" customHeight="1" outlineLevel="1">
      <c r="A31" s="108">
        <v>1996</v>
      </c>
      <c r="B31" s="109" t="s">
        <v>274</v>
      </c>
      <c r="C31" s="144">
        <v>356.71899999999999</v>
      </c>
      <c r="D31" s="144">
        <v>254.36600000000001</v>
      </c>
      <c r="E31" s="144">
        <v>102.35299999999998</v>
      </c>
      <c r="F31" s="144">
        <v>41.588000000000022</v>
      </c>
      <c r="G31" s="144">
        <v>398.30700000000002</v>
      </c>
      <c r="H31" s="144">
        <v>4.8719999999999999</v>
      </c>
      <c r="I31" s="144">
        <v>11.853999999999999</v>
      </c>
      <c r="J31" s="144">
        <v>391.32500000000005</v>
      </c>
    </row>
    <row r="32" spans="1:10" ht="11.1" hidden="1" customHeight="1" outlineLevel="1">
      <c r="A32" s="108"/>
      <c r="B32" s="109" t="s">
        <v>275</v>
      </c>
      <c r="C32" s="144">
        <v>361.23599999999999</v>
      </c>
      <c r="D32" s="144">
        <v>253.70400000000001</v>
      </c>
      <c r="E32" s="144">
        <v>107.53199999999998</v>
      </c>
      <c r="F32" s="144">
        <v>38.817999999999984</v>
      </c>
      <c r="G32" s="144">
        <v>400.05399999999997</v>
      </c>
      <c r="H32" s="144">
        <v>4.9050000000000002</v>
      </c>
      <c r="I32" s="144">
        <v>12.794</v>
      </c>
      <c r="J32" s="144">
        <v>392.16499999999996</v>
      </c>
    </row>
    <row r="33" spans="1:10" ht="11.1" hidden="1" customHeight="1" outlineLevel="1">
      <c r="A33" s="108"/>
      <c r="B33" s="109" t="s">
        <v>276</v>
      </c>
      <c r="C33" s="144">
        <v>363.40499999999997</v>
      </c>
      <c r="D33" s="144">
        <v>255.64999999999995</v>
      </c>
      <c r="E33" s="144">
        <v>107.75500000000002</v>
      </c>
      <c r="F33" s="144">
        <v>40.202000000000055</v>
      </c>
      <c r="G33" s="144">
        <v>403.60700000000003</v>
      </c>
      <c r="H33" s="144">
        <v>5.4130000000000003</v>
      </c>
      <c r="I33" s="144">
        <v>10.984999999999999</v>
      </c>
      <c r="J33" s="144">
        <v>398.03500000000003</v>
      </c>
    </row>
    <row r="34" spans="1:10" ht="11.1" hidden="1" customHeight="1" outlineLevel="1">
      <c r="A34" s="108"/>
      <c r="B34" s="109" t="s">
        <v>277</v>
      </c>
      <c r="C34" s="144">
        <v>367.64400000000001</v>
      </c>
      <c r="D34" s="144">
        <v>256.10899999999998</v>
      </c>
      <c r="E34" s="144">
        <v>111.53500000000003</v>
      </c>
      <c r="F34" s="144">
        <v>39.841999999999985</v>
      </c>
      <c r="G34" s="144">
        <v>407.48599999999999</v>
      </c>
      <c r="H34" s="144">
        <v>5.5220000000000002</v>
      </c>
      <c r="I34" s="144">
        <v>11.978999999999999</v>
      </c>
      <c r="J34" s="144">
        <v>401.029</v>
      </c>
    </row>
    <row r="35" spans="1:10" ht="15" hidden="1" customHeight="1" outlineLevel="1">
      <c r="A35" s="108">
        <v>1997</v>
      </c>
      <c r="B35" s="109" t="s">
        <v>274</v>
      </c>
      <c r="C35" s="144">
        <v>355.86</v>
      </c>
      <c r="D35" s="144">
        <v>255.76800000000003</v>
      </c>
      <c r="E35" s="144">
        <v>100.09199999999998</v>
      </c>
      <c r="F35" s="144">
        <v>42.572999999999979</v>
      </c>
      <c r="G35" s="144">
        <v>398.43299999999999</v>
      </c>
      <c r="H35" s="144">
        <v>5.7539999999999996</v>
      </c>
      <c r="I35" s="144">
        <v>13.67</v>
      </c>
      <c r="J35" s="144">
        <v>390.517</v>
      </c>
    </row>
    <row r="36" spans="1:10" ht="11.1" hidden="1" customHeight="1" outlineLevel="1">
      <c r="A36" s="108"/>
      <c r="B36" s="109" t="s">
        <v>275</v>
      </c>
      <c r="C36" s="144">
        <v>371.37299999999999</v>
      </c>
      <c r="D36" s="144">
        <v>255.33899999999997</v>
      </c>
      <c r="E36" s="144">
        <v>116.03400000000002</v>
      </c>
      <c r="F36" s="144">
        <v>40.880999999999915</v>
      </c>
      <c r="G36" s="144">
        <v>412.25399999999991</v>
      </c>
      <c r="H36" s="144">
        <v>5.4859999999999998</v>
      </c>
      <c r="I36" s="144">
        <v>12.039</v>
      </c>
      <c r="J36" s="144">
        <v>405.70099999999991</v>
      </c>
    </row>
    <row r="37" spans="1:10" ht="11.1" hidden="1" customHeight="1" outlineLevel="1">
      <c r="A37" s="108"/>
      <c r="B37" s="109" t="s">
        <v>276</v>
      </c>
      <c r="C37" s="144">
        <v>371.13600000000002</v>
      </c>
      <c r="D37" s="144">
        <v>255.63099999999997</v>
      </c>
      <c r="E37" s="144">
        <v>115.50500000000005</v>
      </c>
      <c r="F37" s="144">
        <v>41.246999999999957</v>
      </c>
      <c r="G37" s="144">
        <v>412.38299999999998</v>
      </c>
      <c r="H37" s="144">
        <v>5.7409999999999997</v>
      </c>
      <c r="I37" s="144">
        <v>13.375</v>
      </c>
      <c r="J37" s="144">
        <v>404.74899999999997</v>
      </c>
    </row>
    <row r="38" spans="1:10" ht="11.1" hidden="1" customHeight="1" outlineLevel="1">
      <c r="A38" s="108"/>
      <c r="B38" s="109" t="s">
        <v>277</v>
      </c>
      <c r="C38" s="144">
        <v>373.44400000000002</v>
      </c>
      <c r="D38" s="144">
        <v>257.42099999999999</v>
      </c>
      <c r="E38" s="144">
        <v>116.02300000000002</v>
      </c>
      <c r="F38" s="144">
        <v>41.477999999999952</v>
      </c>
      <c r="G38" s="144">
        <v>414.92199999999997</v>
      </c>
      <c r="H38" s="144">
        <v>5.6260000000000003</v>
      </c>
      <c r="I38" s="144">
        <v>11.042</v>
      </c>
      <c r="J38" s="144">
        <v>409.50599999999997</v>
      </c>
    </row>
    <row r="39" spans="1:10" ht="15" hidden="1" customHeight="1" outlineLevel="1">
      <c r="A39" s="108">
        <v>1998</v>
      </c>
      <c r="B39" s="109" t="s">
        <v>274</v>
      </c>
      <c r="C39" s="144">
        <v>373.19499999999999</v>
      </c>
      <c r="D39" s="144">
        <v>258.19400000000002</v>
      </c>
      <c r="E39" s="144">
        <v>115.00099999999998</v>
      </c>
      <c r="F39" s="144">
        <v>43.367999999999995</v>
      </c>
      <c r="G39" s="144">
        <v>416.56299999999999</v>
      </c>
      <c r="H39" s="144">
        <v>5.274</v>
      </c>
      <c r="I39" s="144">
        <v>14.308999999999999</v>
      </c>
      <c r="J39" s="144">
        <v>407.52799999999996</v>
      </c>
    </row>
    <row r="40" spans="1:10" ht="11.1" hidden="1" customHeight="1" outlineLevel="1">
      <c r="A40" s="108"/>
      <c r="B40" s="109" t="s">
        <v>275</v>
      </c>
      <c r="C40" s="144">
        <v>371.57299999999998</v>
      </c>
      <c r="D40" s="144">
        <v>260.21300000000002</v>
      </c>
      <c r="E40" s="144">
        <v>111.35999999999996</v>
      </c>
      <c r="F40" s="144">
        <v>43.451999999999998</v>
      </c>
      <c r="G40" s="144">
        <v>415.02499999999998</v>
      </c>
      <c r="H40" s="144">
        <v>5.907</v>
      </c>
      <c r="I40" s="144">
        <v>11.173</v>
      </c>
      <c r="J40" s="144">
        <v>409.75899999999996</v>
      </c>
    </row>
    <row r="41" spans="1:10" ht="11.1" hidden="1" customHeight="1" outlineLevel="1">
      <c r="A41" s="108"/>
      <c r="B41" s="109" t="s">
        <v>276</v>
      </c>
      <c r="C41" s="144">
        <v>377.82</v>
      </c>
      <c r="D41" s="144">
        <v>262.70100000000002</v>
      </c>
      <c r="E41" s="144">
        <v>115.11899999999997</v>
      </c>
      <c r="F41" s="144">
        <v>41.840000000000032</v>
      </c>
      <c r="G41" s="144">
        <v>419.66</v>
      </c>
      <c r="H41" s="144">
        <v>5.8079999999999998</v>
      </c>
      <c r="I41" s="144">
        <v>12.821</v>
      </c>
      <c r="J41" s="144">
        <v>412.64699999999999</v>
      </c>
    </row>
    <row r="42" spans="1:10" ht="11.1" hidden="1" customHeight="1" outlineLevel="1">
      <c r="A42" s="108"/>
      <c r="B42" s="109" t="s">
        <v>277</v>
      </c>
      <c r="C42" s="144">
        <v>378.59500000000003</v>
      </c>
      <c r="D42" s="144">
        <v>264.71299999999997</v>
      </c>
      <c r="E42" s="144">
        <v>113.88200000000006</v>
      </c>
      <c r="F42" s="144">
        <v>43.784999999999968</v>
      </c>
      <c r="G42" s="144">
        <v>422.38</v>
      </c>
      <c r="H42" s="144">
        <v>5.9969999999999999</v>
      </c>
      <c r="I42" s="144">
        <v>12.459</v>
      </c>
      <c r="J42" s="144">
        <v>415.91800000000001</v>
      </c>
    </row>
    <row r="43" spans="1:10" ht="15" hidden="1" customHeight="1" outlineLevel="1">
      <c r="A43" s="108">
        <v>1999</v>
      </c>
      <c r="B43" s="109" t="s">
        <v>274</v>
      </c>
      <c r="C43" s="144">
        <v>374.37700000000001</v>
      </c>
      <c r="D43" s="144">
        <v>264.74100000000004</v>
      </c>
      <c r="E43" s="144">
        <v>109.63599999999997</v>
      </c>
      <c r="F43" s="144">
        <v>46.206999999999937</v>
      </c>
      <c r="G43" s="144">
        <v>420.58399999999995</v>
      </c>
      <c r="H43" s="144">
        <v>6.7430000000000003</v>
      </c>
      <c r="I43" s="144">
        <v>13.052</v>
      </c>
      <c r="J43" s="144">
        <v>414.27499999999992</v>
      </c>
    </row>
    <row r="44" spans="1:10" ht="11.1" hidden="1" customHeight="1" outlineLevel="1">
      <c r="A44" s="108"/>
      <c r="B44" s="109" t="s">
        <v>275</v>
      </c>
      <c r="C44" s="144">
        <v>379.83300000000003</v>
      </c>
      <c r="D44" s="144">
        <v>268.57200000000006</v>
      </c>
      <c r="E44" s="144">
        <v>111.26099999999997</v>
      </c>
      <c r="F44" s="144">
        <v>45.385999999999967</v>
      </c>
      <c r="G44" s="144">
        <v>425.21899999999999</v>
      </c>
      <c r="H44" s="144">
        <v>7.593</v>
      </c>
      <c r="I44" s="144">
        <v>13.58</v>
      </c>
      <c r="J44" s="144">
        <v>419.23200000000003</v>
      </c>
    </row>
    <row r="45" spans="1:10" ht="11.1" hidden="1" customHeight="1" outlineLevel="1">
      <c r="A45" s="108"/>
      <c r="B45" s="109" t="s">
        <v>276</v>
      </c>
      <c r="C45" s="144">
        <v>381.875</v>
      </c>
      <c r="D45" s="144">
        <v>270.30399999999997</v>
      </c>
      <c r="E45" s="144">
        <v>111.57100000000003</v>
      </c>
      <c r="F45" s="144">
        <v>46.433999999999969</v>
      </c>
      <c r="G45" s="144">
        <v>428.30899999999997</v>
      </c>
      <c r="H45" s="144">
        <v>7.7359999999999998</v>
      </c>
      <c r="I45" s="144">
        <v>15.132</v>
      </c>
      <c r="J45" s="144">
        <v>420.91299999999995</v>
      </c>
    </row>
    <row r="46" spans="1:10" ht="11.1" hidden="1" customHeight="1" outlineLevel="1">
      <c r="A46" s="108"/>
      <c r="B46" s="109" t="s">
        <v>277</v>
      </c>
      <c r="C46" s="144">
        <v>384.11599999999999</v>
      </c>
      <c r="D46" s="144">
        <v>272.33799999999997</v>
      </c>
      <c r="E46" s="144">
        <v>111.77800000000002</v>
      </c>
      <c r="F46" s="144">
        <v>49.603000000000009</v>
      </c>
      <c r="G46" s="144">
        <v>433.71899999999999</v>
      </c>
      <c r="H46" s="144">
        <v>8.048</v>
      </c>
      <c r="I46" s="144">
        <v>14.324999999999999</v>
      </c>
      <c r="J46" s="144">
        <v>427.44200000000001</v>
      </c>
    </row>
    <row r="47" spans="1:10" ht="15" hidden="1" customHeight="1" outlineLevel="1">
      <c r="A47" s="108">
        <v>2000</v>
      </c>
      <c r="B47" s="109" t="s">
        <v>274</v>
      </c>
      <c r="C47" s="144">
        <v>390.85399999999998</v>
      </c>
      <c r="D47" s="144">
        <v>276.2</v>
      </c>
      <c r="E47" s="144">
        <v>114.654</v>
      </c>
      <c r="F47" s="144">
        <v>48.851000000000056</v>
      </c>
      <c r="G47" s="144">
        <v>439.70500000000004</v>
      </c>
      <c r="H47" s="144">
        <v>7.4119999999999999</v>
      </c>
      <c r="I47" s="144">
        <v>14.037000000000001</v>
      </c>
      <c r="J47" s="144">
        <v>433.08000000000004</v>
      </c>
    </row>
    <row r="48" spans="1:10" ht="11.1" hidden="1" customHeight="1" outlineLevel="1">
      <c r="A48" s="108"/>
      <c r="B48" s="109" t="s">
        <v>275</v>
      </c>
      <c r="C48" s="144">
        <v>387.714</v>
      </c>
      <c r="D48" s="144">
        <v>278.28100000000006</v>
      </c>
      <c r="E48" s="144">
        <v>109.43299999999994</v>
      </c>
      <c r="F48" s="144">
        <v>49.402999999999963</v>
      </c>
      <c r="G48" s="144">
        <v>437.11699999999996</v>
      </c>
      <c r="H48" s="144">
        <v>7.94</v>
      </c>
      <c r="I48" s="144">
        <v>15.364000000000001</v>
      </c>
      <c r="J48" s="144">
        <v>429.69299999999998</v>
      </c>
    </row>
    <row r="49" spans="1:10" ht="11.1" hidden="1" customHeight="1" outlineLevel="1">
      <c r="A49" s="108"/>
      <c r="B49" s="109" t="s">
        <v>276</v>
      </c>
      <c r="C49" s="144">
        <v>386.613</v>
      </c>
      <c r="D49" s="144">
        <v>280.74499999999995</v>
      </c>
      <c r="E49" s="144">
        <v>105.86800000000005</v>
      </c>
      <c r="F49" s="144">
        <v>46.910000000000025</v>
      </c>
      <c r="G49" s="144">
        <v>433.52300000000002</v>
      </c>
      <c r="H49" s="144">
        <v>8.4740000000000002</v>
      </c>
      <c r="I49" s="144">
        <v>15.013</v>
      </c>
      <c r="J49" s="144">
        <v>426.98400000000004</v>
      </c>
    </row>
    <row r="50" spans="1:10" ht="11.1" hidden="1" customHeight="1" outlineLevel="1">
      <c r="A50" s="108"/>
      <c r="B50" s="109" t="s">
        <v>277</v>
      </c>
      <c r="C50" s="144">
        <v>389.721</v>
      </c>
      <c r="D50" s="144">
        <v>282.16300000000001</v>
      </c>
      <c r="E50" s="144">
        <v>107.55799999999999</v>
      </c>
      <c r="F50" s="144">
        <v>47.997999999999934</v>
      </c>
      <c r="G50" s="144">
        <v>437.71899999999994</v>
      </c>
      <c r="H50" s="144">
        <v>9.0749999999999993</v>
      </c>
      <c r="I50" s="144">
        <v>16.707000000000001</v>
      </c>
      <c r="J50" s="144">
        <v>430.08699999999993</v>
      </c>
    </row>
    <row r="51" spans="1:10" ht="15" hidden="1" customHeight="1" outlineLevel="1">
      <c r="A51" s="108">
        <v>2001</v>
      </c>
      <c r="B51" s="109" t="s">
        <v>274</v>
      </c>
      <c r="C51" s="144">
        <v>398.53800000000001</v>
      </c>
      <c r="D51" s="144">
        <v>282.49800000000005</v>
      </c>
      <c r="E51" s="144">
        <v>116.03999999999996</v>
      </c>
      <c r="F51" s="144">
        <v>49.643000000000086</v>
      </c>
      <c r="G51" s="144">
        <v>448.1810000000001</v>
      </c>
      <c r="H51" s="144">
        <v>9.9730000000000008</v>
      </c>
      <c r="I51" s="144">
        <v>15.534000000000001</v>
      </c>
      <c r="J51" s="144">
        <v>442.62000000000012</v>
      </c>
    </row>
    <row r="52" spans="1:10" ht="11.1" hidden="1" customHeight="1" outlineLevel="1">
      <c r="A52" s="108"/>
      <c r="B52" s="109" t="s">
        <v>275</v>
      </c>
      <c r="C52" s="144">
        <v>397.35199999999998</v>
      </c>
      <c r="D52" s="144">
        <v>282.899</v>
      </c>
      <c r="E52" s="144">
        <v>114.45299999999997</v>
      </c>
      <c r="F52" s="144">
        <v>50.1400000000001</v>
      </c>
      <c r="G52" s="144">
        <v>447.49200000000008</v>
      </c>
      <c r="H52" s="144">
        <v>10.489000000000001</v>
      </c>
      <c r="I52" s="144">
        <v>18.888000000000002</v>
      </c>
      <c r="J52" s="144">
        <v>439.09300000000007</v>
      </c>
    </row>
    <row r="53" spans="1:10" ht="11.1" hidden="1" customHeight="1" outlineLevel="1">
      <c r="A53" s="108"/>
      <c r="B53" s="109" t="s">
        <v>276</v>
      </c>
      <c r="C53" s="144">
        <v>398.34699999999998</v>
      </c>
      <c r="D53" s="144">
        <v>283.22899999999998</v>
      </c>
      <c r="E53" s="144">
        <v>115.11799999999999</v>
      </c>
      <c r="F53" s="144">
        <v>48.433999999999969</v>
      </c>
      <c r="G53" s="144">
        <v>446.78099999999995</v>
      </c>
      <c r="H53" s="144">
        <v>11.108000000000001</v>
      </c>
      <c r="I53" s="144">
        <v>17.186</v>
      </c>
      <c r="J53" s="144">
        <v>440.70299999999997</v>
      </c>
    </row>
    <row r="54" spans="1:10" ht="11.1" hidden="1" customHeight="1" outlineLevel="1">
      <c r="A54" s="108"/>
      <c r="B54" s="109" t="s">
        <v>277</v>
      </c>
      <c r="C54" s="144">
        <v>402.608</v>
      </c>
      <c r="D54" s="144">
        <v>285.69600000000003</v>
      </c>
      <c r="E54" s="144">
        <v>116.91199999999998</v>
      </c>
      <c r="F54" s="144">
        <v>50.144999999999982</v>
      </c>
      <c r="G54" s="144">
        <v>452.75299999999999</v>
      </c>
      <c r="H54" s="144">
        <v>10.708</v>
      </c>
      <c r="I54" s="144">
        <v>17.507999999999999</v>
      </c>
      <c r="J54" s="144">
        <v>445.95300000000003</v>
      </c>
    </row>
    <row r="55" spans="1:10" ht="15" hidden="1" customHeight="1" outlineLevel="1">
      <c r="A55" s="108">
        <v>2002</v>
      </c>
      <c r="B55" s="109" t="s">
        <v>274</v>
      </c>
      <c r="C55" s="144">
        <v>397.05900000000003</v>
      </c>
      <c r="D55" s="144">
        <v>284.78399999999999</v>
      </c>
      <c r="E55" s="144">
        <v>112.27500000000003</v>
      </c>
      <c r="F55" s="144">
        <v>50.22100000000006</v>
      </c>
      <c r="G55" s="144">
        <v>447.28000000000009</v>
      </c>
      <c r="H55" s="144">
        <v>9.2490000000000006</v>
      </c>
      <c r="I55" s="144">
        <v>15.87</v>
      </c>
      <c r="J55" s="144">
        <v>440.65900000000011</v>
      </c>
    </row>
    <row r="56" spans="1:10" ht="11.1" hidden="1" customHeight="1" outlineLevel="1">
      <c r="A56" s="108"/>
      <c r="B56" s="109" t="s">
        <v>275</v>
      </c>
      <c r="C56" s="144">
        <v>401.75900000000001</v>
      </c>
      <c r="D56" s="144">
        <v>284.34399999999999</v>
      </c>
      <c r="E56" s="144">
        <v>117.41500000000002</v>
      </c>
      <c r="F56" s="144">
        <v>49.528999999999996</v>
      </c>
      <c r="G56" s="144">
        <v>451.28800000000001</v>
      </c>
      <c r="H56" s="144">
        <v>9.9710000000000001</v>
      </c>
      <c r="I56" s="144">
        <v>18.876999999999999</v>
      </c>
      <c r="J56" s="144">
        <v>442.38200000000001</v>
      </c>
    </row>
    <row r="57" spans="1:10" ht="11.1" hidden="1" customHeight="1" outlineLevel="1">
      <c r="A57" s="108"/>
      <c r="B57" s="109" t="s">
        <v>276</v>
      </c>
      <c r="C57" s="144">
        <v>405.35300000000001</v>
      </c>
      <c r="D57" s="144">
        <v>286.1219999999999</v>
      </c>
      <c r="E57" s="144">
        <v>119.23100000000011</v>
      </c>
      <c r="F57" s="144">
        <v>51.073000000000036</v>
      </c>
      <c r="G57" s="144">
        <v>456.42600000000004</v>
      </c>
      <c r="H57" s="144">
        <v>10.737</v>
      </c>
      <c r="I57" s="144">
        <v>16.481000000000002</v>
      </c>
      <c r="J57" s="144">
        <v>450.68200000000007</v>
      </c>
    </row>
    <row r="58" spans="1:10" ht="11.1" hidden="1" customHeight="1" outlineLevel="1">
      <c r="A58" s="108"/>
      <c r="B58" s="109" t="s">
        <v>277</v>
      </c>
      <c r="C58" s="144">
        <v>402.48200000000003</v>
      </c>
      <c r="D58" s="144">
        <v>286.60500000000002</v>
      </c>
      <c r="E58" s="144">
        <v>115.87700000000001</v>
      </c>
      <c r="F58" s="144">
        <v>50.757000000000062</v>
      </c>
      <c r="G58" s="144">
        <v>453.23900000000009</v>
      </c>
      <c r="H58" s="144">
        <v>11.893000000000001</v>
      </c>
      <c r="I58" s="144">
        <v>18.594000000000001</v>
      </c>
      <c r="J58" s="144">
        <v>446.53800000000007</v>
      </c>
    </row>
    <row r="59" spans="1:10" ht="15" hidden="1" customHeight="1" outlineLevel="1">
      <c r="A59" s="108">
        <v>2003</v>
      </c>
      <c r="B59" s="109" t="s">
        <v>274</v>
      </c>
      <c r="C59" s="144">
        <v>398.80399999999997</v>
      </c>
      <c r="D59" s="144">
        <v>285.54599999999999</v>
      </c>
      <c r="E59" s="144">
        <v>113.25799999999998</v>
      </c>
      <c r="F59" s="144">
        <v>52.097000000000094</v>
      </c>
      <c r="G59" s="144">
        <v>450.90100000000007</v>
      </c>
      <c r="H59" s="144">
        <v>13.631</v>
      </c>
      <c r="I59" s="144">
        <v>19.766999999999999</v>
      </c>
      <c r="J59" s="144">
        <v>444.76500000000004</v>
      </c>
    </row>
    <row r="60" spans="1:10" ht="11.1" hidden="1" customHeight="1" outlineLevel="1">
      <c r="A60" s="108"/>
      <c r="B60" s="109" t="s">
        <v>275</v>
      </c>
      <c r="C60" s="144">
        <v>399.14800000000002</v>
      </c>
      <c r="D60" s="144">
        <v>284.69800000000009</v>
      </c>
      <c r="E60" s="144">
        <v>114.44999999999993</v>
      </c>
      <c r="F60" s="144">
        <v>51.730999999999995</v>
      </c>
      <c r="G60" s="144">
        <v>450.87900000000002</v>
      </c>
      <c r="H60" s="144">
        <v>12.763999999999999</v>
      </c>
      <c r="I60" s="144">
        <v>21.097999999999999</v>
      </c>
      <c r="J60" s="144">
        <v>442.54500000000002</v>
      </c>
    </row>
    <row r="61" spans="1:10" ht="11.1" hidden="1" customHeight="1" outlineLevel="1">
      <c r="A61" s="108"/>
      <c r="B61" s="109" t="s">
        <v>276</v>
      </c>
      <c r="C61" s="144">
        <v>409.33600000000001</v>
      </c>
      <c r="D61" s="144">
        <v>286.98899999999992</v>
      </c>
      <c r="E61" s="144">
        <v>122.34700000000009</v>
      </c>
      <c r="F61" s="144">
        <v>50.477999999999952</v>
      </c>
      <c r="G61" s="144">
        <v>459.81399999999996</v>
      </c>
      <c r="H61" s="144">
        <v>12.672000000000001</v>
      </c>
      <c r="I61" s="144">
        <v>21.152000000000001</v>
      </c>
      <c r="J61" s="144">
        <v>451.334</v>
      </c>
    </row>
    <row r="62" spans="1:10" ht="11.1" hidden="1" customHeight="1" outlineLevel="1">
      <c r="A62" s="108"/>
      <c r="B62" s="109" t="s">
        <v>277</v>
      </c>
      <c r="C62" s="144">
        <v>405.39499999999998</v>
      </c>
      <c r="D62" s="144">
        <v>286.36999999999995</v>
      </c>
      <c r="E62" s="144">
        <v>119.02500000000003</v>
      </c>
      <c r="F62" s="144">
        <v>54.326000000000022</v>
      </c>
      <c r="G62" s="144">
        <v>459.721</v>
      </c>
      <c r="H62" s="144">
        <v>12.029</v>
      </c>
      <c r="I62" s="144">
        <v>18.623999999999999</v>
      </c>
      <c r="J62" s="144">
        <v>453.12599999999998</v>
      </c>
    </row>
    <row r="63" spans="1:10" ht="15" hidden="1" customHeight="1" outlineLevel="1">
      <c r="A63" s="108">
        <v>2004</v>
      </c>
      <c r="B63" s="109" t="s">
        <v>274</v>
      </c>
      <c r="C63" s="144">
        <v>417.76900000000001</v>
      </c>
      <c r="D63" s="144">
        <v>287.02199999999999</v>
      </c>
      <c r="E63" s="144">
        <v>130.74700000000001</v>
      </c>
      <c r="F63" s="144">
        <v>53.175999999999988</v>
      </c>
      <c r="G63" s="144">
        <v>470.94499999999999</v>
      </c>
      <c r="H63" s="144">
        <v>10.683</v>
      </c>
      <c r="I63" s="144">
        <v>17.466999999999999</v>
      </c>
      <c r="J63" s="144">
        <v>464.161</v>
      </c>
    </row>
    <row r="64" spans="1:10" ht="11.1" hidden="1" customHeight="1" outlineLevel="1">
      <c r="A64" s="108"/>
      <c r="B64" s="109" t="s">
        <v>275</v>
      </c>
      <c r="C64" s="144">
        <v>426.81400000000002</v>
      </c>
      <c r="D64" s="144">
        <v>286.52599999999995</v>
      </c>
      <c r="E64" s="144">
        <v>140.28800000000007</v>
      </c>
      <c r="F64" s="144">
        <v>48.885000000000048</v>
      </c>
      <c r="G64" s="144">
        <v>475.69900000000007</v>
      </c>
      <c r="H64" s="144">
        <v>9.4250000000000007</v>
      </c>
      <c r="I64" s="144">
        <v>17.314</v>
      </c>
      <c r="J64" s="144">
        <v>467.81000000000006</v>
      </c>
    </row>
    <row r="65" spans="1:10" ht="11.1" hidden="1" customHeight="1" outlineLevel="1">
      <c r="A65" s="108"/>
      <c r="B65" s="109" t="s">
        <v>276</v>
      </c>
      <c r="C65" s="144">
        <v>424.26400000000001</v>
      </c>
      <c r="D65" s="144">
        <v>286.45899999999995</v>
      </c>
      <c r="E65" s="144">
        <v>137.80500000000006</v>
      </c>
      <c r="F65" s="144">
        <v>51.488999999999976</v>
      </c>
      <c r="G65" s="144">
        <v>475.75299999999999</v>
      </c>
      <c r="H65" s="144">
        <v>9.4280000000000008</v>
      </c>
      <c r="I65" s="144">
        <v>17.318000000000001</v>
      </c>
      <c r="J65" s="144">
        <v>467.863</v>
      </c>
    </row>
    <row r="66" spans="1:10" ht="11.1" hidden="1" customHeight="1" outlineLevel="1">
      <c r="A66" s="108"/>
      <c r="B66" s="109" t="s">
        <v>277</v>
      </c>
      <c r="C66" s="144">
        <v>423.69099999999997</v>
      </c>
      <c r="D66" s="144">
        <v>286.142</v>
      </c>
      <c r="E66" s="144">
        <v>137.54899999999998</v>
      </c>
      <c r="F66" s="144">
        <v>54.592000000000041</v>
      </c>
      <c r="G66" s="144">
        <v>478.28300000000002</v>
      </c>
      <c r="H66" s="144">
        <v>9.7710000000000008</v>
      </c>
      <c r="I66" s="144">
        <v>15.808999999999999</v>
      </c>
      <c r="J66" s="144">
        <v>472.245</v>
      </c>
    </row>
    <row r="67" spans="1:10" ht="15" hidden="1" customHeight="1" outlineLevel="1">
      <c r="A67" s="108">
        <v>2005</v>
      </c>
      <c r="B67" s="109" t="s">
        <v>274</v>
      </c>
      <c r="C67" s="144">
        <v>419.90100000000001</v>
      </c>
      <c r="D67" s="144">
        <v>286.17800000000005</v>
      </c>
      <c r="E67" s="144">
        <v>133.72299999999996</v>
      </c>
      <c r="F67" s="144">
        <v>50.992999999999938</v>
      </c>
      <c r="G67" s="144">
        <v>470.89399999999995</v>
      </c>
      <c r="H67" s="144">
        <v>10.239000000000001</v>
      </c>
      <c r="I67" s="144">
        <v>18.847999999999999</v>
      </c>
      <c r="J67" s="144">
        <v>462.28499999999991</v>
      </c>
    </row>
    <row r="68" spans="1:10" ht="11.1" hidden="1" customHeight="1" outlineLevel="1">
      <c r="A68" s="108"/>
      <c r="B68" s="109" t="s">
        <v>275</v>
      </c>
      <c r="C68" s="144">
        <v>434.709</v>
      </c>
      <c r="D68" s="144">
        <v>285.73400000000004</v>
      </c>
      <c r="E68" s="144">
        <v>148.97499999999997</v>
      </c>
      <c r="F68" s="144">
        <v>51.593999999999937</v>
      </c>
      <c r="G68" s="144">
        <v>486.30299999999994</v>
      </c>
      <c r="H68" s="144">
        <v>10.206</v>
      </c>
      <c r="I68" s="144">
        <v>17.992000000000001</v>
      </c>
      <c r="J68" s="144">
        <v>478.51699999999994</v>
      </c>
    </row>
    <row r="69" spans="1:10" ht="11.1" hidden="1" customHeight="1" outlineLevel="1">
      <c r="A69" s="108"/>
      <c r="B69" s="109" t="s">
        <v>276</v>
      </c>
      <c r="C69" s="144">
        <v>430.39499999999998</v>
      </c>
      <c r="D69" s="144">
        <v>285.75700000000001</v>
      </c>
      <c r="E69" s="144">
        <v>144.63799999999998</v>
      </c>
      <c r="F69" s="144">
        <v>54.406999999999982</v>
      </c>
      <c r="G69" s="144">
        <v>484.80199999999996</v>
      </c>
      <c r="H69" s="144">
        <v>10.843999999999999</v>
      </c>
      <c r="I69" s="144">
        <v>18.439</v>
      </c>
      <c r="J69" s="144">
        <v>477.20699999999994</v>
      </c>
    </row>
    <row r="70" spans="1:10" ht="11.1" hidden="1" customHeight="1" outlineLevel="1">
      <c r="A70" s="108"/>
      <c r="B70" s="109" t="s">
        <v>277</v>
      </c>
      <c r="C70" s="144">
        <v>431.83600000000001</v>
      </c>
      <c r="D70" s="144">
        <v>286.34300000000002</v>
      </c>
      <c r="E70" s="144">
        <v>145.49299999999999</v>
      </c>
      <c r="F70" s="144">
        <v>54.658000000000015</v>
      </c>
      <c r="G70" s="144">
        <v>486.49400000000003</v>
      </c>
      <c r="H70" s="144">
        <v>11.215</v>
      </c>
      <c r="I70" s="144">
        <v>17.803000000000001</v>
      </c>
      <c r="J70" s="144">
        <v>479.90600000000001</v>
      </c>
    </row>
    <row r="71" spans="1:10" ht="15" hidden="1" customHeight="1" outlineLevel="1">
      <c r="A71" s="108">
        <v>2006</v>
      </c>
      <c r="B71" s="109" t="s">
        <v>274</v>
      </c>
      <c r="C71" s="144">
        <v>444.83300000000003</v>
      </c>
      <c r="D71" s="144">
        <v>287.53999999999996</v>
      </c>
      <c r="E71" s="144">
        <v>157.29300000000006</v>
      </c>
      <c r="F71" s="144">
        <v>53.02800000000002</v>
      </c>
      <c r="G71" s="144">
        <v>497.86100000000005</v>
      </c>
      <c r="H71" s="144">
        <v>10.510999999999999</v>
      </c>
      <c r="I71" s="144">
        <v>17.286999999999999</v>
      </c>
      <c r="J71" s="144">
        <v>491.08500000000009</v>
      </c>
    </row>
    <row r="72" spans="1:10" ht="11.1" hidden="1" customHeight="1" outlineLevel="1">
      <c r="A72" s="108"/>
      <c r="B72" s="109" t="s">
        <v>275</v>
      </c>
      <c r="C72" s="144">
        <v>450.89699999999999</v>
      </c>
      <c r="D72" s="144">
        <v>289.90999999999997</v>
      </c>
      <c r="E72" s="144">
        <v>160.98700000000002</v>
      </c>
      <c r="F72" s="144">
        <v>55.454000000000008</v>
      </c>
      <c r="G72" s="144">
        <v>506.351</v>
      </c>
      <c r="H72" s="144">
        <v>9.7750000000000004</v>
      </c>
      <c r="I72" s="144">
        <v>16.887</v>
      </c>
      <c r="J72" s="144">
        <v>499.23899999999998</v>
      </c>
    </row>
    <row r="73" spans="1:10" ht="11.1" hidden="1" customHeight="1" outlineLevel="1">
      <c r="A73" s="108"/>
      <c r="B73" s="109" t="s">
        <v>276</v>
      </c>
      <c r="C73" s="144">
        <v>453.959</v>
      </c>
      <c r="D73" s="144">
        <v>293.30000000000007</v>
      </c>
      <c r="E73" s="144">
        <v>160.65899999999993</v>
      </c>
      <c r="F73" s="144">
        <v>55.787999999999954</v>
      </c>
      <c r="G73" s="144">
        <v>509.74699999999996</v>
      </c>
      <c r="H73" s="144">
        <v>9.7279999999999998</v>
      </c>
      <c r="I73" s="144">
        <v>17.78</v>
      </c>
      <c r="J73" s="144">
        <v>501.69499999999994</v>
      </c>
    </row>
    <row r="74" spans="1:10" ht="11.1" hidden="1" customHeight="1" outlineLevel="1">
      <c r="A74" s="108"/>
      <c r="B74" s="109" t="s">
        <v>277</v>
      </c>
      <c r="C74" s="144">
        <v>461.43299999999999</v>
      </c>
      <c r="D74" s="144">
        <v>293.62399999999997</v>
      </c>
      <c r="E74" s="144">
        <v>167.80900000000003</v>
      </c>
      <c r="F74" s="144">
        <v>56.266999999999939</v>
      </c>
      <c r="G74" s="144">
        <v>517.69999999999993</v>
      </c>
      <c r="H74" s="144">
        <v>9.8620000000000001</v>
      </c>
      <c r="I74" s="144">
        <v>17.832999999999998</v>
      </c>
      <c r="J74" s="144">
        <v>509.72899999999993</v>
      </c>
    </row>
    <row r="75" spans="1:10" ht="15" hidden="1" customHeight="1" outlineLevel="1">
      <c r="A75" s="108">
        <v>2007</v>
      </c>
      <c r="B75" s="109" t="s">
        <v>274</v>
      </c>
      <c r="C75" s="144">
        <v>468.77800000000002</v>
      </c>
      <c r="D75" s="144">
        <v>296.09800000000001</v>
      </c>
      <c r="E75" s="144">
        <v>172.68</v>
      </c>
      <c r="F75" s="144">
        <v>59.608999999999924</v>
      </c>
      <c r="G75" s="144">
        <v>528.38699999999994</v>
      </c>
      <c r="H75" s="144">
        <v>10.925000000000001</v>
      </c>
      <c r="I75" s="144">
        <v>18.117999999999999</v>
      </c>
      <c r="J75" s="144">
        <v>521.19399999999985</v>
      </c>
    </row>
    <row r="76" spans="1:10" ht="11.1" hidden="1" customHeight="1" outlineLevel="1">
      <c r="A76" s="108"/>
      <c r="B76" s="109" t="s">
        <v>275</v>
      </c>
      <c r="C76" s="144">
        <v>465.16</v>
      </c>
      <c r="D76" s="144">
        <v>298.52700000000004</v>
      </c>
      <c r="E76" s="144">
        <v>166.63299999999998</v>
      </c>
      <c r="F76" s="144">
        <v>63.310999999999979</v>
      </c>
      <c r="G76" s="144">
        <v>528.471</v>
      </c>
      <c r="H76" s="144">
        <v>11.359</v>
      </c>
      <c r="I76" s="144">
        <v>18.45</v>
      </c>
      <c r="J76" s="144">
        <v>521.38</v>
      </c>
    </row>
    <row r="77" spans="1:10" ht="11.1" hidden="1" customHeight="1" outlineLevel="1">
      <c r="A77" s="108"/>
      <c r="B77" s="109" t="s">
        <v>276</v>
      </c>
      <c r="C77" s="144">
        <v>471.721</v>
      </c>
      <c r="D77" s="144">
        <v>300.21499999999997</v>
      </c>
      <c r="E77" s="144">
        <v>171.50600000000003</v>
      </c>
      <c r="F77" s="144">
        <v>61.854000000000042</v>
      </c>
      <c r="G77" s="144">
        <v>533.57500000000005</v>
      </c>
      <c r="H77" s="144">
        <v>10.115</v>
      </c>
      <c r="I77" s="144">
        <v>18.408999999999999</v>
      </c>
      <c r="J77" s="144">
        <v>525.28100000000006</v>
      </c>
    </row>
    <row r="78" spans="1:10" ht="11.1" hidden="1" customHeight="1" outlineLevel="1">
      <c r="A78" s="108"/>
      <c r="B78" s="109" t="s">
        <v>277</v>
      </c>
      <c r="C78" s="144">
        <v>476.65600000000001</v>
      </c>
      <c r="D78" s="144">
        <v>302.34999999999997</v>
      </c>
      <c r="E78" s="144">
        <v>174.30600000000004</v>
      </c>
      <c r="F78" s="144">
        <v>60.074999999999875</v>
      </c>
      <c r="G78" s="144">
        <v>536.73099999999988</v>
      </c>
      <c r="H78" s="144">
        <v>10.048</v>
      </c>
      <c r="I78" s="144">
        <v>19.696000000000002</v>
      </c>
      <c r="J78" s="144">
        <v>527.08299999999986</v>
      </c>
    </row>
    <row r="79" spans="1:10" ht="15" hidden="1" customHeight="1" outlineLevel="1">
      <c r="A79" s="108">
        <v>2008</v>
      </c>
      <c r="B79" s="109" t="s">
        <v>274</v>
      </c>
      <c r="C79" s="144">
        <v>477.84500000000003</v>
      </c>
      <c r="D79" s="144">
        <v>306.803</v>
      </c>
      <c r="E79" s="144">
        <v>171.04200000000003</v>
      </c>
      <c r="F79" s="144">
        <v>59.822999999999865</v>
      </c>
      <c r="G79" s="144">
        <v>537.66799999999989</v>
      </c>
      <c r="H79" s="144">
        <v>13.802</v>
      </c>
      <c r="I79" s="144">
        <v>22.033999999999999</v>
      </c>
      <c r="J79" s="144">
        <v>529.43599999999992</v>
      </c>
    </row>
    <row r="80" spans="1:10" ht="11.1" hidden="1" customHeight="1" outlineLevel="1">
      <c r="A80" s="108"/>
      <c r="B80" s="109" t="s">
        <v>275</v>
      </c>
      <c r="C80" s="144">
        <v>481.459</v>
      </c>
      <c r="D80" s="144">
        <v>309.55900000000008</v>
      </c>
      <c r="E80" s="144">
        <v>171.89999999999992</v>
      </c>
      <c r="F80" s="144">
        <v>63.492999999999995</v>
      </c>
      <c r="G80" s="144">
        <v>544.952</v>
      </c>
      <c r="H80" s="144">
        <v>10.83</v>
      </c>
      <c r="I80" s="144">
        <v>18.745000000000001</v>
      </c>
      <c r="J80" s="144">
        <v>537.03700000000003</v>
      </c>
    </row>
    <row r="81" spans="1:10" ht="11.1" hidden="1" customHeight="1" outlineLevel="1">
      <c r="A81" s="108"/>
      <c r="B81" s="109" t="s">
        <v>276</v>
      </c>
      <c r="C81" s="144">
        <v>474.68099999999998</v>
      </c>
      <c r="D81" s="144">
        <v>311.50299999999999</v>
      </c>
      <c r="E81" s="144">
        <v>163.178</v>
      </c>
      <c r="F81" s="144">
        <v>63.447999999999922</v>
      </c>
      <c r="G81" s="144">
        <v>538.12899999999991</v>
      </c>
      <c r="H81" s="144">
        <v>9.7219999999999995</v>
      </c>
      <c r="I81" s="144">
        <v>17.864000000000001</v>
      </c>
      <c r="J81" s="144">
        <v>529.98699999999985</v>
      </c>
    </row>
    <row r="82" spans="1:10" ht="11.1" hidden="1" customHeight="1" outlineLevel="1">
      <c r="A82" s="108"/>
      <c r="B82" s="109" t="s">
        <v>277</v>
      </c>
      <c r="C82" s="144">
        <v>462.92200000000003</v>
      </c>
      <c r="D82" s="144">
        <v>313.77999999999997</v>
      </c>
      <c r="E82" s="144">
        <v>149.14200000000005</v>
      </c>
      <c r="F82" s="144">
        <v>62.467999999999961</v>
      </c>
      <c r="G82" s="144">
        <v>525.39</v>
      </c>
      <c r="H82" s="144">
        <v>9.6120000000000001</v>
      </c>
      <c r="I82" s="144">
        <v>20.491</v>
      </c>
      <c r="J82" s="144">
        <v>514.51099999999997</v>
      </c>
    </row>
    <row r="83" spans="1:10" ht="15" hidden="1" customHeight="1" outlineLevel="1">
      <c r="A83" s="108">
        <v>2009</v>
      </c>
      <c r="B83" s="109" t="s">
        <v>274</v>
      </c>
      <c r="C83" s="144">
        <v>447.64800000000002</v>
      </c>
      <c r="D83" s="144">
        <v>311.61099999999993</v>
      </c>
      <c r="E83" s="144">
        <v>136.03700000000009</v>
      </c>
      <c r="F83" s="144">
        <v>59.351999999999919</v>
      </c>
      <c r="G83" s="144">
        <v>506.99999999999994</v>
      </c>
      <c r="H83" s="144">
        <v>14.637</v>
      </c>
      <c r="I83" s="144">
        <v>22.161999999999999</v>
      </c>
      <c r="J83" s="144">
        <v>499.47499999999997</v>
      </c>
    </row>
    <row r="84" spans="1:10" ht="11.1" hidden="1" customHeight="1" outlineLevel="1">
      <c r="A84" s="108"/>
      <c r="B84" s="109" t="s">
        <v>275</v>
      </c>
      <c r="C84" s="144">
        <v>447.44400000000002</v>
      </c>
      <c r="D84" s="144">
        <v>310.40500000000003</v>
      </c>
      <c r="E84" s="144">
        <v>137.03899999999999</v>
      </c>
      <c r="F84" s="144">
        <v>60.289999999999907</v>
      </c>
      <c r="G84" s="144">
        <v>507.73399999999992</v>
      </c>
      <c r="H84" s="144">
        <v>9.1379999999999999</v>
      </c>
      <c r="I84" s="144">
        <v>14.728999999999999</v>
      </c>
      <c r="J84" s="144">
        <v>502.14299999999997</v>
      </c>
    </row>
    <row r="85" spans="1:10" ht="11.1" hidden="1" customHeight="1" outlineLevel="1">
      <c r="A85" s="108"/>
      <c r="B85" s="109" t="s">
        <v>276</v>
      </c>
      <c r="C85" s="144">
        <v>459.654</v>
      </c>
      <c r="D85" s="144">
        <v>311.83299999999997</v>
      </c>
      <c r="E85" s="144">
        <v>147.82100000000003</v>
      </c>
      <c r="F85" s="144">
        <v>61.670000000000073</v>
      </c>
      <c r="G85" s="144">
        <v>521.32400000000007</v>
      </c>
      <c r="H85" s="144">
        <v>9.0190000000000001</v>
      </c>
      <c r="I85" s="144">
        <v>16.728000000000002</v>
      </c>
      <c r="J85" s="144">
        <v>513.61500000000012</v>
      </c>
    </row>
    <row r="86" spans="1:10" ht="11.1" hidden="1" customHeight="1" outlineLevel="1">
      <c r="A86" s="108"/>
      <c r="B86" s="109" t="s">
        <v>277</v>
      </c>
      <c r="C86" s="144">
        <v>466.798</v>
      </c>
      <c r="D86" s="144">
        <v>312.82400000000001</v>
      </c>
      <c r="E86" s="144">
        <v>153.97399999999999</v>
      </c>
      <c r="F86" s="144">
        <v>61.907000000000153</v>
      </c>
      <c r="G86" s="144">
        <v>528.70500000000015</v>
      </c>
      <c r="H86" s="144">
        <v>9.1379999999999999</v>
      </c>
      <c r="I86" s="144">
        <v>20.559000000000001</v>
      </c>
      <c r="J86" s="144">
        <v>517.28400000000022</v>
      </c>
    </row>
    <row r="87" spans="1:10" ht="15" hidden="1" customHeight="1" outlineLevel="1">
      <c r="A87" s="108">
        <v>2010</v>
      </c>
      <c r="B87" s="109" t="s">
        <v>274</v>
      </c>
      <c r="C87" s="144">
        <v>470.17</v>
      </c>
      <c r="D87" s="144">
        <v>316.58100000000002</v>
      </c>
      <c r="E87" s="144">
        <v>153.589</v>
      </c>
      <c r="F87" s="144">
        <v>56.37299999999999</v>
      </c>
      <c r="G87" s="144">
        <v>526.54300000000001</v>
      </c>
      <c r="H87" s="144">
        <v>10.041</v>
      </c>
      <c r="I87" s="144">
        <v>17.876999999999999</v>
      </c>
      <c r="J87" s="144">
        <v>518.70700000000011</v>
      </c>
    </row>
    <row r="88" spans="1:10" ht="11.1" hidden="1" customHeight="1" outlineLevel="1">
      <c r="A88" s="108"/>
      <c r="B88" s="109" t="s">
        <v>275</v>
      </c>
      <c r="C88" s="144">
        <v>476.25400000000002</v>
      </c>
      <c r="D88" s="144">
        <v>319.30500000000001</v>
      </c>
      <c r="E88" s="144">
        <v>156.94900000000001</v>
      </c>
      <c r="F88" s="144">
        <v>63.118999999999915</v>
      </c>
      <c r="G88" s="144">
        <v>539.37299999999993</v>
      </c>
      <c r="H88" s="144">
        <v>10.353</v>
      </c>
      <c r="I88" s="144">
        <v>19.283999999999999</v>
      </c>
      <c r="J88" s="144">
        <v>530.44199999999989</v>
      </c>
    </row>
    <row r="89" spans="1:10" ht="11.1" hidden="1" customHeight="1" outlineLevel="1">
      <c r="A89" s="108"/>
      <c r="B89" s="109" t="s">
        <v>276</v>
      </c>
      <c r="C89" s="144">
        <v>483.04500000000002</v>
      </c>
      <c r="D89" s="144">
        <v>322.56000000000006</v>
      </c>
      <c r="E89" s="144">
        <v>160.48499999999996</v>
      </c>
      <c r="F89" s="144">
        <v>64.279000000000053</v>
      </c>
      <c r="G89" s="144">
        <v>547.32400000000007</v>
      </c>
      <c r="H89" s="144">
        <v>11.403</v>
      </c>
      <c r="I89" s="144">
        <v>22.122</v>
      </c>
      <c r="J89" s="144">
        <v>536.60500000000013</v>
      </c>
    </row>
    <row r="90" spans="1:10" ht="11.1" hidden="1" customHeight="1" outlineLevel="1">
      <c r="A90" s="108"/>
      <c r="B90" s="109" t="s">
        <v>277</v>
      </c>
      <c r="C90" s="144">
        <v>493.745</v>
      </c>
      <c r="D90" s="144">
        <v>325.35700000000003</v>
      </c>
      <c r="E90" s="144">
        <v>168.38799999999998</v>
      </c>
      <c r="F90" s="144">
        <v>64.180000000000064</v>
      </c>
      <c r="G90" s="144">
        <v>557.92500000000007</v>
      </c>
      <c r="H90" s="144">
        <v>12.319000000000001</v>
      </c>
      <c r="I90" s="144">
        <v>21.599</v>
      </c>
      <c r="J90" s="144">
        <v>548.64499999999998</v>
      </c>
    </row>
    <row r="91" spans="1:10" ht="15" hidden="1" customHeight="1" outlineLevel="1">
      <c r="A91" s="108">
        <v>2011</v>
      </c>
      <c r="B91" s="109" t="s">
        <v>274</v>
      </c>
      <c r="C91" s="144">
        <v>504.012</v>
      </c>
      <c r="D91" s="144">
        <v>330.63400000000001</v>
      </c>
      <c r="E91" s="144">
        <v>173.37799999999999</v>
      </c>
      <c r="F91" s="144">
        <v>63.993999999999971</v>
      </c>
      <c r="G91" s="144">
        <v>568.00599999999997</v>
      </c>
      <c r="H91" s="144">
        <v>11.273</v>
      </c>
      <c r="I91" s="144">
        <v>19.634</v>
      </c>
      <c r="J91" s="144">
        <v>559.64499999999998</v>
      </c>
    </row>
    <row r="92" spans="1:10" ht="11.1" hidden="1" customHeight="1" outlineLevel="1">
      <c r="A92" s="108"/>
      <c r="B92" s="109" t="s">
        <v>275</v>
      </c>
      <c r="C92" s="144">
        <v>502.666</v>
      </c>
      <c r="D92" s="144">
        <v>334.47399999999993</v>
      </c>
      <c r="E92" s="144">
        <v>168.19200000000006</v>
      </c>
      <c r="F92" s="144">
        <v>68.388999999999953</v>
      </c>
      <c r="G92" s="144">
        <v>571.05499999999995</v>
      </c>
      <c r="H92" s="144">
        <v>13.742000000000001</v>
      </c>
      <c r="I92" s="144">
        <v>21.308</v>
      </c>
      <c r="J92" s="144">
        <v>563.48899999999992</v>
      </c>
    </row>
    <row r="93" spans="1:10" ht="11.1" hidden="1" customHeight="1" outlineLevel="1">
      <c r="A93" s="108"/>
      <c r="B93" s="109" t="s">
        <v>276</v>
      </c>
      <c r="C93" s="144">
        <v>510.13</v>
      </c>
      <c r="D93" s="144">
        <v>336.197</v>
      </c>
      <c r="E93" s="144">
        <v>173.93299999999999</v>
      </c>
      <c r="F93" s="144">
        <v>68.302999999999997</v>
      </c>
      <c r="G93" s="144">
        <v>578.43299999999999</v>
      </c>
      <c r="H93" s="144">
        <v>13.101000000000001</v>
      </c>
      <c r="I93" s="144">
        <v>22.074000000000002</v>
      </c>
      <c r="J93" s="144">
        <v>569.46</v>
      </c>
    </row>
    <row r="94" spans="1:10" ht="11.1" hidden="1" customHeight="1" outlineLevel="1">
      <c r="A94" s="108"/>
      <c r="B94" s="109" t="s">
        <v>277</v>
      </c>
      <c r="C94" s="144">
        <v>511.279</v>
      </c>
      <c r="D94" s="144">
        <v>338.42500000000001</v>
      </c>
      <c r="E94" s="144">
        <v>172.85399999999998</v>
      </c>
      <c r="F94" s="144">
        <v>67.020999999999844</v>
      </c>
      <c r="G94" s="144">
        <v>578.29999999999984</v>
      </c>
      <c r="H94" s="144">
        <v>13.542999999999999</v>
      </c>
      <c r="I94" s="144">
        <v>21.741</v>
      </c>
      <c r="J94" s="144">
        <v>570.10199999999986</v>
      </c>
    </row>
    <row r="95" spans="1:10" ht="15" hidden="1" customHeight="1" outlineLevel="1">
      <c r="A95" s="108">
        <v>2012</v>
      </c>
      <c r="B95" s="109" t="s">
        <v>274</v>
      </c>
      <c r="C95" s="144">
        <v>516.45399999999995</v>
      </c>
      <c r="D95" s="144">
        <v>342.85599999999999</v>
      </c>
      <c r="E95" s="144">
        <v>173.59799999999996</v>
      </c>
      <c r="F95" s="144">
        <v>67.005000000000109</v>
      </c>
      <c r="G95" s="144">
        <v>583.45900000000006</v>
      </c>
      <c r="H95" s="144">
        <v>13.708</v>
      </c>
      <c r="I95" s="144">
        <v>22.584</v>
      </c>
      <c r="J95" s="144">
        <v>574.58300000000008</v>
      </c>
    </row>
    <row r="96" spans="1:10" ht="11.1" hidden="1" customHeight="1" outlineLevel="1">
      <c r="A96" s="108"/>
      <c r="B96" s="109" t="s">
        <v>275</v>
      </c>
      <c r="C96" s="144">
        <v>510.27699999999999</v>
      </c>
      <c r="D96" s="144">
        <v>347.54500000000002</v>
      </c>
      <c r="E96" s="144">
        <v>162.73199999999997</v>
      </c>
      <c r="F96" s="144">
        <v>68.91399999999993</v>
      </c>
      <c r="G96" s="144">
        <v>579.19099999999992</v>
      </c>
      <c r="H96" s="144">
        <v>13.747</v>
      </c>
      <c r="I96" s="144">
        <v>22.218</v>
      </c>
      <c r="J96" s="144">
        <v>570.71999999999991</v>
      </c>
    </row>
    <row r="97" spans="1:10" ht="11.1" hidden="1" customHeight="1" outlineLevel="1">
      <c r="A97" s="108"/>
      <c r="B97" s="109" t="s">
        <v>276</v>
      </c>
      <c r="C97" s="144">
        <v>513.26</v>
      </c>
      <c r="D97" s="144">
        <v>349.30900000000003</v>
      </c>
      <c r="E97" s="144">
        <v>163.95099999999996</v>
      </c>
      <c r="F97" s="144">
        <v>70.261000000000081</v>
      </c>
      <c r="G97" s="144">
        <v>583.52100000000007</v>
      </c>
      <c r="H97" s="144">
        <v>13.698</v>
      </c>
      <c r="I97" s="144">
        <v>22.146999999999998</v>
      </c>
      <c r="J97" s="144">
        <v>575.072</v>
      </c>
    </row>
    <row r="98" spans="1:10" ht="11.1" hidden="1" customHeight="1" outlineLevel="1">
      <c r="A98" s="108"/>
      <c r="B98" s="109" t="s">
        <v>277</v>
      </c>
      <c r="C98" s="144">
        <v>514.55700000000002</v>
      </c>
      <c r="D98" s="144">
        <v>351.495</v>
      </c>
      <c r="E98" s="144">
        <v>163.06200000000001</v>
      </c>
      <c r="F98" s="144">
        <v>69.942000000000007</v>
      </c>
      <c r="G98" s="144">
        <v>584.49900000000002</v>
      </c>
      <c r="H98" s="144">
        <v>13.118</v>
      </c>
      <c r="I98" s="144">
        <v>23.010999999999999</v>
      </c>
      <c r="J98" s="144">
        <v>574.60600000000011</v>
      </c>
    </row>
    <row r="99" spans="1:10" ht="15" customHeight="1" collapsed="1">
      <c r="A99" s="108">
        <v>2013</v>
      </c>
      <c r="B99" s="109" t="s">
        <v>274</v>
      </c>
      <c r="C99" s="144">
        <v>513.71299999999997</v>
      </c>
      <c r="D99" s="144">
        <v>352.91400000000004</v>
      </c>
      <c r="E99" s="144">
        <v>160.79899999999992</v>
      </c>
      <c r="F99" s="144">
        <v>66.92999999999995</v>
      </c>
      <c r="G99" s="144">
        <v>580.64299999999992</v>
      </c>
      <c r="H99" s="144">
        <v>17.265999999999998</v>
      </c>
      <c r="I99" s="144">
        <v>27.925000000000001</v>
      </c>
      <c r="J99" s="144">
        <v>569.98399999999992</v>
      </c>
    </row>
    <row r="100" spans="1:10" ht="11.1" customHeight="1">
      <c r="A100" s="108"/>
      <c r="B100" s="109" t="s">
        <v>275</v>
      </c>
      <c r="C100" s="144">
        <v>528.25699999999995</v>
      </c>
      <c r="D100" s="144">
        <v>356.12899999999996</v>
      </c>
      <c r="E100" s="144">
        <v>172.12799999999999</v>
      </c>
      <c r="F100" s="144">
        <v>69.585000000000036</v>
      </c>
      <c r="G100" s="144">
        <v>597.84199999999998</v>
      </c>
      <c r="H100" s="144">
        <v>13.49</v>
      </c>
      <c r="I100" s="144">
        <v>24.619</v>
      </c>
      <c r="J100" s="144">
        <v>586.71299999999997</v>
      </c>
    </row>
    <row r="101" spans="1:10" ht="11.1" customHeight="1">
      <c r="A101" s="108"/>
      <c r="B101" s="109" t="s">
        <v>276</v>
      </c>
      <c r="C101" s="144">
        <v>528.10599999999999</v>
      </c>
      <c r="D101" s="144">
        <v>359.185</v>
      </c>
      <c r="E101" s="144">
        <v>168.92099999999999</v>
      </c>
      <c r="F101" s="144">
        <v>72.629000000000133</v>
      </c>
      <c r="G101" s="144">
        <v>600.73500000000013</v>
      </c>
      <c r="H101" s="144">
        <v>14.811</v>
      </c>
      <c r="I101" s="144">
        <v>25.260999999999999</v>
      </c>
      <c r="J101" s="144">
        <v>590.2850000000002</v>
      </c>
    </row>
    <row r="102" spans="1:10" ht="11.1" customHeight="1">
      <c r="A102" s="108"/>
      <c r="B102" s="109" t="s">
        <v>277</v>
      </c>
      <c r="C102" s="144">
        <v>533.88499999999999</v>
      </c>
      <c r="D102" s="144">
        <v>361.69100000000003</v>
      </c>
      <c r="E102" s="144">
        <v>172.19399999999996</v>
      </c>
      <c r="F102" s="144">
        <v>70.839999999999918</v>
      </c>
      <c r="G102" s="144">
        <v>604.72499999999991</v>
      </c>
      <c r="H102" s="144">
        <v>15.063000000000001</v>
      </c>
      <c r="I102" s="144">
        <v>25.475000000000001</v>
      </c>
      <c r="J102" s="144">
        <v>594.31299999999987</v>
      </c>
    </row>
    <row r="103" spans="1:10" ht="15" customHeight="1">
      <c r="A103" s="108">
        <v>2014</v>
      </c>
      <c r="B103" s="109" t="s">
        <v>274</v>
      </c>
      <c r="C103" s="144">
        <v>541.44600000000003</v>
      </c>
      <c r="D103" s="144">
        <v>366.95300000000003</v>
      </c>
      <c r="E103" s="144">
        <v>174.49299999999999</v>
      </c>
      <c r="F103" s="144">
        <v>69.37</v>
      </c>
      <c r="G103" s="144">
        <v>610.81600000000003</v>
      </c>
      <c r="H103" s="144">
        <v>16.155999999999999</v>
      </c>
      <c r="I103" s="144">
        <v>25.712</v>
      </c>
      <c r="J103" s="144">
        <v>601.26</v>
      </c>
    </row>
    <row r="104" spans="1:10" ht="11.1" customHeight="1">
      <c r="A104" s="108"/>
      <c r="B104" s="109" t="s">
        <v>275</v>
      </c>
      <c r="C104" s="144">
        <v>542.101</v>
      </c>
      <c r="D104" s="144">
        <v>369.71699999999998</v>
      </c>
      <c r="E104" s="144">
        <v>172.38400000000001</v>
      </c>
      <c r="F104" s="144">
        <v>71.955000000000041</v>
      </c>
      <c r="G104" s="144">
        <v>614.05600000000004</v>
      </c>
      <c r="H104" s="144">
        <v>15.571999999999999</v>
      </c>
      <c r="I104" s="144">
        <v>26.361999999999998</v>
      </c>
      <c r="J104" s="144">
        <v>603.26600000000008</v>
      </c>
    </row>
    <row r="105" spans="1:10" ht="11.1" customHeight="1">
      <c r="A105" s="108"/>
      <c r="B105" s="109" t="s">
        <v>276</v>
      </c>
      <c r="C105" s="144">
        <v>548.21400000000006</v>
      </c>
      <c r="D105" s="144">
        <v>372.84199999999993</v>
      </c>
      <c r="E105" s="144">
        <v>175.37200000000013</v>
      </c>
      <c r="F105" s="144">
        <v>73.584999999999923</v>
      </c>
      <c r="G105" s="144">
        <v>621.79899999999998</v>
      </c>
      <c r="H105" s="144">
        <v>15.326000000000001</v>
      </c>
      <c r="I105" s="144">
        <v>24.312999999999999</v>
      </c>
      <c r="J105" s="144">
        <v>612.81200000000001</v>
      </c>
    </row>
    <row r="106" spans="1:10" ht="11.1" customHeight="1">
      <c r="A106" s="108"/>
      <c r="B106" s="109" t="s">
        <v>277</v>
      </c>
      <c r="C106" s="144">
        <v>555.38099999999997</v>
      </c>
      <c r="D106" s="144">
        <v>375.928</v>
      </c>
      <c r="E106" s="144">
        <v>179.45299999999997</v>
      </c>
      <c r="F106" s="144">
        <v>73.170000000000073</v>
      </c>
      <c r="G106" s="144">
        <v>628.55100000000004</v>
      </c>
      <c r="H106" s="144">
        <v>15.962999999999999</v>
      </c>
      <c r="I106" s="144">
        <v>23.565999999999999</v>
      </c>
      <c r="J106" s="144">
        <v>620.94799999999998</v>
      </c>
    </row>
    <row r="107" spans="1:10" ht="15" customHeight="1">
      <c r="A107" s="108">
        <v>2015</v>
      </c>
      <c r="B107" s="109" t="s">
        <v>274</v>
      </c>
      <c r="C107" s="144">
        <v>562.06100000000004</v>
      </c>
      <c r="D107" s="144">
        <v>379.04200000000003</v>
      </c>
      <c r="E107" s="144">
        <v>183.01900000000001</v>
      </c>
      <c r="F107" s="144">
        <v>71.605000000000132</v>
      </c>
      <c r="G107" s="144">
        <v>633.66600000000017</v>
      </c>
      <c r="H107" s="144">
        <v>16.324999999999999</v>
      </c>
      <c r="I107" s="144">
        <v>27.757000000000001</v>
      </c>
      <c r="J107" s="144">
        <v>622.23400000000026</v>
      </c>
    </row>
    <row r="108" spans="1:10" ht="10.5" customHeight="1">
      <c r="A108" s="108"/>
      <c r="B108" s="109" t="s">
        <v>275</v>
      </c>
      <c r="C108" s="144">
        <v>563.50099999999998</v>
      </c>
      <c r="D108" s="144">
        <v>384.42499999999995</v>
      </c>
      <c r="E108" s="144">
        <v>179.07600000000002</v>
      </c>
      <c r="F108" s="144">
        <v>73.980000000000132</v>
      </c>
      <c r="G108" s="144">
        <v>637.48100000000011</v>
      </c>
      <c r="H108" s="144">
        <v>19.8</v>
      </c>
      <c r="I108" s="144">
        <v>29.408999999999999</v>
      </c>
      <c r="J108" s="144">
        <v>627.87200000000007</v>
      </c>
    </row>
    <row r="109" spans="1:10" ht="10.5" customHeight="1">
      <c r="A109" s="108"/>
      <c r="B109" s="109" t="s">
        <v>276</v>
      </c>
      <c r="C109" s="144">
        <v>573.58299999999997</v>
      </c>
      <c r="D109" s="144">
        <v>387.67899999999997</v>
      </c>
      <c r="E109" s="144">
        <v>185.904</v>
      </c>
      <c r="F109" s="144">
        <v>76.610999999999876</v>
      </c>
      <c r="G109" s="144">
        <v>650.19399999999985</v>
      </c>
      <c r="H109" s="144">
        <v>17.294</v>
      </c>
      <c r="I109" s="144">
        <v>24.609000000000002</v>
      </c>
      <c r="J109" s="144">
        <v>642.87899999999979</v>
      </c>
    </row>
    <row r="110" spans="1:10" ht="10.5" customHeight="1">
      <c r="A110" s="108"/>
      <c r="B110" s="109" t="s">
        <v>277</v>
      </c>
      <c r="C110" s="144">
        <v>580.64499999999998</v>
      </c>
      <c r="D110" s="144">
        <v>391.75600000000003</v>
      </c>
      <c r="E110" s="144">
        <v>188.88899999999995</v>
      </c>
      <c r="F110" s="144">
        <v>76.288999999999987</v>
      </c>
      <c r="G110" s="144">
        <v>656.93399999999997</v>
      </c>
      <c r="H110" s="144">
        <v>18.004000000000001</v>
      </c>
      <c r="I110" s="144">
        <v>27.954000000000001</v>
      </c>
      <c r="J110" s="144">
        <v>646.98400000000004</v>
      </c>
    </row>
    <row r="111" spans="1:10" ht="15" customHeight="1">
      <c r="A111" s="108">
        <v>2016</v>
      </c>
      <c r="B111" s="109" t="s">
        <v>274</v>
      </c>
      <c r="C111" s="144">
        <v>583.154</v>
      </c>
      <c r="D111" s="144">
        <v>394.56600000000003</v>
      </c>
      <c r="E111" s="144">
        <v>188.58799999999997</v>
      </c>
      <c r="F111" s="144">
        <v>75.421000000000049</v>
      </c>
      <c r="G111" s="144">
        <v>658.57500000000005</v>
      </c>
      <c r="H111" s="144">
        <v>15.294</v>
      </c>
      <c r="I111" s="144">
        <v>24.321999999999999</v>
      </c>
      <c r="J111" s="144">
        <v>649.54700000000003</v>
      </c>
    </row>
    <row r="112" spans="1:10" ht="10.5" customHeight="1">
      <c r="A112" s="108"/>
      <c r="B112" s="109" t="s">
        <v>275</v>
      </c>
      <c r="C112" s="144">
        <v>595.476</v>
      </c>
      <c r="D112" s="144">
        <v>397.44200000000001</v>
      </c>
      <c r="E112" s="144">
        <v>198.03399999999999</v>
      </c>
      <c r="F112" s="144">
        <v>75.90400000000011</v>
      </c>
      <c r="G112" s="144">
        <v>671.38000000000011</v>
      </c>
      <c r="H112" s="144">
        <v>17.465</v>
      </c>
      <c r="I112" s="144">
        <v>24.806000000000001</v>
      </c>
      <c r="J112" s="144">
        <v>664.0390000000001</v>
      </c>
    </row>
    <row r="113" spans="1:10" ht="10.5" customHeight="1">
      <c r="A113" s="108"/>
      <c r="B113" s="109" t="s">
        <v>276</v>
      </c>
      <c r="C113" s="144">
        <v>588.43700000000001</v>
      </c>
      <c r="D113" s="144">
        <v>401.88599999999997</v>
      </c>
      <c r="E113" s="144">
        <v>186.55100000000004</v>
      </c>
      <c r="F113" s="144">
        <v>77.949999999999932</v>
      </c>
      <c r="G113" s="144">
        <v>666.38699999999994</v>
      </c>
      <c r="H113" s="144">
        <v>16.806999999999999</v>
      </c>
      <c r="I113" s="144">
        <v>28.35</v>
      </c>
      <c r="J113" s="144">
        <v>654.84399999999994</v>
      </c>
    </row>
    <row r="114" spans="1:10" ht="10.5" customHeight="1">
      <c r="A114" s="108"/>
      <c r="B114" s="109" t="s">
        <v>277</v>
      </c>
      <c r="C114" s="144">
        <v>596.65599999999995</v>
      </c>
      <c r="D114" s="144">
        <v>407.07900000000001</v>
      </c>
      <c r="E114" s="144">
        <v>189.57699999999994</v>
      </c>
      <c r="F114" s="144">
        <v>77.329999999999927</v>
      </c>
      <c r="G114" s="144">
        <v>673.98599999999988</v>
      </c>
      <c r="H114" s="144">
        <v>17.045999999999999</v>
      </c>
      <c r="I114" s="144">
        <v>24.856000000000002</v>
      </c>
      <c r="J114" s="144">
        <v>666.17599999999993</v>
      </c>
    </row>
    <row r="115" spans="1:10" ht="15" customHeight="1">
      <c r="A115" s="108">
        <v>2017</v>
      </c>
      <c r="B115" s="109" t="s">
        <v>274</v>
      </c>
      <c r="C115" s="144">
        <v>609.79200000000003</v>
      </c>
      <c r="D115" s="144">
        <v>410.72399999999999</v>
      </c>
      <c r="E115" s="144">
        <v>199.06800000000004</v>
      </c>
      <c r="F115" s="144">
        <v>79.047000000000025</v>
      </c>
      <c r="G115" s="144">
        <v>688.83900000000006</v>
      </c>
      <c r="H115" s="144">
        <v>16.513000000000002</v>
      </c>
      <c r="I115" s="144">
        <v>28.763000000000002</v>
      </c>
      <c r="J115" s="144">
        <v>676.58900000000006</v>
      </c>
    </row>
    <row r="116" spans="1:10" ht="10.5" customHeight="1">
      <c r="A116" s="108"/>
      <c r="B116" s="109" t="s">
        <v>275</v>
      </c>
      <c r="C116" s="144">
        <v>610.05700000000002</v>
      </c>
      <c r="D116" s="144">
        <v>414.74399999999997</v>
      </c>
      <c r="E116" s="144">
        <v>195.31300000000005</v>
      </c>
      <c r="F116" s="144">
        <v>78.494999999999891</v>
      </c>
      <c r="G116" s="144">
        <v>688.55199999999991</v>
      </c>
      <c r="H116" s="144">
        <v>17.37</v>
      </c>
      <c r="I116" s="144">
        <v>32.223999999999997</v>
      </c>
      <c r="J116" s="144">
        <v>673.69799999999987</v>
      </c>
    </row>
    <row r="117" spans="1:10" ht="10.5" customHeight="1">
      <c r="A117" s="108"/>
      <c r="B117" s="109" t="s">
        <v>276</v>
      </c>
      <c r="C117" s="144">
        <v>616.32299999999998</v>
      </c>
      <c r="D117" s="144">
        <v>419.06700000000001</v>
      </c>
      <c r="E117" s="144">
        <v>197.25599999999997</v>
      </c>
      <c r="F117" s="144">
        <v>79.663999999999987</v>
      </c>
      <c r="G117" s="144">
        <v>695.98699999999997</v>
      </c>
      <c r="H117" s="144">
        <v>17.349</v>
      </c>
      <c r="I117" s="144">
        <v>26.687000000000001</v>
      </c>
      <c r="J117" s="144">
        <v>686.649</v>
      </c>
    </row>
    <row r="118" spans="1:10" ht="10.5" customHeight="1">
      <c r="A118" s="108"/>
      <c r="B118" s="109" t="s">
        <v>277</v>
      </c>
      <c r="C118" s="144">
        <v>620.21900000000005</v>
      </c>
      <c r="D118" s="144">
        <v>424.27300000000008</v>
      </c>
      <c r="E118" s="144">
        <v>195.94599999999997</v>
      </c>
      <c r="F118" s="144">
        <v>79.549999999999841</v>
      </c>
      <c r="G118" s="144">
        <v>699.76899999999989</v>
      </c>
      <c r="H118" s="144">
        <v>16.73</v>
      </c>
      <c r="I118" s="144">
        <v>28.088000000000001</v>
      </c>
      <c r="J118" s="144">
        <v>688.41099999999994</v>
      </c>
    </row>
    <row r="119" spans="1:10" ht="15" customHeight="1">
      <c r="A119" s="108">
        <v>2018</v>
      </c>
      <c r="B119" s="109" t="s">
        <v>274</v>
      </c>
      <c r="C119" s="144">
        <v>627.452</v>
      </c>
      <c r="D119" s="144">
        <v>429.24900000000002</v>
      </c>
      <c r="E119" s="144">
        <v>198.20299999999997</v>
      </c>
      <c r="F119" s="144">
        <v>80.955999999999904</v>
      </c>
      <c r="G119" s="144">
        <v>708.4079999999999</v>
      </c>
      <c r="H119" s="144">
        <v>17.128</v>
      </c>
      <c r="I119" s="144">
        <v>23.577999999999999</v>
      </c>
      <c r="J119" s="144">
        <v>701.95799999999997</v>
      </c>
    </row>
    <row r="120" spans="1:10" ht="10.5" customHeight="1">
      <c r="A120" s="108"/>
      <c r="B120" s="109" t="s">
        <v>275</v>
      </c>
      <c r="C120" s="144">
        <v>635.15599999999995</v>
      </c>
      <c r="D120" s="144">
        <v>433.95800000000003</v>
      </c>
      <c r="E120" s="144">
        <v>201.19799999999992</v>
      </c>
      <c r="F120" s="144">
        <v>81.012000000000057</v>
      </c>
      <c r="G120" s="144">
        <v>716.16800000000001</v>
      </c>
      <c r="H120" s="144">
        <v>17.463000000000001</v>
      </c>
      <c r="I120" s="144">
        <v>28.256</v>
      </c>
      <c r="J120" s="144">
        <v>705.375</v>
      </c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</row>
    <row r="131" spans="1:10" ht="10.5" hidden="1" customHeight="1">
      <c r="A131" s="108"/>
      <c r="B131" s="104"/>
      <c r="C131" s="110"/>
      <c r="D131" s="113"/>
      <c r="E131" s="112"/>
      <c r="F131" s="113"/>
      <c r="G131" s="112"/>
      <c r="H131" s="113"/>
      <c r="I131" s="112"/>
      <c r="J131" s="113"/>
    </row>
    <row r="132" spans="1:10" ht="10.5" hidden="1" customHeight="1">
      <c r="A132" s="108"/>
      <c r="B132" s="104"/>
      <c r="C132" s="110"/>
      <c r="D132" s="113"/>
      <c r="E132" s="112"/>
      <c r="F132" s="113"/>
      <c r="G132" s="112"/>
      <c r="H132" s="113"/>
      <c r="I132" s="112"/>
      <c r="J132" s="113"/>
    </row>
    <row r="133" spans="1:10" ht="10.5" hidden="1" customHeight="1">
      <c r="A133" s="108"/>
      <c r="B133" s="104"/>
      <c r="C133" s="110"/>
      <c r="D133" s="113"/>
      <c r="E133" s="112"/>
      <c r="F133" s="113"/>
      <c r="G133" s="112"/>
      <c r="H133" s="113"/>
      <c r="I133" s="112"/>
      <c r="J133" s="113"/>
    </row>
    <row r="134" spans="1:10" ht="10.5" hidden="1" customHeight="1">
      <c r="A134" s="108"/>
      <c r="B134" s="104"/>
      <c r="C134" s="110"/>
      <c r="D134" s="113"/>
      <c r="E134" s="112"/>
      <c r="F134" s="113"/>
      <c r="G134" s="112"/>
      <c r="H134" s="113"/>
      <c r="I134" s="112"/>
      <c r="J134" s="113"/>
    </row>
    <row r="135" spans="1:10" ht="10.5" hidden="1" customHeight="1">
      <c r="A135" s="108"/>
      <c r="B135" s="104"/>
      <c r="C135" s="110"/>
      <c r="D135" s="113"/>
      <c r="E135" s="112"/>
      <c r="F135" s="113"/>
      <c r="G135" s="112"/>
      <c r="H135" s="113"/>
      <c r="I135" s="112"/>
      <c r="J135" s="113"/>
    </row>
    <row r="136" spans="1:10" ht="11.1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</row>
    <row r="137" spans="1:10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</row>
    <row r="138" spans="1:10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</row>
    <row r="139" spans="1:10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35" customFormat="1" ht="15" customHeight="1">
      <c r="A141" s="148"/>
      <c r="B141" s="140"/>
      <c r="C141" s="292" t="s">
        <v>344</v>
      </c>
      <c r="D141" s="292"/>
      <c r="E141" s="292"/>
      <c r="F141" s="292"/>
      <c r="G141" s="292"/>
      <c r="H141" s="292" t="s">
        <v>345</v>
      </c>
      <c r="I141" s="292"/>
      <c r="J141" s="120" t="s">
        <v>344</v>
      </c>
    </row>
    <row r="142" spans="1:10" s="135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31" t="s">
        <v>299</v>
      </c>
      <c r="I142" s="131" t="s">
        <v>299</v>
      </c>
      <c r="J142" s="111" t="s">
        <v>299</v>
      </c>
    </row>
    <row r="143" spans="1:10" s="135" customFormat="1" ht="10.5" hidden="1" customHeight="1" outlineLevel="1">
      <c r="A143" s="108"/>
      <c r="B143" s="109" t="s">
        <v>275</v>
      </c>
      <c r="C143" s="113">
        <v>2.1368616966375669</v>
      </c>
      <c r="D143" s="113">
        <v>4.5684934496757847</v>
      </c>
      <c r="E143" s="113">
        <v>-3.1866544906237806</v>
      </c>
      <c r="F143" s="113">
        <v>2.4881836596892839</v>
      </c>
      <c r="G143" s="113">
        <v>2.1683986580476073</v>
      </c>
      <c r="H143" s="161">
        <v>0.191</v>
      </c>
      <c r="I143" s="161">
        <v>-5.1509999999999998</v>
      </c>
      <c r="J143" s="113">
        <v>3.924776940640001</v>
      </c>
    </row>
    <row r="144" spans="1:10" s="135" customFormat="1" ht="10.5" hidden="1" customHeight="1" outlineLevel="1">
      <c r="A144" s="108"/>
      <c r="B144" s="109" t="s">
        <v>276</v>
      </c>
      <c r="C144" s="113">
        <v>4.4659592847935414E-2</v>
      </c>
      <c r="D144" s="113">
        <v>0.12198968421830614</v>
      </c>
      <c r="E144" s="113">
        <v>-0.13819880885782254</v>
      </c>
      <c r="F144" s="113">
        <v>3.3007214151596429</v>
      </c>
      <c r="G144" s="113">
        <v>0.33785988455217364</v>
      </c>
      <c r="H144" s="161">
        <v>2.1000000000000001E-2</v>
      </c>
      <c r="I144" s="161">
        <v>0.247</v>
      </c>
      <c r="J144" s="113">
        <v>0.2759058354235151</v>
      </c>
    </row>
    <row r="145" spans="1:10" s="135" customFormat="1" ht="10.5" hidden="1" customHeight="1" outlineLevel="1">
      <c r="A145" s="108"/>
      <c r="B145" s="109" t="s">
        <v>277</v>
      </c>
      <c r="C145" s="113">
        <v>1.8240350339847851</v>
      </c>
      <c r="D145" s="113">
        <v>1.5190753051817438</v>
      </c>
      <c r="E145" s="113">
        <v>2.5470361461662208</v>
      </c>
      <c r="F145" s="113">
        <v>1.8336043878949937</v>
      </c>
      <c r="G145" s="113">
        <v>1.8249221754798697</v>
      </c>
      <c r="H145" s="161">
        <v>-2.3E-2</v>
      </c>
      <c r="I145" s="161">
        <v>0.12</v>
      </c>
      <c r="J145" s="113">
        <v>1.8172338867408229</v>
      </c>
    </row>
    <row r="146" spans="1:10" ht="15" hidden="1" customHeight="1" outlineLevel="1">
      <c r="A146" s="108">
        <v>1992</v>
      </c>
      <c r="B146" s="109" t="s">
        <v>274</v>
      </c>
      <c r="C146" s="113">
        <v>3.7744</v>
      </c>
      <c r="D146" s="113">
        <v>3.075743608933351</v>
      </c>
      <c r="E146" s="113">
        <v>5.4141764668080867</v>
      </c>
      <c r="F146" s="113">
        <v>6.9079977453498458</v>
      </c>
      <c r="G146" s="113">
        <v>4.064929710771878</v>
      </c>
      <c r="H146" s="161">
        <v>-5.8000000000000003E-2</v>
      </c>
      <c r="I146" s="161">
        <v>0.41599999999999998</v>
      </c>
      <c r="J146" s="113">
        <v>4.0038123089035906</v>
      </c>
    </row>
    <row r="147" spans="1:10" ht="11.1" hidden="1" customHeight="1" outlineLevel="1">
      <c r="A147" s="108"/>
      <c r="B147" s="109" t="s">
        <v>275</v>
      </c>
      <c r="C147" s="113">
        <v>6.7531105937490565E-2</v>
      </c>
      <c r="D147" s="113">
        <v>2.1126822918972437</v>
      </c>
      <c r="E147" s="113">
        <v>-4.6260452545696609</v>
      </c>
      <c r="F147" s="113">
        <v>-2.5688342120678129</v>
      </c>
      <c r="G147" s="113">
        <v>-0.18357582267356065</v>
      </c>
      <c r="H147" s="161">
        <v>0.48199999999999998</v>
      </c>
      <c r="I147" s="161">
        <v>-4.7E-2</v>
      </c>
      <c r="J147" s="113">
        <v>-3.6712391143481682E-2</v>
      </c>
    </row>
    <row r="148" spans="1:10" ht="11.1" hidden="1" customHeight="1" outlineLevel="1">
      <c r="A148" s="108"/>
      <c r="B148" s="109" t="s">
        <v>276</v>
      </c>
      <c r="C148" s="113">
        <v>1.3854564055787932</v>
      </c>
      <c r="D148" s="113">
        <v>2.712815310042231</v>
      </c>
      <c r="E148" s="113">
        <v>-1.8760386926322639</v>
      </c>
      <c r="F148" s="113">
        <v>2.7177344196254012</v>
      </c>
      <c r="G148" s="113">
        <v>1.5093200513168767</v>
      </c>
      <c r="H148" s="161">
        <v>0.42</v>
      </c>
      <c r="I148" s="161">
        <v>0.45400000000000001</v>
      </c>
      <c r="J148" s="113">
        <v>1.5276824834662364</v>
      </c>
    </row>
    <row r="149" spans="1:10" ht="11.1" hidden="1" customHeight="1" outlineLevel="1">
      <c r="A149" s="108"/>
      <c r="B149" s="109" t="s">
        <v>277</v>
      </c>
      <c r="C149" s="113">
        <v>-6.8386979119168245E-2</v>
      </c>
      <c r="D149" s="113">
        <v>-0.6648290650603883</v>
      </c>
      <c r="E149" s="113">
        <v>1.4656866470518395</v>
      </c>
      <c r="F149" s="113">
        <v>3.4594784441126336</v>
      </c>
      <c r="G149" s="113">
        <v>0.26350787632476624</v>
      </c>
      <c r="H149" s="161">
        <v>-0.123</v>
      </c>
      <c r="I149" s="161">
        <v>-0.52800000000000002</v>
      </c>
      <c r="J149" s="113">
        <v>0.38192234245704526</v>
      </c>
    </row>
    <row r="150" spans="1:10" ht="15" hidden="1" customHeight="1" outlineLevel="1">
      <c r="A150" s="108">
        <v>1993</v>
      </c>
      <c r="B150" s="109" t="s">
        <v>274</v>
      </c>
      <c r="C150" s="113">
        <v>-0.51523031768481076</v>
      </c>
      <c r="D150" s="113">
        <v>-0.47423171063368841</v>
      </c>
      <c r="E150" s="113">
        <v>-0.61846624650905824</v>
      </c>
      <c r="F150" s="113">
        <v>-0.26591982800061942</v>
      </c>
      <c r="G150" s="113">
        <v>-0.49102802814347513</v>
      </c>
      <c r="H150" s="161">
        <v>0.34899999999999998</v>
      </c>
      <c r="I150" s="161">
        <v>5.2999999999999999E-2</v>
      </c>
      <c r="J150" s="113">
        <v>-0.41678422477295385</v>
      </c>
    </row>
    <row r="151" spans="1:10" ht="11.1" hidden="1" customHeight="1" outlineLevel="1">
      <c r="A151" s="108"/>
      <c r="B151" s="109" t="s">
        <v>275</v>
      </c>
      <c r="C151" s="113">
        <v>1.5105887963899818</v>
      </c>
      <c r="D151" s="113">
        <v>1.5170016907759134</v>
      </c>
      <c r="E151" s="113">
        <v>1.4944174678882121</v>
      </c>
      <c r="F151" s="113">
        <v>2.7457098283928616</v>
      </c>
      <c r="G151" s="113">
        <v>1.630761758098572</v>
      </c>
      <c r="H151" s="161">
        <v>-0.16800000000000001</v>
      </c>
      <c r="I151" s="161">
        <v>1.254</v>
      </c>
      <c r="J151" s="113">
        <v>1.2586714242033707</v>
      </c>
    </row>
    <row r="152" spans="1:10" ht="11.1" hidden="1" customHeight="1" outlineLevel="1">
      <c r="A152" s="108"/>
      <c r="B152" s="109" t="s">
        <v>276</v>
      </c>
      <c r="C152" s="113">
        <v>0.53940584040093142</v>
      </c>
      <c r="D152" s="113">
        <v>0.31123167833784748</v>
      </c>
      <c r="E152" s="113">
        <v>1.1149182640797477</v>
      </c>
      <c r="F152" s="113">
        <v>4.3839549457529188</v>
      </c>
      <c r="G152" s="113">
        <v>0.91757070508209893</v>
      </c>
      <c r="H152" s="161">
        <v>1.7999999999999999E-2</v>
      </c>
      <c r="I152" s="161">
        <v>0.157</v>
      </c>
      <c r="J152" s="113">
        <v>0.89757157025162826</v>
      </c>
    </row>
    <row r="153" spans="1:10" ht="11.1" hidden="1" customHeight="1" outlineLevel="1">
      <c r="A153" s="108"/>
      <c r="B153" s="109" t="s">
        <v>277</v>
      </c>
      <c r="C153" s="113">
        <v>-1.4977997321921066E-3</v>
      </c>
      <c r="D153" s="113">
        <v>0.65700928701704697</v>
      </c>
      <c r="E153" s="113">
        <v>-1.6492163075179604</v>
      </c>
      <c r="F153" s="113">
        <v>2.9118510486366205</v>
      </c>
      <c r="G153" s="113">
        <v>0.29491381305261655</v>
      </c>
      <c r="H153" s="161">
        <v>0.28299999999999997</v>
      </c>
      <c r="I153" s="161">
        <v>0.58899999999999997</v>
      </c>
      <c r="J153" s="113">
        <v>0.21690544569949566</v>
      </c>
    </row>
    <row r="154" spans="1:10" ht="15" hidden="1" customHeight="1" outlineLevel="1">
      <c r="A154" s="108">
        <v>1994</v>
      </c>
      <c r="B154" s="109" t="s">
        <v>274</v>
      </c>
      <c r="C154" s="113">
        <v>1.1608121790916073</v>
      </c>
      <c r="D154" s="113">
        <v>1.1696491052684195</v>
      </c>
      <c r="E154" s="113">
        <v>1.1381818957608658</v>
      </c>
      <c r="F154" s="113">
        <v>7.6197574013157094</v>
      </c>
      <c r="G154" s="113">
        <v>1.8351085235961619</v>
      </c>
      <c r="H154" s="161">
        <v>5.0000000000000001E-3</v>
      </c>
      <c r="I154" s="161">
        <v>-0.42499999999999999</v>
      </c>
      <c r="J154" s="113">
        <v>1.9917589944219714</v>
      </c>
    </row>
    <row r="155" spans="1:10" ht="11.1" hidden="1" customHeight="1" outlineLevel="1">
      <c r="A155" s="108"/>
      <c r="B155" s="109" t="s">
        <v>275</v>
      </c>
      <c r="C155" s="113">
        <v>1.0556925965299797</v>
      </c>
      <c r="D155" s="113">
        <v>-0.31167654808959355</v>
      </c>
      <c r="E155" s="113">
        <v>4.5584466265174513</v>
      </c>
      <c r="F155" s="113">
        <v>-6.5740143754329097</v>
      </c>
      <c r="G155" s="113">
        <v>0.21392628500672117</v>
      </c>
      <c r="H155" s="161">
        <v>-0.13100000000000001</v>
      </c>
      <c r="I155" s="161">
        <v>0.28999999999999998</v>
      </c>
      <c r="J155" s="113">
        <v>0.10503016595305326</v>
      </c>
    </row>
    <row r="156" spans="1:10" ht="11.1" hidden="1" customHeight="1" outlineLevel="1">
      <c r="A156" s="108"/>
      <c r="B156" s="109" t="s">
        <v>276</v>
      </c>
      <c r="C156" s="113">
        <v>1.247736316804307</v>
      </c>
      <c r="D156" s="113">
        <v>0.66206019254677528</v>
      </c>
      <c r="E156" s="113">
        <v>2.6781661370858245</v>
      </c>
      <c r="F156" s="113">
        <v>1.1016256006544296</v>
      </c>
      <c r="G156" s="113">
        <v>1.2327081723110069</v>
      </c>
      <c r="H156" s="161">
        <v>-0.10299999999999999</v>
      </c>
      <c r="I156" s="161">
        <v>0.31900000000000001</v>
      </c>
      <c r="J156" s="113">
        <v>1.1449961761904177</v>
      </c>
    </row>
    <row r="157" spans="1:10" ht="11.1" hidden="1" customHeight="1" outlineLevel="1">
      <c r="A157" s="108"/>
      <c r="B157" s="109" t="s">
        <v>277</v>
      </c>
      <c r="C157" s="113">
        <v>1.6002153301149633</v>
      </c>
      <c r="D157" s="113">
        <v>1.2653553580660173</v>
      </c>
      <c r="E157" s="113">
        <v>2.4020041261420886</v>
      </c>
      <c r="F157" s="113">
        <v>-2.9806598407281797</v>
      </c>
      <c r="G157" s="113">
        <v>1.1296618026285898</v>
      </c>
      <c r="H157" s="161">
        <v>0.377</v>
      </c>
      <c r="I157" s="161">
        <v>-9.7000000000000003E-2</v>
      </c>
      <c r="J157" s="113">
        <v>1.2798064372353508</v>
      </c>
    </row>
    <row r="158" spans="1:10" ht="15" hidden="1" customHeight="1" outlineLevel="1">
      <c r="A158" s="108">
        <v>1995</v>
      </c>
      <c r="B158" s="109" t="s">
        <v>274</v>
      </c>
      <c r="C158" s="113">
        <v>0.55149624691989629</v>
      </c>
      <c r="D158" s="113">
        <v>1.0603298083546235</v>
      </c>
      <c r="E158" s="113">
        <v>-0.6533314145920599</v>
      </c>
      <c r="F158" s="113">
        <v>5.0500312695437373</v>
      </c>
      <c r="G158" s="113">
        <v>0.99481024392626693</v>
      </c>
      <c r="H158" s="161">
        <v>0.17799999999999999</v>
      </c>
      <c r="I158" s="161">
        <v>-0.98099999999999998</v>
      </c>
      <c r="J158" s="113">
        <v>1.3183813744905422</v>
      </c>
    </row>
    <row r="159" spans="1:10" ht="11.1" hidden="1" customHeight="1" outlineLevel="1">
      <c r="A159" s="108"/>
      <c r="B159" s="109" t="s">
        <v>275</v>
      </c>
      <c r="C159" s="113">
        <v>1.151053456135017</v>
      </c>
      <c r="D159" s="113">
        <v>1.1121490456125684</v>
      </c>
      <c r="E159" s="113">
        <v>1.2447611873997744</v>
      </c>
      <c r="F159" s="113">
        <v>-1.9372922557921868</v>
      </c>
      <c r="G159" s="113">
        <v>0.83448810689175446</v>
      </c>
      <c r="H159" s="161">
        <v>-0.215</v>
      </c>
      <c r="I159" s="161">
        <v>0.221</v>
      </c>
      <c r="J159" s="113">
        <v>0.73580169032724996</v>
      </c>
    </row>
    <row r="160" spans="1:10" ht="11.1" hidden="1" customHeight="1" outlineLevel="1">
      <c r="A160" s="108"/>
      <c r="B160" s="109" t="s">
        <v>276</v>
      </c>
      <c r="C160" s="113">
        <v>0.40891318717022784</v>
      </c>
      <c r="D160" s="113">
        <v>0.55352675048867184</v>
      </c>
      <c r="E160" s="113">
        <v>6.104365575203019E-2</v>
      </c>
      <c r="F160" s="113">
        <v>0.55396757139590136</v>
      </c>
      <c r="G160" s="113">
        <v>0.42337301457220633</v>
      </c>
      <c r="H160" s="161">
        <v>-2.9000000000000001E-2</v>
      </c>
      <c r="I160" s="161">
        <v>7.1999999999999995E-2</v>
      </c>
      <c r="J160" s="113">
        <v>0.40499441785260615</v>
      </c>
    </row>
    <row r="161" spans="1:10" ht="11.1" hidden="1" customHeight="1" outlineLevel="1">
      <c r="A161" s="108"/>
      <c r="B161" s="109" t="s">
        <v>277</v>
      </c>
      <c r="C161" s="113">
        <v>0.59441456720148267</v>
      </c>
      <c r="D161" s="113">
        <v>0.73384148866115595</v>
      </c>
      <c r="E161" s="113">
        <v>0.25737081414960983</v>
      </c>
      <c r="F161" s="113">
        <v>-2.0326021332259785</v>
      </c>
      <c r="G161" s="113">
        <v>0.33219838495841714</v>
      </c>
      <c r="H161" s="161">
        <v>0.14799999999999999</v>
      </c>
      <c r="I161" s="161">
        <v>0.88200000000000001</v>
      </c>
      <c r="J161" s="113">
        <v>0.15055736900357886</v>
      </c>
    </row>
    <row r="162" spans="1:10" ht="15" hidden="1" customHeight="1" outlineLevel="1">
      <c r="A162" s="108">
        <v>1996</v>
      </c>
      <c r="B162" s="109" t="s">
        <v>274</v>
      </c>
      <c r="C162" s="113">
        <v>-1.0858624370901282</v>
      </c>
      <c r="D162" s="113">
        <v>-0.4274675289088492</v>
      </c>
      <c r="E162" s="113">
        <v>-2.6849976705933898</v>
      </c>
      <c r="F162" s="113">
        <v>6.7892358258013132</v>
      </c>
      <c r="G162" s="113">
        <v>-0.31833504763761766</v>
      </c>
      <c r="H162" s="161">
        <v>-3.0000000000000001E-3</v>
      </c>
      <c r="I162" s="161">
        <v>-0.79800000000000004</v>
      </c>
      <c r="J162" s="113">
        <v>-0.12174516720178019</v>
      </c>
    </row>
    <row r="163" spans="1:10" ht="11.1" hidden="1" customHeight="1" outlineLevel="1">
      <c r="A163" s="108"/>
      <c r="B163" s="109" t="s">
        <v>275</v>
      </c>
      <c r="C163" s="113">
        <v>1.2662628006918624</v>
      </c>
      <c r="D163" s="113">
        <v>-0.26025490828176601</v>
      </c>
      <c r="E163" s="113">
        <v>5.0599396207243501</v>
      </c>
      <c r="F163" s="113">
        <v>-6.660575165913329</v>
      </c>
      <c r="G163" s="113">
        <v>0.43860640159473974</v>
      </c>
      <c r="H163" s="161">
        <v>3.3000000000000002E-2</v>
      </c>
      <c r="I163" s="161">
        <v>0.94</v>
      </c>
      <c r="J163" s="113">
        <v>0.21465533763493738</v>
      </c>
    </row>
    <row r="164" spans="1:10" ht="11.1" hidden="1" customHeight="1" outlineLevel="1">
      <c r="A164" s="108"/>
      <c r="B164" s="109" t="s">
        <v>276</v>
      </c>
      <c r="C164" s="113">
        <v>0.60043849450219966</v>
      </c>
      <c r="D164" s="113">
        <v>0.76703560054234288</v>
      </c>
      <c r="E164" s="113">
        <v>0.20738012870592115</v>
      </c>
      <c r="F164" s="113">
        <v>3.5653562780155283</v>
      </c>
      <c r="G164" s="113">
        <v>0.88813010243617896</v>
      </c>
      <c r="H164" s="161">
        <v>0.50800000000000001</v>
      </c>
      <c r="I164" s="161">
        <v>-1.8089999999999999</v>
      </c>
      <c r="J164" s="113">
        <v>1.4968189410069925</v>
      </c>
    </row>
    <row r="165" spans="1:10" ht="11.1" hidden="1" customHeight="1" outlineLevel="1">
      <c r="A165" s="108"/>
      <c r="B165" s="109" t="s">
        <v>277</v>
      </c>
      <c r="C165" s="113">
        <v>1.1664671647335609</v>
      </c>
      <c r="D165" s="113">
        <v>0.1795423430471601</v>
      </c>
      <c r="E165" s="113">
        <v>3.5079578673843343</v>
      </c>
      <c r="F165" s="113">
        <v>-0.89547783692370331</v>
      </c>
      <c r="G165" s="113">
        <v>0.96108343016845765</v>
      </c>
      <c r="H165" s="161">
        <v>0.109</v>
      </c>
      <c r="I165" s="161">
        <v>0.99399999999999999</v>
      </c>
      <c r="J165" s="113">
        <v>0.75219515871718556</v>
      </c>
    </row>
    <row r="166" spans="1:10" ht="15" hidden="1" customHeight="1" outlineLevel="1">
      <c r="A166" s="108">
        <v>1997</v>
      </c>
      <c r="B166" s="109" t="s">
        <v>274</v>
      </c>
      <c r="C166" s="113">
        <v>-3.2052746678852344</v>
      </c>
      <c r="D166" s="113">
        <v>-0.13314643374499724</v>
      </c>
      <c r="E166" s="113">
        <v>-10.25955977944146</v>
      </c>
      <c r="F166" s="113">
        <v>6.854575573515362</v>
      </c>
      <c r="G166" s="113">
        <v>-2.2216714193861833</v>
      </c>
      <c r="H166" s="161">
        <v>0.23200000000000001</v>
      </c>
      <c r="I166" s="161">
        <v>1.6910000000000001</v>
      </c>
      <c r="J166" s="113">
        <v>-2.6212568168386809</v>
      </c>
    </row>
    <row r="167" spans="1:10" ht="11.1" hidden="1" customHeight="1" outlineLevel="1">
      <c r="A167" s="108"/>
      <c r="B167" s="109" t="s">
        <v>275</v>
      </c>
      <c r="C167" s="113">
        <v>4.3592986005732541</v>
      </c>
      <c r="D167" s="113">
        <v>-0.16773013043072638</v>
      </c>
      <c r="E167" s="113">
        <v>15.927346840906395</v>
      </c>
      <c r="F167" s="113">
        <v>-3.9743499401030391</v>
      </c>
      <c r="G167" s="113">
        <v>3.4688391774777614</v>
      </c>
      <c r="H167" s="161">
        <v>-0.26800000000000002</v>
      </c>
      <c r="I167" s="161">
        <v>-1.631</v>
      </c>
      <c r="J167" s="113">
        <v>3.8881790037309258</v>
      </c>
    </row>
    <row r="168" spans="1:10" ht="11.1" hidden="1" customHeight="1" outlineLevel="1">
      <c r="A168" s="108"/>
      <c r="B168" s="109" t="s">
        <v>276</v>
      </c>
      <c r="C168" s="113">
        <v>-6.381724034864078E-2</v>
      </c>
      <c r="D168" s="113">
        <v>0.11435777534963165</v>
      </c>
      <c r="E168" s="113">
        <v>-0.45590085664544233</v>
      </c>
      <c r="F168" s="113">
        <v>0.89528142657968601</v>
      </c>
      <c r="G168" s="113">
        <v>3.1291388318877011E-2</v>
      </c>
      <c r="H168" s="161">
        <v>0.255</v>
      </c>
      <c r="I168" s="161">
        <v>1.3360000000000001</v>
      </c>
      <c r="J168" s="113">
        <v>-0.23465557146764127</v>
      </c>
    </row>
    <row r="169" spans="1:10" ht="11.1" hidden="1" customHeight="1" outlineLevel="1">
      <c r="A169" s="108"/>
      <c r="B169" s="109" t="s">
        <v>277</v>
      </c>
      <c r="C169" s="113">
        <v>0.6218744611139897</v>
      </c>
      <c r="D169" s="113">
        <v>0.70022806310659291</v>
      </c>
      <c r="E169" s="113">
        <v>0.44846543439676623</v>
      </c>
      <c r="F169" s="113">
        <v>0.56004073023491685</v>
      </c>
      <c r="G169" s="113">
        <v>0.6156897835264914</v>
      </c>
      <c r="H169" s="161">
        <v>-0.115</v>
      </c>
      <c r="I169" s="161">
        <v>-2.3330000000000002</v>
      </c>
      <c r="J169" s="113">
        <v>1.17529629474069</v>
      </c>
    </row>
    <row r="170" spans="1:10" ht="15" hidden="1" customHeight="1" outlineLevel="1">
      <c r="A170" s="108">
        <v>1998</v>
      </c>
      <c r="B170" s="109" t="s">
        <v>274</v>
      </c>
      <c r="C170" s="113">
        <v>-6.6676663703262307E-2</v>
      </c>
      <c r="D170" s="113">
        <v>0.30028630142840029</v>
      </c>
      <c r="E170" s="113">
        <v>-0.88085982951659503</v>
      </c>
      <c r="F170" s="113">
        <v>4.5566324316506268</v>
      </c>
      <c r="G170" s="113">
        <v>0.39549602093889291</v>
      </c>
      <c r="H170" s="161">
        <v>-0.35199999999999998</v>
      </c>
      <c r="I170" s="161">
        <v>3.2669999999999999</v>
      </c>
      <c r="J170" s="113">
        <v>-0.48302100579724083</v>
      </c>
    </row>
    <row r="171" spans="1:10" ht="11.1" hidden="1" customHeight="1" outlineLevel="1">
      <c r="A171" s="108"/>
      <c r="B171" s="109" t="s">
        <v>275</v>
      </c>
      <c r="C171" s="113">
        <v>-0.43462532992136005</v>
      </c>
      <c r="D171" s="113">
        <v>0.78197014647901142</v>
      </c>
      <c r="E171" s="113">
        <v>-3.1660594255702392</v>
      </c>
      <c r="F171" s="113">
        <v>0.19369120088545344</v>
      </c>
      <c r="G171" s="113">
        <v>-0.36921185991074879</v>
      </c>
      <c r="H171" s="161">
        <v>0.63300000000000001</v>
      </c>
      <c r="I171" s="161">
        <v>-3.1360000000000001</v>
      </c>
      <c r="J171" s="113">
        <v>0.54744704658330079</v>
      </c>
    </row>
    <row r="172" spans="1:10" ht="11.1" hidden="1" customHeight="1" outlineLevel="1">
      <c r="A172" s="108"/>
      <c r="B172" s="109" t="s">
        <v>276</v>
      </c>
      <c r="C172" s="113">
        <v>1.6812308752250686</v>
      </c>
      <c r="D172" s="113">
        <v>0.95613977779743209</v>
      </c>
      <c r="E172" s="113">
        <v>3.3755387931034591</v>
      </c>
      <c r="F172" s="113">
        <v>-3.7098407438091812</v>
      </c>
      <c r="G172" s="113">
        <v>1.1168001927594844</v>
      </c>
      <c r="H172" s="161">
        <v>-9.9000000000000005E-2</v>
      </c>
      <c r="I172" s="161">
        <v>1.6479999999999999</v>
      </c>
      <c r="J172" s="113">
        <v>0.70480453144409694</v>
      </c>
    </row>
    <row r="173" spans="1:10" ht="11.1" hidden="1" customHeight="1" outlineLevel="1">
      <c r="A173" s="108"/>
      <c r="B173" s="109" t="s">
        <v>277</v>
      </c>
      <c r="C173" s="113">
        <v>0.20512413318512301</v>
      </c>
      <c r="D173" s="113">
        <v>0.76588973776267721</v>
      </c>
      <c r="E173" s="113">
        <v>-1.0745402583413011</v>
      </c>
      <c r="F173" s="113">
        <v>4.6486615678774683</v>
      </c>
      <c r="G173" s="113">
        <v>0.64814373540484382</v>
      </c>
      <c r="H173" s="161">
        <v>0.189</v>
      </c>
      <c r="I173" s="161">
        <v>-0.36199999999999999</v>
      </c>
      <c r="J173" s="113">
        <v>0.79268721207230897</v>
      </c>
    </row>
    <row r="174" spans="1:10" ht="15" hidden="1" customHeight="1" outlineLevel="1">
      <c r="A174" s="108">
        <v>1999</v>
      </c>
      <c r="B174" s="109" t="s">
        <v>274</v>
      </c>
      <c r="C174" s="113">
        <v>-1.1141193095524358</v>
      </c>
      <c r="D174" s="113">
        <v>1.0577493360756307E-2</v>
      </c>
      <c r="E174" s="113">
        <v>-3.7284206459318341</v>
      </c>
      <c r="F174" s="113">
        <v>5.5315747402077591</v>
      </c>
      <c r="G174" s="113">
        <v>-0.42520952696625613</v>
      </c>
      <c r="H174" s="161">
        <v>0.746</v>
      </c>
      <c r="I174" s="161">
        <v>0.59299999999999997</v>
      </c>
      <c r="J174" s="113">
        <v>-0.39502978952583589</v>
      </c>
    </row>
    <row r="175" spans="1:10" ht="11.1" hidden="1" customHeight="1" outlineLevel="1">
      <c r="A175" s="108"/>
      <c r="B175" s="109" t="s">
        <v>275</v>
      </c>
      <c r="C175" s="113">
        <v>1.4573544849176159</v>
      </c>
      <c r="D175" s="113">
        <v>1.4470746880913765</v>
      </c>
      <c r="E175" s="113">
        <v>1.4821773869896759</v>
      </c>
      <c r="F175" s="113">
        <v>-1.7767870668945562</v>
      </c>
      <c r="G175" s="113">
        <v>1.1020390694843343</v>
      </c>
      <c r="H175" s="161">
        <v>0.85</v>
      </c>
      <c r="I175" s="161">
        <v>0.52800000000000002</v>
      </c>
      <c r="J175" s="113">
        <v>1.1965481865910448</v>
      </c>
    </row>
    <row r="176" spans="1:10" ht="11.1" hidden="1" customHeight="1" outlineLevel="1">
      <c r="A176" s="108"/>
      <c r="B176" s="109" t="s">
        <v>276</v>
      </c>
      <c r="C176" s="113">
        <v>0.53760468416382423</v>
      </c>
      <c r="D176" s="113">
        <v>0.64489224491009622</v>
      </c>
      <c r="E176" s="113">
        <v>0.27862413604053415</v>
      </c>
      <c r="F176" s="113">
        <v>2.309082095800477</v>
      </c>
      <c r="G176" s="113">
        <v>0.72668436734953445</v>
      </c>
      <c r="H176" s="161">
        <v>0.14299999999999999</v>
      </c>
      <c r="I176" s="161">
        <v>1.552</v>
      </c>
      <c r="J176" s="113">
        <v>0.40097129990076041</v>
      </c>
    </row>
    <row r="177" spans="1:10" ht="11.1" hidden="1" customHeight="1" outlineLevel="1">
      <c r="A177" s="108"/>
      <c r="B177" s="109" t="s">
        <v>277</v>
      </c>
      <c r="C177" s="113">
        <v>0.58684124386252279</v>
      </c>
      <c r="D177" s="113">
        <v>0.75248608973599573</v>
      </c>
      <c r="E177" s="113">
        <v>0.18553208270965627</v>
      </c>
      <c r="F177" s="113">
        <v>6.8247404918810446</v>
      </c>
      <c r="G177" s="113">
        <v>1.2631067757156558</v>
      </c>
      <c r="H177" s="161">
        <v>0.312</v>
      </c>
      <c r="I177" s="161">
        <v>-0.80700000000000005</v>
      </c>
      <c r="J177" s="113">
        <v>1.5511519007491046</v>
      </c>
    </row>
    <row r="178" spans="1:10" ht="15" hidden="1" customHeight="1" outlineLevel="1">
      <c r="A178" s="108">
        <v>2000</v>
      </c>
      <c r="B178" s="109" t="s">
        <v>274</v>
      </c>
      <c r="C178" s="113">
        <v>1.7541575982255324</v>
      </c>
      <c r="D178" s="113">
        <v>1.4180907548708035</v>
      </c>
      <c r="E178" s="113">
        <v>2.5729571114172529</v>
      </c>
      <c r="F178" s="113">
        <v>-1.5160373364513191</v>
      </c>
      <c r="G178" s="113">
        <v>1.3801562762987203</v>
      </c>
      <c r="H178" s="161">
        <v>-0.63600000000000001</v>
      </c>
      <c r="I178" s="161">
        <v>-0.28799999999999998</v>
      </c>
      <c r="J178" s="113">
        <v>1.3190093626737678</v>
      </c>
    </row>
    <row r="179" spans="1:10" ht="11.1" hidden="1" customHeight="1" outlineLevel="1">
      <c r="A179" s="108"/>
      <c r="B179" s="109" t="s">
        <v>275</v>
      </c>
      <c r="C179" s="113">
        <v>-0.80336903293812156</v>
      </c>
      <c r="D179" s="113">
        <v>0.75343953656772555</v>
      </c>
      <c r="E179" s="113">
        <v>-4.5537006994959341</v>
      </c>
      <c r="F179" s="113">
        <v>1.1299666332314757</v>
      </c>
      <c r="G179" s="113">
        <v>-0.58857643192597209</v>
      </c>
      <c r="H179" s="161">
        <v>0.52800000000000002</v>
      </c>
      <c r="I179" s="161">
        <v>1.327</v>
      </c>
      <c r="J179" s="113">
        <v>-0.78207259628707959</v>
      </c>
    </row>
    <row r="180" spans="1:10" ht="11.1" hidden="1" customHeight="1" outlineLevel="1">
      <c r="A180" s="108"/>
      <c r="B180" s="109" t="s">
        <v>276</v>
      </c>
      <c r="C180" s="113">
        <v>-0.28397220631703135</v>
      </c>
      <c r="D180" s="113">
        <v>0.88543594424336902</v>
      </c>
      <c r="E180" s="113">
        <v>-3.2577010590954245</v>
      </c>
      <c r="F180" s="113">
        <v>-5.0462522518874238</v>
      </c>
      <c r="G180" s="113">
        <v>-0.82220549646889651</v>
      </c>
      <c r="H180" s="161">
        <v>0.53400000000000003</v>
      </c>
      <c r="I180" s="161">
        <v>-0.35099999999999998</v>
      </c>
      <c r="J180" s="113">
        <v>-0.63045011205673518</v>
      </c>
    </row>
    <row r="181" spans="1:10" ht="11.1" hidden="1" customHeight="1" outlineLevel="1">
      <c r="A181" s="108"/>
      <c r="B181" s="109" t="s">
        <v>277</v>
      </c>
      <c r="C181" s="113">
        <v>0.80390467987368197</v>
      </c>
      <c r="D181" s="113">
        <v>0.50508468539067053</v>
      </c>
      <c r="E181" s="113">
        <v>1.5963275021724712</v>
      </c>
      <c r="F181" s="113">
        <v>2.3193348966103429</v>
      </c>
      <c r="G181" s="113">
        <v>0.96788405690122659</v>
      </c>
      <c r="H181" s="161">
        <v>0.60099999999999998</v>
      </c>
      <c r="I181" s="161">
        <v>1.694</v>
      </c>
      <c r="J181" s="113">
        <v>0.72672512318960969</v>
      </c>
    </row>
    <row r="182" spans="1:10" ht="15" hidden="1" customHeight="1" outlineLevel="1">
      <c r="A182" s="108">
        <v>2001</v>
      </c>
      <c r="B182" s="109" t="s">
        <v>274</v>
      </c>
      <c r="C182" s="113">
        <v>2.2623877081296513</v>
      </c>
      <c r="D182" s="113">
        <v>0.11872570110185166</v>
      </c>
      <c r="E182" s="113">
        <v>7.8859777980252233</v>
      </c>
      <c r="F182" s="113">
        <v>3.4272261344225967</v>
      </c>
      <c r="G182" s="113">
        <v>2.3901178610021816</v>
      </c>
      <c r="H182" s="161">
        <v>0.89800000000000002</v>
      </c>
      <c r="I182" s="161">
        <v>-1.173</v>
      </c>
      <c r="J182" s="113">
        <v>2.9140615735886399</v>
      </c>
    </row>
    <row r="183" spans="1:10" ht="11.1" hidden="1" customHeight="1" outlineLevel="1">
      <c r="A183" s="108"/>
      <c r="B183" s="109" t="s">
        <v>275</v>
      </c>
      <c r="C183" s="113">
        <v>-0.29758768298130178</v>
      </c>
      <c r="D183" s="113">
        <v>0.14194790759577813</v>
      </c>
      <c r="E183" s="113">
        <v>-1.3676318510858323</v>
      </c>
      <c r="F183" s="113">
        <v>1.0011481981347004</v>
      </c>
      <c r="G183" s="113">
        <v>-0.1537325321689309</v>
      </c>
      <c r="H183" s="161">
        <v>0.51600000000000001</v>
      </c>
      <c r="I183" s="161">
        <v>3.3540000000000001</v>
      </c>
      <c r="J183" s="113">
        <v>-0.79684605304777278</v>
      </c>
    </row>
    <row r="184" spans="1:10" ht="11.1" hidden="1" customHeight="1" outlineLevel="1">
      <c r="A184" s="108"/>
      <c r="B184" s="109" t="s">
        <v>276</v>
      </c>
      <c r="C184" s="113">
        <v>0.25040769896716597</v>
      </c>
      <c r="D184" s="113">
        <v>0.11664940491129983</v>
      </c>
      <c r="E184" s="113">
        <v>0.581024525351026</v>
      </c>
      <c r="F184" s="113">
        <v>-3.4024730753891674</v>
      </c>
      <c r="G184" s="113">
        <v>-0.15888552197583294</v>
      </c>
      <c r="H184" s="161">
        <v>0.61899999999999999</v>
      </c>
      <c r="I184" s="161">
        <v>-1.702</v>
      </c>
      <c r="J184" s="113">
        <v>0.36666492064321687</v>
      </c>
    </row>
    <row r="185" spans="1:10" ht="11.1" hidden="1" customHeight="1" outlineLevel="1">
      <c r="A185" s="108"/>
      <c r="B185" s="109" t="s">
        <v>277</v>
      </c>
      <c r="C185" s="113">
        <v>1.069670412981651</v>
      </c>
      <c r="D185" s="113">
        <v>0.87102662509843753</v>
      </c>
      <c r="E185" s="113">
        <v>1.558400945117171</v>
      </c>
      <c r="F185" s="113">
        <v>3.5326423586736837</v>
      </c>
      <c r="G185" s="113">
        <v>1.3366727770429065</v>
      </c>
      <c r="H185" s="161">
        <v>-0.4</v>
      </c>
      <c r="I185" s="161">
        <v>0.32200000000000001</v>
      </c>
      <c r="J185" s="113">
        <v>1.191278480064824</v>
      </c>
    </row>
    <row r="186" spans="1:10" ht="15" hidden="1" customHeight="1" outlineLevel="1">
      <c r="A186" s="108">
        <v>2002</v>
      </c>
      <c r="B186" s="109" t="s">
        <v>274</v>
      </c>
      <c r="C186" s="113">
        <v>-1.3782637205420656</v>
      </c>
      <c r="D186" s="113">
        <v>-0.31922043010753498</v>
      </c>
      <c r="E186" s="113">
        <v>-3.9662310113589285</v>
      </c>
      <c r="F186" s="113">
        <v>0.15156047462375</v>
      </c>
      <c r="G186" s="113">
        <v>-1.2088268879499253</v>
      </c>
      <c r="H186" s="161">
        <v>-1.4590000000000001</v>
      </c>
      <c r="I186" s="161">
        <v>-1.6379999999999999</v>
      </c>
      <c r="J186" s="113">
        <v>-1.1871206158496364</v>
      </c>
    </row>
    <row r="187" spans="1:10" ht="11.1" hidden="1" customHeight="1" outlineLevel="1">
      <c r="A187" s="108"/>
      <c r="B187" s="109" t="s">
        <v>275</v>
      </c>
      <c r="C187" s="113">
        <v>1.1837031776134097</v>
      </c>
      <c r="D187" s="113">
        <v>-0.15450306196976271</v>
      </c>
      <c r="E187" s="113">
        <v>4.5780449788465774</v>
      </c>
      <c r="F187" s="113">
        <v>-1.3779096393940051</v>
      </c>
      <c r="G187" s="113">
        <v>0.89608299052046902</v>
      </c>
      <c r="H187" s="161">
        <v>0.72199999999999998</v>
      </c>
      <c r="I187" s="161">
        <v>3.0070000000000001</v>
      </c>
      <c r="J187" s="113">
        <v>0.39100528980455351</v>
      </c>
    </row>
    <row r="188" spans="1:10" ht="11.1" hidden="1" customHeight="1" outlineLevel="1">
      <c r="A188" s="108"/>
      <c r="B188" s="109" t="s">
        <v>276</v>
      </c>
      <c r="C188" s="113">
        <v>0.89456614537570545</v>
      </c>
      <c r="D188" s="113">
        <v>0.62529893368592582</v>
      </c>
      <c r="E188" s="113">
        <v>1.5466507686412285</v>
      </c>
      <c r="F188" s="113">
        <v>3.1173655837994687</v>
      </c>
      <c r="G188" s="113">
        <v>1.1385190831575471</v>
      </c>
      <c r="H188" s="161">
        <v>0.76600000000000001</v>
      </c>
      <c r="I188" s="161">
        <v>-2.3959999999999999</v>
      </c>
      <c r="J188" s="113">
        <v>1.8762065364323206</v>
      </c>
    </row>
    <row r="189" spans="1:10" ht="11.1" hidden="1" customHeight="1" outlineLevel="1">
      <c r="A189" s="108"/>
      <c r="B189" s="109" t="s">
        <v>277</v>
      </c>
      <c r="C189" s="113">
        <v>-0.70827155590311008</v>
      </c>
      <c r="D189" s="113">
        <v>0.16880910940093941</v>
      </c>
      <c r="E189" s="113">
        <v>-2.8130268134965632</v>
      </c>
      <c r="F189" s="113">
        <v>-0.618722221134405</v>
      </c>
      <c r="G189" s="113">
        <v>-0.69825119515539313</v>
      </c>
      <c r="H189" s="161">
        <v>1.1559999999999999</v>
      </c>
      <c r="I189" s="161">
        <v>2.113</v>
      </c>
      <c r="J189" s="113">
        <v>-0.91949534261408417</v>
      </c>
    </row>
    <row r="190" spans="1:10" ht="15" hidden="1" customHeight="1" outlineLevel="1">
      <c r="A190" s="108">
        <v>2003</v>
      </c>
      <c r="B190" s="109" t="s">
        <v>274</v>
      </c>
      <c r="C190" s="113">
        <v>-0.91382968679344856</v>
      </c>
      <c r="D190" s="113">
        <v>-0.36949808970535969</v>
      </c>
      <c r="E190" s="113">
        <v>-2.2601551645279301</v>
      </c>
      <c r="F190" s="113">
        <v>2.6400299466084078</v>
      </c>
      <c r="G190" s="113">
        <v>-0.51584263490124727</v>
      </c>
      <c r="H190" s="161">
        <v>1.738</v>
      </c>
      <c r="I190" s="161">
        <v>1.173</v>
      </c>
      <c r="J190" s="113">
        <v>-0.39705467395833693</v>
      </c>
    </row>
    <row r="191" spans="1:10" ht="11.1" hidden="1" customHeight="1" outlineLevel="1">
      <c r="A191" s="108"/>
      <c r="B191" s="109" t="s">
        <v>275</v>
      </c>
      <c r="C191" s="113">
        <v>8.6257911154376643E-2</v>
      </c>
      <c r="D191" s="113">
        <v>-0.29697491822679467</v>
      </c>
      <c r="E191" s="113">
        <v>1.052464285083559</v>
      </c>
      <c r="F191" s="113">
        <v>-0.70253565464440726</v>
      </c>
      <c r="G191" s="113">
        <v>-4.8791198068016683E-3</v>
      </c>
      <c r="H191" s="161">
        <v>-0.86699999999999999</v>
      </c>
      <c r="I191" s="161">
        <v>1.331</v>
      </c>
      <c r="J191" s="113">
        <v>-0.49913999527841213</v>
      </c>
    </row>
    <row r="192" spans="1:10" ht="11.1" hidden="1" customHeight="1" outlineLevel="1">
      <c r="A192" s="108"/>
      <c r="B192" s="109" t="s">
        <v>276</v>
      </c>
      <c r="C192" s="113">
        <v>2.5524366901500173</v>
      </c>
      <c r="D192" s="113">
        <v>0.80471236187111117</v>
      </c>
      <c r="E192" s="113">
        <v>6.8999563128004979</v>
      </c>
      <c r="F192" s="113">
        <v>-2.4221453287198074</v>
      </c>
      <c r="G192" s="113">
        <v>1.9816846648435416</v>
      </c>
      <c r="H192" s="161">
        <v>-9.1999999999999998E-2</v>
      </c>
      <c r="I192" s="161">
        <v>5.3999999999999999E-2</v>
      </c>
      <c r="J192" s="113">
        <v>1.9860127218700825</v>
      </c>
    </row>
    <row r="193" spans="1:10" ht="11.1" hidden="1" customHeight="1" outlineLevel="1">
      <c r="A193" s="108"/>
      <c r="B193" s="109" t="s">
        <v>277</v>
      </c>
      <c r="C193" s="113">
        <v>-0.96277874411242692</v>
      </c>
      <c r="D193" s="113">
        <v>-0.2156877092850209</v>
      </c>
      <c r="E193" s="113">
        <v>-2.7152279990519332</v>
      </c>
      <c r="F193" s="113">
        <v>7.6231229446493103</v>
      </c>
      <c r="G193" s="113">
        <v>-2.0225569469388915E-2</v>
      </c>
      <c r="H193" s="161">
        <v>-0.64300000000000002</v>
      </c>
      <c r="I193" s="161">
        <v>-2.528</v>
      </c>
      <c r="J193" s="113">
        <v>0.39704520377370045</v>
      </c>
    </row>
    <row r="194" spans="1:10" ht="15" hidden="1" customHeight="1" outlineLevel="1">
      <c r="A194" s="108">
        <v>2004</v>
      </c>
      <c r="B194" s="109" t="s">
        <v>274</v>
      </c>
      <c r="C194" s="113">
        <v>3.0523316765130488</v>
      </c>
      <c r="D194" s="113">
        <v>0.22767748018299017</v>
      </c>
      <c r="E194" s="113">
        <v>9.8483511867254663</v>
      </c>
      <c r="F194" s="113">
        <v>-2.1168501270110767</v>
      </c>
      <c r="G194" s="113">
        <v>2.4414808111876454</v>
      </c>
      <c r="H194" s="161">
        <v>-1.3460000000000001</v>
      </c>
      <c r="I194" s="161">
        <v>-1.157</v>
      </c>
      <c r="J194" s="113">
        <v>2.4353049703614431</v>
      </c>
    </row>
    <row r="195" spans="1:10" ht="11.1" hidden="1" customHeight="1" outlineLevel="1">
      <c r="A195" s="108"/>
      <c r="B195" s="109" t="s">
        <v>275</v>
      </c>
      <c r="C195" s="113">
        <v>2.1650720852911576</v>
      </c>
      <c r="D195" s="113">
        <v>-0.17280905296459537</v>
      </c>
      <c r="E195" s="113">
        <v>7.2972993644214057</v>
      </c>
      <c r="F195" s="113">
        <v>-8.0694298179628845</v>
      </c>
      <c r="G195" s="113">
        <v>1.0094597033624098</v>
      </c>
      <c r="H195" s="161">
        <v>-1.258</v>
      </c>
      <c r="I195" s="161">
        <v>-0.153</v>
      </c>
      <c r="J195" s="113">
        <v>0.78614963342462829</v>
      </c>
    </row>
    <row r="196" spans="1:10" ht="11.1" hidden="1" customHeight="1" outlineLevel="1">
      <c r="A196" s="108"/>
      <c r="B196" s="109" t="s">
        <v>276</v>
      </c>
      <c r="C196" s="113">
        <v>-0.59744994306653609</v>
      </c>
      <c r="D196" s="113">
        <v>-2.3383567285335971E-2</v>
      </c>
      <c r="E196" s="113">
        <v>-1.7699304288321258</v>
      </c>
      <c r="F196" s="113">
        <v>5.3267873580851557</v>
      </c>
      <c r="G196" s="113">
        <v>1.1351716106176468E-2</v>
      </c>
      <c r="H196" s="161">
        <v>3.0000000000000001E-3</v>
      </c>
      <c r="I196" s="161">
        <v>4.0000000000000001E-3</v>
      </c>
      <c r="J196" s="113">
        <v>1.1329385861770902E-2</v>
      </c>
    </row>
    <row r="197" spans="1:10" ht="11.1" hidden="1" customHeight="1" outlineLevel="1">
      <c r="A197" s="108"/>
      <c r="B197" s="109" t="s">
        <v>277</v>
      </c>
      <c r="C197" s="113">
        <v>-0.135057417079949</v>
      </c>
      <c r="D197" s="113">
        <v>-0.11066156064217125</v>
      </c>
      <c r="E197" s="113">
        <v>-0.18576974710647676</v>
      </c>
      <c r="F197" s="113">
        <v>6.0265299384335833</v>
      </c>
      <c r="G197" s="113">
        <v>0.53178855414471116</v>
      </c>
      <c r="H197" s="161">
        <v>0.34300000000000003</v>
      </c>
      <c r="I197" s="161">
        <v>-1.5089999999999999</v>
      </c>
      <c r="J197" s="113">
        <v>0.93659896166184353</v>
      </c>
    </row>
    <row r="198" spans="1:10" ht="15" hidden="1" customHeight="1" outlineLevel="1">
      <c r="A198" s="108">
        <v>2005</v>
      </c>
      <c r="B198" s="109" t="s">
        <v>274</v>
      </c>
      <c r="C198" s="113">
        <v>-0.89451982694934884</v>
      </c>
      <c r="D198" s="113">
        <v>1.2581165994518528E-2</v>
      </c>
      <c r="E198" s="113">
        <v>-2.781554209772537</v>
      </c>
      <c r="F198" s="113">
        <v>-6.5925410316531696</v>
      </c>
      <c r="G198" s="113">
        <v>-1.5449012404789784</v>
      </c>
      <c r="H198" s="161">
        <v>0.46800000000000003</v>
      </c>
      <c r="I198" s="161">
        <v>3.0390000000000001</v>
      </c>
      <c r="J198" s="113">
        <v>-2.1090747387479212</v>
      </c>
    </row>
    <row r="199" spans="1:10" ht="11.1" hidden="1" customHeight="1" outlineLevel="1">
      <c r="A199" s="108"/>
      <c r="B199" s="109" t="s">
        <v>275</v>
      </c>
      <c r="C199" s="113">
        <v>3.5265455428779688</v>
      </c>
      <c r="D199" s="113">
        <v>-0.15514819448036121</v>
      </c>
      <c r="E199" s="113">
        <v>11.405666938372619</v>
      </c>
      <c r="F199" s="113">
        <v>1.1785931402349377</v>
      </c>
      <c r="G199" s="113">
        <v>3.2722863319558257</v>
      </c>
      <c r="H199" s="161">
        <v>-3.3000000000000002E-2</v>
      </c>
      <c r="I199" s="161">
        <v>-0.85599999999999998</v>
      </c>
      <c r="J199" s="113">
        <v>3.5112538801821387</v>
      </c>
    </row>
    <row r="200" spans="1:10" ht="11.1" hidden="1" customHeight="1" outlineLevel="1">
      <c r="A200" s="108"/>
      <c r="B200" s="109" t="s">
        <v>276</v>
      </c>
      <c r="C200" s="113">
        <v>-0.99238801129031629</v>
      </c>
      <c r="D200" s="113">
        <v>8.0494445883232402E-3</v>
      </c>
      <c r="E200" s="113">
        <v>-2.9112267158919281</v>
      </c>
      <c r="F200" s="113">
        <v>5.452184362522857</v>
      </c>
      <c r="G200" s="113">
        <v>-0.30865530338081726</v>
      </c>
      <c r="H200" s="161">
        <v>0.63800000000000001</v>
      </c>
      <c r="I200" s="161">
        <v>0.44700000000000001</v>
      </c>
      <c r="J200" s="113">
        <v>-0.27376247865802839</v>
      </c>
    </row>
    <row r="201" spans="1:10" ht="11.1" hidden="1" customHeight="1" outlineLevel="1">
      <c r="A201" s="108"/>
      <c r="B201" s="109" t="s">
        <v>277</v>
      </c>
      <c r="C201" s="113">
        <v>0.33480872222028779</v>
      </c>
      <c r="D201" s="113">
        <v>0.20506934213335626</v>
      </c>
      <c r="E201" s="113">
        <v>0.59113096143477151</v>
      </c>
      <c r="F201" s="113">
        <v>0.46133769551717307</v>
      </c>
      <c r="G201" s="113">
        <v>0.34900846118624429</v>
      </c>
      <c r="H201" s="161">
        <v>0.371</v>
      </c>
      <c r="I201" s="161">
        <v>-0.63600000000000001</v>
      </c>
      <c r="J201" s="113">
        <v>0.56558265071554104</v>
      </c>
    </row>
    <row r="202" spans="1:10" ht="15" hidden="1" customHeight="1" outlineLevel="1">
      <c r="A202" s="108">
        <v>2006</v>
      </c>
      <c r="B202" s="109" t="s">
        <v>274</v>
      </c>
      <c r="C202" s="113">
        <v>3.0097073889161692</v>
      </c>
      <c r="D202" s="113">
        <v>0.41803012471055467</v>
      </c>
      <c r="E202" s="113">
        <v>8.1103558246788907</v>
      </c>
      <c r="F202" s="113">
        <v>-2.9821801017234293</v>
      </c>
      <c r="G202" s="113">
        <v>2.3365139138406619</v>
      </c>
      <c r="H202" s="161">
        <v>-0.70399999999999996</v>
      </c>
      <c r="I202" s="161">
        <v>-0.51600000000000001</v>
      </c>
      <c r="J202" s="113">
        <v>2.3294145103416355</v>
      </c>
    </row>
    <row r="203" spans="1:10" ht="11.1" hidden="1" customHeight="1" outlineLevel="1">
      <c r="A203" s="108"/>
      <c r="B203" s="109" t="s">
        <v>275</v>
      </c>
      <c r="C203" s="113">
        <v>1.3632082152178526</v>
      </c>
      <c r="D203" s="113">
        <v>0.82423315017041432</v>
      </c>
      <c r="E203" s="113">
        <v>2.3484834035843534</v>
      </c>
      <c r="F203" s="113">
        <v>4.5749415403183065</v>
      </c>
      <c r="G203" s="113">
        <v>1.7052952530927286</v>
      </c>
      <c r="H203" s="161">
        <v>-0.73599999999999999</v>
      </c>
      <c r="I203" s="161">
        <v>-0.4</v>
      </c>
      <c r="J203" s="113">
        <v>1.6604050215339328</v>
      </c>
    </row>
    <row r="204" spans="1:10" ht="11.1" hidden="1" customHeight="1" outlineLevel="1">
      <c r="A204" s="108"/>
      <c r="B204" s="109" t="s">
        <v>276</v>
      </c>
      <c r="C204" s="113">
        <v>0.67909079013610096</v>
      </c>
      <c r="D204" s="113">
        <v>1.1693284122659122</v>
      </c>
      <c r="E204" s="113">
        <v>-0.20374315938559562</v>
      </c>
      <c r="F204" s="113">
        <v>0.60230100623930127</v>
      </c>
      <c r="G204" s="113">
        <v>0.670681009813336</v>
      </c>
      <c r="H204" s="161">
        <v>-4.7E-2</v>
      </c>
      <c r="I204" s="161">
        <v>0.89300000000000002</v>
      </c>
      <c r="J204" s="113">
        <v>0.49194874599139382</v>
      </c>
    </row>
    <row r="205" spans="1:10" ht="11.1" hidden="1" customHeight="1" outlineLevel="1">
      <c r="A205" s="108"/>
      <c r="B205" s="109" t="s">
        <v>277</v>
      </c>
      <c r="C205" s="113">
        <v>1.6464041906868232</v>
      </c>
      <c r="D205" s="113">
        <v>0.11046709853388847</v>
      </c>
      <c r="E205" s="113">
        <v>4.4504198333115994</v>
      </c>
      <c r="F205" s="113">
        <v>0.85860758586073871</v>
      </c>
      <c r="G205" s="113">
        <v>1.5601857392000227</v>
      </c>
      <c r="H205" s="161">
        <v>0.13400000000000001</v>
      </c>
      <c r="I205" s="161">
        <v>5.2999999999999999E-2</v>
      </c>
      <c r="J205" s="113">
        <v>1.6013713511197096</v>
      </c>
    </row>
    <row r="206" spans="1:10" ht="15" hidden="1" customHeight="1" outlineLevel="1">
      <c r="A206" s="108">
        <v>2007</v>
      </c>
      <c r="B206" s="109" t="s">
        <v>274</v>
      </c>
      <c r="C206" s="113">
        <v>1.5917803884854465</v>
      </c>
      <c r="D206" s="113">
        <v>0.84257417649784827</v>
      </c>
      <c r="E206" s="113">
        <v>2.9027048608834889</v>
      </c>
      <c r="F206" s="113">
        <v>5.9395382728775132</v>
      </c>
      <c r="G206" s="113">
        <v>2.0643229669693</v>
      </c>
      <c r="H206" s="161">
        <v>1.0629999999999999</v>
      </c>
      <c r="I206" s="161">
        <v>0.28499999999999998</v>
      </c>
      <c r="J206" s="113">
        <v>2.2492343971011906</v>
      </c>
    </row>
    <row r="207" spans="1:10" ht="11.1" hidden="1" customHeight="1" outlineLevel="1">
      <c r="A207" s="108"/>
      <c r="B207" s="109" t="s">
        <v>275</v>
      </c>
      <c r="C207" s="113">
        <v>-0.77179389817781896</v>
      </c>
      <c r="D207" s="113">
        <v>0.82033651020947218</v>
      </c>
      <c r="E207" s="113">
        <v>-3.5018531387537735</v>
      </c>
      <c r="F207" s="113">
        <v>6.2104715730847033</v>
      </c>
      <c r="G207" s="113">
        <v>1.5897438809076903E-2</v>
      </c>
      <c r="H207" s="161">
        <v>0.434</v>
      </c>
      <c r="I207" s="161">
        <v>0.33200000000000002</v>
      </c>
      <c r="J207" s="113">
        <v>3.5687287267350598E-2</v>
      </c>
    </row>
    <row r="208" spans="1:10" ht="11.1" hidden="1" customHeight="1" outlineLevel="1">
      <c r="A208" s="108"/>
      <c r="B208" s="109" t="s">
        <v>276</v>
      </c>
      <c r="C208" s="113">
        <v>1.4104824146530177</v>
      </c>
      <c r="D208" s="113">
        <v>0.5654429917561572</v>
      </c>
      <c r="E208" s="113">
        <v>2.9243907269268732</v>
      </c>
      <c r="F208" s="113">
        <v>-2.3013378401856528</v>
      </c>
      <c r="G208" s="113">
        <v>0.96580512459529189</v>
      </c>
      <c r="H208" s="161">
        <v>-1.244</v>
      </c>
      <c r="I208" s="161">
        <v>-4.1000000000000002E-2</v>
      </c>
      <c r="J208" s="113">
        <v>0.74820668226631426</v>
      </c>
    </row>
    <row r="209" spans="1:10" ht="11.1" hidden="1" customHeight="1" outlineLevel="1">
      <c r="A209" s="108"/>
      <c r="B209" s="109" t="s">
        <v>277</v>
      </c>
      <c r="C209" s="113">
        <v>1.0461692398684903</v>
      </c>
      <c r="D209" s="113">
        <v>0.71115700414704008</v>
      </c>
      <c r="E209" s="113">
        <v>1.6325959441652316</v>
      </c>
      <c r="F209" s="113">
        <v>-2.8761276554469646</v>
      </c>
      <c r="G209" s="113">
        <v>0.59148198472564673</v>
      </c>
      <c r="H209" s="161">
        <v>-6.7000000000000004E-2</v>
      </c>
      <c r="I209" s="161">
        <v>1.2869999999999999</v>
      </c>
      <c r="J209" s="113">
        <v>0.343054479411947</v>
      </c>
    </row>
    <row r="210" spans="1:10" ht="15" hidden="1" customHeight="1" outlineLevel="1">
      <c r="A210" s="108">
        <v>2008</v>
      </c>
      <c r="B210" s="109" t="s">
        <v>274</v>
      </c>
      <c r="C210" s="113">
        <v>0.2494461414521254</v>
      </c>
      <c r="D210" s="113">
        <v>1.472796427980839</v>
      </c>
      <c r="E210" s="113">
        <v>-1.8725689305015436</v>
      </c>
      <c r="F210" s="113">
        <v>-0.41947565543071619</v>
      </c>
      <c r="G210" s="113">
        <v>0.17457534593678758</v>
      </c>
      <c r="H210" s="161">
        <v>3.754</v>
      </c>
      <c r="I210" s="161">
        <v>2.3380000000000001</v>
      </c>
      <c r="J210" s="113">
        <v>0.44641925465249699</v>
      </c>
    </row>
    <row r="211" spans="1:10" ht="11.1" hidden="1" customHeight="1" outlineLevel="1">
      <c r="A211" s="108"/>
      <c r="B211" s="109" t="s">
        <v>275</v>
      </c>
      <c r="C211" s="113">
        <v>0.75631219328442967</v>
      </c>
      <c r="D211" s="113">
        <v>0.89829630088364354</v>
      </c>
      <c r="E211" s="113">
        <v>0.5016311783070222</v>
      </c>
      <c r="F211" s="113">
        <v>6.1347642211191982</v>
      </c>
      <c r="G211" s="113">
        <v>1.3547393558850587</v>
      </c>
      <c r="H211" s="161">
        <v>-2.972</v>
      </c>
      <c r="I211" s="161">
        <v>-3.2890000000000001</v>
      </c>
      <c r="J211" s="113">
        <v>1.4356787222629634</v>
      </c>
    </row>
    <row r="212" spans="1:10" ht="11.1" hidden="1" customHeight="1" outlineLevel="1">
      <c r="A212" s="108"/>
      <c r="B212" s="109" t="s">
        <v>276</v>
      </c>
      <c r="C212" s="113">
        <v>-1.407804195165113</v>
      </c>
      <c r="D212" s="113">
        <v>0.62799014081318205</v>
      </c>
      <c r="E212" s="113">
        <v>-5.0738801628853594</v>
      </c>
      <c r="F212" s="113">
        <v>-7.0873954609282919E-2</v>
      </c>
      <c r="G212" s="113">
        <v>-1.2520368766423644</v>
      </c>
      <c r="H212" s="161">
        <v>-1.1080000000000001</v>
      </c>
      <c r="I212" s="161">
        <v>-0.88100000000000001</v>
      </c>
      <c r="J212" s="113">
        <v>-1.3127587112247738</v>
      </c>
    </row>
    <row r="213" spans="1:10" ht="11.1" hidden="1" customHeight="1" outlineLevel="1">
      <c r="A213" s="108"/>
      <c r="B213" s="109" t="s">
        <v>277</v>
      </c>
      <c r="C213" s="113">
        <v>-2.4772426113537307</v>
      </c>
      <c r="D213" s="113">
        <v>0.7309720933666739</v>
      </c>
      <c r="E213" s="113">
        <v>-8.6016497321942609</v>
      </c>
      <c r="F213" s="113">
        <v>-1.5445719329213858</v>
      </c>
      <c r="G213" s="113">
        <v>-2.3672762478885119</v>
      </c>
      <c r="H213" s="161">
        <v>-0.11</v>
      </c>
      <c r="I213" s="161">
        <v>2.6269999999999998</v>
      </c>
      <c r="J213" s="113">
        <v>-2.920071624398318</v>
      </c>
    </row>
    <row r="214" spans="1:10" ht="15" hidden="1" customHeight="1" outlineLevel="1">
      <c r="A214" s="108">
        <v>2009</v>
      </c>
      <c r="B214" s="109" t="s">
        <v>274</v>
      </c>
      <c r="C214" s="113">
        <v>-3.2994759376309588</v>
      </c>
      <c r="D214" s="113">
        <v>-0.69124864554784438</v>
      </c>
      <c r="E214" s="113">
        <v>-8.7869278942215914</v>
      </c>
      <c r="F214" s="113">
        <v>-4.9881539348147044</v>
      </c>
      <c r="G214" s="113">
        <v>-3.5002569519785425</v>
      </c>
      <c r="H214" s="161">
        <v>5.0250000000000004</v>
      </c>
      <c r="I214" s="161">
        <v>1.671</v>
      </c>
      <c r="J214" s="113">
        <v>-2.9223864990252935</v>
      </c>
    </row>
    <row r="215" spans="1:10" ht="11.1" hidden="1" customHeight="1" outlineLevel="1">
      <c r="A215" s="108"/>
      <c r="B215" s="109" t="s">
        <v>275</v>
      </c>
      <c r="C215" s="113">
        <v>-4.557152048037949E-2</v>
      </c>
      <c r="D215" s="113">
        <v>-0.38702099733318107</v>
      </c>
      <c r="E215" s="113">
        <v>0.73656431706072567</v>
      </c>
      <c r="F215" s="113">
        <v>1.5804016713842657</v>
      </c>
      <c r="G215" s="113">
        <v>0.14477317554239733</v>
      </c>
      <c r="H215" s="161">
        <v>-5.4989999999999997</v>
      </c>
      <c r="I215" s="161">
        <v>-7.4329999999999998</v>
      </c>
      <c r="J215" s="113">
        <v>0.53416086891235182</v>
      </c>
    </row>
    <row r="216" spans="1:10" ht="11.1" hidden="1" customHeight="1" outlineLevel="1">
      <c r="A216" s="108"/>
      <c r="B216" s="109" t="s">
        <v>276</v>
      </c>
      <c r="C216" s="113">
        <v>2.728833105371848</v>
      </c>
      <c r="D216" s="113">
        <v>0.46004413588696025</v>
      </c>
      <c r="E216" s="113">
        <v>7.8678332445508516</v>
      </c>
      <c r="F216" s="113">
        <v>2.2889368054406418</v>
      </c>
      <c r="G216" s="113">
        <v>2.6765983763151695</v>
      </c>
      <c r="H216" s="161">
        <v>-0.11899999999999999</v>
      </c>
      <c r="I216" s="161">
        <v>1.9990000000000001</v>
      </c>
      <c r="J216" s="113">
        <v>2.2846081693860469</v>
      </c>
    </row>
    <row r="217" spans="1:10" ht="11.1" hidden="1" customHeight="1" outlineLevel="1">
      <c r="A217" s="108"/>
      <c r="B217" s="109" t="s">
        <v>277</v>
      </c>
      <c r="C217" s="113">
        <v>1.5542125163709954</v>
      </c>
      <c r="D217" s="113">
        <v>0.31779830871012393</v>
      </c>
      <c r="E217" s="113">
        <v>4.1624667672387261</v>
      </c>
      <c r="F217" s="113">
        <v>0.38430355115951897</v>
      </c>
      <c r="G217" s="113">
        <v>1.4158181860033352</v>
      </c>
      <c r="H217" s="161">
        <v>0.11899999999999999</v>
      </c>
      <c r="I217" s="161">
        <v>3.831</v>
      </c>
      <c r="J217" s="113">
        <v>0.71434829590259596</v>
      </c>
    </row>
    <row r="218" spans="1:10" ht="15" hidden="1" customHeight="1" outlineLevel="1">
      <c r="A218" s="108">
        <v>2010</v>
      </c>
      <c r="B218" s="109" t="s">
        <v>274</v>
      </c>
      <c r="C218" s="113">
        <v>0.72236813353956109</v>
      </c>
      <c r="D218" s="113">
        <v>1.2009948085824647</v>
      </c>
      <c r="E218" s="113">
        <v>-0.2500422149194037</v>
      </c>
      <c r="F218" s="113">
        <v>-8.9392152745249263</v>
      </c>
      <c r="G218" s="113">
        <v>-0.40892369090515501</v>
      </c>
      <c r="H218" s="161">
        <v>0.90300000000000002</v>
      </c>
      <c r="I218" s="161">
        <v>-2.6819999999999999</v>
      </c>
      <c r="J218" s="113">
        <v>0.27509066586245012</v>
      </c>
    </row>
    <row r="219" spans="1:10" ht="11.1" hidden="1" customHeight="1" outlineLevel="1">
      <c r="A219" s="108"/>
      <c r="B219" s="109" t="s">
        <v>275</v>
      </c>
      <c r="C219" s="113">
        <v>1.2940000425378173</v>
      </c>
      <c r="D219" s="113">
        <v>0.86044329887138815</v>
      </c>
      <c r="E219" s="113">
        <v>2.1876566681207805</v>
      </c>
      <c r="F219" s="113">
        <v>11.966721657530968</v>
      </c>
      <c r="G219" s="113">
        <v>2.4366480990156418</v>
      </c>
      <c r="H219" s="161">
        <v>0.312</v>
      </c>
      <c r="I219" s="161">
        <v>1.407</v>
      </c>
      <c r="J219" s="113">
        <v>2.2623562049480341</v>
      </c>
    </row>
    <row r="220" spans="1:10" ht="11.1" hidden="1" customHeight="1" outlineLevel="1">
      <c r="A220" s="108"/>
      <c r="B220" s="109" t="s">
        <v>276</v>
      </c>
      <c r="C220" s="113">
        <v>1.4259197823010368</v>
      </c>
      <c r="D220" s="113">
        <v>1.0194015126603375</v>
      </c>
      <c r="E220" s="113">
        <v>2.2529611529859608</v>
      </c>
      <c r="F220" s="113">
        <v>1.8377984442087723</v>
      </c>
      <c r="G220" s="113">
        <v>1.4741190233845884</v>
      </c>
      <c r="H220" s="161">
        <v>1.05</v>
      </c>
      <c r="I220" s="161">
        <v>2.8380000000000001</v>
      </c>
      <c r="J220" s="113">
        <v>1.1618612402487543</v>
      </c>
    </row>
    <row r="221" spans="1:10" ht="11.1" hidden="1" customHeight="1" outlineLevel="1">
      <c r="A221" s="108"/>
      <c r="B221" s="109" t="s">
        <v>277</v>
      </c>
      <c r="C221" s="113">
        <v>2.2151145338425948</v>
      </c>
      <c r="D221" s="113">
        <v>0.86712549603174693</v>
      </c>
      <c r="E221" s="113">
        <v>4.9244477677041516</v>
      </c>
      <c r="F221" s="113">
        <v>-0.15401608612452833</v>
      </c>
      <c r="G221" s="113">
        <v>1.936878338972889</v>
      </c>
      <c r="H221" s="161">
        <v>0.91600000000000004</v>
      </c>
      <c r="I221" s="161">
        <v>-0.52300000000000002</v>
      </c>
      <c r="J221" s="113">
        <v>2.2437360814751628</v>
      </c>
    </row>
    <row r="222" spans="1:10" ht="15" hidden="1" customHeight="1" outlineLevel="1">
      <c r="A222" s="108">
        <v>2011</v>
      </c>
      <c r="B222" s="109" t="s">
        <v>274</v>
      </c>
      <c r="C222" s="113">
        <v>2.0794134624148057</v>
      </c>
      <c r="D222" s="113">
        <v>1.621910701168261</v>
      </c>
      <c r="E222" s="113">
        <v>2.9633940660854847</v>
      </c>
      <c r="F222" s="113">
        <v>-0.2898099096293123</v>
      </c>
      <c r="G222" s="113">
        <v>1.8068736837388428</v>
      </c>
      <c r="H222" s="161">
        <v>-1.046</v>
      </c>
      <c r="I222" s="161">
        <v>-1.9650000000000001</v>
      </c>
      <c r="J222" s="113">
        <v>2.0049394417154929</v>
      </c>
    </row>
    <row r="223" spans="1:10" ht="11.1" hidden="1" customHeight="1" outlineLevel="1">
      <c r="A223" s="108"/>
      <c r="B223" s="109" t="s">
        <v>275</v>
      </c>
      <c r="C223" s="113">
        <v>-0.26705713356031424</v>
      </c>
      <c r="D223" s="113">
        <v>1.1614050581609519</v>
      </c>
      <c r="E223" s="113">
        <v>-2.9911522799893362</v>
      </c>
      <c r="F223" s="113">
        <v>6.8678313591898927</v>
      </c>
      <c r="G223" s="113">
        <v>0.5367901043298815</v>
      </c>
      <c r="H223" s="161">
        <v>2.4689999999999999</v>
      </c>
      <c r="I223" s="161">
        <v>1.6739999999999999</v>
      </c>
      <c r="J223" s="113">
        <v>0.6868639941391308</v>
      </c>
    </row>
    <row r="224" spans="1:10" ht="11.1" hidden="1" customHeight="1" outlineLevel="1">
      <c r="A224" s="108"/>
      <c r="B224" s="109" t="s">
        <v>276</v>
      </c>
      <c r="C224" s="113">
        <v>1.4848826059451028</v>
      </c>
      <c r="D224" s="113">
        <v>0.51513720049992173</v>
      </c>
      <c r="E224" s="113">
        <v>3.4133609208523126</v>
      </c>
      <c r="F224" s="113">
        <v>-0.12575121730095873</v>
      </c>
      <c r="G224" s="113">
        <v>1.291994641496899</v>
      </c>
      <c r="H224" s="161">
        <v>-0.64100000000000001</v>
      </c>
      <c r="I224" s="161">
        <v>0.76600000000000001</v>
      </c>
      <c r="J224" s="113">
        <v>1.0596480144244396</v>
      </c>
    </row>
    <row r="225" spans="1:10" ht="11.1" hidden="1" customHeight="1" outlineLevel="1">
      <c r="A225" s="108"/>
      <c r="B225" s="109" t="s">
        <v>277</v>
      </c>
      <c r="C225" s="113">
        <v>0.22523670436946475</v>
      </c>
      <c r="D225" s="113">
        <v>0.66270668685324097</v>
      </c>
      <c r="E225" s="113">
        <v>-0.62035381439980597</v>
      </c>
      <c r="F225" s="113">
        <v>-1.8769307351070239</v>
      </c>
      <c r="G225" s="113">
        <v>-2.2993155646403807E-2</v>
      </c>
      <c r="H225" s="161">
        <v>0.442</v>
      </c>
      <c r="I225" s="161">
        <v>-0.33300000000000002</v>
      </c>
      <c r="J225" s="113">
        <v>0.11273838373193712</v>
      </c>
    </row>
    <row r="226" spans="1:10" ht="15" hidden="1" customHeight="1" outlineLevel="1">
      <c r="A226" s="108">
        <v>2012</v>
      </c>
      <c r="B226" s="109" t="s">
        <v>274</v>
      </c>
      <c r="C226" s="113">
        <v>1.0121675249716873</v>
      </c>
      <c r="D226" s="113">
        <v>1.309300435842502</v>
      </c>
      <c r="E226" s="113">
        <v>0.43042104897772049</v>
      </c>
      <c r="F226" s="113">
        <v>-2.3873114396593564E-2</v>
      </c>
      <c r="G226" s="113">
        <v>0.89209752723505176</v>
      </c>
      <c r="H226" s="161">
        <v>0.16500000000000001</v>
      </c>
      <c r="I226" s="161">
        <v>0.84299999999999997</v>
      </c>
      <c r="J226" s="113">
        <v>0.78599969829964778</v>
      </c>
    </row>
    <row r="227" spans="1:10" ht="11.1" hidden="1" customHeight="1" outlineLevel="1">
      <c r="A227" s="108"/>
      <c r="B227" s="109" t="s">
        <v>275</v>
      </c>
      <c r="C227" s="113">
        <v>-1.1960406928787393</v>
      </c>
      <c r="D227" s="113">
        <v>1.3676295587651879</v>
      </c>
      <c r="E227" s="113">
        <v>-6.259288701482717</v>
      </c>
      <c r="F227" s="113">
        <v>2.8490411163343339</v>
      </c>
      <c r="G227" s="113">
        <v>-0.73149955695261326</v>
      </c>
      <c r="H227" s="161">
        <v>3.9E-2</v>
      </c>
      <c r="I227" s="161">
        <v>-0.36599999999999999</v>
      </c>
      <c r="J227" s="113">
        <v>-0.67231366051557018</v>
      </c>
    </row>
    <row r="228" spans="1:10" ht="11.1" hidden="1" customHeight="1" outlineLevel="1">
      <c r="A228" s="108"/>
      <c r="B228" s="109" t="s">
        <v>276</v>
      </c>
      <c r="C228" s="113">
        <v>0.58458445119022429</v>
      </c>
      <c r="D228" s="113">
        <v>0.50756017206406057</v>
      </c>
      <c r="E228" s="113">
        <v>0.7490843841407866</v>
      </c>
      <c r="F228" s="113">
        <v>1.9546100937402571</v>
      </c>
      <c r="G228" s="113">
        <v>0.74759448955528285</v>
      </c>
      <c r="H228" s="161">
        <v>-4.9000000000000002E-2</v>
      </c>
      <c r="I228" s="161">
        <v>-7.0999999999999994E-2</v>
      </c>
      <c r="J228" s="113">
        <v>0.76254555649006761</v>
      </c>
    </row>
    <row r="229" spans="1:10" ht="11.1" hidden="1" customHeight="1" outlineLevel="1">
      <c r="A229" s="108"/>
      <c r="B229" s="109" t="s">
        <v>277</v>
      </c>
      <c r="C229" s="113">
        <v>0.25269843743910769</v>
      </c>
      <c r="D229" s="113">
        <v>0.62580695029328126</v>
      </c>
      <c r="E229" s="113">
        <v>-0.54223518002328319</v>
      </c>
      <c r="F229" s="113">
        <v>-0.45402143436625408</v>
      </c>
      <c r="G229" s="113">
        <v>0.16760322250613058</v>
      </c>
      <c r="H229" s="161">
        <v>-0.57999999999999996</v>
      </c>
      <c r="I229" s="161">
        <v>0.86399999999999999</v>
      </c>
      <c r="J229" s="113">
        <v>-8.1033331478479909E-2</v>
      </c>
    </row>
    <row r="230" spans="1:10" ht="15" customHeight="1" collapsed="1">
      <c r="A230" s="108">
        <v>2013</v>
      </c>
      <c r="B230" s="109" t="s">
        <v>274</v>
      </c>
      <c r="C230" s="113">
        <v>-0.16402458814087595</v>
      </c>
      <c r="D230" s="113">
        <v>0.40370417786883195</v>
      </c>
      <c r="E230" s="113">
        <v>-1.3878156774724317</v>
      </c>
      <c r="F230" s="113">
        <v>-4.3064253238398322</v>
      </c>
      <c r="G230" s="113">
        <v>-0.6597102817969045</v>
      </c>
      <c r="H230" s="161">
        <v>4.1479999999999997</v>
      </c>
      <c r="I230" s="161">
        <v>4.9139999999999997</v>
      </c>
      <c r="J230" s="113">
        <v>-0.80437726024443634</v>
      </c>
    </row>
    <row r="231" spans="1:10" ht="11.1" customHeight="1">
      <c r="A231" s="108"/>
      <c r="B231" s="109" t="s">
        <v>275</v>
      </c>
      <c r="C231" s="113">
        <v>2.831152803218913</v>
      </c>
      <c r="D231" s="113">
        <v>0.91098681265123105</v>
      </c>
      <c r="E231" s="113">
        <v>7.0454418248870212</v>
      </c>
      <c r="F231" s="113">
        <v>3.9668310174810699</v>
      </c>
      <c r="G231" s="113">
        <v>2.9620610254493869</v>
      </c>
      <c r="H231" s="161">
        <v>-3.7759999999999998</v>
      </c>
      <c r="I231" s="161">
        <v>-3.306</v>
      </c>
      <c r="J231" s="113">
        <v>2.9349946665169711</v>
      </c>
    </row>
    <row r="232" spans="1:10" ht="11.1" customHeight="1">
      <c r="A232" s="108"/>
      <c r="B232" s="109" t="s">
        <v>276</v>
      </c>
      <c r="C232" s="113">
        <v>-2.8584571524831404E-2</v>
      </c>
      <c r="D232" s="113">
        <v>0.858116019756892</v>
      </c>
      <c r="E232" s="113">
        <v>-1.8631483547127772</v>
      </c>
      <c r="F232" s="113">
        <v>4.3745059998564244</v>
      </c>
      <c r="G232" s="113">
        <v>0.48390711927233099</v>
      </c>
      <c r="H232" s="161">
        <v>1.321</v>
      </c>
      <c r="I232" s="161">
        <v>0.64200000000000002</v>
      </c>
      <c r="J232" s="113">
        <v>0.60881555377163465</v>
      </c>
    </row>
    <row r="233" spans="1:10" ht="11.1" customHeight="1">
      <c r="A233" s="108"/>
      <c r="B233" s="109" t="s">
        <v>277</v>
      </c>
      <c r="C233" s="113">
        <v>1.0942878891737564</v>
      </c>
      <c r="D233" s="113">
        <v>0.69769060511993075</v>
      </c>
      <c r="E233" s="113">
        <v>1.9375921288649494</v>
      </c>
      <c r="F233" s="113">
        <v>-2.4632034035994081</v>
      </c>
      <c r="G233" s="113">
        <v>0.66418637169462613</v>
      </c>
      <c r="H233" s="161">
        <v>0.252</v>
      </c>
      <c r="I233" s="161">
        <v>0.214</v>
      </c>
      <c r="J233" s="113">
        <v>0.68238223908785756</v>
      </c>
    </row>
    <row r="234" spans="1:10" ht="15" customHeight="1">
      <c r="A234" s="108">
        <v>2014</v>
      </c>
      <c r="B234" s="109" t="s">
        <v>274</v>
      </c>
      <c r="C234" s="113">
        <v>1.4162225947535632</v>
      </c>
      <c r="D234" s="113">
        <v>1.4548329928032473</v>
      </c>
      <c r="E234" s="113">
        <v>1.3351220135428861</v>
      </c>
      <c r="F234" s="113">
        <v>-2.075098814229122</v>
      </c>
      <c r="G234" s="113">
        <v>1.0072346934557146</v>
      </c>
      <c r="H234" s="161">
        <v>1.093</v>
      </c>
      <c r="I234" s="161">
        <v>0.23699999999999999</v>
      </c>
      <c r="J234" s="113">
        <v>1.1689126773266167</v>
      </c>
    </row>
    <row r="235" spans="1:10" ht="11.1" customHeight="1">
      <c r="A235" s="108"/>
      <c r="B235" s="109" t="s">
        <v>275</v>
      </c>
      <c r="C235" s="113">
        <v>0.1209723592011045</v>
      </c>
      <c r="D235" s="113">
        <v>0.75322997768105893</v>
      </c>
      <c r="E235" s="113">
        <v>-1.2086444728441705</v>
      </c>
      <c r="F235" s="113">
        <v>3.7263946951132283</v>
      </c>
      <c r="G235" s="113">
        <v>0.53043797150043304</v>
      </c>
      <c r="H235" s="161">
        <v>-0.58399999999999996</v>
      </c>
      <c r="I235" s="161">
        <v>0.65</v>
      </c>
      <c r="J235" s="113">
        <v>0.33363270465358141</v>
      </c>
    </row>
    <row r="236" spans="1:10" ht="11.1" customHeight="1">
      <c r="A236" s="108"/>
      <c r="B236" s="109" t="s">
        <v>276</v>
      </c>
      <c r="C236" s="113">
        <v>1.1276496446234177</v>
      </c>
      <c r="D236" s="113">
        <v>0.84524108980650681</v>
      </c>
      <c r="E236" s="113">
        <v>1.7333395210693112</v>
      </c>
      <c r="F236" s="113">
        <v>2.2653047043289263</v>
      </c>
      <c r="G236" s="113">
        <v>1.2609599124509714</v>
      </c>
      <c r="H236" s="161">
        <v>-0.246</v>
      </c>
      <c r="I236" s="161">
        <v>-2.0489999999999999</v>
      </c>
      <c r="J236" s="113">
        <v>1.5823865425865051</v>
      </c>
    </row>
    <row r="237" spans="1:10" ht="11.1" customHeight="1">
      <c r="A237" s="108"/>
      <c r="B237" s="109" t="s">
        <v>277</v>
      </c>
      <c r="C237" s="113">
        <v>1.307336186233826</v>
      </c>
      <c r="D237" s="113">
        <v>0.82769645050720442</v>
      </c>
      <c r="E237" s="113">
        <v>2.3270533494513614</v>
      </c>
      <c r="F237" s="113">
        <v>-0.56397363593103478</v>
      </c>
      <c r="G237" s="113">
        <v>1.0858814504365739</v>
      </c>
      <c r="H237" s="161">
        <v>0.63700000000000001</v>
      </c>
      <c r="I237" s="161">
        <v>-0.747</v>
      </c>
      <c r="J237" s="113">
        <v>1.3276502418359826</v>
      </c>
    </row>
    <row r="238" spans="1:10" ht="15" customHeight="1">
      <c r="A238" s="108">
        <v>2015</v>
      </c>
      <c r="B238" s="109" t="s">
        <v>274</v>
      </c>
      <c r="C238" s="113">
        <v>1.2027779128202241</v>
      </c>
      <c r="D238" s="113">
        <v>0.82835010959544775</v>
      </c>
      <c r="E238" s="113">
        <v>1.9871498386764443</v>
      </c>
      <c r="F238" s="113">
        <v>-2.1388547218804632</v>
      </c>
      <c r="G238" s="113">
        <v>0.81377644773456836</v>
      </c>
      <c r="H238" s="161">
        <v>0.36199999999999999</v>
      </c>
      <c r="I238" s="161">
        <v>4.1909999999999998</v>
      </c>
      <c r="J238" s="113">
        <v>0.20710268814785593</v>
      </c>
    </row>
    <row r="239" spans="1:10" ht="10.5" customHeight="1">
      <c r="A239" s="108"/>
      <c r="B239" s="109" t="s">
        <v>275</v>
      </c>
      <c r="C239" s="113">
        <v>0.25619994982750427</v>
      </c>
      <c r="D239" s="113">
        <v>1.4201592435666726</v>
      </c>
      <c r="E239" s="113">
        <v>-2.1544211256754693</v>
      </c>
      <c r="F239" s="113">
        <v>3.316807485510779</v>
      </c>
      <c r="G239" s="113">
        <v>0.60205218522060022</v>
      </c>
      <c r="H239" s="161">
        <v>3.4750000000000001</v>
      </c>
      <c r="I239" s="161">
        <v>1.6519999999999999</v>
      </c>
      <c r="J239" s="113">
        <v>0.90608999186798656</v>
      </c>
    </row>
    <row r="240" spans="1:10" ht="10.5" customHeight="1">
      <c r="A240" s="108"/>
      <c r="B240" s="109" t="s">
        <v>276</v>
      </c>
      <c r="C240" s="113">
        <v>1.7891716252500061</v>
      </c>
      <c r="D240" s="113">
        <v>0.84645899720361228</v>
      </c>
      <c r="E240" s="113">
        <v>3.8129062520940664</v>
      </c>
      <c r="F240" s="113">
        <v>3.5563665855633104</v>
      </c>
      <c r="G240" s="113">
        <v>1.9942555150662855</v>
      </c>
      <c r="H240" s="161">
        <v>-2.5059999999999998</v>
      </c>
      <c r="I240" s="161">
        <v>-4.8</v>
      </c>
      <c r="J240" s="113">
        <v>2.3901368431781975</v>
      </c>
    </row>
    <row r="241" spans="1:10" ht="10.5" customHeight="1">
      <c r="A241" s="108"/>
      <c r="B241" s="109" t="s">
        <v>277</v>
      </c>
      <c r="C241" s="113">
        <v>1.2312080378951435</v>
      </c>
      <c r="D241" s="113">
        <v>1.0516432409287262</v>
      </c>
      <c r="E241" s="113">
        <v>1.6056674412599818</v>
      </c>
      <c r="F241" s="113">
        <v>-0.42030517810744072</v>
      </c>
      <c r="G241" s="113">
        <v>1.036613687607101</v>
      </c>
      <c r="H241" s="161">
        <v>0.71</v>
      </c>
      <c r="I241" s="161">
        <v>3.3450000000000002</v>
      </c>
      <c r="J241" s="113">
        <v>0.6385338454048366</v>
      </c>
    </row>
    <row r="242" spans="1:10" ht="15" customHeight="1">
      <c r="A242" s="108">
        <v>2016</v>
      </c>
      <c r="B242" s="109" t="s">
        <v>274</v>
      </c>
      <c r="C242" s="113">
        <v>0.4321056755849213</v>
      </c>
      <c r="D242" s="113">
        <v>0.71728320689408065</v>
      </c>
      <c r="E242" s="113">
        <v>-0.15935284743949296</v>
      </c>
      <c r="F242" s="113">
        <v>-1.1377787099056746</v>
      </c>
      <c r="G242" s="113">
        <v>0.24979678323850862</v>
      </c>
      <c r="H242" s="161">
        <v>-2.71</v>
      </c>
      <c r="I242" s="161">
        <v>-3.6320000000000001</v>
      </c>
      <c r="J242" s="113">
        <v>0.3961458088608083</v>
      </c>
    </row>
    <row r="243" spans="1:10" ht="10.5" customHeight="1">
      <c r="A243" s="108"/>
      <c r="B243" s="109" t="s">
        <v>275</v>
      </c>
      <c r="C243" s="113">
        <v>2.1129924513936231</v>
      </c>
      <c r="D243" s="113">
        <v>0.7289021355109071</v>
      </c>
      <c r="E243" s="113">
        <v>5.0088022567713892</v>
      </c>
      <c r="F243" s="113">
        <v>0.64040519218792724</v>
      </c>
      <c r="G243" s="113">
        <v>1.9443495425729935</v>
      </c>
      <c r="H243" s="161">
        <v>2.1709999999999998</v>
      </c>
      <c r="I243" s="161">
        <v>0.48399999999999999</v>
      </c>
      <c r="J243" s="113">
        <v>2.2310933619892097</v>
      </c>
    </row>
    <row r="244" spans="1:10" ht="10.5" customHeight="1">
      <c r="A244" s="108"/>
      <c r="B244" s="109" t="s">
        <v>276</v>
      </c>
      <c r="C244" s="113">
        <v>-1.1820795464468858</v>
      </c>
      <c r="D244" s="113">
        <v>1.1181505729137768</v>
      </c>
      <c r="E244" s="113">
        <v>-5.7984992476039139</v>
      </c>
      <c r="F244" s="113">
        <v>2.6955101180436145</v>
      </c>
      <c r="G244" s="113">
        <v>-0.74369209687510818</v>
      </c>
      <c r="H244" s="161">
        <v>-0.65800000000000003</v>
      </c>
      <c r="I244" s="161">
        <v>3.544</v>
      </c>
      <c r="J244" s="113">
        <v>-1.3847078258957879</v>
      </c>
    </row>
    <row r="245" spans="1:10" ht="10.5" customHeight="1">
      <c r="A245" s="108"/>
      <c r="B245" s="109" t="s">
        <v>277</v>
      </c>
      <c r="C245" s="113">
        <v>1.3967510540635573</v>
      </c>
      <c r="D245" s="113">
        <v>1.2921574774936317</v>
      </c>
      <c r="E245" s="113">
        <v>1.6220765367110914</v>
      </c>
      <c r="F245" s="113">
        <v>-0.79538165490700408</v>
      </c>
      <c r="G245" s="113">
        <v>1.1403283677502714</v>
      </c>
      <c r="H245" s="161">
        <v>0.23899999999999999</v>
      </c>
      <c r="I245" s="161">
        <v>-3.4940000000000002</v>
      </c>
      <c r="J245" s="113">
        <v>1.7304884827531453</v>
      </c>
    </row>
    <row r="246" spans="1:10" ht="15" customHeight="1">
      <c r="A246" s="108">
        <v>2017</v>
      </c>
      <c r="B246" s="109" t="s">
        <v>274</v>
      </c>
      <c r="C246" s="113">
        <v>2.2016036040867846</v>
      </c>
      <c r="D246" s="113">
        <v>0.89540359487961041</v>
      </c>
      <c r="E246" s="113">
        <v>5.0064090053118804</v>
      </c>
      <c r="F246" s="113">
        <v>2.2203543256176062</v>
      </c>
      <c r="G246" s="113">
        <v>2.2037549741389597</v>
      </c>
      <c r="H246" s="161">
        <v>-0.53300000000000003</v>
      </c>
      <c r="I246" s="161">
        <v>3.907</v>
      </c>
      <c r="J246" s="113">
        <v>1.5631004419252719</v>
      </c>
    </row>
    <row r="247" spans="1:10" ht="10.5" customHeight="1">
      <c r="A247" s="108"/>
      <c r="B247" s="109" t="s">
        <v>275</v>
      </c>
      <c r="C247" s="113">
        <v>4.3457441225868365E-2</v>
      </c>
      <c r="D247" s="113">
        <v>0.97875945890670835</v>
      </c>
      <c r="E247" s="113">
        <v>-1.8862901119215536</v>
      </c>
      <c r="F247" s="113">
        <v>-0.69831872177329046</v>
      </c>
      <c r="G247" s="113">
        <v>-4.16643076248846E-2</v>
      </c>
      <c r="H247" s="161">
        <v>0.85699999999999998</v>
      </c>
      <c r="I247" s="161">
        <v>3.4609999999999999</v>
      </c>
      <c r="J247" s="113">
        <v>-0.42729042298947206</v>
      </c>
    </row>
    <row r="248" spans="1:10" ht="10.5" customHeight="1">
      <c r="A248" s="108"/>
      <c r="B248" s="109" t="s">
        <v>276</v>
      </c>
      <c r="C248" s="113">
        <v>1.0271171382346296</v>
      </c>
      <c r="D248" s="113">
        <v>1.0423297262889974</v>
      </c>
      <c r="E248" s="113">
        <v>0.99481345327751569</v>
      </c>
      <c r="F248" s="113">
        <v>1.489266832282425</v>
      </c>
      <c r="G248" s="113">
        <v>1.079802251681798</v>
      </c>
      <c r="H248" s="161">
        <v>-2.1000000000000001E-2</v>
      </c>
      <c r="I248" s="161">
        <v>-5.5369999999999999</v>
      </c>
      <c r="J248" s="113">
        <v>1.9223747138926086</v>
      </c>
    </row>
    <row r="249" spans="1:10" ht="10.5" customHeight="1">
      <c r="A249" s="108"/>
      <c r="B249" s="109" t="s">
        <v>277</v>
      </c>
      <c r="C249" s="113">
        <v>0.63213607150795781</v>
      </c>
      <c r="D249" s="113">
        <v>1.2422834534812068</v>
      </c>
      <c r="E249" s="113">
        <v>-0.66411161130713481</v>
      </c>
      <c r="F249" s="113">
        <v>-0.14310102430225413</v>
      </c>
      <c r="G249" s="113">
        <v>0.54340095432816327</v>
      </c>
      <c r="H249" s="161">
        <v>-0.61899999999999999</v>
      </c>
      <c r="I249" s="161">
        <v>1.401</v>
      </c>
      <c r="J249" s="113">
        <v>0.25660854381203535</v>
      </c>
    </row>
    <row r="250" spans="1:10" ht="15" customHeight="1">
      <c r="A250" s="108">
        <v>2018</v>
      </c>
      <c r="B250" s="109" t="s">
        <v>274</v>
      </c>
      <c r="C250" s="113">
        <v>1.166200970947358</v>
      </c>
      <c r="D250" s="113">
        <v>1.1728297581981195</v>
      </c>
      <c r="E250" s="113">
        <v>1.1518479581109204</v>
      </c>
      <c r="F250" s="113">
        <v>1.7674418604651976</v>
      </c>
      <c r="G250" s="113">
        <v>1.234550258728234</v>
      </c>
      <c r="H250" s="161">
        <v>0.39800000000000002</v>
      </c>
      <c r="I250" s="161">
        <v>-4.51</v>
      </c>
      <c r="J250" s="113">
        <v>1.9678651270825185</v>
      </c>
    </row>
    <row r="251" spans="1:10" ht="10.5" customHeight="1">
      <c r="A251" s="108"/>
      <c r="B251" s="109" t="s">
        <v>275</v>
      </c>
      <c r="C251" s="113">
        <v>1.2278230047876093</v>
      </c>
      <c r="D251" s="113">
        <v>1.0970322586657062</v>
      </c>
      <c r="E251" s="113">
        <v>1.5110770270883762</v>
      </c>
      <c r="F251" s="113">
        <v>6.9173378131523577E-2</v>
      </c>
      <c r="G251" s="113">
        <v>1.0954139422479869</v>
      </c>
      <c r="H251" s="161">
        <v>0.33500000000000002</v>
      </c>
      <c r="I251" s="161">
        <v>4.6779999999999999</v>
      </c>
      <c r="J251" s="113">
        <v>0.48678126041730252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61"/>
      <c r="I252" s="161"/>
      <c r="J252" s="113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61"/>
      <c r="I253" s="161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61"/>
      <c r="I254" s="161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61"/>
      <c r="I255" s="161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61"/>
      <c r="I256" s="161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61"/>
      <c r="I257" s="161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61"/>
      <c r="I258" s="161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61"/>
      <c r="I259" s="161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61"/>
      <c r="I260" s="161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61"/>
      <c r="I261" s="161"/>
      <c r="J261" s="113"/>
    </row>
    <row r="262" spans="1:10" ht="15" customHeight="1">
      <c r="A262" s="114"/>
    </row>
    <row r="263" spans="1:10" ht="12" customHeight="1">
      <c r="A263" s="162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2" ht="15" hidden="1" customHeight="1"/>
    <row r="2" spans="1:12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2" s="135" customFormat="1" ht="21" customHeight="1">
      <c r="A3" s="163" t="s">
        <v>356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2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</row>
    <row r="5" spans="1:12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</row>
    <row r="6" spans="1:12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</row>
    <row r="7" spans="1:12" ht="15" customHeight="1">
      <c r="A7" s="282" t="s">
        <v>289</v>
      </c>
      <c r="B7" s="307"/>
      <c r="C7" s="94" t="s">
        <v>357</v>
      </c>
      <c r="D7" s="95"/>
      <c r="E7" s="94" t="s">
        <v>358</v>
      </c>
      <c r="F7" s="95"/>
      <c r="G7" s="298" t="s">
        <v>359</v>
      </c>
      <c r="H7" s="298" t="s">
        <v>360</v>
      </c>
      <c r="I7" s="298" t="s">
        <v>361</v>
      </c>
      <c r="J7" s="298" t="s">
        <v>362</v>
      </c>
      <c r="K7" s="282" t="s">
        <v>363</v>
      </c>
    </row>
    <row r="8" spans="1:12" ht="60" customHeight="1">
      <c r="A8" s="308"/>
      <c r="B8" s="309"/>
      <c r="C8" s="165" t="s">
        <v>364</v>
      </c>
      <c r="D8" s="165" t="s">
        <v>365</v>
      </c>
      <c r="E8" s="165" t="s">
        <v>366</v>
      </c>
      <c r="F8" s="139" t="s">
        <v>367</v>
      </c>
      <c r="G8" s="313"/>
      <c r="H8" s="313"/>
      <c r="I8" s="313"/>
      <c r="J8" s="320"/>
      <c r="K8" s="321"/>
    </row>
    <row r="9" spans="1:12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3">
        <v>9</v>
      </c>
    </row>
    <row r="10" spans="1:12" s="151" customFormat="1" ht="21" customHeight="1">
      <c r="A10" s="149"/>
      <c r="B10" s="159"/>
      <c r="C10" s="291" t="s">
        <v>342</v>
      </c>
      <c r="D10" s="291"/>
      <c r="E10" s="291"/>
      <c r="F10" s="291"/>
      <c r="G10" s="291"/>
      <c r="H10" s="291"/>
      <c r="I10" s="291"/>
      <c r="J10" s="160" t="s">
        <v>313</v>
      </c>
      <c r="K10" s="160" t="s">
        <v>368</v>
      </c>
    </row>
    <row r="11" spans="1:12" ht="15" hidden="1" customHeight="1" outlineLevel="1">
      <c r="A11" s="108">
        <v>1991</v>
      </c>
      <c r="B11" s="109" t="s">
        <v>274</v>
      </c>
      <c r="C11" s="144">
        <v>243.733</v>
      </c>
      <c r="D11" s="144">
        <v>217.32400000000001</v>
      </c>
      <c r="E11" s="144">
        <v>282.27199999999999</v>
      </c>
      <c r="F11" s="144">
        <v>255.863</v>
      </c>
      <c r="G11" s="144">
        <v>3.7320000000000002</v>
      </c>
      <c r="H11" s="144">
        <v>247.465</v>
      </c>
      <c r="I11" s="144">
        <v>30.140999999999998</v>
      </c>
      <c r="J11" s="166">
        <v>12.2</v>
      </c>
      <c r="K11" s="167">
        <v>3054</v>
      </c>
      <c r="L11" s="145"/>
    </row>
    <row r="12" spans="1:12" ht="11.1" hidden="1" customHeight="1" outlineLevel="1">
      <c r="A12" s="108"/>
      <c r="B12" s="109" t="s">
        <v>275</v>
      </c>
      <c r="C12" s="144">
        <v>253.023</v>
      </c>
      <c r="D12" s="144">
        <v>222.535</v>
      </c>
      <c r="E12" s="144">
        <v>295.52</v>
      </c>
      <c r="F12" s="144">
        <v>265.03199999999998</v>
      </c>
      <c r="G12" s="144">
        <v>3.81</v>
      </c>
      <c r="H12" s="144">
        <v>256.83299999999997</v>
      </c>
      <c r="I12" s="144">
        <v>34.298000000000002</v>
      </c>
      <c r="J12" s="166">
        <v>13.4</v>
      </c>
      <c r="K12" s="167">
        <v>3167</v>
      </c>
      <c r="L12" s="145"/>
    </row>
    <row r="13" spans="1:12" ht="11.1" hidden="1" customHeight="1" outlineLevel="1">
      <c r="A13" s="108"/>
      <c r="B13" s="109" t="s">
        <v>276</v>
      </c>
      <c r="C13" s="144">
        <v>248.828</v>
      </c>
      <c r="D13" s="144">
        <v>220.83600000000001</v>
      </c>
      <c r="E13" s="144">
        <v>290.25299999999999</v>
      </c>
      <c r="F13" s="144">
        <v>262.26100000000002</v>
      </c>
      <c r="G13" s="144">
        <v>3.7770000000000001</v>
      </c>
      <c r="H13" s="144">
        <v>252.60499999999999</v>
      </c>
      <c r="I13" s="144">
        <v>31.769000000000002</v>
      </c>
      <c r="J13" s="166">
        <v>12.6</v>
      </c>
      <c r="K13" s="167">
        <v>3109</v>
      </c>
      <c r="L13" s="145"/>
    </row>
    <row r="14" spans="1:12" ht="11.1" hidden="1" customHeight="1" outlineLevel="1">
      <c r="A14" s="108"/>
      <c r="B14" s="109" t="s">
        <v>277</v>
      </c>
      <c r="C14" s="144">
        <v>258.89</v>
      </c>
      <c r="D14" s="144">
        <v>229.994</v>
      </c>
      <c r="E14" s="144">
        <v>302.346</v>
      </c>
      <c r="F14" s="144">
        <v>273.45</v>
      </c>
      <c r="G14" s="144">
        <v>3.8210000000000002</v>
      </c>
      <c r="H14" s="144">
        <v>262.71100000000001</v>
      </c>
      <c r="I14" s="144">
        <v>32.716999999999999</v>
      </c>
      <c r="J14" s="166">
        <v>12.5</v>
      </c>
      <c r="K14" s="167">
        <v>3230</v>
      </c>
      <c r="L14" s="145"/>
    </row>
    <row r="15" spans="1:12" ht="15" hidden="1" customHeight="1" outlineLevel="1">
      <c r="A15" s="108">
        <v>1992</v>
      </c>
      <c r="B15" s="109" t="s">
        <v>274</v>
      </c>
      <c r="C15" s="144">
        <v>264.55700000000002</v>
      </c>
      <c r="D15" s="144">
        <v>235.40799999999999</v>
      </c>
      <c r="E15" s="144">
        <v>308.92700000000002</v>
      </c>
      <c r="F15" s="144">
        <v>279.77799999999996</v>
      </c>
      <c r="G15" s="144">
        <v>4.2560000000000002</v>
      </c>
      <c r="H15" s="144">
        <v>268.81299999999999</v>
      </c>
      <c r="I15" s="144">
        <v>33.405000000000001</v>
      </c>
      <c r="J15" s="166">
        <v>12.4</v>
      </c>
      <c r="K15" s="167">
        <v>3296</v>
      </c>
      <c r="L15" s="145"/>
    </row>
    <row r="16" spans="1:12" ht="11.1" hidden="1" customHeight="1" outlineLevel="1">
      <c r="A16" s="108"/>
      <c r="B16" s="109" t="s">
        <v>275</v>
      </c>
      <c r="C16" s="144">
        <v>266.48699999999997</v>
      </c>
      <c r="D16" s="144">
        <v>236.7</v>
      </c>
      <c r="E16" s="144">
        <v>313.14899999999994</v>
      </c>
      <c r="F16" s="144">
        <v>283.36199999999997</v>
      </c>
      <c r="G16" s="144">
        <v>4.33</v>
      </c>
      <c r="H16" s="144">
        <v>270.81699999999995</v>
      </c>
      <c r="I16" s="144">
        <v>34.116999999999997</v>
      </c>
      <c r="J16" s="166">
        <v>12.6</v>
      </c>
      <c r="K16" s="167">
        <v>3315</v>
      </c>
      <c r="L16" s="145"/>
    </row>
    <row r="17" spans="1:12" ht="11.1" hidden="1" customHeight="1" outlineLevel="1">
      <c r="A17" s="108"/>
      <c r="B17" s="109" t="s">
        <v>276</v>
      </c>
      <c r="C17" s="144">
        <v>269.226</v>
      </c>
      <c r="D17" s="144">
        <v>238.70400000000001</v>
      </c>
      <c r="E17" s="144">
        <v>315.47300000000001</v>
      </c>
      <c r="F17" s="144">
        <v>284.95100000000002</v>
      </c>
      <c r="G17" s="144">
        <v>4.3479999999999999</v>
      </c>
      <c r="H17" s="144">
        <v>273.57400000000001</v>
      </c>
      <c r="I17" s="144">
        <v>34.869999999999997</v>
      </c>
      <c r="J17" s="166">
        <v>12.7</v>
      </c>
      <c r="K17" s="167">
        <v>3341</v>
      </c>
      <c r="L17" s="145"/>
    </row>
    <row r="18" spans="1:12" ht="11.1" hidden="1" customHeight="1" outlineLevel="1">
      <c r="A18" s="108"/>
      <c r="B18" s="109" t="s">
        <v>277</v>
      </c>
      <c r="C18" s="144">
        <v>277.33099999999996</v>
      </c>
      <c r="D18" s="144">
        <v>247.64599999999999</v>
      </c>
      <c r="E18" s="144">
        <v>325.44399999999996</v>
      </c>
      <c r="F18" s="144">
        <v>295.75900000000001</v>
      </c>
      <c r="G18" s="144">
        <v>4.4509999999999996</v>
      </c>
      <c r="H18" s="144">
        <v>281.78199999999998</v>
      </c>
      <c r="I18" s="144">
        <v>34.135999999999996</v>
      </c>
      <c r="J18" s="166">
        <v>12.1</v>
      </c>
      <c r="K18" s="167">
        <v>3435</v>
      </c>
      <c r="L18" s="145"/>
    </row>
    <row r="19" spans="1:12" ht="15" hidden="1" customHeight="1" outlineLevel="1">
      <c r="A19" s="108">
        <v>1993</v>
      </c>
      <c r="B19" s="109" t="s">
        <v>274</v>
      </c>
      <c r="C19" s="144">
        <v>274.94100000000003</v>
      </c>
      <c r="D19" s="144">
        <v>245.149</v>
      </c>
      <c r="E19" s="144">
        <v>321.64300000000003</v>
      </c>
      <c r="F19" s="144">
        <v>291.851</v>
      </c>
      <c r="G19" s="144">
        <v>3.4460000000000002</v>
      </c>
      <c r="H19" s="144">
        <v>278.38700000000006</v>
      </c>
      <c r="I19" s="144">
        <v>33.238</v>
      </c>
      <c r="J19" s="166">
        <v>11.9</v>
      </c>
      <c r="K19" s="167">
        <v>3401</v>
      </c>
      <c r="L19" s="145"/>
    </row>
    <row r="20" spans="1:12" ht="11.1" hidden="1" customHeight="1" outlineLevel="1">
      <c r="A20" s="108"/>
      <c r="B20" s="109" t="s">
        <v>275</v>
      </c>
      <c r="C20" s="144">
        <v>279.77499999999998</v>
      </c>
      <c r="D20" s="144">
        <v>248.09299999999999</v>
      </c>
      <c r="E20" s="144">
        <v>327.661</v>
      </c>
      <c r="F20" s="144">
        <v>295.97899999999998</v>
      </c>
      <c r="G20" s="144">
        <v>3.5819999999999999</v>
      </c>
      <c r="H20" s="144">
        <v>283.35699999999997</v>
      </c>
      <c r="I20" s="144">
        <v>35.263999999999996</v>
      </c>
      <c r="J20" s="166">
        <v>12.4</v>
      </c>
      <c r="K20" s="167">
        <v>3457</v>
      </c>
      <c r="L20" s="145"/>
    </row>
    <row r="21" spans="1:12" ht="11.1" hidden="1" customHeight="1" outlineLevel="1">
      <c r="A21" s="108"/>
      <c r="B21" s="109" t="s">
        <v>276</v>
      </c>
      <c r="C21" s="144">
        <v>280.98500000000001</v>
      </c>
      <c r="D21" s="144">
        <v>251.68899999999999</v>
      </c>
      <c r="E21" s="144">
        <v>329.20699999999999</v>
      </c>
      <c r="F21" s="144">
        <v>299.911</v>
      </c>
      <c r="G21" s="144">
        <v>3.5979999999999999</v>
      </c>
      <c r="H21" s="144">
        <v>284.58300000000003</v>
      </c>
      <c r="I21" s="144">
        <v>32.893999999999998</v>
      </c>
      <c r="J21" s="166">
        <v>11.6</v>
      </c>
      <c r="K21" s="167">
        <v>3469</v>
      </c>
      <c r="L21" s="145"/>
    </row>
    <row r="22" spans="1:12" ht="11.1" hidden="1" customHeight="1" outlineLevel="1">
      <c r="A22" s="108"/>
      <c r="B22" s="109" t="s">
        <v>277</v>
      </c>
      <c r="C22" s="144">
        <v>285.91300000000001</v>
      </c>
      <c r="D22" s="144">
        <v>255.482</v>
      </c>
      <c r="E22" s="144">
        <v>334.18600000000004</v>
      </c>
      <c r="F22" s="144">
        <v>303.755</v>
      </c>
      <c r="G22" s="144">
        <v>3.6560000000000001</v>
      </c>
      <c r="H22" s="144">
        <v>289.56900000000002</v>
      </c>
      <c r="I22" s="144">
        <v>34.087000000000003</v>
      </c>
      <c r="J22" s="166">
        <v>11.8</v>
      </c>
      <c r="K22" s="167">
        <v>3529</v>
      </c>
      <c r="L22" s="145"/>
    </row>
    <row r="23" spans="1:12" ht="15" hidden="1" customHeight="1" outlineLevel="1">
      <c r="A23" s="108">
        <v>1994</v>
      </c>
      <c r="B23" s="109" t="s">
        <v>274</v>
      </c>
      <c r="C23" s="144">
        <v>288.19600000000003</v>
      </c>
      <c r="D23" s="144">
        <v>259.48200000000003</v>
      </c>
      <c r="E23" s="144">
        <v>337.678</v>
      </c>
      <c r="F23" s="144">
        <v>308.96400000000006</v>
      </c>
      <c r="G23" s="144">
        <v>3.8460000000000001</v>
      </c>
      <c r="H23" s="144">
        <v>292.04200000000003</v>
      </c>
      <c r="I23" s="144">
        <v>32.56</v>
      </c>
      <c r="J23" s="166">
        <v>11.1</v>
      </c>
      <c r="K23" s="167">
        <v>3553</v>
      </c>
      <c r="L23" s="145"/>
    </row>
    <row r="24" spans="1:12" ht="11.1" hidden="1" customHeight="1" outlineLevel="1">
      <c r="A24" s="108"/>
      <c r="B24" s="109" t="s">
        <v>275</v>
      </c>
      <c r="C24" s="144">
        <v>286.37099999999998</v>
      </c>
      <c r="D24" s="144">
        <v>257.512</v>
      </c>
      <c r="E24" s="144">
        <v>336.46600000000001</v>
      </c>
      <c r="F24" s="144">
        <v>307.60699999999997</v>
      </c>
      <c r="G24" s="144">
        <v>3.899</v>
      </c>
      <c r="H24" s="144">
        <v>290.27</v>
      </c>
      <c r="I24" s="144">
        <v>32.758000000000003</v>
      </c>
      <c r="J24" s="166">
        <v>11.3</v>
      </c>
      <c r="K24" s="167">
        <v>3529</v>
      </c>
      <c r="L24" s="145"/>
    </row>
    <row r="25" spans="1:12" ht="11.1" hidden="1" customHeight="1" outlineLevel="1">
      <c r="A25" s="108"/>
      <c r="B25" s="109" t="s">
        <v>276</v>
      </c>
      <c r="C25" s="144">
        <v>290.673</v>
      </c>
      <c r="D25" s="144">
        <v>261.12099999999998</v>
      </c>
      <c r="E25" s="144">
        <v>341.96100000000001</v>
      </c>
      <c r="F25" s="144">
        <v>312.40899999999999</v>
      </c>
      <c r="G25" s="144">
        <v>3.915</v>
      </c>
      <c r="H25" s="144">
        <v>294.58800000000002</v>
      </c>
      <c r="I25" s="144">
        <v>33.466999999999999</v>
      </c>
      <c r="J25" s="166">
        <v>11.4</v>
      </c>
      <c r="K25" s="167">
        <v>3582</v>
      </c>
      <c r="L25" s="145"/>
    </row>
    <row r="26" spans="1:12" ht="11.1" hidden="1" customHeight="1" outlineLevel="1">
      <c r="A26" s="108"/>
      <c r="B26" s="109" t="s">
        <v>277</v>
      </c>
      <c r="C26" s="144">
        <v>293.50299999999999</v>
      </c>
      <c r="D26" s="144">
        <v>263.43099999999998</v>
      </c>
      <c r="E26" s="144">
        <v>345.86599999999999</v>
      </c>
      <c r="F26" s="144">
        <v>315.79399999999998</v>
      </c>
      <c r="G26" s="144">
        <v>4.0149999999999997</v>
      </c>
      <c r="H26" s="144">
        <v>297.51799999999997</v>
      </c>
      <c r="I26" s="144">
        <v>34.086999999999996</v>
      </c>
      <c r="J26" s="166">
        <v>11.5</v>
      </c>
      <c r="K26" s="167">
        <v>3615</v>
      </c>
      <c r="L26" s="145"/>
    </row>
    <row r="27" spans="1:12" ht="15" hidden="1" customHeight="1" outlineLevel="1">
      <c r="A27" s="108">
        <v>1995</v>
      </c>
      <c r="B27" s="109" t="s">
        <v>274</v>
      </c>
      <c r="C27" s="144">
        <v>293.85000000000002</v>
      </c>
      <c r="D27" s="144">
        <v>265.16800000000001</v>
      </c>
      <c r="E27" s="144">
        <v>346.54600000000005</v>
      </c>
      <c r="F27" s="144">
        <v>317.86400000000003</v>
      </c>
      <c r="G27" s="144">
        <v>4.3680000000000003</v>
      </c>
      <c r="H27" s="144">
        <v>298.21800000000002</v>
      </c>
      <c r="I27" s="144">
        <v>33.049999999999997</v>
      </c>
      <c r="J27" s="166">
        <v>11.1</v>
      </c>
      <c r="K27" s="167">
        <v>3617</v>
      </c>
      <c r="L27" s="145"/>
    </row>
    <row r="28" spans="1:12" ht="11.1" hidden="1" customHeight="1" outlineLevel="1">
      <c r="A28" s="108"/>
      <c r="B28" s="109" t="s">
        <v>275</v>
      </c>
      <c r="C28" s="144">
        <v>298.29599999999999</v>
      </c>
      <c r="D28" s="144">
        <v>269.28100000000001</v>
      </c>
      <c r="E28" s="144">
        <v>352.01900000000001</v>
      </c>
      <c r="F28" s="144">
        <v>323.00400000000002</v>
      </c>
      <c r="G28" s="144">
        <v>4.4530000000000003</v>
      </c>
      <c r="H28" s="144">
        <v>302.74899999999997</v>
      </c>
      <c r="I28" s="144">
        <v>33.468000000000004</v>
      </c>
      <c r="J28" s="166">
        <v>11.1</v>
      </c>
      <c r="K28" s="167">
        <v>3670</v>
      </c>
      <c r="L28" s="145"/>
    </row>
    <row r="29" spans="1:12" ht="11.1" hidden="1" customHeight="1" outlineLevel="1">
      <c r="A29" s="108"/>
      <c r="B29" s="109" t="s">
        <v>276</v>
      </c>
      <c r="C29" s="144">
        <v>298.93799999999999</v>
      </c>
      <c r="D29" s="144">
        <v>270.33600000000001</v>
      </c>
      <c r="E29" s="144">
        <v>353.54300000000001</v>
      </c>
      <c r="F29" s="144">
        <v>324.94100000000003</v>
      </c>
      <c r="G29" s="144">
        <v>4.4619999999999997</v>
      </c>
      <c r="H29" s="144">
        <v>303.39999999999998</v>
      </c>
      <c r="I29" s="144">
        <v>33.064</v>
      </c>
      <c r="J29" s="166">
        <v>10.9</v>
      </c>
      <c r="K29" s="167">
        <v>3675</v>
      </c>
      <c r="L29" s="145"/>
    </row>
    <row r="30" spans="1:12" ht="11.1" hidden="1" customHeight="1" outlineLevel="1">
      <c r="A30" s="108"/>
      <c r="B30" s="109" t="s">
        <v>277</v>
      </c>
      <c r="C30" s="144">
        <v>299.01599999999996</v>
      </c>
      <c r="D30" s="144">
        <v>270.82799999999997</v>
      </c>
      <c r="E30" s="144">
        <v>353.76599999999996</v>
      </c>
      <c r="F30" s="144">
        <v>325.57799999999997</v>
      </c>
      <c r="G30" s="144">
        <v>4.5380000000000003</v>
      </c>
      <c r="H30" s="144">
        <v>303.55399999999997</v>
      </c>
      <c r="I30" s="144">
        <v>32.725999999999999</v>
      </c>
      <c r="J30" s="166">
        <v>10.8</v>
      </c>
      <c r="K30" s="167">
        <v>3674</v>
      </c>
      <c r="L30" s="145"/>
    </row>
    <row r="31" spans="1:12" ht="15" hidden="1" customHeight="1" outlineLevel="1">
      <c r="A31" s="108">
        <v>1996</v>
      </c>
      <c r="B31" s="109" t="s">
        <v>274</v>
      </c>
      <c r="C31" s="144">
        <v>302.63499999999999</v>
      </c>
      <c r="D31" s="144">
        <v>273.26799999999997</v>
      </c>
      <c r="E31" s="144">
        <v>357.79499999999996</v>
      </c>
      <c r="F31" s="144">
        <v>328.428</v>
      </c>
      <c r="G31" s="144">
        <v>3.6779999999999999</v>
      </c>
      <c r="H31" s="144">
        <v>306.31299999999999</v>
      </c>
      <c r="I31" s="144">
        <v>33.045000000000002</v>
      </c>
      <c r="J31" s="166">
        <v>10.8</v>
      </c>
      <c r="K31" s="167">
        <v>3717</v>
      </c>
    </row>
    <row r="32" spans="1:12" ht="11.1" hidden="1" customHeight="1" outlineLevel="1">
      <c r="A32" s="108"/>
      <c r="B32" s="109" t="s">
        <v>275</v>
      </c>
      <c r="C32" s="144">
        <v>302.68299999999999</v>
      </c>
      <c r="D32" s="144">
        <v>273.30500000000001</v>
      </c>
      <c r="E32" s="144">
        <v>358.11199999999997</v>
      </c>
      <c r="F32" s="144">
        <v>328.73400000000004</v>
      </c>
      <c r="G32" s="144">
        <v>3.7440000000000002</v>
      </c>
      <c r="H32" s="144">
        <v>306.42700000000002</v>
      </c>
      <c r="I32" s="144">
        <v>33.122</v>
      </c>
      <c r="J32" s="166">
        <v>10.8</v>
      </c>
      <c r="K32" s="167">
        <v>3716</v>
      </c>
    </row>
    <row r="33" spans="1:11" ht="11.1" hidden="1" customHeight="1" outlineLevel="1">
      <c r="A33" s="108"/>
      <c r="B33" s="109" t="s">
        <v>276</v>
      </c>
      <c r="C33" s="144">
        <v>304.16199999999998</v>
      </c>
      <c r="D33" s="144">
        <v>275.79599999999999</v>
      </c>
      <c r="E33" s="144">
        <v>360.66899999999998</v>
      </c>
      <c r="F33" s="144">
        <v>332.303</v>
      </c>
      <c r="G33" s="144">
        <v>3.798</v>
      </c>
      <c r="H33" s="144">
        <v>307.95999999999998</v>
      </c>
      <c r="I33" s="144">
        <v>32.164000000000001</v>
      </c>
      <c r="J33" s="166">
        <v>10.4</v>
      </c>
      <c r="K33" s="167">
        <v>3733</v>
      </c>
    </row>
    <row r="34" spans="1:11" ht="11.1" hidden="1" customHeight="1" outlineLevel="1">
      <c r="A34" s="108"/>
      <c r="B34" s="109" t="s">
        <v>277</v>
      </c>
      <c r="C34" s="144">
        <v>303.08199999999999</v>
      </c>
      <c r="D34" s="144">
        <v>276.39299999999997</v>
      </c>
      <c r="E34" s="144">
        <v>359.63</v>
      </c>
      <c r="F34" s="144">
        <v>332.94099999999997</v>
      </c>
      <c r="G34" s="144">
        <v>3.9220000000000002</v>
      </c>
      <c r="H34" s="144">
        <v>307.00400000000002</v>
      </c>
      <c r="I34" s="144">
        <v>30.611000000000001</v>
      </c>
      <c r="J34" s="166">
        <v>10</v>
      </c>
      <c r="K34" s="167">
        <v>3718</v>
      </c>
    </row>
    <row r="35" spans="1:11" ht="15" hidden="1" customHeight="1" outlineLevel="1">
      <c r="A35" s="108">
        <v>1997</v>
      </c>
      <c r="B35" s="109" t="s">
        <v>274</v>
      </c>
      <c r="C35" s="144">
        <v>304.666</v>
      </c>
      <c r="D35" s="144">
        <v>276.85300000000001</v>
      </c>
      <c r="E35" s="144">
        <v>361.553</v>
      </c>
      <c r="F35" s="144">
        <v>333.74</v>
      </c>
      <c r="G35" s="144">
        <v>3.92</v>
      </c>
      <c r="H35" s="144">
        <v>308.58600000000001</v>
      </c>
      <c r="I35" s="144">
        <v>31.732999999999997</v>
      </c>
      <c r="J35" s="166">
        <v>10.3</v>
      </c>
      <c r="K35" s="167">
        <v>3737</v>
      </c>
    </row>
    <row r="36" spans="1:11" ht="11.1" hidden="1" customHeight="1" outlineLevel="1">
      <c r="A36" s="108"/>
      <c r="B36" s="109" t="s">
        <v>275</v>
      </c>
      <c r="C36" s="144">
        <v>308.13400000000001</v>
      </c>
      <c r="D36" s="144">
        <v>280.81700000000001</v>
      </c>
      <c r="E36" s="144">
        <v>364.79399999999998</v>
      </c>
      <c r="F36" s="144">
        <v>337.47699999999998</v>
      </c>
      <c r="G36" s="144">
        <v>4.03</v>
      </c>
      <c r="H36" s="144">
        <v>312.16399999999999</v>
      </c>
      <c r="I36" s="144">
        <v>31.347000000000001</v>
      </c>
      <c r="J36" s="166">
        <v>10</v>
      </c>
      <c r="K36" s="167">
        <v>3779</v>
      </c>
    </row>
    <row r="37" spans="1:11" ht="11.1" hidden="1" customHeight="1" outlineLevel="1">
      <c r="A37" s="108"/>
      <c r="B37" s="109" t="s">
        <v>276</v>
      </c>
      <c r="C37" s="144">
        <v>308.072</v>
      </c>
      <c r="D37" s="144">
        <v>280.60300000000001</v>
      </c>
      <c r="E37" s="144">
        <v>363.77</v>
      </c>
      <c r="F37" s="144">
        <v>336.30099999999999</v>
      </c>
      <c r="G37" s="144">
        <v>4.0839999999999996</v>
      </c>
      <c r="H37" s="144">
        <v>312.15600000000001</v>
      </c>
      <c r="I37" s="144">
        <v>31.553000000000001</v>
      </c>
      <c r="J37" s="166">
        <v>10.1</v>
      </c>
      <c r="K37" s="167">
        <v>3779</v>
      </c>
    </row>
    <row r="38" spans="1:11" ht="11.1" hidden="1" customHeight="1" outlineLevel="1">
      <c r="A38" s="108"/>
      <c r="B38" s="109" t="s">
        <v>277</v>
      </c>
      <c r="C38" s="144">
        <v>310.36900000000003</v>
      </c>
      <c r="D38" s="144">
        <v>282.96300000000002</v>
      </c>
      <c r="E38" s="144">
        <v>365.09400000000005</v>
      </c>
      <c r="F38" s="144">
        <v>337.68800000000005</v>
      </c>
      <c r="G38" s="144">
        <v>4.1740000000000004</v>
      </c>
      <c r="H38" s="144">
        <v>314.54300000000001</v>
      </c>
      <c r="I38" s="144">
        <v>31.58</v>
      </c>
      <c r="J38" s="166">
        <v>10</v>
      </c>
      <c r="K38" s="167">
        <v>3809</v>
      </c>
    </row>
    <row r="39" spans="1:11" ht="15" hidden="1" customHeight="1" outlineLevel="1">
      <c r="A39" s="108">
        <v>1998</v>
      </c>
      <c r="B39" s="109" t="s">
        <v>274</v>
      </c>
      <c r="C39" s="144">
        <v>310.26500000000004</v>
      </c>
      <c r="D39" s="144">
        <v>282.25400000000002</v>
      </c>
      <c r="E39" s="144">
        <v>367.37700000000007</v>
      </c>
      <c r="F39" s="144">
        <v>339.36600000000004</v>
      </c>
      <c r="G39" s="144">
        <v>4.5419999999999998</v>
      </c>
      <c r="H39" s="144">
        <v>314.80700000000002</v>
      </c>
      <c r="I39" s="144">
        <v>32.552999999999997</v>
      </c>
      <c r="J39" s="166">
        <v>10.3</v>
      </c>
      <c r="K39" s="167">
        <v>3807</v>
      </c>
    </row>
    <row r="40" spans="1:11" ht="11.1" hidden="1" customHeight="1" outlineLevel="1">
      <c r="A40" s="108"/>
      <c r="B40" s="109" t="s">
        <v>275</v>
      </c>
      <c r="C40" s="144">
        <v>310.06900000000002</v>
      </c>
      <c r="D40" s="144">
        <v>282.68900000000002</v>
      </c>
      <c r="E40" s="144">
        <v>367.11900000000003</v>
      </c>
      <c r="F40" s="144">
        <v>339.73900000000003</v>
      </c>
      <c r="G40" s="144">
        <v>4.6529999999999996</v>
      </c>
      <c r="H40" s="144">
        <v>314.72200000000004</v>
      </c>
      <c r="I40" s="144">
        <v>32.033000000000001</v>
      </c>
      <c r="J40" s="166">
        <v>10.199999999999999</v>
      </c>
      <c r="K40" s="167">
        <v>3806</v>
      </c>
    </row>
    <row r="41" spans="1:11" ht="11.1" hidden="1" customHeight="1" outlineLevel="1">
      <c r="A41" s="108"/>
      <c r="B41" s="109" t="s">
        <v>276</v>
      </c>
      <c r="C41" s="144">
        <v>312.48700000000002</v>
      </c>
      <c r="D41" s="144">
        <v>286.37900000000002</v>
      </c>
      <c r="E41" s="144">
        <v>369.02600000000001</v>
      </c>
      <c r="F41" s="144">
        <v>342.91800000000001</v>
      </c>
      <c r="G41" s="144">
        <v>4.6859999999999999</v>
      </c>
      <c r="H41" s="144">
        <v>317.173</v>
      </c>
      <c r="I41" s="144">
        <v>30.794</v>
      </c>
      <c r="J41" s="166">
        <v>9.6999999999999993</v>
      </c>
      <c r="K41" s="167">
        <v>3838</v>
      </c>
    </row>
    <row r="42" spans="1:11" ht="11.1" hidden="1" customHeight="1" outlineLevel="1">
      <c r="A42" s="108"/>
      <c r="B42" s="109" t="s">
        <v>277</v>
      </c>
      <c r="C42" s="144">
        <v>316.02100000000002</v>
      </c>
      <c r="D42" s="144">
        <v>289.86799999999999</v>
      </c>
      <c r="E42" s="144">
        <v>372.65899999999999</v>
      </c>
      <c r="F42" s="144">
        <v>346.50599999999997</v>
      </c>
      <c r="G42" s="144">
        <v>4.7089999999999996</v>
      </c>
      <c r="H42" s="144">
        <v>320.73</v>
      </c>
      <c r="I42" s="144">
        <v>30.861999999999998</v>
      </c>
      <c r="J42" s="166">
        <v>9.6</v>
      </c>
      <c r="K42" s="167">
        <v>3882</v>
      </c>
    </row>
    <row r="43" spans="1:11" ht="15" hidden="1" customHeight="1" outlineLevel="1">
      <c r="A43" s="108">
        <v>1999</v>
      </c>
      <c r="B43" s="109" t="s">
        <v>274</v>
      </c>
      <c r="C43" s="144">
        <v>317.33699999999999</v>
      </c>
      <c r="D43" s="144">
        <v>291.55599999999998</v>
      </c>
      <c r="E43" s="144">
        <v>375.75900000000001</v>
      </c>
      <c r="F43" s="144">
        <v>349.97799999999995</v>
      </c>
      <c r="G43" s="144">
        <v>4.4080000000000004</v>
      </c>
      <c r="H43" s="144">
        <v>321.745</v>
      </c>
      <c r="I43" s="144">
        <v>30.189</v>
      </c>
      <c r="J43" s="166">
        <v>9.4</v>
      </c>
      <c r="K43" s="167">
        <v>3898</v>
      </c>
    </row>
    <row r="44" spans="1:11" ht="11.1" hidden="1" customHeight="1" outlineLevel="1">
      <c r="A44" s="108"/>
      <c r="B44" s="109" t="s">
        <v>275</v>
      </c>
      <c r="C44" s="144">
        <v>317.71599999999995</v>
      </c>
      <c r="D44" s="144">
        <v>291.86399999999998</v>
      </c>
      <c r="E44" s="144">
        <v>375.59399999999994</v>
      </c>
      <c r="F44" s="144">
        <v>349.74199999999996</v>
      </c>
      <c r="G44" s="144">
        <v>4.4669999999999996</v>
      </c>
      <c r="H44" s="144">
        <v>322.18299999999994</v>
      </c>
      <c r="I44" s="144">
        <v>30.318999999999999</v>
      </c>
      <c r="J44" s="166">
        <v>9.4</v>
      </c>
      <c r="K44" s="167">
        <v>3903</v>
      </c>
    </row>
    <row r="45" spans="1:11" ht="11.1" hidden="1" customHeight="1" outlineLevel="1">
      <c r="A45" s="108"/>
      <c r="B45" s="109" t="s">
        <v>276</v>
      </c>
      <c r="C45" s="144">
        <v>319.68300000000005</v>
      </c>
      <c r="D45" s="144">
        <v>293.29700000000003</v>
      </c>
      <c r="E45" s="144">
        <v>377.83000000000004</v>
      </c>
      <c r="F45" s="144">
        <v>351.44400000000002</v>
      </c>
      <c r="G45" s="144">
        <v>4.5010000000000003</v>
      </c>
      <c r="H45" s="144">
        <v>324.18400000000003</v>
      </c>
      <c r="I45" s="144">
        <v>30.887</v>
      </c>
      <c r="J45" s="166">
        <v>9.5</v>
      </c>
      <c r="K45" s="167">
        <v>3926</v>
      </c>
    </row>
    <row r="46" spans="1:11" ht="11.1" hidden="1" customHeight="1" outlineLevel="1">
      <c r="A46" s="108"/>
      <c r="B46" s="109" t="s">
        <v>277</v>
      </c>
      <c r="C46" s="144">
        <v>325.19100000000003</v>
      </c>
      <c r="D46" s="144">
        <v>298.10700000000003</v>
      </c>
      <c r="E46" s="144">
        <v>383.45900000000006</v>
      </c>
      <c r="F46" s="144">
        <v>356.375</v>
      </c>
      <c r="G46" s="144">
        <v>4.5839999999999996</v>
      </c>
      <c r="H46" s="144">
        <v>329.77500000000003</v>
      </c>
      <c r="I46" s="144">
        <v>31.667999999999999</v>
      </c>
      <c r="J46" s="166">
        <v>9.6</v>
      </c>
      <c r="K46" s="167">
        <v>3993</v>
      </c>
    </row>
    <row r="47" spans="1:11" ht="15" hidden="1" customHeight="1" outlineLevel="1">
      <c r="A47" s="108">
        <v>2000</v>
      </c>
      <c r="B47" s="109" t="s">
        <v>274</v>
      </c>
      <c r="C47" s="144">
        <v>325.07800000000003</v>
      </c>
      <c r="D47" s="144">
        <v>300.03500000000003</v>
      </c>
      <c r="E47" s="144">
        <v>384.08300000000003</v>
      </c>
      <c r="F47" s="144">
        <v>359.04</v>
      </c>
      <c r="G47" s="144">
        <v>7.218</v>
      </c>
      <c r="H47" s="144">
        <v>332.29600000000005</v>
      </c>
      <c r="I47" s="144">
        <v>32.260999999999996</v>
      </c>
      <c r="J47" s="166">
        <v>9.6999999999999993</v>
      </c>
      <c r="K47" s="167">
        <v>3991</v>
      </c>
    </row>
    <row r="48" spans="1:11" ht="11.1" hidden="1" customHeight="1" outlineLevel="1">
      <c r="A48" s="108"/>
      <c r="B48" s="109" t="s">
        <v>275</v>
      </c>
      <c r="C48" s="144">
        <v>325.01099999999997</v>
      </c>
      <c r="D48" s="144">
        <v>302.38</v>
      </c>
      <c r="E48" s="144">
        <v>384.35299999999995</v>
      </c>
      <c r="F48" s="144">
        <v>361.72199999999998</v>
      </c>
      <c r="G48" s="144">
        <v>7.2729999999999997</v>
      </c>
      <c r="H48" s="144">
        <v>332.28399999999999</v>
      </c>
      <c r="I48" s="144">
        <v>29.904</v>
      </c>
      <c r="J48" s="166">
        <v>9</v>
      </c>
      <c r="K48" s="167">
        <v>3990</v>
      </c>
    </row>
    <row r="49" spans="1:11" ht="11.1" hidden="1" customHeight="1" outlineLevel="1">
      <c r="A49" s="108"/>
      <c r="B49" s="109" t="s">
        <v>276</v>
      </c>
      <c r="C49" s="144">
        <v>324.77800000000002</v>
      </c>
      <c r="D49" s="144">
        <v>303.87299999999999</v>
      </c>
      <c r="E49" s="144">
        <v>384.72</v>
      </c>
      <c r="F49" s="144">
        <v>363.815</v>
      </c>
      <c r="G49" s="144">
        <v>7.2869999999999999</v>
      </c>
      <c r="H49" s="144">
        <v>332.065</v>
      </c>
      <c r="I49" s="144">
        <v>28.192</v>
      </c>
      <c r="J49" s="166">
        <v>8.5</v>
      </c>
      <c r="K49" s="167">
        <v>3987</v>
      </c>
    </row>
    <row r="50" spans="1:11" ht="11.1" hidden="1" customHeight="1" outlineLevel="1">
      <c r="A50" s="108"/>
      <c r="B50" s="109" t="s">
        <v>277</v>
      </c>
      <c r="C50" s="144">
        <v>325.26799999999997</v>
      </c>
      <c r="D50" s="144">
        <v>303.14</v>
      </c>
      <c r="E50" s="144">
        <v>386.53799999999995</v>
      </c>
      <c r="F50" s="144">
        <v>364.40999999999997</v>
      </c>
      <c r="G50" s="144">
        <v>7.1619999999999999</v>
      </c>
      <c r="H50" s="144">
        <v>332.42999999999995</v>
      </c>
      <c r="I50" s="144">
        <v>29.29</v>
      </c>
      <c r="J50" s="166">
        <v>8.8000000000000007</v>
      </c>
      <c r="K50" s="167">
        <v>3993</v>
      </c>
    </row>
    <row r="51" spans="1:11" ht="15" hidden="1" customHeight="1" outlineLevel="1">
      <c r="A51" s="108">
        <v>2001</v>
      </c>
      <c r="B51" s="109" t="s">
        <v>274</v>
      </c>
      <c r="C51" s="144">
        <v>338.053</v>
      </c>
      <c r="D51" s="144">
        <v>310.70499999999998</v>
      </c>
      <c r="E51" s="144">
        <v>398.84100000000001</v>
      </c>
      <c r="F51" s="144">
        <v>371.49299999999999</v>
      </c>
      <c r="G51" s="144">
        <v>5.9080000000000004</v>
      </c>
      <c r="H51" s="144">
        <v>343.96100000000001</v>
      </c>
      <c r="I51" s="144">
        <v>33.256</v>
      </c>
      <c r="J51" s="166">
        <v>9.6999999999999993</v>
      </c>
      <c r="K51" s="167">
        <v>4149</v>
      </c>
    </row>
    <row r="52" spans="1:11" ht="11.1" hidden="1" customHeight="1" outlineLevel="1">
      <c r="A52" s="108"/>
      <c r="B52" s="109" t="s">
        <v>275</v>
      </c>
      <c r="C52" s="144">
        <v>339.72800000000001</v>
      </c>
      <c r="D52" s="144">
        <v>312.755</v>
      </c>
      <c r="E52" s="144">
        <v>401.02300000000002</v>
      </c>
      <c r="F52" s="144">
        <v>374.05</v>
      </c>
      <c r="G52" s="144">
        <v>5.9349999999999996</v>
      </c>
      <c r="H52" s="144">
        <v>345.66300000000001</v>
      </c>
      <c r="I52" s="144">
        <v>32.908000000000001</v>
      </c>
      <c r="J52" s="166">
        <v>9.5</v>
      </c>
      <c r="K52" s="167">
        <v>4168</v>
      </c>
    </row>
    <row r="53" spans="1:11" ht="11.1" hidden="1" customHeight="1" outlineLevel="1">
      <c r="A53" s="108"/>
      <c r="B53" s="109" t="s">
        <v>276</v>
      </c>
      <c r="C53" s="144">
        <v>340.42899999999997</v>
      </c>
      <c r="D53" s="144">
        <v>313.03399999999999</v>
      </c>
      <c r="E53" s="144">
        <v>402.23699999999997</v>
      </c>
      <c r="F53" s="144">
        <v>374.84199999999998</v>
      </c>
      <c r="G53" s="144">
        <v>5.9050000000000002</v>
      </c>
      <c r="H53" s="144">
        <v>346.33399999999995</v>
      </c>
      <c r="I53" s="144">
        <v>33.299999999999997</v>
      </c>
      <c r="J53" s="166">
        <v>9.6</v>
      </c>
      <c r="K53" s="167">
        <v>4175</v>
      </c>
    </row>
    <row r="54" spans="1:11" ht="11.1" hidden="1" customHeight="1" outlineLevel="1">
      <c r="A54" s="108"/>
      <c r="B54" s="109" t="s">
        <v>277</v>
      </c>
      <c r="C54" s="144">
        <v>341.72499999999997</v>
      </c>
      <c r="D54" s="144">
        <v>313.85199999999998</v>
      </c>
      <c r="E54" s="144">
        <v>405.47499999999997</v>
      </c>
      <c r="F54" s="144">
        <v>377.60199999999998</v>
      </c>
      <c r="G54" s="144">
        <v>5.8</v>
      </c>
      <c r="H54" s="144">
        <v>347.52499999999998</v>
      </c>
      <c r="I54" s="144">
        <v>33.673000000000002</v>
      </c>
      <c r="J54" s="166">
        <v>9.6999999999999993</v>
      </c>
      <c r="K54" s="167">
        <v>4190</v>
      </c>
    </row>
    <row r="55" spans="1:11" ht="15" hidden="1" customHeight="1" outlineLevel="1">
      <c r="A55" s="108">
        <v>2002</v>
      </c>
      <c r="B55" s="109" t="s">
        <v>274</v>
      </c>
      <c r="C55" s="144">
        <v>338.84100000000001</v>
      </c>
      <c r="D55" s="144">
        <v>312.17099999999999</v>
      </c>
      <c r="E55" s="144">
        <v>401.15199999999999</v>
      </c>
      <c r="F55" s="144">
        <v>374.48199999999997</v>
      </c>
      <c r="G55" s="144">
        <v>5.7480000000000002</v>
      </c>
      <c r="H55" s="144">
        <v>344.589</v>
      </c>
      <c r="I55" s="144">
        <v>32.417999999999999</v>
      </c>
      <c r="J55" s="166">
        <v>9.4</v>
      </c>
      <c r="K55" s="167">
        <v>4154</v>
      </c>
    </row>
    <row r="56" spans="1:11" ht="11.1" hidden="1" customHeight="1" outlineLevel="1">
      <c r="A56" s="108"/>
      <c r="B56" s="109" t="s">
        <v>275</v>
      </c>
      <c r="C56" s="144">
        <v>339.51900000000001</v>
      </c>
      <c r="D56" s="144">
        <v>312.226</v>
      </c>
      <c r="E56" s="144">
        <v>402.94</v>
      </c>
      <c r="F56" s="144">
        <v>375.64699999999999</v>
      </c>
      <c r="G56" s="144">
        <v>5.7009999999999996</v>
      </c>
      <c r="H56" s="144">
        <v>345.22</v>
      </c>
      <c r="I56" s="144">
        <v>32.994</v>
      </c>
      <c r="J56" s="166">
        <v>9.6</v>
      </c>
      <c r="K56" s="167">
        <v>4162</v>
      </c>
    </row>
    <row r="57" spans="1:11" ht="11.1" hidden="1" customHeight="1" outlineLevel="1">
      <c r="A57" s="108"/>
      <c r="B57" s="109" t="s">
        <v>276</v>
      </c>
      <c r="C57" s="144">
        <v>342.988</v>
      </c>
      <c r="D57" s="144">
        <v>314.767</v>
      </c>
      <c r="E57" s="144">
        <v>406.53800000000001</v>
      </c>
      <c r="F57" s="144">
        <v>378.31700000000001</v>
      </c>
      <c r="G57" s="144">
        <v>5.782</v>
      </c>
      <c r="H57" s="144">
        <v>348.77</v>
      </c>
      <c r="I57" s="144">
        <v>34.003</v>
      </c>
      <c r="J57" s="166">
        <v>9.6999999999999993</v>
      </c>
      <c r="K57" s="167">
        <v>4204</v>
      </c>
    </row>
    <row r="58" spans="1:11" ht="11.1" hidden="1" customHeight="1" outlineLevel="1">
      <c r="A58" s="108"/>
      <c r="B58" s="109" t="s">
        <v>277</v>
      </c>
      <c r="C58" s="144">
        <v>345.90899999999999</v>
      </c>
      <c r="D58" s="144">
        <v>317.38900000000001</v>
      </c>
      <c r="E58" s="144">
        <v>410.90899999999999</v>
      </c>
      <c r="F58" s="144">
        <v>382.38900000000001</v>
      </c>
      <c r="G58" s="144">
        <v>5.8940000000000001</v>
      </c>
      <c r="H58" s="144">
        <v>351.803</v>
      </c>
      <c r="I58" s="144">
        <v>34.414000000000001</v>
      </c>
      <c r="J58" s="166">
        <v>9.8000000000000007</v>
      </c>
      <c r="K58" s="167">
        <v>4240</v>
      </c>
    </row>
    <row r="59" spans="1:11" ht="15" hidden="1" customHeight="1" outlineLevel="1">
      <c r="A59" s="108">
        <v>2003</v>
      </c>
      <c r="B59" s="109" t="s">
        <v>274</v>
      </c>
      <c r="C59" s="144">
        <v>349.45299999999997</v>
      </c>
      <c r="D59" s="144">
        <v>319.26299999999998</v>
      </c>
      <c r="E59" s="144">
        <v>413.39099999999996</v>
      </c>
      <c r="F59" s="144">
        <v>383.20099999999996</v>
      </c>
      <c r="G59" s="144">
        <v>5.79</v>
      </c>
      <c r="H59" s="144">
        <v>355.24299999999999</v>
      </c>
      <c r="I59" s="144">
        <v>35.980000000000004</v>
      </c>
      <c r="J59" s="166">
        <v>10.1</v>
      </c>
      <c r="K59" s="167">
        <v>4284</v>
      </c>
    </row>
    <row r="60" spans="1:11" ht="11.1" hidden="1" customHeight="1" outlineLevel="1">
      <c r="A60" s="108"/>
      <c r="B60" s="109" t="s">
        <v>275</v>
      </c>
      <c r="C60" s="144">
        <v>349.952</v>
      </c>
      <c r="D60" s="144">
        <v>319.93099999999998</v>
      </c>
      <c r="E60" s="144">
        <v>414.161</v>
      </c>
      <c r="F60" s="144">
        <v>384.14</v>
      </c>
      <c r="G60" s="144">
        <v>5.8840000000000003</v>
      </c>
      <c r="H60" s="144">
        <v>355.83600000000001</v>
      </c>
      <c r="I60" s="144">
        <v>35.905000000000001</v>
      </c>
      <c r="J60" s="166">
        <v>10.1</v>
      </c>
      <c r="K60" s="167">
        <v>4291</v>
      </c>
    </row>
    <row r="61" spans="1:11" ht="11.1" hidden="1" customHeight="1" outlineLevel="1">
      <c r="A61" s="108"/>
      <c r="B61" s="109" t="s">
        <v>276</v>
      </c>
      <c r="C61" s="144">
        <v>351.31600000000003</v>
      </c>
      <c r="D61" s="144">
        <v>321.05900000000003</v>
      </c>
      <c r="E61" s="144">
        <v>416.68500000000006</v>
      </c>
      <c r="F61" s="144">
        <v>386.428</v>
      </c>
      <c r="G61" s="144">
        <v>5.9489999999999998</v>
      </c>
      <c r="H61" s="144">
        <v>357.26500000000004</v>
      </c>
      <c r="I61" s="144">
        <v>36.206000000000003</v>
      </c>
      <c r="J61" s="166">
        <v>10.1</v>
      </c>
      <c r="K61" s="167">
        <v>4309</v>
      </c>
    </row>
    <row r="62" spans="1:11" ht="11.1" hidden="1" customHeight="1" outlineLevel="1">
      <c r="A62" s="108"/>
      <c r="B62" s="109" t="s">
        <v>277</v>
      </c>
      <c r="C62" s="144">
        <v>350.79600000000005</v>
      </c>
      <c r="D62" s="144">
        <v>320.61900000000003</v>
      </c>
      <c r="E62" s="144">
        <v>416.59000000000003</v>
      </c>
      <c r="F62" s="144">
        <v>386.41300000000001</v>
      </c>
      <c r="G62" s="144">
        <v>5.9260000000000002</v>
      </c>
      <c r="H62" s="144">
        <v>356.72200000000004</v>
      </c>
      <c r="I62" s="144">
        <v>36.103000000000002</v>
      </c>
      <c r="J62" s="166">
        <v>10.1</v>
      </c>
      <c r="K62" s="167">
        <v>4303</v>
      </c>
    </row>
    <row r="63" spans="1:11" ht="15" hidden="1" customHeight="1" outlineLevel="1">
      <c r="A63" s="108">
        <v>2004</v>
      </c>
      <c r="B63" s="109" t="s">
        <v>274</v>
      </c>
      <c r="C63" s="144">
        <v>354.82399999999996</v>
      </c>
      <c r="D63" s="144">
        <v>324.36599999999999</v>
      </c>
      <c r="E63" s="144">
        <v>418.58399999999995</v>
      </c>
      <c r="F63" s="144">
        <v>388.12599999999998</v>
      </c>
      <c r="G63" s="144">
        <v>5.7110000000000003</v>
      </c>
      <c r="H63" s="144">
        <v>360.53499999999997</v>
      </c>
      <c r="I63" s="144">
        <v>36.168999999999997</v>
      </c>
      <c r="J63" s="166">
        <v>10</v>
      </c>
      <c r="K63" s="167">
        <v>4354</v>
      </c>
    </row>
    <row r="64" spans="1:11" ht="11.1" hidden="1" customHeight="1" outlineLevel="1">
      <c r="A64" s="108"/>
      <c r="B64" s="109" t="s">
        <v>275</v>
      </c>
      <c r="C64" s="144">
        <v>355.29500000000002</v>
      </c>
      <c r="D64" s="144">
        <v>324.166</v>
      </c>
      <c r="E64" s="144">
        <v>419.29300000000001</v>
      </c>
      <c r="F64" s="144">
        <v>388.16399999999999</v>
      </c>
      <c r="G64" s="144">
        <v>5.734</v>
      </c>
      <c r="H64" s="144">
        <v>361.029</v>
      </c>
      <c r="I64" s="144">
        <v>36.863</v>
      </c>
      <c r="J64" s="166">
        <v>10.199999999999999</v>
      </c>
      <c r="K64" s="167">
        <v>4361</v>
      </c>
    </row>
    <row r="65" spans="1:11" ht="11.1" hidden="1" customHeight="1" outlineLevel="1">
      <c r="A65" s="108"/>
      <c r="B65" s="109" t="s">
        <v>276</v>
      </c>
      <c r="C65" s="144">
        <v>355.995</v>
      </c>
      <c r="D65" s="144">
        <v>324.79599999999999</v>
      </c>
      <c r="E65" s="144">
        <v>420.60599999999999</v>
      </c>
      <c r="F65" s="144">
        <v>389.40699999999998</v>
      </c>
      <c r="G65" s="144">
        <v>5.79</v>
      </c>
      <c r="H65" s="144">
        <v>361.78500000000003</v>
      </c>
      <c r="I65" s="144">
        <v>36.989000000000004</v>
      </c>
      <c r="J65" s="166">
        <v>10.199999999999999</v>
      </c>
      <c r="K65" s="167">
        <v>4371</v>
      </c>
    </row>
    <row r="66" spans="1:11" ht="11.1" hidden="1" customHeight="1" outlineLevel="1">
      <c r="A66" s="108"/>
      <c r="B66" s="109" t="s">
        <v>277</v>
      </c>
      <c r="C66" s="144">
        <v>360.39</v>
      </c>
      <c r="D66" s="144">
        <v>329.72199999999998</v>
      </c>
      <c r="E66" s="144">
        <v>424.51099999999997</v>
      </c>
      <c r="F66" s="144">
        <v>393.84299999999996</v>
      </c>
      <c r="G66" s="144">
        <v>5.8040000000000003</v>
      </c>
      <c r="H66" s="144">
        <v>366.19399999999996</v>
      </c>
      <c r="I66" s="144">
        <v>36.472000000000001</v>
      </c>
      <c r="J66" s="166">
        <v>10</v>
      </c>
      <c r="K66" s="167">
        <v>4427</v>
      </c>
    </row>
    <row r="67" spans="1:11" ht="15" hidden="1" customHeight="1" outlineLevel="1">
      <c r="A67" s="108">
        <v>2005</v>
      </c>
      <c r="B67" s="109" t="s">
        <v>274</v>
      </c>
      <c r="C67" s="144">
        <v>357.267</v>
      </c>
      <c r="D67" s="144">
        <v>327.88799999999998</v>
      </c>
      <c r="E67" s="144">
        <v>421.92099999999999</v>
      </c>
      <c r="F67" s="144">
        <v>392.54199999999997</v>
      </c>
      <c r="G67" s="144">
        <v>6.3440000000000003</v>
      </c>
      <c r="H67" s="144">
        <v>363.61099999999999</v>
      </c>
      <c r="I67" s="144">
        <v>35.722999999999999</v>
      </c>
      <c r="J67" s="166">
        <v>9.8000000000000007</v>
      </c>
      <c r="K67" s="167">
        <v>4390</v>
      </c>
    </row>
    <row r="68" spans="1:11" ht="11.1" hidden="1" customHeight="1" outlineLevel="1">
      <c r="A68" s="108"/>
      <c r="B68" s="109" t="s">
        <v>275</v>
      </c>
      <c r="C68" s="144">
        <v>362.22300000000001</v>
      </c>
      <c r="D68" s="144">
        <v>332.57900000000001</v>
      </c>
      <c r="E68" s="144">
        <v>427.82500000000005</v>
      </c>
      <c r="F68" s="144">
        <v>398.18100000000004</v>
      </c>
      <c r="G68" s="144">
        <v>6.4130000000000003</v>
      </c>
      <c r="H68" s="144">
        <v>368.63600000000002</v>
      </c>
      <c r="I68" s="144">
        <v>36.057000000000002</v>
      </c>
      <c r="J68" s="166">
        <v>9.8000000000000007</v>
      </c>
      <c r="K68" s="167">
        <v>4452</v>
      </c>
    </row>
    <row r="69" spans="1:11" ht="11.1" hidden="1" customHeight="1" outlineLevel="1">
      <c r="A69" s="108"/>
      <c r="B69" s="109" t="s">
        <v>276</v>
      </c>
      <c r="C69" s="144">
        <v>364.48599999999999</v>
      </c>
      <c r="D69" s="144">
        <v>333.66699999999997</v>
      </c>
      <c r="E69" s="144">
        <v>430.22800000000001</v>
      </c>
      <c r="F69" s="144">
        <v>399.40899999999999</v>
      </c>
      <c r="G69" s="144">
        <v>6.577</v>
      </c>
      <c r="H69" s="144">
        <v>371.06299999999999</v>
      </c>
      <c r="I69" s="144">
        <v>37.396000000000001</v>
      </c>
      <c r="J69" s="166">
        <v>10.1</v>
      </c>
      <c r="K69" s="167">
        <v>4482</v>
      </c>
    </row>
    <row r="70" spans="1:11" ht="11.1" hidden="1" customHeight="1" outlineLevel="1">
      <c r="A70" s="108"/>
      <c r="B70" s="109" t="s">
        <v>277</v>
      </c>
      <c r="C70" s="144">
        <v>367.69499999999999</v>
      </c>
      <c r="D70" s="144">
        <v>334.416</v>
      </c>
      <c r="E70" s="144">
        <v>433.70100000000002</v>
      </c>
      <c r="F70" s="144">
        <v>400.42200000000003</v>
      </c>
      <c r="G70" s="144">
        <v>6.7850000000000001</v>
      </c>
      <c r="H70" s="144">
        <v>374.48</v>
      </c>
      <c r="I70" s="144">
        <v>40.064000000000007</v>
      </c>
      <c r="J70" s="166">
        <v>10.7</v>
      </c>
      <c r="K70" s="167">
        <v>4523</v>
      </c>
    </row>
    <row r="71" spans="1:11" ht="15" hidden="1" customHeight="1" outlineLevel="1">
      <c r="A71" s="108">
        <v>2006</v>
      </c>
      <c r="B71" s="109" t="s">
        <v>274</v>
      </c>
      <c r="C71" s="144">
        <v>367.30700000000002</v>
      </c>
      <c r="D71" s="144">
        <v>338.15100000000001</v>
      </c>
      <c r="E71" s="144">
        <v>433.90200000000004</v>
      </c>
      <c r="F71" s="144">
        <v>404.74599999999998</v>
      </c>
      <c r="G71" s="144">
        <v>7.9930000000000003</v>
      </c>
      <c r="H71" s="144">
        <v>375.3</v>
      </c>
      <c r="I71" s="144">
        <v>37.149000000000001</v>
      </c>
      <c r="J71" s="166">
        <v>9.9</v>
      </c>
      <c r="K71" s="167">
        <v>4521</v>
      </c>
    </row>
    <row r="72" spans="1:11" ht="11.1" hidden="1" customHeight="1" outlineLevel="1">
      <c r="A72" s="108"/>
      <c r="B72" s="109" t="s">
        <v>275</v>
      </c>
      <c r="C72" s="144">
        <v>369.15600000000001</v>
      </c>
      <c r="D72" s="144">
        <v>339.42200000000003</v>
      </c>
      <c r="E72" s="144">
        <v>435.79399999999998</v>
      </c>
      <c r="F72" s="144">
        <v>406.06000000000006</v>
      </c>
      <c r="G72" s="144">
        <v>8.1769999999999996</v>
      </c>
      <c r="H72" s="144">
        <v>377.33300000000003</v>
      </c>
      <c r="I72" s="144">
        <v>37.911000000000001</v>
      </c>
      <c r="J72" s="166">
        <v>10</v>
      </c>
      <c r="K72" s="167">
        <v>4546</v>
      </c>
    </row>
    <row r="73" spans="1:11" ht="11.1" hidden="1" customHeight="1" outlineLevel="1">
      <c r="A73" s="108"/>
      <c r="B73" s="109" t="s">
        <v>276</v>
      </c>
      <c r="C73" s="144">
        <v>369.72400000000005</v>
      </c>
      <c r="D73" s="144">
        <v>339.78500000000003</v>
      </c>
      <c r="E73" s="144">
        <v>436.54900000000004</v>
      </c>
      <c r="F73" s="144">
        <v>406.61</v>
      </c>
      <c r="G73" s="144">
        <v>8.4390000000000001</v>
      </c>
      <c r="H73" s="144">
        <v>378.16300000000007</v>
      </c>
      <c r="I73" s="144">
        <v>38.378</v>
      </c>
      <c r="J73" s="166">
        <v>10.1</v>
      </c>
      <c r="K73" s="167">
        <v>4556</v>
      </c>
    </row>
    <row r="74" spans="1:11" ht="11.1" hidden="1" customHeight="1" outlineLevel="1">
      <c r="A74" s="108"/>
      <c r="B74" s="109" t="s">
        <v>277</v>
      </c>
      <c r="C74" s="144">
        <v>376.20300000000003</v>
      </c>
      <c r="D74" s="144">
        <v>345.48</v>
      </c>
      <c r="E74" s="144">
        <v>443.88600000000002</v>
      </c>
      <c r="F74" s="144">
        <v>413.16300000000001</v>
      </c>
      <c r="G74" s="144">
        <v>8.593</v>
      </c>
      <c r="H74" s="144">
        <v>384.79600000000005</v>
      </c>
      <c r="I74" s="144">
        <v>39.316000000000003</v>
      </c>
      <c r="J74" s="166">
        <v>10.199999999999999</v>
      </c>
      <c r="K74" s="167">
        <v>4639</v>
      </c>
    </row>
    <row r="75" spans="1:11" ht="15" hidden="1" customHeight="1" outlineLevel="1">
      <c r="A75" s="108">
        <v>2007</v>
      </c>
      <c r="B75" s="109" t="s">
        <v>274</v>
      </c>
      <c r="C75" s="144">
        <v>373.63600000000002</v>
      </c>
      <c r="D75" s="144">
        <v>342.54700000000003</v>
      </c>
      <c r="E75" s="144">
        <v>442.17100000000005</v>
      </c>
      <c r="F75" s="144">
        <v>411.08199999999999</v>
      </c>
      <c r="G75" s="144">
        <v>8.6020000000000003</v>
      </c>
      <c r="H75" s="144">
        <v>382.238</v>
      </c>
      <c r="I75" s="144">
        <v>39.691000000000003</v>
      </c>
      <c r="J75" s="166">
        <v>10.4</v>
      </c>
      <c r="K75" s="167">
        <v>4610</v>
      </c>
    </row>
    <row r="76" spans="1:11" ht="11.1" hidden="1" customHeight="1" outlineLevel="1">
      <c r="A76" s="108"/>
      <c r="B76" s="109" t="s">
        <v>275</v>
      </c>
      <c r="C76" s="144">
        <v>374.67</v>
      </c>
      <c r="D76" s="144">
        <v>344.78500000000003</v>
      </c>
      <c r="E76" s="144">
        <v>443.26800000000003</v>
      </c>
      <c r="F76" s="144">
        <v>413.38300000000004</v>
      </c>
      <c r="G76" s="144">
        <v>8.9139999999999997</v>
      </c>
      <c r="H76" s="144">
        <v>383.584</v>
      </c>
      <c r="I76" s="144">
        <v>38.798999999999999</v>
      </c>
      <c r="J76" s="166">
        <v>10.1</v>
      </c>
      <c r="K76" s="167">
        <v>4625</v>
      </c>
    </row>
    <row r="77" spans="1:11" ht="11.1" hidden="1" customHeight="1" outlineLevel="1">
      <c r="A77" s="108"/>
      <c r="B77" s="109" t="s">
        <v>276</v>
      </c>
      <c r="C77" s="144">
        <v>376.69499999999999</v>
      </c>
      <c r="D77" s="144">
        <v>346.72399999999999</v>
      </c>
      <c r="E77" s="144">
        <v>445.97699999999998</v>
      </c>
      <c r="F77" s="144">
        <v>416.00599999999997</v>
      </c>
      <c r="G77" s="144">
        <v>9.1859999999999999</v>
      </c>
      <c r="H77" s="144">
        <v>385.88099999999997</v>
      </c>
      <c r="I77" s="144">
        <v>39.156999999999996</v>
      </c>
      <c r="J77" s="166">
        <v>10.1</v>
      </c>
      <c r="K77" s="167">
        <v>4652</v>
      </c>
    </row>
    <row r="78" spans="1:11" ht="11.1" hidden="1" customHeight="1" outlineLevel="1">
      <c r="A78" s="108"/>
      <c r="B78" s="109" t="s">
        <v>277</v>
      </c>
      <c r="C78" s="144">
        <v>381.75700000000001</v>
      </c>
      <c r="D78" s="144">
        <v>350.84399999999999</v>
      </c>
      <c r="E78" s="144">
        <v>452.29599999999999</v>
      </c>
      <c r="F78" s="144">
        <v>421.38299999999998</v>
      </c>
      <c r="G78" s="144">
        <v>9.5030000000000001</v>
      </c>
      <c r="H78" s="144">
        <v>391.26</v>
      </c>
      <c r="I78" s="144">
        <v>40.415999999999997</v>
      </c>
      <c r="J78" s="166">
        <v>10.3</v>
      </c>
      <c r="K78" s="167">
        <v>4717</v>
      </c>
    </row>
    <row r="79" spans="1:11" ht="15" hidden="1" customHeight="1" outlineLevel="1">
      <c r="A79" s="108">
        <v>2008</v>
      </c>
      <c r="B79" s="109" t="s">
        <v>274</v>
      </c>
      <c r="C79" s="144">
        <v>382.23899999999998</v>
      </c>
      <c r="D79" s="144">
        <v>351.548</v>
      </c>
      <c r="E79" s="144">
        <v>452.71999999999997</v>
      </c>
      <c r="F79" s="144">
        <v>422.029</v>
      </c>
      <c r="G79" s="144">
        <v>10.032999999999999</v>
      </c>
      <c r="H79" s="144">
        <v>392.27199999999999</v>
      </c>
      <c r="I79" s="144">
        <v>40.723999999999997</v>
      </c>
      <c r="J79" s="166">
        <v>10.4</v>
      </c>
      <c r="K79" s="167">
        <v>4728</v>
      </c>
    </row>
    <row r="80" spans="1:11" ht="11.1" hidden="1" customHeight="1" outlineLevel="1">
      <c r="A80" s="108"/>
      <c r="B80" s="109" t="s">
        <v>275</v>
      </c>
      <c r="C80" s="144">
        <v>389.46899999999999</v>
      </c>
      <c r="D80" s="144">
        <v>355.178</v>
      </c>
      <c r="E80" s="144">
        <v>461.67899999999997</v>
      </c>
      <c r="F80" s="144">
        <v>427.38799999999998</v>
      </c>
      <c r="G80" s="144">
        <v>10.180999999999999</v>
      </c>
      <c r="H80" s="144">
        <v>399.65</v>
      </c>
      <c r="I80" s="144">
        <v>44.471999999999994</v>
      </c>
      <c r="J80" s="166">
        <v>11.1</v>
      </c>
      <c r="K80" s="167">
        <v>4820</v>
      </c>
    </row>
    <row r="81" spans="1:11" ht="11.1" hidden="1" customHeight="1" outlineLevel="1">
      <c r="A81" s="108"/>
      <c r="B81" s="109" t="s">
        <v>276</v>
      </c>
      <c r="C81" s="144">
        <v>389.346</v>
      </c>
      <c r="D81" s="144">
        <v>356.48200000000003</v>
      </c>
      <c r="E81" s="144">
        <v>461.44600000000003</v>
      </c>
      <c r="F81" s="144">
        <v>428.58199999999999</v>
      </c>
      <c r="G81" s="144">
        <v>10.423999999999999</v>
      </c>
      <c r="H81" s="144">
        <v>399.77</v>
      </c>
      <c r="I81" s="144">
        <v>43.287999999999997</v>
      </c>
      <c r="J81" s="166">
        <v>10.8</v>
      </c>
      <c r="K81" s="167">
        <v>4822</v>
      </c>
    </row>
    <row r="82" spans="1:11" ht="11.1" hidden="1" customHeight="1" outlineLevel="1">
      <c r="A82" s="108"/>
      <c r="B82" s="109" t="s">
        <v>277</v>
      </c>
      <c r="C82" s="144">
        <v>380.154</v>
      </c>
      <c r="D82" s="144">
        <v>353.52600000000001</v>
      </c>
      <c r="E82" s="144">
        <v>453.36900000000003</v>
      </c>
      <c r="F82" s="144">
        <v>426.74099999999999</v>
      </c>
      <c r="G82" s="144">
        <v>10.772</v>
      </c>
      <c r="H82" s="144">
        <v>390.92599999999999</v>
      </c>
      <c r="I82" s="144">
        <v>37.4</v>
      </c>
      <c r="J82" s="166">
        <v>9.6</v>
      </c>
      <c r="K82" s="167">
        <v>4713</v>
      </c>
    </row>
    <row r="83" spans="1:11" ht="15" hidden="1" customHeight="1" outlineLevel="1">
      <c r="A83" s="108">
        <v>2009</v>
      </c>
      <c r="B83" s="109" t="s">
        <v>274</v>
      </c>
      <c r="C83" s="144">
        <v>381.40600000000001</v>
      </c>
      <c r="D83" s="144">
        <v>352.85899999999998</v>
      </c>
      <c r="E83" s="144">
        <v>456.09699999999998</v>
      </c>
      <c r="F83" s="144">
        <v>427.54999999999995</v>
      </c>
      <c r="G83" s="144">
        <v>10.88</v>
      </c>
      <c r="H83" s="144">
        <v>392.286</v>
      </c>
      <c r="I83" s="144">
        <v>39.427</v>
      </c>
      <c r="J83" s="166">
        <v>10.1</v>
      </c>
      <c r="K83" s="167">
        <v>4733</v>
      </c>
    </row>
    <row r="84" spans="1:11" ht="11.1" hidden="1" customHeight="1" outlineLevel="1">
      <c r="A84" s="108"/>
      <c r="B84" s="109" t="s">
        <v>275</v>
      </c>
      <c r="C84" s="144">
        <v>382.87399999999997</v>
      </c>
      <c r="D84" s="144">
        <v>354.41199999999998</v>
      </c>
      <c r="E84" s="144">
        <v>458.66599999999994</v>
      </c>
      <c r="F84" s="144">
        <v>430.20399999999995</v>
      </c>
      <c r="G84" s="144">
        <v>11.023999999999999</v>
      </c>
      <c r="H84" s="144">
        <v>393.89799999999997</v>
      </c>
      <c r="I84" s="144">
        <v>39.485999999999997</v>
      </c>
      <c r="J84" s="166">
        <v>10</v>
      </c>
      <c r="K84" s="167">
        <v>4756</v>
      </c>
    </row>
    <row r="85" spans="1:11" ht="11.1" hidden="1" customHeight="1" outlineLevel="1">
      <c r="A85" s="108"/>
      <c r="B85" s="109" t="s">
        <v>276</v>
      </c>
      <c r="C85" s="144">
        <v>379.56600000000003</v>
      </c>
      <c r="D85" s="144">
        <v>351.81900000000002</v>
      </c>
      <c r="E85" s="144">
        <v>456.43600000000004</v>
      </c>
      <c r="F85" s="144">
        <v>428.68900000000002</v>
      </c>
      <c r="G85" s="144">
        <v>11.154</v>
      </c>
      <c r="H85" s="144">
        <v>390.72</v>
      </c>
      <c r="I85" s="144">
        <v>38.900999999999996</v>
      </c>
      <c r="J85" s="166">
        <v>10</v>
      </c>
      <c r="K85" s="167">
        <v>4718</v>
      </c>
    </row>
    <row r="86" spans="1:11" ht="11.1" hidden="1" customHeight="1" outlineLevel="1">
      <c r="A86" s="108"/>
      <c r="B86" s="109" t="s">
        <v>277</v>
      </c>
      <c r="C86" s="144">
        <v>381.10300000000001</v>
      </c>
      <c r="D86" s="144">
        <v>353.95100000000002</v>
      </c>
      <c r="E86" s="144">
        <v>458.52</v>
      </c>
      <c r="F86" s="144">
        <v>431.36800000000005</v>
      </c>
      <c r="G86" s="144">
        <v>11.202999999999999</v>
      </c>
      <c r="H86" s="144">
        <v>392.30599999999998</v>
      </c>
      <c r="I86" s="144">
        <v>38.355000000000004</v>
      </c>
      <c r="J86" s="166">
        <v>9.8000000000000007</v>
      </c>
      <c r="K86" s="167">
        <v>4740</v>
      </c>
    </row>
    <row r="87" spans="1:11" ht="15" hidden="1" customHeight="1" outlineLevel="1">
      <c r="A87" s="108">
        <v>2010</v>
      </c>
      <c r="B87" s="109" t="s">
        <v>274</v>
      </c>
      <c r="C87" s="144">
        <v>384.91699999999997</v>
      </c>
      <c r="D87" s="144">
        <v>355.67399999999998</v>
      </c>
      <c r="E87" s="144">
        <v>463.07299999999998</v>
      </c>
      <c r="F87" s="144">
        <v>433.83</v>
      </c>
      <c r="G87" s="144">
        <v>10.962</v>
      </c>
      <c r="H87" s="144">
        <v>395.87899999999996</v>
      </c>
      <c r="I87" s="144">
        <v>40.204999999999998</v>
      </c>
      <c r="J87" s="166">
        <v>10.199999999999999</v>
      </c>
      <c r="K87" s="167">
        <v>4792</v>
      </c>
    </row>
    <row r="88" spans="1:11" ht="11.1" hidden="1" customHeight="1" outlineLevel="1">
      <c r="A88" s="108"/>
      <c r="B88" s="109" t="s">
        <v>275</v>
      </c>
      <c r="C88" s="144">
        <v>388.81700000000001</v>
      </c>
      <c r="D88" s="144">
        <v>359.82499999999999</v>
      </c>
      <c r="E88" s="144">
        <v>467.12</v>
      </c>
      <c r="F88" s="144">
        <v>438.12799999999999</v>
      </c>
      <c r="G88" s="144">
        <v>11.132</v>
      </c>
      <c r="H88" s="144">
        <v>399.94900000000001</v>
      </c>
      <c r="I88" s="144">
        <v>40.124000000000002</v>
      </c>
      <c r="J88" s="166">
        <v>10</v>
      </c>
      <c r="K88" s="167">
        <v>4842</v>
      </c>
    </row>
    <row r="89" spans="1:11" ht="11.1" hidden="1" customHeight="1" outlineLevel="1">
      <c r="A89" s="108"/>
      <c r="B89" s="109" t="s">
        <v>276</v>
      </c>
      <c r="C89" s="144">
        <v>391.92899999999997</v>
      </c>
      <c r="D89" s="144">
        <v>362.99799999999999</v>
      </c>
      <c r="E89" s="144">
        <v>470.923</v>
      </c>
      <c r="F89" s="144">
        <v>441.99199999999996</v>
      </c>
      <c r="G89" s="144">
        <v>11.231999999999999</v>
      </c>
      <c r="H89" s="144">
        <v>403.16099999999994</v>
      </c>
      <c r="I89" s="144">
        <v>40.162999999999997</v>
      </c>
      <c r="J89" s="166">
        <v>10</v>
      </c>
      <c r="K89" s="167">
        <v>4883</v>
      </c>
    </row>
    <row r="90" spans="1:11" ht="11.1" hidden="1" customHeight="1" outlineLevel="1">
      <c r="A90" s="108"/>
      <c r="B90" s="109" t="s">
        <v>277</v>
      </c>
      <c r="C90" s="144">
        <v>395.99899999999997</v>
      </c>
      <c r="D90" s="144">
        <v>367.77699999999999</v>
      </c>
      <c r="E90" s="144">
        <v>475.42499999999995</v>
      </c>
      <c r="F90" s="144">
        <v>447.20299999999997</v>
      </c>
      <c r="G90" s="144">
        <v>11.368</v>
      </c>
      <c r="H90" s="144">
        <v>407.36699999999996</v>
      </c>
      <c r="I90" s="144">
        <v>39.590000000000003</v>
      </c>
      <c r="J90" s="166">
        <v>9.6999999999999993</v>
      </c>
      <c r="K90" s="167">
        <v>4934</v>
      </c>
    </row>
    <row r="91" spans="1:11" ht="15" hidden="1" customHeight="1" outlineLevel="1">
      <c r="A91" s="108">
        <v>2011</v>
      </c>
      <c r="B91" s="109" t="s">
        <v>274</v>
      </c>
      <c r="C91" s="144">
        <v>397.89</v>
      </c>
      <c r="D91" s="144">
        <v>370.03199999999998</v>
      </c>
      <c r="E91" s="144">
        <v>478.08799999999997</v>
      </c>
      <c r="F91" s="144">
        <v>450.22999999999996</v>
      </c>
      <c r="G91" s="144">
        <v>11.225</v>
      </c>
      <c r="H91" s="144">
        <v>409.11500000000001</v>
      </c>
      <c r="I91" s="144">
        <v>39.082999999999998</v>
      </c>
      <c r="J91" s="166">
        <v>9.6</v>
      </c>
      <c r="K91" s="167">
        <v>4958</v>
      </c>
    </row>
    <row r="92" spans="1:11" ht="11.1" hidden="1" customHeight="1" outlineLevel="1">
      <c r="A92" s="108"/>
      <c r="B92" s="109" t="s">
        <v>275</v>
      </c>
      <c r="C92" s="144">
        <v>400.47200000000004</v>
      </c>
      <c r="D92" s="144">
        <v>371.97300000000001</v>
      </c>
      <c r="E92" s="144">
        <v>481.37700000000007</v>
      </c>
      <c r="F92" s="144">
        <v>452.87800000000004</v>
      </c>
      <c r="G92" s="144">
        <v>11.302</v>
      </c>
      <c r="H92" s="144">
        <v>411.77400000000006</v>
      </c>
      <c r="I92" s="144">
        <v>39.801000000000002</v>
      </c>
      <c r="J92" s="166">
        <v>9.6999999999999993</v>
      </c>
      <c r="K92" s="167">
        <v>4990</v>
      </c>
    </row>
    <row r="93" spans="1:11" ht="11.1" hidden="1" customHeight="1" outlineLevel="1">
      <c r="A93" s="108"/>
      <c r="B93" s="109" t="s">
        <v>276</v>
      </c>
      <c r="C93" s="144">
        <v>403.93600000000004</v>
      </c>
      <c r="D93" s="144">
        <v>375.49</v>
      </c>
      <c r="E93" s="144">
        <v>485.01600000000002</v>
      </c>
      <c r="F93" s="144">
        <v>456.57</v>
      </c>
      <c r="G93" s="144">
        <v>11.391</v>
      </c>
      <c r="H93" s="144">
        <v>415.32700000000006</v>
      </c>
      <c r="I93" s="144">
        <v>39.837000000000003</v>
      </c>
      <c r="J93" s="166">
        <v>9.6</v>
      </c>
      <c r="K93" s="167">
        <v>5031</v>
      </c>
    </row>
    <row r="94" spans="1:11" ht="11.1" hidden="1" customHeight="1" outlineLevel="1">
      <c r="A94" s="108"/>
      <c r="B94" s="109" t="s">
        <v>277</v>
      </c>
      <c r="C94" s="144">
        <v>405.988</v>
      </c>
      <c r="D94" s="144">
        <v>378.03800000000001</v>
      </c>
      <c r="E94" s="144">
        <v>487.52600000000001</v>
      </c>
      <c r="F94" s="144">
        <v>459.57600000000002</v>
      </c>
      <c r="G94" s="144">
        <v>11.489000000000001</v>
      </c>
      <c r="H94" s="144">
        <v>417.47699999999998</v>
      </c>
      <c r="I94" s="144">
        <v>39.439</v>
      </c>
      <c r="J94" s="166">
        <v>9.4</v>
      </c>
      <c r="K94" s="167">
        <v>5055</v>
      </c>
    </row>
    <row r="95" spans="1:11" ht="15" hidden="1" customHeight="1" outlineLevel="1">
      <c r="A95" s="108">
        <v>2012</v>
      </c>
      <c r="B95" s="109" t="s">
        <v>274</v>
      </c>
      <c r="C95" s="144">
        <v>414.029</v>
      </c>
      <c r="D95" s="144">
        <v>384.62299999999999</v>
      </c>
      <c r="E95" s="144">
        <v>495.74199999999996</v>
      </c>
      <c r="F95" s="144">
        <v>466.33600000000001</v>
      </c>
      <c r="G95" s="144">
        <v>11.895</v>
      </c>
      <c r="H95" s="144">
        <v>425.92399999999998</v>
      </c>
      <c r="I95" s="144">
        <v>41.301000000000002</v>
      </c>
      <c r="J95" s="166">
        <v>9.6999999999999993</v>
      </c>
      <c r="K95" s="167">
        <v>5152</v>
      </c>
    </row>
    <row r="96" spans="1:11" ht="11.1" hidden="1" customHeight="1" outlineLevel="1">
      <c r="A96" s="108"/>
      <c r="B96" s="109" t="s">
        <v>275</v>
      </c>
      <c r="C96" s="144">
        <v>410.17399999999998</v>
      </c>
      <c r="D96" s="144">
        <v>382.02499999999998</v>
      </c>
      <c r="E96" s="144">
        <v>492.66300000000001</v>
      </c>
      <c r="F96" s="144">
        <v>464.51400000000001</v>
      </c>
      <c r="G96" s="144">
        <v>12.019</v>
      </c>
      <c r="H96" s="144">
        <v>422.19299999999998</v>
      </c>
      <c r="I96" s="144">
        <v>40.167999999999999</v>
      </c>
      <c r="J96" s="166">
        <v>9.5</v>
      </c>
      <c r="K96" s="167">
        <v>5102</v>
      </c>
    </row>
    <row r="97" spans="1:11" ht="11.1" hidden="1" customHeight="1" outlineLevel="1">
      <c r="A97" s="108"/>
      <c r="B97" s="109" t="s">
        <v>276</v>
      </c>
      <c r="C97" s="144">
        <v>411.32299999999998</v>
      </c>
      <c r="D97" s="144">
        <v>383.99299999999999</v>
      </c>
      <c r="E97" s="144">
        <v>493.96999999999997</v>
      </c>
      <c r="F97" s="144">
        <v>466.64</v>
      </c>
      <c r="G97" s="144">
        <v>12.061999999999999</v>
      </c>
      <c r="H97" s="144">
        <v>423.38499999999999</v>
      </c>
      <c r="I97" s="144">
        <v>39.391999999999996</v>
      </c>
      <c r="J97" s="166">
        <v>9.3000000000000007</v>
      </c>
      <c r="K97" s="167">
        <v>5113</v>
      </c>
    </row>
    <row r="98" spans="1:11" ht="11.1" hidden="1" customHeight="1" outlineLevel="1">
      <c r="A98" s="108"/>
      <c r="B98" s="109" t="s">
        <v>277</v>
      </c>
      <c r="C98" s="144">
        <v>412.15099999999995</v>
      </c>
      <c r="D98" s="144">
        <v>387.38799999999998</v>
      </c>
      <c r="E98" s="144">
        <v>495.43599999999992</v>
      </c>
      <c r="F98" s="144">
        <v>470.673</v>
      </c>
      <c r="G98" s="144">
        <v>11.961</v>
      </c>
      <c r="H98" s="144">
        <v>424.11199999999997</v>
      </c>
      <c r="I98" s="144">
        <v>36.724000000000004</v>
      </c>
      <c r="J98" s="166">
        <v>8.6999999999999993</v>
      </c>
      <c r="K98" s="167">
        <v>5120</v>
      </c>
    </row>
    <row r="99" spans="1:11" ht="15" customHeight="1" collapsed="1">
      <c r="A99" s="108">
        <v>2013</v>
      </c>
      <c r="B99" s="109" t="s">
        <v>274</v>
      </c>
      <c r="C99" s="144">
        <v>413.27</v>
      </c>
      <c r="D99" s="144">
        <v>386.81299999999999</v>
      </c>
      <c r="E99" s="144">
        <v>498.67999999999995</v>
      </c>
      <c r="F99" s="144">
        <v>472.22299999999996</v>
      </c>
      <c r="G99" s="144">
        <v>11.863</v>
      </c>
      <c r="H99" s="144">
        <v>425.13299999999998</v>
      </c>
      <c r="I99" s="144">
        <v>38.32</v>
      </c>
      <c r="J99" s="166">
        <v>9</v>
      </c>
      <c r="K99" s="167">
        <v>5130</v>
      </c>
    </row>
    <row r="100" spans="1:11" ht="11.1" customHeight="1">
      <c r="A100" s="108"/>
      <c r="B100" s="109" t="s">
        <v>275</v>
      </c>
      <c r="C100" s="144">
        <v>416.40700000000004</v>
      </c>
      <c r="D100" s="144">
        <v>389.75900000000001</v>
      </c>
      <c r="E100" s="144">
        <v>502.76300000000003</v>
      </c>
      <c r="F100" s="144">
        <v>476.11500000000001</v>
      </c>
      <c r="G100" s="144">
        <v>11.834</v>
      </c>
      <c r="H100" s="144">
        <v>428.24100000000004</v>
      </c>
      <c r="I100" s="144">
        <v>38.481999999999999</v>
      </c>
      <c r="J100" s="166">
        <v>9</v>
      </c>
      <c r="K100" s="167">
        <v>5167</v>
      </c>
    </row>
    <row r="101" spans="1:11" ht="11.1" customHeight="1">
      <c r="A101" s="108"/>
      <c r="B101" s="109" t="s">
        <v>276</v>
      </c>
      <c r="C101" s="144">
        <v>420.46100000000001</v>
      </c>
      <c r="D101" s="144">
        <v>393.863</v>
      </c>
      <c r="E101" s="144">
        <v>508.03800000000001</v>
      </c>
      <c r="F101" s="144">
        <v>481.44</v>
      </c>
      <c r="G101" s="144">
        <v>11.853999999999999</v>
      </c>
      <c r="H101" s="144">
        <v>432.315</v>
      </c>
      <c r="I101" s="144">
        <v>38.451999999999998</v>
      </c>
      <c r="J101" s="166">
        <v>8.9</v>
      </c>
      <c r="K101" s="167">
        <v>5212</v>
      </c>
    </row>
    <row r="102" spans="1:11" ht="11.1" customHeight="1">
      <c r="A102" s="108"/>
      <c r="B102" s="109" t="s">
        <v>277</v>
      </c>
      <c r="C102" s="144">
        <v>419.58100000000002</v>
      </c>
      <c r="D102" s="144">
        <v>393.06400000000002</v>
      </c>
      <c r="E102" s="144">
        <v>507.77500000000003</v>
      </c>
      <c r="F102" s="144">
        <v>481.25800000000004</v>
      </c>
      <c r="G102" s="144">
        <v>11.914</v>
      </c>
      <c r="H102" s="144">
        <v>431.495</v>
      </c>
      <c r="I102" s="144">
        <v>38.430999999999997</v>
      </c>
      <c r="J102" s="166">
        <v>8.9</v>
      </c>
      <c r="K102" s="167">
        <v>5195</v>
      </c>
    </row>
    <row r="103" spans="1:11" ht="15" customHeight="1">
      <c r="A103" s="108">
        <v>2014</v>
      </c>
      <c r="B103" s="109" t="s">
        <v>274</v>
      </c>
      <c r="C103" s="144">
        <v>422.78999999999996</v>
      </c>
      <c r="D103" s="144">
        <v>394.21</v>
      </c>
      <c r="E103" s="144">
        <v>512.322</v>
      </c>
      <c r="F103" s="144">
        <v>483.74199999999996</v>
      </c>
      <c r="G103" s="144">
        <v>12.429</v>
      </c>
      <c r="H103" s="144">
        <v>435.21899999999994</v>
      </c>
      <c r="I103" s="144">
        <v>41.009</v>
      </c>
      <c r="J103" s="166">
        <v>9.4</v>
      </c>
      <c r="K103" s="167">
        <v>5230</v>
      </c>
    </row>
    <row r="104" spans="1:11" ht="11.1" customHeight="1">
      <c r="A104" s="108"/>
      <c r="B104" s="109" t="s">
        <v>275</v>
      </c>
      <c r="C104" s="144">
        <v>425.63900000000001</v>
      </c>
      <c r="D104" s="144">
        <v>396.52800000000002</v>
      </c>
      <c r="E104" s="144">
        <v>515.97400000000005</v>
      </c>
      <c r="F104" s="144">
        <v>486.863</v>
      </c>
      <c r="G104" s="144">
        <v>12.522</v>
      </c>
      <c r="H104" s="144">
        <v>438.161</v>
      </c>
      <c r="I104" s="144">
        <v>41.633000000000003</v>
      </c>
      <c r="J104" s="166">
        <v>9.5</v>
      </c>
      <c r="K104" s="167">
        <v>5260</v>
      </c>
    </row>
    <row r="105" spans="1:11" ht="11.1" customHeight="1">
      <c r="A105" s="108"/>
      <c r="B105" s="109" t="s">
        <v>276</v>
      </c>
      <c r="C105" s="144">
        <v>430.608</v>
      </c>
      <c r="D105" s="144">
        <v>401.10500000000002</v>
      </c>
      <c r="E105" s="144">
        <v>522.36599999999999</v>
      </c>
      <c r="F105" s="144">
        <v>492.863</v>
      </c>
      <c r="G105" s="144">
        <v>12.532</v>
      </c>
      <c r="H105" s="144">
        <v>443.14</v>
      </c>
      <c r="I105" s="144">
        <v>42.034999999999997</v>
      </c>
      <c r="J105" s="166">
        <v>9.5</v>
      </c>
      <c r="K105" s="167">
        <v>5314</v>
      </c>
    </row>
    <row r="106" spans="1:11" ht="11.1" customHeight="1">
      <c r="A106" s="108"/>
      <c r="B106" s="109" t="s">
        <v>277</v>
      </c>
      <c r="C106" s="144">
        <v>432.27800000000002</v>
      </c>
      <c r="D106" s="144">
        <v>402.3</v>
      </c>
      <c r="E106" s="144">
        <v>524.93799999999999</v>
      </c>
      <c r="F106" s="144">
        <v>494.96000000000004</v>
      </c>
      <c r="G106" s="144">
        <v>12.544</v>
      </c>
      <c r="H106" s="144">
        <v>444.822</v>
      </c>
      <c r="I106" s="144">
        <v>42.522000000000006</v>
      </c>
      <c r="J106" s="166">
        <v>9.6</v>
      </c>
      <c r="K106" s="167">
        <v>5327</v>
      </c>
    </row>
    <row r="107" spans="1:11" ht="15" customHeight="1">
      <c r="A107" s="108">
        <v>2015</v>
      </c>
      <c r="B107" s="109" t="s">
        <v>274</v>
      </c>
      <c r="C107" s="144">
        <v>432.34699999999998</v>
      </c>
      <c r="D107" s="144">
        <v>402.45499999999998</v>
      </c>
      <c r="E107" s="144">
        <v>526.1</v>
      </c>
      <c r="F107" s="144">
        <v>496.20799999999997</v>
      </c>
      <c r="G107" s="144">
        <v>12.529</v>
      </c>
      <c r="H107" s="144">
        <v>444.87599999999998</v>
      </c>
      <c r="I107" s="144">
        <v>42.420999999999999</v>
      </c>
      <c r="J107" s="166">
        <v>9.5</v>
      </c>
      <c r="K107" s="167">
        <v>5312</v>
      </c>
    </row>
    <row r="108" spans="1:11" ht="10.5" customHeight="1">
      <c r="A108" s="108"/>
      <c r="B108" s="109" t="s">
        <v>275</v>
      </c>
      <c r="C108" s="144">
        <v>436.01799999999997</v>
      </c>
      <c r="D108" s="144">
        <v>405.21899999999999</v>
      </c>
      <c r="E108" s="144">
        <v>530.97899999999993</v>
      </c>
      <c r="F108" s="144">
        <v>500.18</v>
      </c>
      <c r="G108" s="144">
        <v>12.651</v>
      </c>
      <c r="H108" s="144">
        <v>448.66899999999998</v>
      </c>
      <c r="I108" s="144">
        <v>43.45</v>
      </c>
      <c r="J108" s="166">
        <v>9.6999999999999993</v>
      </c>
      <c r="K108" s="167">
        <v>5348</v>
      </c>
    </row>
    <row r="109" spans="1:11" ht="10.5" customHeight="1">
      <c r="A109" s="108"/>
      <c r="B109" s="109" t="s">
        <v>276</v>
      </c>
      <c r="C109" s="144">
        <v>441.31299999999999</v>
      </c>
      <c r="D109" s="144">
        <v>410.089</v>
      </c>
      <c r="E109" s="144">
        <v>537.89599999999996</v>
      </c>
      <c r="F109" s="144">
        <v>506.67200000000003</v>
      </c>
      <c r="G109" s="144">
        <v>12.619</v>
      </c>
      <c r="H109" s="144">
        <v>453.93200000000002</v>
      </c>
      <c r="I109" s="144">
        <v>43.843000000000004</v>
      </c>
      <c r="J109" s="166">
        <v>9.6999999999999993</v>
      </c>
      <c r="K109" s="167">
        <v>5399</v>
      </c>
    </row>
    <row r="110" spans="1:11" ht="10.5" customHeight="1">
      <c r="A110" s="108"/>
      <c r="B110" s="109" t="s">
        <v>277</v>
      </c>
      <c r="C110" s="144">
        <v>445.52100000000002</v>
      </c>
      <c r="D110" s="144">
        <v>413.12400000000002</v>
      </c>
      <c r="E110" s="144">
        <v>543.495</v>
      </c>
      <c r="F110" s="144">
        <v>511.09800000000001</v>
      </c>
      <c r="G110" s="144">
        <v>12.691000000000001</v>
      </c>
      <c r="H110" s="144">
        <v>458.21199999999999</v>
      </c>
      <c r="I110" s="144">
        <v>45.088000000000001</v>
      </c>
      <c r="J110" s="166">
        <v>9.8000000000000007</v>
      </c>
      <c r="K110" s="167">
        <v>5427</v>
      </c>
    </row>
    <row r="111" spans="1:11" ht="15" customHeight="1">
      <c r="A111" s="108">
        <v>2016</v>
      </c>
      <c r="B111" s="109" t="s">
        <v>274</v>
      </c>
      <c r="C111" s="144">
        <v>445.77699999999999</v>
      </c>
      <c r="D111" s="144">
        <v>413.79599999999999</v>
      </c>
      <c r="E111" s="144">
        <v>544.80700000000002</v>
      </c>
      <c r="F111" s="144">
        <v>512.82600000000002</v>
      </c>
      <c r="G111" s="144">
        <v>12.375999999999999</v>
      </c>
      <c r="H111" s="144">
        <v>458.15299999999996</v>
      </c>
      <c r="I111" s="144">
        <v>44.356999999999999</v>
      </c>
      <c r="J111" s="166">
        <v>9.6999999999999993</v>
      </c>
      <c r="K111" s="167">
        <v>5422</v>
      </c>
    </row>
    <row r="112" spans="1:11" ht="10.5" customHeight="1">
      <c r="A112" s="108"/>
      <c r="B112" s="109" t="s">
        <v>275</v>
      </c>
      <c r="C112" s="144">
        <v>451.87800000000004</v>
      </c>
      <c r="D112" s="144">
        <v>418.74900000000002</v>
      </c>
      <c r="E112" s="144">
        <v>552.29500000000007</v>
      </c>
      <c r="F112" s="144">
        <v>519.16600000000005</v>
      </c>
      <c r="G112" s="144">
        <v>12.465</v>
      </c>
      <c r="H112" s="144">
        <v>464.34300000000002</v>
      </c>
      <c r="I112" s="144">
        <v>45.593999999999994</v>
      </c>
      <c r="J112" s="166">
        <v>9.8000000000000007</v>
      </c>
      <c r="K112" s="167">
        <v>5490</v>
      </c>
    </row>
    <row r="113" spans="1:11" ht="10.5" customHeight="1">
      <c r="A113" s="108"/>
      <c r="B113" s="109" t="s">
        <v>276</v>
      </c>
      <c r="C113" s="144">
        <v>452.08499999999998</v>
      </c>
      <c r="D113" s="144">
        <v>418.99299999999999</v>
      </c>
      <c r="E113" s="144">
        <v>552.85599999999999</v>
      </c>
      <c r="F113" s="144">
        <v>519.76400000000001</v>
      </c>
      <c r="G113" s="144">
        <v>12.432</v>
      </c>
      <c r="H113" s="144">
        <v>464.517</v>
      </c>
      <c r="I113" s="144">
        <v>45.524000000000001</v>
      </c>
      <c r="J113" s="166">
        <v>9.8000000000000007</v>
      </c>
      <c r="K113" s="167">
        <v>5487</v>
      </c>
    </row>
    <row r="114" spans="1:11" ht="10.5" customHeight="1">
      <c r="A114" s="108"/>
      <c r="B114" s="109" t="s">
        <v>277</v>
      </c>
      <c r="C114" s="144">
        <v>457.98599999999999</v>
      </c>
      <c r="D114" s="144">
        <v>424.03100000000001</v>
      </c>
      <c r="E114" s="144">
        <v>559.50199999999995</v>
      </c>
      <c r="F114" s="144">
        <v>525.54700000000003</v>
      </c>
      <c r="G114" s="144">
        <v>12.481</v>
      </c>
      <c r="H114" s="144">
        <v>470.46699999999998</v>
      </c>
      <c r="I114" s="144">
        <v>46.436</v>
      </c>
      <c r="J114" s="166">
        <v>9.9</v>
      </c>
      <c r="K114" s="167">
        <v>5553</v>
      </c>
    </row>
    <row r="115" spans="1:11" ht="15" customHeight="1">
      <c r="A115" s="108">
        <v>2017</v>
      </c>
      <c r="B115" s="109" t="s">
        <v>274</v>
      </c>
      <c r="C115" s="144">
        <v>463.52600000000001</v>
      </c>
      <c r="D115" s="144">
        <v>429.82900000000001</v>
      </c>
      <c r="E115" s="144">
        <v>565.976</v>
      </c>
      <c r="F115" s="144">
        <v>532.279</v>
      </c>
      <c r="G115" s="144">
        <v>12.954000000000001</v>
      </c>
      <c r="H115" s="144">
        <v>476.48</v>
      </c>
      <c r="I115" s="144">
        <v>46.651000000000003</v>
      </c>
      <c r="J115" s="166">
        <v>9.8000000000000007</v>
      </c>
      <c r="K115" s="167">
        <v>5615</v>
      </c>
    </row>
    <row r="116" spans="1:11" ht="10.5" customHeight="1">
      <c r="A116" s="108"/>
      <c r="B116" s="109" t="s">
        <v>275</v>
      </c>
      <c r="C116" s="144">
        <v>466.202</v>
      </c>
      <c r="D116" s="144">
        <v>432.73099999999999</v>
      </c>
      <c r="E116" s="144">
        <v>569.56799999999998</v>
      </c>
      <c r="F116" s="144">
        <v>536.09699999999998</v>
      </c>
      <c r="G116" s="144">
        <v>13.045999999999999</v>
      </c>
      <c r="H116" s="144">
        <v>479.24799999999999</v>
      </c>
      <c r="I116" s="144">
        <v>46.516999999999996</v>
      </c>
      <c r="J116" s="166">
        <v>9.6999999999999993</v>
      </c>
      <c r="K116" s="167">
        <v>5641</v>
      </c>
    </row>
    <row r="117" spans="1:11" ht="10.5" customHeight="1">
      <c r="A117" s="108"/>
      <c r="B117" s="109" t="s">
        <v>276</v>
      </c>
      <c r="C117" s="144">
        <v>468.755</v>
      </c>
      <c r="D117" s="144">
        <v>434.267</v>
      </c>
      <c r="E117" s="144">
        <v>572.94799999999998</v>
      </c>
      <c r="F117" s="144">
        <v>538.46</v>
      </c>
      <c r="G117" s="144">
        <v>13.039</v>
      </c>
      <c r="H117" s="144">
        <v>481.79399999999998</v>
      </c>
      <c r="I117" s="144">
        <v>47.527000000000001</v>
      </c>
      <c r="J117" s="166">
        <v>9.9</v>
      </c>
      <c r="K117" s="167">
        <v>5668</v>
      </c>
    </row>
    <row r="118" spans="1:11" ht="10.5" customHeight="1">
      <c r="A118" s="108"/>
      <c r="B118" s="109" t="s">
        <v>277</v>
      </c>
      <c r="C118" s="144">
        <v>471.43200000000002</v>
      </c>
      <c r="D118" s="144">
        <v>435.34899999999999</v>
      </c>
      <c r="E118" s="144">
        <v>576.97400000000005</v>
      </c>
      <c r="F118" s="144">
        <v>540.89099999999996</v>
      </c>
      <c r="G118" s="144">
        <v>13.042</v>
      </c>
      <c r="H118" s="144">
        <v>484.47399999999999</v>
      </c>
      <c r="I118" s="144">
        <v>49.125</v>
      </c>
      <c r="J118" s="166">
        <v>10.1</v>
      </c>
      <c r="K118" s="167">
        <v>5697</v>
      </c>
    </row>
    <row r="119" spans="1:11" ht="15" customHeight="1">
      <c r="A119" s="108">
        <v>2018</v>
      </c>
      <c r="B119" s="109" t="s">
        <v>274</v>
      </c>
      <c r="C119" s="144">
        <v>479.07</v>
      </c>
      <c r="D119" s="144">
        <v>442.80500000000001</v>
      </c>
      <c r="E119" s="144">
        <v>584.86900000000003</v>
      </c>
      <c r="F119" s="144">
        <v>548.60400000000004</v>
      </c>
      <c r="G119" s="144">
        <v>13.146000000000001</v>
      </c>
      <c r="H119" s="144">
        <v>492.21600000000001</v>
      </c>
      <c r="I119" s="144">
        <v>49.411000000000001</v>
      </c>
      <c r="J119" s="166">
        <v>10</v>
      </c>
      <c r="K119" s="167">
        <v>5786</v>
      </c>
    </row>
    <row r="120" spans="1:11" ht="10.5" customHeight="1">
      <c r="A120" s="108"/>
      <c r="B120" s="109" t="s">
        <v>275</v>
      </c>
      <c r="C120" s="144">
        <v>481.12399999999997</v>
      </c>
      <c r="D120" s="144">
        <v>443.82499999999999</v>
      </c>
      <c r="E120" s="144">
        <v>587.68700000000001</v>
      </c>
      <c r="F120" s="144">
        <v>550.38800000000003</v>
      </c>
      <c r="G120" s="144">
        <v>13.289</v>
      </c>
      <c r="H120" s="144">
        <v>494.41299999999995</v>
      </c>
      <c r="I120" s="144">
        <v>50.588000000000001</v>
      </c>
      <c r="J120" s="166">
        <v>10.199999999999999</v>
      </c>
      <c r="K120" s="167">
        <v>5808</v>
      </c>
    </row>
    <row r="121" spans="1:11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66"/>
      <c r="K121" s="167"/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6"/>
      <c r="K122" s="167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6"/>
      <c r="K123" s="167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6"/>
      <c r="K124" s="167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6"/>
      <c r="K125" s="167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6"/>
      <c r="K126" s="167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6"/>
      <c r="K127" s="167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6"/>
      <c r="K128" s="167"/>
    </row>
    <row r="129" spans="1:11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6"/>
      <c r="K129" s="167"/>
    </row>
    <row r="130" spans="1:11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6"/>
      <c r="K130" s="167"/>
    </row>
    <row r="131" spans="1:11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1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1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1" ht="11.1" hidden="1" customHeight="1">
      <c r="A134" s="108"/>
      <c r="B134" s="104"/>
      <c r="C134" s="168"/>
      <c r="D134" s="169"/>
      <c r="E134" s="169"/>
      <c r="F134" s="169"/>
      <c r="G134" s="169"/>
      <c r="H134" s="169"/>
      <c r="I134" s="169"/>
      <c r="J134" s="169"/>
      <c r="K134" s="147"/>
    </row>
    <row r="135" spans="1:11" ht="11.1" hidden="1" customHeight="1">
      <c r="A135" s="108"/>
      <c r="B135" s="104"/>
      <c r="C135" s="168"/>
      <c r="D135" s="169"/>
      <c r="E135" s="169"/>
      <c r="F135" s="169"/>
      <c r="G135" s="169"/>
      <c r="H135" s="169"/>
      <c r="I135" s="169"/>
      <c r="J135" s="169"/>
      <c r="K135" s="147"/>
    </row>
    <row r="136" spans="1:11" ht="11.1" hidden="1" customHeight="1">
      <c r="A136" s="108"/>
      <c r="B136" s="104"/>
      <c r="C136" s="168"/>
      <c r="D136" s="169"/>
      <c r="E136" s="169"/>
      <c r="F136" s="169"/>
      <c r="G136" s="169"/>
      <c r="H136" s="169"/>
      <c r="I136" s="169"/>
      <c r="J136" s="169"/>
      <c r="K136" s="147"/>
    </row>
    <row r="137" spans="1:11" ht="11.1" hidden="1" customHeight="1">
      <c r="A137" s="108"/>
      <c r="B137" s="104"/>
      <c r="C137" s="168"/>
      <c r="D137" s="169"/>
      <c r="E137" s="169"/>
      <c r="F137" s="169"/>
      <c r="G137" s="169"/>
      <c r="H137" s="169"/>
      <c r="I137" s="169"/>
      <c r="J137" s="169"/>
      <c r="K137" s="147"/>
    </row>
    <row r="138" spans="1:11" ht="11.1" hidden="1" customHeight="1">
      <c r="A138" s="108"/>
      <c r="B138" s="104"/>
      <c r="C138" s="168"/>
      <c r="D138" s="169"/>
      <c r="E138" s="169"/>
      <c r="F138" s="169"/>
      <c r="G138" s="169"/>
      <c r="H138" s="169"/>
      <c r="I138" s="169"/>
      <c r="J138" s="169"/>
      <c r="K138" s="147"/>
    </row>
    <row r="139" spans="1:11" ht="11.1" hidden="1" customHeight="1">
      <c r="A139" s="108"/>
      <c r="B139" s="104"/>
      <c r="C139" s="168"/>
      <c r="D139" s="169"/>
      <c r="E139" s="169"/>
      <c r="F139" s="169"/>
      <c r="G139" s="169"/>
      <c r="H139" s="169"/>
      <c r="I139" s="169"/>
      <c r="J139" s="169"/>
      <c r="K139" s="147"/>
    </row>
    <row r="140" spans="1:11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</row>
    <row r="141" spans="1:11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171"/>
    </row>
    <row r="142" spans="1:11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51" customFormat="1" ht="10.5" hidden="1" customHeight="1" outlineLevel="1">
      <c r="A143" s="108"/>
      <c r="B143" s="109" t="s">
        <v>275</v>
      </c>
      <c r="C143" s="113">
        <v>3.8115478823138318</v>
      </c>
      <c r="D143" s="113">
        <v>2.3978023596105373</v>
      </c>
      <c r="E143" s="113">
        <v>4.6933454256886904</v>
      </c>
      <c r="F143" s="113">
        <v>3.5835583886689335</v>
      </c>
      <c r="G143" s="113">
        <v>2.0900321543408324</v>
      </c>
      <c r="H143" s="113">
        <v>3.7855858404218594</v>
      </c>
      <c r="I143" s="113">
        <v>13.79184499518928</v>
      </c>
      <c r="J143" s="111" t="s">
        <v>299</v>
      </c>
      <c r="K143" s="113">
        <v>3.700065487884757</v>
      </c>
    </row>
    <row r="144" spans="1:11" s="151" customFormat="1" ht="10.5" hidden="1" customHeight="1" outlineLevel="1">
      <c r="A144" s="108"/>
      <c r="B144" s="109" t="s">
        <v>276</v>
      </c>
      <c r="C144" s="113">
        <v>-1.6579520438853308</v>
      </c>
      <c r="D144" s="113">
        <v>-0.76347540836272287</v>
      </c>
      <c r="E144" s="113">
        <v>-1.782282079047107</v>
      </c>
      <c r="F144" s="113">
        <v>-1.0455341241812164</v>
      </c>
      <c r="G144" s="113">
        <v>-0.86614173228346658</v>
      </c>
      <c r="H144" s="113">
        <v>-1.6462059003321059</v>
      </c>
      <c r="I144" s="113">
        <v>-7.3736077905417261</v>
      </c>
      <c r="J144" s="111" t="s">
        <v>299</v>
      </c>
      <c r="K144" s="113">
        <v>-1.8313861698768648</v>
      </c>
    </row>
    <row r="145" spans="1:11" s="151" customFormat="1" ht="10.5" hidden="1" customHeight="1" outlineLevel="1">
      <c r="A145" s="108"/>
      <c r="B145" s="109" t="s">
        <v>277</v>
      </c>
      <c r="C145" s="113">
        <v>4.0437571334415594</v>
      </c>
      <c r="D145" s="113">
        <v>4.146968791320262</v>
      </c>
      <c r="E145" s="113">
        <v>4.1663652055275975</v>
      </c>
      <c r="F145" s="113">
        <v>4.2663606102317715</v>
      </c>
      <c r="G145" s="113">
        <v>1.1649457241196757</v>
      </c>
      <c r="H145" s="113">
        <v>4.0007125749688299</v>
      </c>
      <c r="I145" s="113">
        <v>2.9840410463029912</v>
      </c>
      <c r="J145" s="111" t="s">
        <v>299</v>
      </c>
      <c r="K145" s="113">
        <v>3.8919266645223587</v>
      </c>
    </row>
    <row r="146" spans="1:11" ht="15" hidden="1" customHeight="1" outlineLevel="1">
      <c r="A146" s="108">
        <v>1992</v>
      </c>
      <c r="B146" s="109" t="s">
        <v>274</v>
      </c>
      <c r="C146" s="113">
        <v>2.1889605624010358</v>
      </c>
      <c r="D146" s="113">
        <v>2.3539744515074261</v>
      </c>
      <c r="E146" s="113">
        <v>2.1766453004174195</v>
      </c>
      <c r="F146" s="113">
        <v>2.3141342110074845</v>
      </c>
      <c r="G146" s="113">
        <v>11.384454331326893</v>
      </c>
      <c r="H146" s="113">
        <v>2.3227044166403346</v>
      </c>
      <c r="I146" s="113">
        <v>2.1028822936088432</v>
      </c>
      <c r="J146" s="111" t="s">
        <v>299</v>
      </c>
      <c r="K146" s="113">
        <v>2.0433436532507869</v>
      </c>
    </row>
    <row r="147" spans="1:11" ht="11.1" hidden="1" customHeight="1" outlineLevel="1">
      <c r="A147" s="108"/>
      <c r="B147" s="109" t="s">
        <v>275</v>
      </c>
      <c r="C147" s="113">
        <v>0.7295214263844656</v>
      </c>
      <c r="D147" s="113">
        <v>0.548834364167746</v>
      </c>
      <c r="E147" s="113">
        <v>1.3666659113641373</v>
      </c>
      <c r="F147" s="113">
        <v>1.2810156624180706</v>
      </c>
      <c r="G147" s="113">
        <v>1.7387218045112718</v>
      </c>
      <c r="H147" s="113">
        <v>0.74549965961465148</v>
      </c>
      <c r="I147" s="113">
        <v>2.1314174524771516</v>
      </c>
      <c r="J147" s="111" t="s">
        <v>299</v>
      </c>
      <c r="K147" s="113">
        <v>0.57645631067961745</v>
      </c>
    </row>
    <row r="148" spans="1:11" ht="11.1" hidden="1" customHeight="1" outlineLevel="1">
      <c r="A148" s="108"/>
      <c r="B148" s="109" t="s">
        <v>276</v>
      </c>
      <c r="C148" s="113">
        <v>1.0278174920352683</v>
      </c>
      <c r="D148" s="113">
        <v>0.84664131812421317</v>
      </c>
      <c r="E148" s="113">
        <v>0.7421387262932484</v>
      </c>
      <c r="F148" s="113">
        <v>0.56076679300684873</v>
      </c>
      <c r="G148" s="113">
        <v>0.41570438799077181</v>
      </c>
      <c r="H148" s="113">
        <v>1.018030625847004</v>
      </c>
      <c r="I148" s="113">
        <v>2.2071108245156381</v>
      </c>
      <c r="J148" s="111" t="s">
        <v>299</v>
      </c>
      <c r="K148" s="113">
        <v>0.78431372549019329</v>
      </c>
    </row>
    <row r="149" spans="1:11" ht="11.1" hidden="1" customHeight="1" outlineLevel="1">
      <c r="A149" s="108"/>
      <c r="B149" s="109" t="s">
        <v>277</v>
      </c>
      <c r="C149" s="113">
        <v>3.0104818999650718</v>
      </c>
      <c r="D149" s="113">
        <v>3.7460620685032353</v>
      </c>
      <c r="E149" s="113">
        <v>3.1606508322423537</v>
      </c>
      <c r="F149" s="113">
        <v>3.7929328200287102</v>
      </c>
      <c r="G149" s="113">
        <v>2.3689052437902518</v>
      </c>
      <c r="H149" s="113">
        <v>3.0002851148135363</v>
      </c>
      <c r="I149" s="113">
        <v>-2.1049612847720169</v>
      </c>
      <c r="J149" s="111" t="s">
        <v>299</v>
      </c>
      <c r="K149" s="113">
        <v>2.8135288835677841</v>
      </c>
    </row>
    <row r="150" spans="1:11" ht="15" hidden="1" customHeight="1" outlineLevel="1">
      <c r="A150" s="108">
        <v>1993</v>
      </c>
      <c r="B150" s="109" t="s">
        <v>274</v>
      </c>
      <c r="C150" s="113">
        <v>-0.86178609675799578</v>
      </c>
      <c r="D150" s="113">
        <v>-1.0082940972194052</v>
      </c>
      <c r="E150" s="113">
        <v>-1.1679428718919098</v>
      </c>
      <c r="F150" s="113">
        <v>-1.3213460959767929</v>
      </c>
      <c r="G150" s="113">
        <v>-22.57919568636261</v>
      </c>
      <c r="H150" s="113">
        <v>-1.2048321042507695</v>
      </c>
      <c r="I150" s="113">
        <v>-2.6306538551675516</v>
      </c>
      <c r="J150" s="111" t="s">
        <v>299</v>
      </c>
      <c r="K150" s="113">
        <v>-0.98981077147016094</v>
      </c>
    </row>
    <row r="151" spans="1:11" ht="11.1" hidden="1" customHeight="1" outlineLevel="1">
      <c r="A151" s="108"/>
      <c r="B151" s="109" t="s">
        <v>275</v>
      </c>
      <c r="C151" s="113">
        <v>1.7581953946482827</v>
      </c>
      <c r="D151" s="113">
        <v>1.2009023083920312</v>
      </c>
      <c r="E151" s="113">
        <v>1.8710184894432587</v>
      </c>
      <c r="F151" s="113">
        <v>1.4144203720391602</v>
      </c>
      <c r="G151" s="113">
        <v>3.9466047591410103</v>
      </c>
      <c r="H151" s="113">
        <v>1.7852845140038625</v>
      </c>
      <c r="I151" s="113">
        <v>6.0954329382032455</v>
      </c>
      <c r="J151" s="111" t="s">
        <v>299</v>
      </c>
      <c r="K151" s="113">
        <v>1.6465745369009142</v>
      </c>
    </row>
    <row r="152" spans="1:11" ht="11.1" hidden="1" customHeight="1" outlineLevel="1">
      <c r="A152" s="108"/>
      <c r="B152" s="109" t="s">
        <v>276</v>
      </c>
      <c r="C152" s="113">
        <v>0.43249039406667578</v>
      </c>
      <c r="D152" s="113">
        <v>1.4494564538298107</v>
      </c>
      <c r="E152" s="113">
        <v>0.47182911606813605</v>
      </c>
      <c r="F152" s="113">
        <v>1.3284726281256525</v>
      </c>
      <c r="G152" s="113">
        <v>0.44667783361249747</v>
      </c>
      <c r="H152" s="113">
        <v>0.4326697417039469</v>
      </c>
      <c r="I152" s="113">
        <v>-6.7207350272232276</v>
      </c>
      <c r="J152" s="111" t="s">
        <v>299</v>
      </c>
      <c r="K152" s="113">
        <v>0.34712178189182907</v>
      </c>
    </row>
    <row r="153" spans="1:11" ht="11.1" hidden="1" customHeight="1" outlineLevel="1">
      <c r="A153" s="108"/>
      <c r="B153" s="109" t="s">
        <v>277</v>
      </c>
      <c r="C153" s="113">
        <v>1.7538302756374975</v>
      </c>
      <c r="D153" s="113">
        <v>1.5070185824569222</v>
      </c>
      <c r="E153" s="113">
        <v>1.5124222753465375</v>
      </c>
      <c r="F153" s="113">
        <v>1.2817135750272683</v>
      </c>
      <c r="G153" s="113">
        <v>1.6120066703724518</v>
      </c>
      <c r="H153" s="113">
        <v>1.7520371912587791</v>
      </c>
      <c r="I153" s="113">
        <v>3.6268012403478025</v>
      </c>
      <c r="J153" s="111" t="s">
        <v>299</v>
      </c>
      <c r="K153" s="113">
        <v>1.7296050735082105</v>
      </c>
    </row>
    <row r="154" spans="1:11" ht="15" hidden="1" customHeight="1" outlineLevel="1">
      <c r="A154" s="108">
        <v>1994</v>
      </c>
      <c r="B154" s="109" t="s">
        <v>274</v>
      </c>
      <c r="C154" s="113">
        <v>0.79849464697304029</v>
      </c>
      <c r="D154" s="113">
        <v>1.5656680314073128</v>
      </c>
      <c r="E154" s="113">
        <v>1.044927076538201</v>
      </c>
      <c r="F154" s="113">
        <v>1.7148688910470895</v>
      </c>
      <c r="G154" s="113">
        <v>5.1969365426695759</v>
      </c>
      <c r="H154" s="113">
        <v>0.85402788281894004</v>
      </c>
      <c r="I154" s="113">
        <v>-4.4797136738346097</v>
      </c>
      <c r="J154" s="111" t="s">
        <v>299</v>
      </c>
      <c r="K154" s="113">
        <v>0.68007934258997693</v>
      </c>
    </row>
    <row r="155" spans="1:11" ht="11.1" hidden="1" customHeight="1" outlineLevel="1">
      <c r="A155" s="108"/>
      <c r="B155" s="109" t="s">
        <v>275</v>
      </c>
      <c r="C155" s="113">
        <v>-0.63324959402631009</v>
      </c>
      <c r="D155" s="113">
        <v>-0.75920487740961562</v>
      </c>
      <c r="E155" s="113">
        <v>-0.35892181308821591</v>
      </c>
      <c r="F155" s="113">
        <v>-0.4392097461193174</v>
      </c>
      <c r="G155" s="113">
        <v>1.3780551222048842</v>
      </c>
      <c r="H155" s="113">
        <v>-0.60676204107630838</v>
      </c>
      <c r="I155" s="113">
        <v>0.60810810810811233</v>
      </c>
      <c r="J155" s="111" t="s">
        <v>299</v>
      </c>
      <c r="K155" s="113">
        <v>-0.6754855052068649</v>
      </c>
    </row>
    <row r="156" spans="1:11" ht="11.1" hidden="1" customHeight="1" outlineLevel="1">
      <c r="A156" s="108"/>
      <c r="B156" s="109" t="s">
        <v>276</v>
      </c>
      <c r="C156" s="113">
        <v>1.5022470850749556</v>
      </c>
      <c r="D156" s="113">
        <v>1.4014880859920993</v>
      </c>
      <c r="E156" s="113">
        <v>1.6331516408790208</v>
      </c>
      <c r="F156" s="113">
        <v>1.5610828102091432</v>
      </c>
      <c r="G156" s="113">
        <v>0.41036163118748448</v>
      </c>
      <c r="H156" s="113">
        <v>1.4875805284735151</v>
      </c>
      <c r="I156" s="113">
        <v>2.1643567983393268</v>
      </c>
      <c r="J156" s="111" t="s">
        <v>299</v>
      </c>
      <c r="K156" s="113">
        <v>1.5018418815528491</v>
      </c>
    </row>
    <row r="157" spans="1:11" ht="11.1" hidden="1" customHeight="1" outlineLevel="1">
      <c r="A157" s="108"/>
      <c r="B157" s="109" t="s">
        <v>277</v>
      </c>
      <c r="C157" s="113">
        <v>0.97360263939204117</v>
      </c>
      <c r="D157" s="113">
        <v>0.88464734739832807</v>
      </c>
      <c r="E157" s="113">
        <v>1.1419430870771805</v>
      </c>
      <c r="F157" s="113">
        <v>1.0835155197193416</v>
      </c>
      <c r="G157" s="113">
        <v>2.5542784163473726</v>
      </c>
      <c r="H157" s="113">
        <v>0.9946094206145375</v>
      </c>
      <c r="I157" s="113">
        <v>1.8525711895299679</v>
      </c>
      <c r="J157" s="111" t="s">
        <v>299</v>
      </c>
      <c r="K157" s="113">
        <v>0.92127303182579112</v>
      </c>
    </row>
    <row r="158" spans="1:11" ht="15" hidden="1" customHeight="1" outlineLevel="1">
      <c r="A158" s="108">
        <v>1995</v>
      </c>
      <c r="B158" s="109" t="s">
        <v>274</v>
      </c>
      <c r="C158" s="113">
        <v>0.11822707093284635</v>
      </c>
      <c r="D158" s="113">
        <v>0.65937569989864642</v>
      </c>
      <c r="E158" s="113">
        <v>0.1966079348649572</v>
      </c>
      <c r="F158" s="113">
        <v>0.65549060463467868</v>
      </c>
      <c r="G158" s="113">
        <v>8.7920298879203216</v>
      </c>
      <c r="H158" s="113">
        <v>0.23527988222562612</v>
      </c>
      <c r="I158" s="113">
        <v>-3.0422155073781738</v>
      </c>
      <c r="J158" s="111" t="s">
        <v>299</v>
      </c>
      <c r="K158" s="113">
        <v>5.5325034578146415E-2</v>
      </c>
    </row>
    <row r="159" spans="1:11" ht="11.1" hidden="1" customHeight="1" outlineLevel="1">
      <c r="A159" s="108"/>
      <c r="B159" s="109" t="s">
        <v>275</v>
      </c>
      <c r="C159" s="113">
        <v>1.5130168453292328</v>
      </c>
      <c r="D159" s="113">
        <v>1.5510921378145213</v>
      </c>
      <c r="E159" s="113">
        <v>1.5792997177863697</v>
      </c>
      <c r="F159" s="113">
        <v>1.6170437671456881</v>
      </c>
      <c r="G159" s="113">
        <v>1.9459706959706864</v>
      </c>
      <c r="H159" s="113">
        <v>1.5193583217645994</v>
      </c>
      <c r="I159" s="113">
        <v>1.2647503782148561</v>
      </c>
      <c r="J159" s="111" t="s">
        <v>299</v>
      </c>
      <c r="K159" s="113">
        <v>1.4653027370749214</v>
      </c>
    </row>
    <row r="160" spans="1:11" ht="11.1" hidden="1" customHeight="1" outlineLevel="1">
      <c r="A160" s="108"/>
      <c r="B160" s="109" t="s">
        <v>276</v>
      </c>
      <c r="C160" s="113">
        <v>0.21522246359320718</v>
      </c>
      <c r="D160" s="113">
        <v>0.39178404714776605</v>
      </c>
      <c r="E160" s="113">
        <v>0.43293117701033168</v>
      </c>
      <c r="F160" s="113">
        <v>0.59968297606221199</v>
      </c>
      <c r="G160" s="113">
        <v>0.20211093644732614</v>
      </c>
      <c r="H160" s="113">
        <v>0.21502961198879689</v>
      </c>
      <c r="I160" s="113">
        <v>-1.2071232221823891</v>
      </c>
      <c r="J160" s="111" t="s">
        <v>299</v>
      </c>
      <c r="K160" s="113">
        <v>0.13623978201636078</v>
      </c>
    </row>
    <row r="161" spans="1:11" ht="11.1" hidden="1" customHeight="1" outlineLevel="1">
      <c r="A161" s="108"/>
      <c r="B161" s="109" t="s">
        <v>277</v>
      </c>
      <c r="C161" s="113">
        <v>2.6092366979099779E-2</v>
      </c>
      <c r="D161" s="113">
        <v>0.18199573863635976</v>
      </c>
      <c r="E161" s="113">
        <v>6.3075778618156164E-2</v>
      </c>
      <c r="F161" s="113">
        <v>0.19603558799903453</v>
      </c>
      <c r="G161" s="113">
        <v>1.7032720753025643</v>
      </c>
      <c r="H161" s="113">
        <v>5.075807514830899E-2</v>
      </c>
      <c r="I161" s="113">
        <v>-1.0222598596661072</v>
      </c>
      <c r="J161" s="111" t="s">
        <v>299</v>
      </c>
      <c r="K161" s="113">
        <v>-2.721088435374952E-2</v>
      </c>
    </row>
    <row r="162" spans="1:11" ht="15" hidden="1" customHeight="1" outlineLevel="1">
      <c r="A162" s="108">
        <v>1996</v>
      </c>
      <c r="B162" s="109" t="s">
        <v>274</v>
      </c>
      <c r="C162" s="113">
        <v>1.2103031275918568</v>
      </c>
      <c r="D162" s="113">
        <v>0.90094081852689101</v>
      </c>
      <c r="E162" s="113">
        <v>1.1388884177676744</v>
      </c>
      <c r="F162" s="113">
        <v>0.87536627167683889</v>
      </c>
      <c r="G162" s="113">
        <v>-18.951079770824151</v>
      </c>
      <c r="H162" s="113">
        <v>0.90889924033285752</v>
      </c>
      <c r="I162" s="113">
        <v>0.97476012956059321</v>
      </c>
      <c r="J162" s="111" t="s">
        <v>299</v>
      </c>
      <c r="K162" s="113">
        <v>1.1703864997278259</v>
      </c>
    </row>
    <row r="163" spans="1:11" ht="11.1" hidden="1" customHeight="1" outlineLevel="1">
      <c r="A163" s="108"/>
      <c r="B163" s="109" t="s">
        <v>275</v>
      </c>
      <c r="C163" s="113">
        <v>1.5860690270457667E-2</v>
      </c>
      <c r="D163" s="113">
        <v>1.3539821713507649E-2</v>
      </c>
      <c r="E163" s="113">
        <v>8.8598219650918963E-2</v>
      </c>
      <c r="F163" s="113">
        <v>9.3171105995850212E-2</v>
      </c>
      <c r="G163" s="113">
        <v>1.7944535073409611</v>
      </c>
      <c r="H163" s="113">
        <v>3.7216833761547718E-2</v>
      </c>
      <c r="I163" s="113">
        <v>0.23301558480859796</v>
      </c>
      <c r="J163" s="111" t="s">
        <v>299</v>
      </c>
      <c r="K163" s="113">
        <v>-2.690341673392993E-2</v>
      </c>
    </row>
    <row r="164" spans="1:11" ht="11.1" hidden="1" customHeight="1" outlineLevel="1">
      <c r="A164" s="108"/>
      <c r="B164" s="109" t="s">
        <v>276</v>
      </c>
      <c r="C164" s="113">
        <v>0.48863001886461177</v>
      </c>
      <c r="D164" s="113">
        <v>0.91143594153051311</v>
      </c>
      <c r="E164" s="113">
        <v>0.71402242873739397</v>
      </c>
      <c r="F164" s="113">
        <v>1.0856802156150422</v>
      </c>
      <c r="G164" s="113">
        <v>1.4423076923076934</v>
      </c>
      <c r="H164" s="113">
        <v>0.50028228582989698</v>
      </c>
      <c r="I164" s="113">
        <v>-2.8923374192379612</v>
      </c>
      <c r="J164" s="111" t="s">
        <v>299</v>
      </c>
      <c r="K164" s="113">
        <v>0.4574811625403612</v>
      </c>
    </row>
    <row r="165" spans="1:11" ht="11.1" hidden="1" customHeight="1" outlineLevel="1">
      <c r="A165" s="108"/>
      <c r="B165" s="109" t="s">
        <v>277</v>
      </c>
      <c r="C165" s="113">
        <v>-0.35507394086046418</v>
      </c>
      <c r="D165" s="113">
        <v>0.21646434321019115</v>
      </c>
      <c r="E165" s="113">
        <v>-0.28807577030462994</v>
      </c>
      <c r="F165" s="113">
        <v>0.1919934517593731</v>
      </c>
      <c r="G165" s="113">
        <v>3.2648762506582329</v>
      </c>
      <c r="H165" s="113">
        <v>-0.31042992596439944</v>
      </c>
      <c r="I165" s="113">
        <v>-4.8283795547817476</v>
      </c>
      <c r="J165" s="111" t="s">
        <v>299</v>
      </c>
      <c r="K165" s="113">
        <v>-0.4018215912135048</v>
      </c>
    </row>
    <row r="166" spans="1:11" ht="15" hidden="1" customHeight="1" outlineLevel="1">
      <c r="A166" s="108">
        <v>1997</v>
      </c>
      <c r="B166" s="109" t="s">
        <v>274</v>
      </c>
      <c r="C166" s="113">
        <v>0.5226308391788308</v>
      </c>
      <c r="D166" s="113">
        <v>0.16642968526700486</v>
      </c>
      <c r="E166" s="113">
        <v>0.53471623613157249</v>
      </c>
      <c r="F166" s="113">
        <v>0.23998245935467821</v>
      </c>
      <c r="G166" s="113">
        <v>-5.0994390617049135E-2</v>
      </c>
      <c r="H166" s="113">
        <v>0.5153027322119641</v>
      </c>
      <c r="I166" s="113">
        <v>3.6653490575283314</v>
      </c>
      <c r="J166" s="111" t="s">
        <v>299</v>
      </c>
      <c r="K166" s="113">
        <v>0.51102743410436346</v>
      </c>
    </row>
    <row r="167" spans="1:11" ht="11.1" hidden="1" customHeight="1" outlineLevel="1">
      <c r="A167" s="108"/>
      <c r="B167" s="109" t="s">
        <v>275</v>
      </c>
      <c r="C167" s="113">
        <v>1.1382957074304443</v>
      </c>
      <c r="D167" s="113">
        <v>1.4318067711023446</v>
      </c>
      <c r="E167" s="113">
        <v>0.89641076135448827</v>
      </c>
      <c r="F167" s="113">
        <v>1.1197339246119498</v>
      </c>
      <c r="G167" s="113">
        <v>2.8061224489795933</v>
      </c>
      <c r="H167" s="113">
        <v>1.1594822837069643</v>
      </c>
      <c r="I167" s="113">
        <v>-1.2163993319257429</v>
      </c>
      <c r="J167" s="111" t="s">
        <v>299</v>
      </c>
      <c r="K167" s="113">
        <v>1.1238961734011212</v>
      </c>
    </row>
    <row r="168" spans="1:11" ht="11.1" hidden="1" customHeight="1" outlineLevel="1">
      <c r="A168" s="108"/>
      <c r="B168" s="109" t="s">
        <v>276</v>
      </c>
      <c r="C168" s="113">
        <v>-2.0121116137786998E-2</v>
      </c>
      <c r="D168" s="113">
        <v>-7.6206212586853894E-2</v>
      </c>
      <c r="E168" s="113">
        <v>-0.28070637126707254</v>
      </c>
      <c r="F168" s="113">
        <v>-0.34846819190640588</v>
      </c>
      <c r="G168" s="113">
        <v>1.3399503722084205</v>
      </c>
      <c r="H168" s="113">
        <v>-2.5627554746847636E-3</v>
      </c>
      <c r="I168" s="113">
        <v>0.65716017481736344</v>
      </c>
      <c r="J168" s="111" t="s">
        <v>299</v>
      </c>
      <c r="K168" s="113">
        <v>0</v>
      </c>
    </row>
    <row r="169" spans="1:11" ht="11.1" hidden="1" customHeight="1" outlineLevel="1">
      <c r="A169" s="108"/>
      <c r="B169" s="109" t="s">
        <v>277</v>
      </c>
      <c r="C169" s="113">
        <v>0.74560492352438246</v>
      </c>
      <c r="D169" s="113">
        <v>0.84104589045735167</v>
      </c>
      <c r="E169" s="113">
        <v>0.36396624240593667</v>
      </c>
      <c r="F169" s="113">
        <v>0.41242815216131135</v>
      </c>
      <c r="G169" s="113">
        <v>2.2037218413320403</v>
      </c>
      <c r="H169" s="113">
        <v>0.76468176168324931</v>
      </c>
      <c r="I169" s="113">
        <v>8.557031027159212E-2</v>
      </c>
      <c r="J169" s="111" t="s">
        <v>299</v>
      </c>
      <c r="K169" s="113">
        <v>0.79386080973802109</v>
      </c>
    </row>
    <row r="170" spans="1:11" ht="15" hidden="1" customHeight="1" outlineLevel="1">
      <c r="A170" s="108">
        <v>1998</v>
      </c>
      <c r="B170" s="109" t="s">
        <v>274</v>
      </c>
      <c r="C170" s="113">
        <v>-3.350850117118398E-2</v>
      </c>
      <c r="D170" s="113">
        <v>-0.25056279442895857</v>
      </c>
      <c r="E170" s="113">
        <v>0.62531841114892472</v>
      </c>
      <c r="F170" s="113">
        <v>0.49690838880860611</v>
      </c>
      <c r="G170" s="113">
        <v>8.8164829899376969</v>
      </c>
      <c r="H170" s="113">
        <v>8.3931290793316293E-2</v>
      </c>
      <c r="I170" s="113">
        <v>3.0810639645345077</v>
      </c>
      <c r="J170" s="111" t="s">
        <v>299</v>
      </c>
      <c r="K170" s="113">
        <v>-5.2507219742707889E-2</v>
      </c>
    </row>
    <row r="171" spans="1:11" ht="11.1" hidden="1" customHeight="1" outlineLevel="1">
      <c r="A171" s="108"/>
      <c r="B171" s="109" t="s">
        <v>275</v>
      </c>
      <c r="C171" s="113">
        <v>-6.3171804747568672E-2</v>
      </c>
      <c r="D171" s="113">
        <v>0.15411650499194707</v>
      </c>
      <c r="E171" s="113">
        <v>-7.0227586375864348E-2</v>
      </c>
      <c r="F171" s="113">
        <v>0.10991083373113497</v>
      </c>
      <c r="G171" s="113">
        <v>2.4438573315719907</v>
      </c>
      <c r="H171" s="113">
        <v>-2.7000670251936754E-2</v>
      </c>
      <c r="I171" s="113">
        <v>-1.5973950173562912</v>
      </c>
      <c r="J171" s="111" t="s">
        <v>299</v>
      </c>
      <c r="K171" s="113">
        <v>-2.6267402153919761E-2</v>
      </c>
    </row>
    <row r="172" spans="1:11" ht="11.1" hidden="1" customHeight="1" outlineLevel="1">
      <c r="A172" s="108"/>
      <c r="B172" s="109" t="s">
        <v>276</v>
      </c>
      <c r="C172" s="113">
        <v>0.77982642573104499</v>
      </c>
      <c r="D172" s="113">
        <v>1.3053213955972893</v>
      </c>
      <c r="E172" s="113">
        <v>0.51945009656269292</v>
      </c>
      <c r="F172" s="113">
        <v>0.93571830140194834</v>
      </c>
      <c r="G172" s="113">
        <v>0.70921985815604671</v>
      </c>
      <c r="H172" s="113">
        <v>0.77878254459488971</v>
      </c>
      <c r="I172" s="113">
        <v>-3.8678862423126077</v>
      </c>
      <c r="J172" s="111" t="s">
        <v>299</v>
      </c>
      <c r="K172" s="113">
        <v>0.8407777193904451</v>
      </c>
    </row>
    <row r="173" spans="1:11" ht="11.1" hidden="1" customHeight="1" outlineLevel="1">
      <c r="A173" s="108"/>
      <c r="B173" s="109" t="s">
        <v>277</v>
      </c>
      <c r="C173" s="113">
        <v>1.130927046565148</v>
      </c>
      <c r="D173" s="113">
        <v>1.2183155887826871</v>
      </c>
      <c r="E173" s="113">
        <v>0.98448347812892223</v>
      </c>
      <c r="F173" s="113">
        <v>1.046314279215423</v>
      </c>
      <c r="G173" s="113">
        <v>0.49082373026034531</v>
      </c>
      <c r="H173" s="113">
        <v>1.1214699864111992</v>
      </c>
      <c r="I173" s="113">
        <v>0.22082223809832158</v>
      </c>
      <c r="J173" s="111" t="s">
        <v>299</v>
      </c>
      <c r="K173" s="113">
        <v>1.1464304325169365</v>
      </c>
    </row>
    <row r="174" spans="1:11" ht="15" hidden="1" customHeight="1" outlineLevel="1">
      <c r="A174" s="108">
        <v>1999</v>
      </c>
      <c r="B174" s="109" t="s">
        <v>274</v>
      </c>
      <c r="C174" s="113">
        <v>0.41642802218839847</v>
      </c>
      <c r="D174" s="113">
        <v>0.58233402790234834</v>
      </c>
      <c r="E174" s="113">
        <v>0.83185968942116517</v>
      </c>
      <c r="F174" s="113">
        <v>1.0020028513214783</v>
      </c>
      <c r="G174" s="113">
        <v>-6.392015289870443</v>
      </c>
      <c r="H174" s="113">
        <v>0.31646556293453898</v>
      </c>
      <c r="I174" s="113">
        <v>-2.1806752640788005</v>
      </c>
      <c r="J174" s="111" t="s">
        <v>299</v>
      </c>
      <c r="K174" s="113">
        <v>0.41215868109220821</v>
      </c>
    </row>
    <row r="175" spans="1:11" ht="11.1" hidden="1" customHeight="1" outlineLevel="1">
      <c r="A175" s="108"/>
      <c r="B175" s="109" t="s">
        <v>275</v>
      </c>
      <c r="C175" s="113">
        <v>0.11943139312464268</v>
      </c>
      <c r="D175" s="113">
        <v>0.10564008286573312</v>
      </c>
      <c r="E175" s="113">
        <v>-4.391112388528029E-2</v>
      </c>
      <c r="F175" s="113">
        <v>-6.7432810062342696E-2</v>
      </c>
      <c r="G175" s="113">
        <v>1.3384754990925387</v>
      </c>
      <c r="H175" s="113">
        <v>0.13613265163402843</v>
      </c>
      <c r="I175" s="113">
        <v>0.4306204246579739</v>
      </c>
      <c r="J175" s="111" t="s">
        <v>299</v>
      </c>
      <c r="K175" s="113">
        <v>0.12827090815802933</v>
      </c>
    </row>
    <row r="176" spans="1:11" ht="11.1" hidden="1" customHeight="1" outlineLevel="1">
      <c r="A176" s="108"/>
      <c r="B176" s="109" t="s">
        <v>276</v>
      </c>
      <c r="C176" s="113">
        <v>0.61910637172823613</v>
      </c>
      <c r="D176" s="113">
        <v>0.49098210125264075</v>
      </c>
      <c r="E176" s="113">
        <v>0.59532367396712971</v>
      </c>
      <c r="F176" s="113">
        <v>0.48664444075920699</v>
      </c>
      <c r="G176" s="113">
        <v>0.76113722856506172</v>
      </c>
      <c r="H176" s="113">
        <v>0.62107559989202343</v>
      </c>
      <c r="I176" s="113">
        <v>1.8734127115010608</v>
      </c>
      <c r="J176" s="111" t="s">
        <v>299</v>
      </c>
      <c r="K176" s="113">
        <v>0.58929028952088913</v>
      </c>
    </row>
    <row r="177" spans="1:11" ht="11.1" hidden="1" customHeight="1" outlineLevel="1">
      <c r="A177" s="108"/>
      <c r="B177" s="109" t="s">
        <v>277</v>
      </c>
      <c r="C177" s="113">
        <v>1.7229568040840348</v>
      </c>
      <c r="D177" s="113">
        <v>1.6399758606463735</v>
      </c>
      <c r="E177" s="113">
        <v>1.4898234655797467</v>
      </c>
      <c r="F177" s="113">
        <v>1.4030684831722908</v>
      </c>
      <c r="G177" s="113">
        <v>1.8440346589646595</v>
      </c>
      <c r="H177" s="113">
        <v>1.7246378599807599</v>
      </c>
      <c r="I177" s="113">
        <v>2.5285718910868553</v>
      </c>
      <c r="J177" s="111" t="s">
        <v>299</v>
      </c>
      <c r="K177" s="113">
        <v>1.7065715741212415</v>
      </c>
    </row>
    <row r="178" spans="1:11" ht="15" hidden="1" customHeight="1" outlineLevel="1">
      <c r="A178" s="108">
        <v>2000</v>
      </c>
      <c r="B178" s="109" t="s">
        <v>274</v>
      </c>
      <c r="C178" s="113">
        <v>-3.4748809161385452E-2</v>
      </c>
      <c r="D178" s="113">
        <v>0.64674764430220932</v>
      </c>
      <c r="E178" s="113">
        <v>0.16272926179851765</v>
      </c>
      <c r="F178" s="113">
        <v>0.74780778674150383</v>
      </c>
      <c r="G178" s="113">
        <v>57.46073298429323</v>
      </c>
      <c r="H178" s="113">
        <v>0.76446061708740842</v>
      </c>
      <c r="I178" s="113">
        <v>1.8725527346216779</v>
      </c>
      <c r="J178" s="111" t="s">
        <v>299</v>
      </c>
      <c r="K178" s="113">
        <v>-5.0087653393433129E-2</v>
      </c>
    </row>
    <row r="179" spans="1:11" ht="11.1" hidden="1" customHeight="1" outlineLevel="1">
      <c r="A179" s="108"/>
      <c r="B179" s="109" t="s">
        <v>275</v>
      </c>
      <c r="C179" s="113">
        <v>-2.0610438110253426E-2</v>
      </c>
      <c r="D179" s="113">
        <v>0.78157548286033318</v>
      </c>
      <c r="E179" s="113">
        <v>7.0297305530303333E-2</v>
      </c>
      <c r="F179" s="113">
        <v>0.74699197860961419</v>
      </c>
      <c r="G179" s="113">
        <v>0.76198392906621848</v>
      </c>
      <c r="H179" s="113">
        <v>-3.6112381732067433E-3</v>
      </c>
      <c r="I179" s="113">
        <v>-7.3060351508012644</v>
      </c>
      <c r="J179" s="111" t="s">
        <v>299</v>
      </c>
      <c r="K179" s="113">
        <v>-2.5056376847913953E-2</v>
      </c>
    </row>
    <row r="180" spans="1:11" ht="11.1" hidden="1" customHeight="1" outlineLevel="1">
      <c r="A180" s="108"/>
      <c r="B180" s="109" t="s">
        <v>276</v>
      </c>
      <c r="C180" s="113">
        <v>-7.1689881265541544E-2</v>
      </c>
      <c r="D180" s="113">
        <v>0.49374958661287849</v>
      </c>
      <c r="E180" s="113">
        <v>9.5485139962491417E-2</v>
      </c>
      <c r="F180" s="113">
        <v>0.57862115104970258</v>
      </c>
      <c r="G180" s="113">
        <v>0.19249278152069849</v>
      </c>
      <c r="H180" s="113">
        <v>-6.5907476736768444E-2</v>
      </c>
      <c r="I180" s="113">
        <v>-5.7249866238630318</v>
      </c>
      <c r="J180" s="111" t="s">
        <v>299</v>
      </c>
      <c r="K180" s="113">
        <v>-7.5187969924812137E-2</v>
      </c>
    </row>
    <row r="181" spans="1:11" ht="11.1" hidden="1" customHeight="1" outlineLevel="1">
      <c r="A181" s="108"/>
      <c r="B181" s="109" t="s">
        <v>277</v>
      </c>
      <c r="C181" s="113">
        <v>0.15087228814758191</v>
      </c>
      <c r="D181" s="113">
        <v>-0.24121919354467991</v>
      </c>
      <c r="E181" s="113">
        <v>0.47255146600122089</v>
      </c>
      <c r="F181" s="113">
        <v>0.1635446586864191</v>
      </c>
      <c r="G181" s="113">
        <v>-1.7153835597639642</v>
      </c>
      <c r="H181" s="113">
        <v>0.10991823889898455</v>
      </c>
      <c r="I181" s="113">
        <v>3.894721906923948</v>
      </c>
      <c r="J181" s="111" t="s">
        <v>299</v>
      </c>
      <c r="K181" s="113">
        <v>0.15048908954101137</v>
      </c>
    </row>
    <row r="182" spans="1:11" ht="15" hidden="1" customHeight="1" outlineLevel="1">
      <c r="A182" s="108">
        <v>2001</v>
      </c>
      <c r="B182" s="109" t="s">
        <v>274</v>
      </c>
      <c r="C182" s="113">
        <v>3.9306049165611228</v>
      </c>
      <c r="D182" s="113">
        <v>2.4955466121264038</v>
      </c>
      <c r="E182" s="113">
        <v>3.1828694720829702</v>
      </c>
      <c r="F182" s="113">
        <v>1.9436897999506044</v>
      </c>
      <c r="G182" s="113">
        <v>-17.509075677185137</v>
      </c>
      <c r="H182" s="113">
        <v>3.4687001774809971</v>
      </c>
      <c r="I182" s="113">
        <v>13.540457494025262</v>
      </c>
      <c r="J182" s="111" t="s">
        <v>299</v>
      </c>
      <c r="K182" s="113">
        <v>3.9068369646882104</v>
      </c>
    </row>
    <row r="183" spans="1:11" ht="11.1" hidden="1" customHeight="1" outlineLevel="1">
      <c r="A183" s="108"/>
      <c r="B183" s="109" t="s">
        <v>275</v>
      </c>
      <c r="C183" s="113">
        <v>0.49548443587248414</v>
      </c>
      <c r="D183" s="113">
        <v>0.65978983279958925</v>
      </c>
      <c r="E183" s="113">
        <v>0.54708517930703238</v>
      </c>
      <c r="F183" s="113">
        <v>0.68830368270735676</v>
      </c>
      <c r="G183" s="113">
        <v>0.45700744752876687</v>
      </c>
      <c r="H183" s="113">
        <v>0.49482354104097226</v>
      </c>
      <c r="I183" s="113">
        <v>-1.0464277122925125</v>
      </c>
      <c r="J183" s="111" t="s">
        <v>299</v>
      </c>
      <c r="K183" s="113">
        <v>0.45794167269221475</v>
      </c>
    </row>
    <row r="184" spans="1:11" ht="11.1" hidden="1" customHeight="1" outlineLevel="1">
      <c r="A184" s="108"/>
      <c r="B184" s="109" t="s">
        <v>276</v>
      </c>
      <c r="C184" s="113">
        <v>0.20634154382328518</v>
      </c>
      <c r="D184" s="113">
        <v>8.9207206919155624E-2</v>
      </c>
      <c r="E184" s="113">
        <v>0.30272577882064411</v>
      </c>
      <c r="F184" s="113">
        <v>0.21173639887715012</v>
      </c>
      <c r="G184" s="113">
        <v>-0.5054759898904706</v>
      </c>
      <c r="H184" s="113">
        <v>0.19411970618779151</v>
      </c>
      <c r="I184" s="113">
        <v>1.1911997082776082</v>
      </c>
      <c r="J184" s="111" t="s">
        <v>299</v>
      </c>
      <c r="K184" s="113">
        <v>0.1679462571976984</v>
      </c>
    </row>
    <row r="185" spans="1:11" ht="11.1" hidden="1" customHeight="1" outlineLevel="1">
      <c r="A185" s="108"/>
      <c r="B185" s="109" t="s">
        <v>277</v>
      </c>
      <c r="C185" s="113">
        <v>0.38069612165824651</v>
      </c>
      <c r="D185" s="113">
        <v>0.26131346754665685</v>
      </c>
      <c r="E185" s="113">
        <v>0.80499804841424805</v>
      </c>
      <c r="F185" s="113">
        <v>0.73631023204443125</v>
      </c>
      <c r="G185" s="113">
        <v>-1.7781541066892572</v>
      </c>
      <c r="H185" s="113">
        <v>0.34388769222775295</v>
      </c>
      <c r="I185" s="113">
        <v>1.1201201201201343</v>
      </c>
      <c r="J185" s="111" t="s">
        <v>299</v>
      </c>
      <c r="K185" s="113">
        <v>0.35928143712575888</v>
      </c>
    </row>
    <row r="186" spans="1:11" ht="15" hidden="1" customHeight="1" outlineLevel="1">
      <c r="A186" s="108">
        <v>2002</v>
      </c>
      <c r="B186" s="109" t="s">
        <v>274</v>
      </c>
      <c r="C186" s="113">
        <v>-0.84395347135853171</v>
      </c>
      <c r="D186" s="113">
        <v>-0.53560276818373609</v>
      </c>
      <c r="E186" s="113">
        <v>-1.0661569763857131</v>
      </c>
      <c r="F186" s="113">
        <v>-0.82626681002749081</v>
      </c>
      <c r="G186" s="113">
        <v>-0.89655172413792172</v>
      </c>
      <c r="H186" s="113">
        <v>-0.8448313071002076</v>
      </c>
      <c r="I186" s="113">
        <v>-3.7270216493926966</v>
      </c>
      <c r="J186" s="111" t="s">
        <v>299</v>
      </c>
      <c r="K186" s="113">
        <v>-0.85918854415274382</v>
      </c>
    </row>
    <row r="187" spans="1:11" ht="11.1" hidden="1" customHeight="1" outlineLevel="1">
      <c r="A187" s="108"/>
      <c r="B187" s="109" t="s">
        <v>275</v>
      </c>
      <c r="C187" s="113">
        <v>0.20009384932755836</v>
      </c>
      <c r="D187" s="113">
        <v>1.761854880820124E-2</v>
      </c>
      <c r="E187" s="113">
        <v>0.44571633694958734</v>
      </c>
      <c r="F187" s="113">
        <v>0.31109639448625614</v>
      </c>
      <c r="G187" s="113">
        <v>-0.81767571329159239</v>
      </c>
      <c r="H187" s="113">
        <v>0.18311669844366918</v>
      </c>
      <c r="I187" s="113">
        <v>1.7767906718489712</v>
      </c>
      <c r="J187" s="111" t="s">
        <v>299</v>
      </c>
      <c r="K187" s="113">
        <v>0.19258545979778319</v>
      </c>
    </row>
    <row r="188" spans="1:11" ht="11.1" hidden="1" customHeight="1" outlineLevel="1">
      <c r="A188" s="108"/>
      <c r="B188" s="109" t="s">
        <v>276</v>
      </c>
      <c r="C188" s="113">
        <v>1.0217395786391847</v>
      </c>
      <c r="D188" s="113">
        <v>0.813833569273541</v>
      </c>
      <c r="E188" s="113">
        <v>0.89293691368442296</v>
      </c>
      <c r="F188" s="113">
        <v>0.71077367848006645</v>
      </c>
      <c r="G188" s="113">
        <v>1.4208033678302172</v>
      </c>
      <c r="H188" s="113">
        <v>1.0283297607322766</v>
      </c>
      <c r="I188" s="113">
        <v>3.0581317815360478</v>
      </c>
      <c r="J188" s="111" t="s">
        <v>299</v>
      </c>
      <c r="K188" s="113">
        <v>1.0091302258529566</v>
      </c>
    </row>
    <row r="189" spans="1:11" ht="11.1" hidden="1" customHeight="1" outlineLevel="1">
      <c r="A189" s="108"/>
      <c r="B189" s="109" t="s">
        <v>277</v>
      </c>
      <c r="C189" s="113">
        <v>0.85163329329304815</v>
      </c>
      <c r="D189" s="113">
        <v>0.8329971057957124</v>
      </c>
      <c r="E189" s="113">
        <v>1.0751762442871211</v>
      </c>
      <c r="F189" s="113">
        <v>1.0763460272734164</v>
      </c>
      <c r="G189" s="113">
        <v>1.9370460048426139</v>
      </c>
      <c r="H189" s="113">
        <v>0.86962754824095612</v>
      </c>
      <c r="I189" s="113">
        <v>1.2087168779225408</v>
      </c>
      <c r="J189" s="111" t="s">
        <v>299</v>
      </c>
      <c r="K189" s="113">
        <v>0.8563273073263673</v>
      </c>
    </row>
    <row r="190" spans="1:11" ht="15" hidden="1" customHeight="1" outlineLevel="1">
      <c r="A190" s="108">
        <v>2003</v>
      </c>
      <c r="B190" s="109" t="s">
        <v>274</v>
      </c>
      <c r="C190" s="113">
        <v>1.0245469184091576</v>
      </c>
      <c r="D190" s="113">
        <v>0.59044264293972049</v>
      </c>
      <c r="E190" s="113">
        <v>0.60402668230679524</v>
      </c>
      <c r="F190" s="113">
        <v>0.212349204605772</v>
      </c>
      <c r="G190" s="113">
        <v>-1.7645062775704048</v>
      </c>
      <c r="H190" s="113">
        <v>0.97781997310994484</v>
      </c>
      <c r="I190" s="113">
        <v>4.550473644447024</v>
      </c>
      <c r="J190" s="111" t="s">
        <v>299</v>
      </c>
      <c r="K190" s="113">
        <v>1.0377358490566024</v>
      </c>
    </row>
    <row r="191" spans="1:11" ht="11.1" hidden="1" customHeight="1" outlineLevel="1">
      <c r="A191" s="108"/>
      <c r="B191" s="109" t="s">
        <v>275</v>
      </c>
      <c r="C191" s="113">
        <v>0.14279459612596668</v>
      </c>
      <c r="D191" s="113">
        <v>0.20923188719019947</v>
      </c>
      <c r="E191" s="113">
        <v>0.18626433570156564</v>
      </c>
      <c r="F191" s="113">
        <v>0.24504111419334151</v>
      </c>
      <c r="G191" s="113">
        <v>1.6234887737478516</v>
      </c>
      <c r="H191" s="113">
        <v>0.16692799013632964</v>
      </c>
      <c r="I191" s="113">
        <v>-0.20844913841024493</v>
      </c>
      <c r="J191" s="111" t="s">
        <v>299</v>
      </c>
      <c r="K191" s="113">
        <v>0.16339869281046049</v>
      </c>
    </row>
    <row r="192" spans="1:11" ht="11.1" hidden="1" customHeight="1" outlineLevel="1">
      <c r="A192" s="108"/>
      <c r="B192" s="109" t="s">
        <v>276</v>
      </c>
      <c r="C192" s="113">
        <v>0.3897677395757313</v>
      </c>
      <c r="D192" s="113">
        <v>0.35257602420524847</v>
      </c>
      <c r="E192" s="113">
        <v>0.60942483720100427</v>
      </c>
      <c r="F192" s="113">
        <v>0.59561618160046237</v>
      </c>
      <c r="G192" s="113">
        <v>1.1046906866077393</v>
      </c>
      <c r="H192" s="113">
        <v>0.40158949628481366</v>
      </c>
      <c r="I192" s="113">
        <v>0.83832335329341845</v>
      </c>
      <c r="J192" s="111" t="s">
        <v>299</v>
      </c>
      <c r="K192" s="113">
        <v>0.41948263807969965</v>
      </c>
    </row>
    <row r="193" spans="1:11" ht="11.1" hidden="1" customHeight="1" outlineLevel="1">
      <c r="A193" s="108"/>
      <c r="B193" s="109" t="s">
        <v>277</v>
      </c>
      <c r="C193" s="113">
        <v>-0.14801489257534683</v>
      </c>
      <c r="D193" s="113">
        <v>-0.13704646186526759</v>
      </c>
      <c r="E193" s="113">
        <v>-2.2798996844144881E-2</v>
      </c>
      <c r="F193" s="113">
        <v>-3.8817062945781799E-3</v>
      </c>
      <c r="G193" s="113">
        <v>-0.3866195999327573</v>
      </c>
      <c r="H193" s="113">
        <v>-0.15198802009712153</v>
      </c>
      <c r="I193" s="113">
        <v>-0.28448323482295734</v>
      </c>
      <c r="J193" s="111" t="s">
        <v>299</v>
      </c>
      <c r="K193" s="113">
        <v>-0.13924344395451271</v>
      </c>
    </row>
    <row r="194" spans="1:11" ht="15" hidden="1" customHeight="1" outlineLevel="1">
      <c r="A194" s="108">
        <v>2004</v>
      </c>
      <c r="B194" s="109" t="s">
        <v>274</v>
      </c>
      <c r="C194" s="113">
        <v>1.1482457040558955</v>
      </c>
      <c r="D194" s="113">
        <v>1.1686768407361825</v>
      </c>
      <c r="E194" s="113">
        <v>0.47864807124508957</v>
      </c>
      <c r="F194" s="113">
        <v>0.44330806675758083</v>
      </c>
      <c r="G194" s="113">
        <v>-3.6280796490043912</v>
      </c>
      <c r="H194" s="113">
        <v>1.0688995912783383</v>
      </c>
      <c r="I194" s="113">
        <v>0.1828102927734534</v>
      </c>
      <c r="J194" s="111" t="s">
        <v>299</v>
      </c>
      <c r="K194" s="113">
        <v>1.1852196142226461</v>
      </c>
    </row>
    <row r="195" spans="1:11" ht="11.1" hidden="1" customHeight="1" outlineLevel="1">
      <c r="A195" s="108"/>
      <c r="B195" s="109" t="s">
        <v>275</v>
      </c>
      <c r="C195" s="113">
        <v>0.13274186639011987</v>
      </c>
      <c r="D195" s="113">
        <v>-6.165874351812306E-2</v>
      </c>
      <c r="E195" s="113">
        <v>0.16938057833075959</v>
      </c>
      <c r="F195" s="113">
        <v>9.7906349999732356E-3</v>
      </c>
      <c r="G195" s="113">
        <v>0.40273157065311693</v>
      </c>
      <c r="H195" s="113">
        <v>0.13701859736225686</v>
      </c>
      <c r="I195" s="113">
        <v>1.9187702175896675</v>
      </c>
      <c r="J195" s="111" t="s">
        <v>299</v>
      </c>
      <c r="K195" s="113">
        <v>0.16077170418007825</v>
      </c>
    </row>
    <row r="196" spans="1:11" ht="11.1" hidden="1" customHeight="1" outlineLevel="1">
      <c r="A196" s="108"/>
      <c r="B196" s="109" t="s">
        <v>276</v>
      </c>
      <c r="C196" s="113">
        <v>0.19701937826313554</v>
      </c>
      <c r="D196" s="113">
        <v>0.19434487268867429</v>
      </c>
      <c r="E196" s="113">
        <v>0.31314617701703185</v>
      </c>
      <c r="F196" s="113">
        <v>0.320225471707829</v>
      </c>
      <c r="G196" s="113">
        <v>0.976630624346015</v>
      </c>
      <c r="H196" s="113">
        <v>0.20940146082449473</v>
      </c>
      <c r="I196" s="113">
        <v>0.34180614708516543</v>
      </c>
      <c r="J196" s="111" t="s">
        <v>299</v>
      </c>
      <c r="K196" s="113">
        <v>0.22930520522817233</v>
      </c>
    </row>
    <row r="197" spans="1:11" ht="11.1" hidden="1" customHeight="1" outlineLevel="1">
      <c r="A197" s="108"/>
      <c r="B197" s="109" t="s">
        <v>277</v>
      </c>
      <c r="C197" s="113">
        <v>1.2345679012345698</v>
      </c>
      <c r="D197" s="113">
        <v>1.5166442936489233</v>
      </c>
      <c r="E197" s="113">
        <v>0.92842232398015767</v>
      </c>
      <c r="F197" s="113">
        <v>1.1391680170104905</v>
      </c>
      <c r="G197" s="113">
        <v>0.24179620034543348</v>
      </c>
      <c r="H197" s="113">
        <v>1.2186796025263504</v>
      </c>
      <c r="I197" s="113">
        <v>-1.3977128335451141</v>
      </c>
      <c r="J197" s="111" t="s">
        <v>299</v>
      </c>
      <c r="K197" s="113">
        <v>1.2811713566689633</v>
      </c>
    </row>
    <row r="198" spans="1:11" ht="15" hidden="1" customHeight="1" outlineLevel="1">
      <c r="A198" s="108">
        <v>2005</v>
      </c>
      <c r="B198" s="109" t="s">
        <v>274</v>
      </c>
      <c r="C198" s="113">
        <v>-0.86656122533921121</v>
      </c>
      <c r="D198" s="113">
        <v>-0.55622615415410337</v>
      </c>
      <c r="E198" s="113">
        <v>-0.61011375441390214</v>
      </c>
      <c r="F198" s="113">
        <v>-0.3303346765081443</v>
      </c>
      <c r="G198" s="113">
        <v>9.303928325292901</v>
      </c>
      <c r="H198" s="113">
        <v>-0.70536382354707428</v>
      </c>
      <c r="I198" s="113">
        <v>-2.0536301820574749</v>
      </c>
      <c r="J198" s="111" t="s">
        <v>299</v>
      </c>
      <c r="K198" s="113">
        <v>-0.83578043822001291</v>
      </c>
    </row>
    <row r="199" spans="1:11" ht="11.1" hidden="1" customHeight="1" outlineLevel="1">
      <c r="A199" s="108"/>
      <c r="B199" s="109" t="s">
        <v>275</v>
      </c>
      <c r="C199" s="113">
        <v>1.3871978100412434</v>
      </c>
      <c r="D199" s="113">
        <v>1.4306714487873933</v>
      </c>
      <c r="E199" s="113">
        <v>1.3993140896044736</v>
      </c>
      <c r="F199" s="113">
        <v>1.4365341797820435</v>
      </c>
      <c r="G199" s="113">
        <v>1.0876418663303866</v>
      </c>
      <c r="H199" s="113">
        <v>1.3819713925046386</v>
      </c>
      <c r="I199" s="113">
        <v>0.93497186686448686</v>
      </c>
      <c r="J199" s="111" t="s">
        <v>299</v>
      </c>
      <c r="K199" s="113">
        <v>1.4123006833712992</v>
      </c>
    </row>
    <row r="200" spans="1:11" ht="11.1" hidden="1" customHeight="1" outlineLevel="1">
      <c r="A200" s="108"/>
      <c r="B200" s="109" t="s">
        <v>276</v>
      </c>
      <c r="C200" s="113">
        <v>0.62475325973225893</v>
      </c>
      <c r="D200" s="113">
        <v>0.32714031854084169</v>
      </c>
      <c r="E200" s="113">
        <v>0.56167825629638912</v>
      </c>
      <c r="F200" s="113">
        <v>0.30840246018767914</v>
      </c>
      <c r="G200" s="113">
        <v>2.5573054732574292</v>
      </c>
      <c r="H200" s="113">
        <v>0.65837302922122376</v>
      </c>
      <c r="I200" s="113">
        <v>3.7135646337742969</v>
      </c>
      <c r="J200" s="111" t="s">
        <v>299</v>
      </c>
      <c r="K200" s="113">
        <v>0.67385444743935352</v>
      </c>
    </row>
    <row r="201" spans="1:11" ht="11.1" hidden="1" customHeight="1" outlineLevel="1">
      <c r="A201" s="108"/>
      <c r="B201" s="109" t="s">
        <v>277</v>
      </c>
      <c r="C201" s="113">
        <v>0.88041790356831484</v>
      </c>
      <c r="D201" s="113">
        <v>0.22447530022449769</v>
      </c>
      <c r="E201" s="113">
        <v>0.80724639028608181</v>
      </c>
      <c r="F201" s="113">
        <v>0.25362473053938572</v>
      </c>
      <c r="G201" s="113">
        <v>3.1625361106887766</v>
      </c>
      <c r="H201" s="113">
        <v>0.92086788496831673</v>
      </c>
      <c r="I201" s="113">
        <v>7.1344528826612645</v>
      </c>
      <c r="J201" s="111" t="s">
        <v>299</v>
      </c>
      <c r="K201" s="113">
        <v>0.91477019187861686</v>
      </c>
    </row>
    <row r="202" spans="1:11" ht="15" hidden="1" customHeight="1" outlineLevel="1">
      <c r="A202" s="108">
        <v>2006</v>
      </c>
      <c r="B202" s="109" t="s">
        <v>274</v>
      </c>
      <c r="C202" s="113">
        <v>-0.10552223989991205</v>
      </c>
      <c r="D202" s="113">
        <v>1.1168723984498428</v>
      </c>
      <c r="E202" s="113">
        <v>4.6345293185851233E-2</v>
      </c>
      <c r="F202" s="113">
        <v>1.0798607469120043</v>
      </c>
      <c r="G202" s="113">
        <v>17.803979366249095</v>
      </c>
      <c r="H202" s="113">
        <v>0.21897030549027363</v>
      </c>
      <c r="I202" s="113">
        <v>-7.2758586261981009</v>
      </c>
      <c r="J202" s="111" t="s">
        <v>299</v>
      </c>
      <c r="K202" s="113">
        <v>-4.4218439089107164E-2</v>
      </c>
    </row>
    <row r="203" spans="1:11" ht="11.1" hidden="1" customHeight="1" outlineLevel="1">
      <c r="A203" s="108"/>
      <c r="B203" s="109" t="s">
        <v>275</v>
      </c>
      <c r="C203" s="113">
        <v>0.50339361896179469</v>
      </c>
      <c r="D203" s="113">
        <v>0.37586758578270008</v>
      </c>
      <c r="E203" s="113">
        <v>0.43604316181993852</v>
      </c>
      <c r="F203" s="113">
        <v>0.32464805087637671</v>
      </c>
      <c r="G203" s="113">
        <v>2.3020142624796733</v>
      </c>
      <c r="H203" s="113">
        <v>0.54169997335465325</v>
      </c>
      <c r="I203" s="113">
        <v>2.0511992247435984</v>
      </c>
      <c r="J203" s="111" t="s">
        <v>299</v>
      </c>
      <c r="K203" s="113">
        <v>0.55297500552975976</v>
      </c>
    </row>
    <row r="204" spans="1:11" ht="11.1" hidden="1" customHeight="1" outlineLevel="1">
      <c r="A204" s="108"/>
      <c r="B204" s="109" t="s">
        <v>276</v>
      </c>
      <c r="C204" s="113">
        <v>0.15386449089274379</v>
      </c>
      <c r="D204" s="113">
        <v>0.10694651495776952</v>
      </c>
      <c r="E204" s="113">
        <v>0.17324699284526446</v>
      </c>
      <c r="F204" s="113">
        <v>0.13544796335516196</v>
      </c>
      <c r="G204" s="113">
        <v>3.2041090864620259</v>
      </c>
      <c r="H204" s="113">
        <v>0.21996485862621284</v>
      </c>
      <c r="I204" s="113">
        <v>1.2318324496847879</v>
      </c>
      <c r="J204" s="111" t="s">
        <v>299</v>
      </c>
      <c r="K204" s="113">
        <v>0.21997360316761672</v>
      </c>
    </row>
    <row r="205" spans="1:11" ht="11.1" hidden="1" customHeight="1" outlineLevel="1">
      <c r="A205" s="108"/>
      <c r="B205" s="109" t="s">
        <v>277</v>
      </c>
      <c r="C205" s="113">
        <v>1.7523882680053191</v>
      </c>
      <c r="D205" s="113">
        <v>1.6760598613829245</v>
      </c>
      <c r="E205" s="113">
        <v>1.6806818936705952</v>
      </c>
      <c r="F205" s="113">
        <v>1.6116180123459714</v>
      </c>
      <c r="G205" s="113">
        <v>1.8248607654935256</v>
      </c>
      <c r="H205" s="113">
        <v>1.754005547872211</v>
      </c>
      <c r="I205" s="113">
        <v>2.4441086038876421</v>
      </c>
      <c r="J205" s="111" t="s">
        <v>299</v>
      </c>
      <c r="K205" s="113">
        <v>1.821773485513603</v>
      </c>
    </row>
    <row r="206" spans="1:11" ht="15" hidden="1" customHeight="1" outlineLevel="1">
      <c r="A206" s="108">
        <v>2007</v>
      </c>
      <c r="B206" s="109" t="s">
        <v>274</v>
      </c>
      <c r="C206" s="113">
        <v>-0.68234437258607272</v>
      </c>
      <c r="D206" s="113">
        <v>-0.8489637605650131</v>
      </c>
      <c r="E206" s="113">
        <v>-0.38636046192040396</v>
      </c>
      <c r="F206" s="113">
        <v>-0.50367530490387935</v>
      </c>
      <c r="G206" s="113">
        <v>0.10473641335970285</v>
      </c>
      <c r="H206" s="113">
        <v>-0.66476782502937226</v>
      </c>
      <c r="I206" s="113">
        <v>0.95381015362703181</v>
      </c>
      <c r="J206" s="111" t="s">
        <v>299</v>
      </c>
      <c r="K206" s="113">
        <v>-0.62513472731191655</v>
      </c>
    </row>
    <row r="207" spans="1:11" ht="11.1" hidden="1" customHeight="1" outlineLevel="1">
      <c r="A207" s="108"/>
      <c r="B207" s="109" t="s">
        <v>275</v>
      </c>
      <c r="C207" s="113">
        <v>0.27673992870064978</v>
      </c>
      <c r="D207" s="113">
        <v>0.65334100138083784</v>
      </c>
      <c r="E207" s="113">
        <v>0.24809406315655735</v>
      </c>
      <c r="F207" s="113">
        <v>0.55974233851155475</v>
      </c>
      <c r="G207" s="113">
        <v>3.6270634736107752</v>
      </c>
      <c r="H207" s="113">
        <v>0.35213662691830905</v>
      </c>
      <c r="I207" s="113">
        <v>-2.2473608626640811</v>
      </c>
      <c r="J207" s="111" t="s">
        <v>299</v>
      </c>
      <c r="K207" s="113">
        <v>0.32537960954445566</v>
      </c>
    </row>
    <row r="208" spans="1:11" ht="11.1" hidden="1" customHeight="1" outlineLevel="1">
      <c r="A208" s="108"/>
      <c r="B208" s="109" t="s">
        <v>276</v>
      </c>
      <c r="C208" s="113">
        <v>0.54047561854430626</v>
      </c>
      <c r="D208" s="113">
        <v>0.56237945386254751</v>
      </c>
      <c r="E208" s="113">
        <v>0.61114269471289617</v>
      </c>
      <c r="F208" s="113">
        <v>0.63452052938799852</v>
      </c>
      <c r="G208" s="113">
        <v>3.0513798519183268</v>
      </c>
      <c r="H208" s="113">
        <v>0.5988258112955549</v>
      </c>
      <c r="I208" s="113">
        <v>0.92270419340702858</v>
      </c>
      <c r="J208" s="111" t="s">
        <v>299</v>
      </c>
      <c r="K208" s="113">
        <v>0.5837837837837867</v>
      </c>
    </row>
    <row r="209" spans="1:11" ht="11.1" hidden="1" customHeight="1" outlineLevel="1">
      <c r="A209" s="108"/>
      <c r="B209" s="109" t="s">
        <v>277</v>
      </c>
      <c r="C209" s="113">
        <v>1.3437927235562057</v>
      </c>
      <c r="D209" s="113">
        <v>1.1882650177086163</v>
      </c>
      <c r="E209" s="113">
        <v>1.4168892117754979</v>
      </c>
      <c r="F209" s="113">
        <v>1.2925294346716214</v>
      </c>
      <c r="G209" s="113">
        <v>3.4509035488787418</v>
      </c>
      <c r="H209" s="113">
        <v>1.393953058067126</v>
      </c>
      <c r="I209" s="113">
        <v>3.2152616390428221</v>
      </c>
      <c r="J209" s="111" t="s">
        <v>299</v>
      </c>
      <c r="K209" s="113">
        <v>1.3972484952708584</v>
      </c>
    </row>
    <row r="210" spans="1:11" ht="15" hidden="1" customHeight="1" outlineLevel="1">
      <c r="A210" s="108">
        <v>2008</v>
      </c>
      <c r="B210" s="109" t="s">
        <v>274</v>
      </c>
      <c r="C210" s="113">
        <v>0.12625832663184156</v>
      </c>
      <c r="D210" s="113">
        <v>0.20065898233974622</v>
      </c>
      <c r="E210" s="113">
        <v>9.3743919910863838E-2</v>
      </c>
      <c r="F210" s="113">
        <v>0.15330471328934436</v>
      </c>
      <c r="G210" s="113">
        <v>5.5771861517415431</v>
      </c>
      <c r="H210" s="113">
        <v>0.25865153606297042</v>
      </c>
      <c r="I210" s="113">
        <v>0.7620744259699137</v>
      </c>
      <c r="J210" s="111" t="s">
        <v>299</v>
      </c>
      <c r="K210" s="113">
        <v>0.23319906720374206</v>
      </c>
    </row>
    <row r="211" spans="1:11" ht="11.1" hidden="1" customHeight="1" outlineLevel="1">
      <c r="A211" s="108"/>
      <c r="B211" s="109" t="s">
        <v>275</v>
      </c>
      <c r="C211" s="113">
        <v>1.8914867399715973</v>
      </c>
      <c r="D211" s="113">
        <v>1.0325759213535548</v>
      </c>
      <c r="E211" s="113">
        <v>1.9789273723272771</v>
      </c>
      <c r="F211" s="113">
        <v>1.2698179508991103</v>
      </c>
      <c r="G211" s="113">
        <v>1.4751320641881733</v>
      </c>
      <c r="H211" s="113">
        <v>1.8808377860260066</v>
      </c>
      <c r="I211" s="113">
        <v>9.2034181318141606</v>
      </c>
      <c r="J211" s="111" t="s">
        <v>299</v>
      </c>
      <c r="K211" s="113">
        <v>1.9458544839255438</v>
      </c>
    </row>
    <row r="212" spans="1:11" ht="11.1" hidden="1" customHeight="1" outlineLevel="1">
      <c r="A212" s="108"/>
      <c r="B212" s="109" t="s">
        <v>276</v>
      </c>
      <c r="C212" s="113">
        <v>-3.1581460912164516E-2</v>
      </c>
      <c r="D212" s="113">
        <v>0.36713985663527637</v>
      </c>
      <c r="E212" s="113">
        <v>-5.0467965837725615E-2</v>
      </c>
      <c r="F212" s="113">
        <v>0.27937143766321526</v>
      </c>
      <c r="G212" s="113">
        <v>2.3867989392004887</v>
      </c>
      <c r="H212" s="113">
        <v>3.0026272988862956E-2</v>
      </c>
      <c r="I212" s="113">
        <v>-2.6623493434070724</v>
      </c>
      <c r="J212" s="111" t="s">
        <v>299</v>
      </c>
      <c r="K212" s="113">
        <v>4.1493775933616917E-2</v>
      </c>
    </row>
    <row r="213" spans="1:11" ht="11.1" hidden="1" customHeight="1" outlineLevel="1">
      <c r="A213" s="108"/>
      <c r="B213" s="109" t="s">
        <v>277</v>
      </c>
      <c r="C213" s="113">
        <v>-2.3608820945893854</v>
      </c>
      <c r="D213" s="113">
        <v>-0.82921437828558453</v>
      </c>
      <c r="E213" s="113">
        <v>-1.750367323587156</v>
      </c>
      <c r="F213" s="113">
        <v>-0.42955607095025528</v>
      </c>
      <c r="G213" s="113">
        <v>3.3384497313891046</v>
      </c>
      <c r="H213" s="113">
        <v>-2.2122720564324538</v>
      </c>
      <c r="I213" s="113">
        <v>-13.601922010718908</v>
      </c>
      <c r="J213" s="111" t="s">
        <v>299</v>
      </c>
      <c r="K213" s="113">
        <v>-2.2604728328494303</v>
      </c>
    </row>
    <row r="214" spans="1:11" ht="15" hidden="1" customHeight="1" outlineLevel="1">
      <c r="A214" s="108">
        <v>2009</v>
      </c>
      <c r="B214" s="109" t="s">
        <v>274</v>
      </c>
      <c r="C214" s="113">
        <v>0.32934021475507791</v>
      </c>
      <c r="D214" s="113">
        <v>-0.18867070597354996</v>
      </c>
      <c r="E214" s="113">
        <v>0.60171736488379679</v>
      </c>
      <c r="F214" s="113">
        <v>0.18957634724574746</v>
      </c>
      <c r="G214" s="113">
        <v>1.0025993316004502</v>
      </c>
      <c r="H214" s="113">
        <v>0.3478919283956543</v>
      </c>
      <c r="I214" s="113">
        <v>5.4197860962566864</v>
      </c>
      <c r="J214" s="111" t="s">
        <v>299</v>
      </c>
      <c r="K214" s="113">
        <v>0.42435815828558532</v>
      </c>
    </row>
    <row r="215" spans="1:11" ht="11.1" hidden="1" customHeight="1" outlineLevel="1">
      <c r="A215" s="108"/>
      <c r="B215" s="109" t="s">
        <v>275</v>
      </c>
      <c r="C215" s="113">
        <v>0.38489169021987379</v>
      </c>
      <c r="D215" s="113">
        <v>0.44011914107333894</v>
      </c>
      <c r="E215" s="113">
        <v>0.56325737726842817</v>
      </c>
      <c r="F215" s="113">
        <v>0.6207461115659072</v>
      </c>
      <c r="G215" s="113">
        <v>1.3235294117646959</v>
      </c>
      <c r="H215" s="113">
        <v>0.41092468250202785</v>
      </c>
      <c r="I215" s="113">
        <v>0.14964364521775053</v>
      </c>
      <c r="J215" s="111" t="s">
        <v>299</v>
      </c>
      <c r="K215" s="113">
        <v>0.48594971476865112</v>
      </c>
    </row>
    <row r="216" spans="1:11" ht="11.1" hidden="1" customHeight="1" outlineLevel="1">
      <c r="A216" s="108"/>
      <c r="B216" s="109" t="s">
        <v>276</v>
      </c>
      <c r="C216" s="113">
        <v>-0.86399180931584851</v>
      </c>
      <c r="D216" s="113">
        <v>-0.73163436903941204</v>
      </c>
      <c r="E216" s="113">
        <v>-0.48619256714033554</v>
      </c>
      <c r="F216" s="113">
        <v>-0.35215851084599592</v>
      </c>
      <c r="G216" s="113">
        <v>1.1792452830188722</v>
      </c>
      <c r="H216" s="113">
        <v>-0.80680785380985753</v>
      </c>
      <c r="I216" s="113">
        <v>-1.4815377602188136</v>
      </c>
      <c r="J216" s="111" t="s">
        <v>299</v>
      </c>
      <c r="K216" s="113">
        <v>-0.79899074852816909</v>
      </c>
    </row>
    <row r="217" spans="1:11" ht="11.1" hidden="1" customHeight="1" outlineLevel="1">
      <c r="A217" s="108"/>
      <c r="B217" s="109" t="s">
        <v>277</v>
      </c>
      <c r="C217" s="113">
        <v>0.4049361639345932</v>
      </c>
      <c r="D217" s="113">
        <v>0.60599342275430956</v>
      </c>
      <c r="E217" s="113">
        <v>0.45658098835323813</v>
      </c>
      <c r="F217" s="113">
        <v>0.62492856126470997</v>
      </c>
      <c r="G217" s="113">
        <v>0.43930428545813527</v>
      </c>
      <c r="H217" s="113">
        <v>0.4059172809172793</v>
      </c>
      <c r="I217" s="113">
        <v>-1.4035628904141078</v>
      </c>
      <c r="J217" s="111" t="s">
        <v>299</v>
      </c>
      <c r="K217" s="113">
        <v>0.46629927935566684</v>
      </c>
    </row>
    <row r="218" spans="1:11" ht="15" hidden="1" customHeight="1" outlineLevel="1">
      <c r="A218" s="108">
        <v>2010</v>
      </c>
      <c r="B218" s="109" t="s">
        <v>274</v>
      </c>
      <c r="C218" s="113">
        <v>1.0007793168775834</v>
      </c>
      <c r="D218" s="113">
        <v>0.48679054445388203</v>
      </c>
      <c r="E218" s="113">
        <v>0.99297740556573899</v>
      </c>
      <c r="F218" s="113">
        <v>0.57074238237420616</v>
      </c>
      <c r="G218" s="113">
        <v>-2.151209497456037</v>
      </c>
      <c r="H218" s="113">
        <v>0.91076863468822467</v>
      </c>
      <c r="I218" s="113">
        <v>4.823360709164362</v>
      </c>
      <c r="J218" s="111" t="s">
        <v>299</v>
      </c>
      <c r="K218" s="113">
        <v>1.097046413502099</v>
      </c>
    </row>
    <row r="219" spans="1:11" ht="11.1" hidden="1" customHeight="1" outlineLevel="1">
      <c r="A219" s="108"/>
      <c r="B219" s="109" t="s">
        <v>275</v>
      </c>
      <c r="C219" s="113">
        <v>1.0132054442906053</v>
      </c>
      <c r="D219" s="113">
        <v>1.1670799664861704</v>
      </c>
      <c r="E219" s="113">
        <v>0.87394428092331111</v>
      </c>
      <c r="F219" s="113">
        <v>0.99071064702765455</v>
      </c>
      <c r="G219" s="113">
        <v>1.5508118956394839</v>
      </c>
      <c r="H219" s="113">
        <v>1.0280919169746312</v>
      </c>
      <c r="I219" s="113">
        <v>-0.20146747916925278</v>
      </c>
      <c r="J219" s="111" t="s">
        <v>299</v>
      </c>
      <c r="K219" s="113">
        <v>1.0434056761268806</v>
      </c>
    </row>
    <row r="220" spans="1:11" ht="11.1" hidden="1" customHeight="1" outlineLevel="1">
      <c r="A220" s="108"/>
      <c r="B220" s="109" t="s">
        <v>276</v>
      </c>
      <c r="C220" s="113">
        <v>0.80037652674651838</v>
      </c>
      <c r="D220" s="113">
        <v>0.88181755019800789</v>
      </c>
      <c r="E220" s="113">
        <v>0.81413769481075349</v>
      </c>
      <c r="F220" s="113">
        <v>0.88193404667129016</v>
      </c>
      <c r="G220" s="113">
        <v>0.8983111749910222</v>
      </c>
      <c r="H220" s="113">
        <v>0.8031023955554133</v>
      </c>
      <c r="I220" s="113">
        <v>9.7198684079330633E-2</v>
      </c>
      <c r="J220" s="111" t="s">
        <v>299</v>
      </c>
      <c r="K220" s="113">
        <v>0.84675753820735622</v>
      </c>
    </row>
    <row r="221" spans="1:11" ht="11.1" hidden="1" customHeight="1" outlineLevel="1">
      <c r="A221" s="108"/>
      <c r="B221" s="109" t="s">
        <v>277</v>
      </c>
      <c r="C221" s="113">
        <v>1.0384533933442128</v>
      </c>
      <c r="D221" s="113">
        <v>1.316536179262684</v>
      </c>
      <c r="E221" s="113">
        <v>0.95599492910729111</v>
      </c>
      <c r="F221" s="113">
        <v>1.1789806150337654</v>
      </c>
      <c r="G221" s="113">
        <v>1.2108262108262267</v>
      </c>
      <c r="H221" s="113">
        <v>1.0432556720516146</v>
      </c>
      <c r="I221" s="113">
        <v>-1.4266862535169054</v>
      </c>
      <c r="J221" s="111" t="s">
        <v>299</v>
      </c>
      <c r="K221" s="113">
        <v>1.0444398935080841</v>
      </c>
    </row>
    <row r="222" spans="1:11" ht="15" hidden="1" customHeight="1" outlineLevel="1">
      <c r="A222" s="108">
        <v>2011</v>
      </c>
      <c r="B222" s="109" t="s">
        <v>274</v>
      </c>
      <c r="C222" s="113">
        <v>0.47752645840016328</v>
      </c>
      <c r="D222" s="113">
        <v>0.61314329063534956</v>
      </c>
      <c r="E222" s="113">
        <v>0.56013040963350136</v>
      </c>
      <c r="F222" s="113">
        <v>0.67687381345831454</v>
      </c>
      <c r="G222" s="113">
        <v>-1.2579169598874103</v>
      </c>
      <c r="H222" s="113">
        <v>0.42909710408551405</v>
      </c>
      <c r="I222" s="113">
        <v>-1.2806264208133484</v>
      </c>
      <c r="J222" s="111" t="s">
        <v>299</v>
      </c>
      <c r="K222" s="113">
        <v>0.48642075395217432</v>
      </c>
    </row>
    <row r="223" spans="1:11" ht="11.1" hidden="1" customHeight="1" outlineLevel="1">
      <c r="A223" s="108"/>
      <c r="B223" s="109" t="s">
        <v>275</v>
      </c>
      <c r="C223" s="113">
        <v>0.64892306919000475</v>
      </c>
      <c r="D223" s="113">
        <v>0.52454922817486249</v>
      </c>
      <c r="E223" s="113">
        <v>0.68794866217101003</v>
      </c>
      <c r="F223" s="113">
        <v>0.58814383759413147</v>
      </c>
      <c r="G223" s="113">
        <v>0.68596881959909695</v>
      </c>
      <c r="H223" s="113">
        <v>0.64993950356257812</v>
      </c>
      <c r="I223" s="113">
        <v>1.8371158815853477</v>
      </c>
      <c r="J223" s="111" t="s">
        <v>299</v>
      </c>
      <c r="K223" s="113">
        <v>0.64542154094394277</v>
      </c>
    </row>
    <row r="224" spans="1:11" ht="11.1" hidden="1" customHeight="1" outlineLevel="1">
      <c r="A224" s="108"/>
      <c r="B224" s="109" t="s">
        <v>276</v>
      </c>
      <c r="C224" s="113">
        <v>0.86497932439722547</v>
      </c>
      <c r="D224" s="113">
        <v>0.94549873243488491</v>
      </c>
      <c r="E224" s="113">
        <v>0.75595635022030194</v>
      </c>
      <c r="F224" s="113">
        <v>0.81523059190334379</v>
      </c>
      <c r="G224" s="113">
        <v>0.78747124402759994</v>
      </c>
      <c r="H224" s="113">
        <v>0.86285195277019966</v>
      </c>
      <c r="I224" s="113">
        <v>9.0449988693762862E-2</v>
      </c>
      <c r="J224" s="111" t="s">
        <v>299</v>
      </c>
      <c r="K224" s="113">
        <v>0.82164328657314911</v>
      </c>
    </row>
    <row r="225" spans="1:11" ht="11.1" hidden="1" customHeight="1" outlineLevel="1">
      <c r="A225" s="108"/>
      <c r="B225" s="109" t="s">
        <v>277</v>
      </c>
      <c r="C225" s="113">
        <v>0.50800126752751851</v>
      </c>
      <c r="D225" s="113">
        <v>0.67857998881461867</v>
      </c>
      <c r="E225" s="113">
        <v>0.51750870074388899</v>
      </c>
      <c r="F225" s="113">
        <v>0.65838754188843041</v>
      </c>
      <c r="G225" s="113">
        <v>0.86032832938285253</v>
      </c>
      <c r="H225" s="113">
        <v>0.51766439456137903</v>
      </c>
      <c r="I225" s="113">
        <v>-0.99907121520195119</v>
      </c>
      <c r="J225" s="111" t="s">
        <v>299</v>
      </c>
      <c r="K225" s="113">
        <v>0.47704233750745573</v>
      </c>
    </row>
    <row r="226" spans="1:11" ht="15" hidden="1" customHeight="1" outlineLevel="1">
      <c r="A226" s="108">
        <v>2012</v>
      </c>
      <c r="B226" s="109" t="s">
        <v>274</v>
      </c>
      <c r="C226" s="113">
        <v>1.9806004118348284</v>
      </c>
      <c r="D226" s="113">
        <v>1.7418883815912665</v>
      </c>
      <c r="E226" s="113">
        <v>1.6852434536824603</v>
      </c>
      <c r="F226" s="113">
        <v>1.4709210228558476</v>
      </c>
      <c r="G226" s="113">
        <v>3.5338149534337049</v>
      </c>
      <c r="H226" s="113">
        <v>2.0233449986466212</v>
      </c>
      <c r="I226" s="113">
        <v>4.7212150409493177</v>
      </c>
      <c r="J226" s="111" t="s">
        <v>299</v>
      </c>
      <c r="K226" s="113">
        <v>1.9188921859544905</v>
      </c>
    </row>
    <row r="227" spans="1:11" ht="11.1" hidden="1" customHeight="1" outlineLevel="1">
      <c r="A227" s="108"/>
      <c r="B227" s="109" t="s">
        <v>275</v>
      </c>
      <c r="C227" s="113">
        <v>-0.93109419871555588</v>
      </c>
      <c r="D227" s="113">
        <v>-0.67546662576080507</v>
      </c>
      <c r="E227" s="113">
        <v>-0.62108919558963294</v>
      </c>
      <c r="F227" s="113">
        <v>-0.3907054141220101</v>
      </c>
      <c r="G227" s="113">
        <v>1.0424548129466302</v>
      </c>
      <c r="H227" s="113">
        <v>-0.87597787398691196</v>
      </c>
      <c r="I227" s="113">
        <v>-2.7432749812353308</v>
      </c>
      <c r="J227" s="111" t="s">
        <v>299</v>
      </c>
      <c r="K227" s="113">
        <v>-0.97049689440993347</v>
      </c>
    </row>
    <row r="228" spans="1:11" ht="11.1" hidden="1" customHeight="1" outlineLevel="1">
      <c r="A228" s="108"/>
      <c r="B228" s="109" t="s">
        <v>276</v>
      </c>
      <c r="C228" s="113">
        <v>0.28012502011340246</v>
      </c>
      <c r="D228" s="113">
        <v>0.51514953209867542</v>
      </c>
      <c r="E228" s="113">
        <v>0.26529290813395789</v>
      </c>
      <c r="F228" s="113">
        <v>0.45768265326771029</v>
      </c>
      <c r="G228" s="113">
        <v>0.35776686912387845</v>
      </c>
      <c r="H228" s="113">
        <v>0.28233533005048628</v>
      </c>
      <c r="I228" s="113">
        <v>-1.9318860784704412</v>
      </c>
      <c r="J228" s="111" t="s">
        <v>299</v>
      </c>
      <c r="K228" s="113">
        <v>0.21560172481380846</v>
      </c>
    </row>
    <row r="229" spans="1:11" ht="11.1" hidden="1" customHeight="1" outlineLevel="1">
      <c r="A229" s="108"/>
      <c r="B229" s="109" t="s">
        <v>277</v>
      </c>
      <c r="C229" s="113">
        <v>0.20130165344509976</v>
      </c>
      <c r="D229" s="113">
        <v>0.8841307002992238</v>
      </c>
      <c r="E229" s="113">
        <v>0.29677915662892929</v>
      </c>
      <c r="F229" s="113">
        <v>0.86426367220984446</v>
      </c>
      <c r="G229" s="113">
        <v>-0.83734040789255459</v>
      </c>
      <c r="H229" s="113">
        <v>0.17171132657037447</v>
      </c>
      <c r="I229" s="113">
        <v>-6.7729488220958416</v>
      </c>
      <c r="J229" s="111" t="s">
        <v>299</v>
      </c>
      <c r="K229" s="113">
        <v>0.13690592607080987</v>
      </c>
    </row>
    <row r="230" spans="1:11" ht="15" customHeight="1" collapsed="1">
      <c r="A230" s="108">
        <v>2013</v>
      </c>
      <c r="B230" s="109" t="s">
        <v>274</v>
      </c>
      <c r="C230" s="113">
        <v>0.27150243478726566</v>
      </c>
      <c r="D230" s="113">
        <v>-0.14842999783162725</v>
      </c>
      <c r="E230" s="113">
        <v>0.65477680265463789</v>
      </c>
      <c r="F230" s="113">
        <v>0.32931568201277628</v>
      </c>
      <c r="G230" s="113">
        <v>-0.81932948750105083</v>
      </c>
      <c r="H230" s="113">
        <v>0.24073829554458825</v>
      </c>
      <c r="I230" s="113">
        <v>4.3459318157063507</v>
      </c>
      <c r="J230" s="111" t="s">
        <v>299</v>
      </c>
      <c r="K230" s="113">
        <v>0.1953125</v>
      </c>
    </row>
    <row r="231" spans="1:11" ht="11.1" customHeight="1">
      <c r="A231" s="108"/>
      <c r="B231" s="109" t="s">
        <v>275</v>
      </c>
      <c r="C231" s="113">
        <v>0.75906792169769233</v>
      </c>
      <c r="D231" s="113">
        <v>0.76160832236766396</v>
      </c>
      <c r="E231" s="113">
        <v>0.81876153044038347</v>
      </c>
      <c r="F231" s="113">
        <v>0.82418687780985067</v>
      </c>
      <c r="G231" s="113">
        <v>-0.24445755711035133</v>
      </c>
      <c r="H231" s="113">
        <v>0.73106533720037703</v>
      </c>
      <c r="I231" s="113">
        <v>0.42275574112736081</v>
      </c>
      <c r="J231" s="111" t="s">
        <v>299</v>
      </c>
      <c r="K231" s="113">
        <v>0.7212475633528328</v>
      </c>
    </row>
    <row r="232" spans="1:11" ht="11.1" customHeight="1">
      <c r="A232" s="108"/>
      <c r="B232" s="109" t="s">
        <v>276</v>
      </c>
      <c r="C232" s="113">
        <v>0.97356672678412792</v>
      </c>
      <c r="D232" s="113">
        <v>1.0529583665803699</v>
      </c>
      <c r="E232" s="113">
        <v>1.0492021091448578</v>
      </c>
      <c r="F232" s="113">
        <v>1.1184272707224068</v>
      </c>
      <c r="G232" s="113">
        <v>0.16900456312320955</v>
      </c>
      <c r="H232" s="113">
        <v>0.95133347811160718</v>
      </c>
      <c r="I232" s="113">
        <v>-7.795852606413689E-2</v>
      </c>
      <c r="J232" s="111" t="s">
        <v>299</v>
      </c>
      <c r="K232" s="113">
        <v>0.8709115540932828</v>
      </c>
    </row>
    <row r="233" spans="1:11" ht="11.1" customHeight="1">
      <c r="A233" s="108"/>
      <c r="B233" s="109" t="s">
        <v>277</v>
      </c>
      <c r="C233" s="113">
        <v>-0.20929408435027597</v>
      </c>
      <c r="D233" s="113">
        <v>-0.2028624166270987</v>
      </c>
      <c r="E233" s="113">
        <v>-5.1767781150218184E-2</v>
      </c>
      <c r="F233" s="113">
        <v>-3.7803256895969639E-2</v>
      </c>
      <c r="G233" s="113">
        <v>0.50615825881558862</v>
      </c>
      <c r="H233" s="113">
        <v>-0.18967650902698097</v>
      </c>
      <c r="I233" s="113">
        <v>-5.4613544158954141E-2</v>
      </c>
      <c r="J233" s="111" t="s">
        <v>299</v>
      </c>
      <c r="K233" s="113">
        <v>-0.32617037605525923</v>
      </c>
    </row>
    <row r="234" spans="1:11" ht="15" customHeight="1">
      <c r="A234" s="108">
        <v>2014</v>
      </c>
      <c r="B234" s="109" t="s">
        <v>274</v>
      </c>
      <c r="C234" s="113">
        <v>0.76481060867862993</v>
      </c>
      <c r="D234" s="113">
        <v>0.29155557364704521</v>
      </c>
      <c r="E234" s="113">
        <v>0.89547535818029189</v>
      </c>
      <c r="F234" s="113">
        <v>0.51614726404547184</v>
      </c>
      <c r="G234" s="113">
        <v>4.3226456269934488</v>
      </c>
      <c r="H234" s="113">
        <v>0.86304592173721062</v>
      </c>
      <c r="I234" s="113">
        <v>6.7081262522442842</v>
      </c>
      <c r="J234" s="111" t="s">
        <v>299</v>
      </c>
      <c r="K234" s="113">
        <v>0.6737247353224376</v>
      </c>
    </row>
    <row r="235" spans="1:11" ht="11.1" customHeight="1">
      <c r="A235" s="108"/>
      <c r="B235" s="109" t="s">
        <v>275</v>
      </c>
      <c r="C235" s="113">
        <v>0.67385699756381712</v>
      </c>
      <c r="D235" s="113">
        <v>0.58801146596991316</v>
      </c>
      <c r="E235" s="113">
        <v>0.71283294490575599</v>
      </c>
      <c r="F235" s="113">
        <v>0.64517862827706551</v>
      </c>
      <c r="G235" s="113">
        <v>0.74825006034274111</v>
      </c>
      <c r="H235" s="113">
        <v>0.6759815173510475</v>
      </c>
      <c r="I235" s="113">
        <v>1.521617205979183</v>
      </c>
      <c r="J235" s="111" t="s">
        <v>299</v>
      </c>
      <c r="K235" s="113">
        <v>0.57361376673040354</v>
      </c>
    </row>
    <row r="236" spans="1:11" ht="11.1" customHeight="1">
      <c r="A236" s="108"/>
      <c r="B236" s="109" t="s">
        <v>276</v>
      </c>
      <c r="C236" s="113">
        <v>1.1674212184503716</v>
      </c>
      <c r="D236" s="113">
        <v>1.1542690554008743</v>
      </c>
      <c r="E236" s="113">
        <v>1.238822111191638</v>
      </c>
      <c r="F236" s="113">
        <v>1.2323795400348843</v>
      </c>
      <c r="G236" s="113">
        <v>7.9859447372626846E-2</v>
      </c>
      <c r="H236" s="113">
        <v>1.1363402950057093</v>
      </c>
      <c r="I236" s="113">
        <v>0.96558018879252927</v>
      </c>
      <c r="J236" s="111" t="s">
        <v>299</v>
      </c>
      <c r="K236" s="113">
        <v>1.0266159695817549</v>
      </c>
    </row>
    <row r="237" spans="1:11" ht="11.1" customHeight="1">
      <c r="A237" s="108"/>
      <c r="B237" s="109" t="s">
        <v>277</v>
      </c>
      <c r="C237" s="113">
        <v>0.38782372830974055</v>
      </c>
      <c r="D237" s="113">
        <v>0.29792697672678514</v>
      </c>
      <c r="E237" s="113">
        <v>0.49237507801042568</v>
      </c>
      <c r="F237" s="113">
        <v>0.42547320452135295</v>
      </c>
      <c r="G237" s="113">
        <v>9.5754867539099564E-2</v>
      </c>
      <c r="H237" s="113">
        <v>0.3795640203998687</v>
      </c>
      <c r="I237" s="113">
        <v>1.1585583442369654</v>
      </c>
      <c r="J237" s="111" t="s">
        <v>299</v>
      </c>
      <c r="K237" s="113">
        <v>0.24463680843057034</v>
      </c>
    </row>
    <row r="238" spans="1:11" ht="15" customHeight="1">
      <c r="A238" s="108">
        <v>2015</v>
      </c>
      <c r="B238" s="109" t="s">
        <v>274</v>
      </c>
      <c r="C238" s="113">
        <v>1.5961950411536918E-2</v>
      </c>
      <c r="D238" s="113">
        <v>3.852846134724075E-2</v>
      </c>
      <c r="E238" s="113">
        <v>0.22135947483322127</v>
      </c>
      <c r="F238" s="113">
        <v>0.25214158719894897</v>
      </c>
      <c r="G238" s="113">
        <v>-0.11957908163266495</v>
      </c>
      <c r="H238" s="113">
        <v>1.2139687335604776E-2</v>
      </c>
      <c r="I238" s="113">
        <v>-0.23752410516910061</v>
      </c>
      <c r="J238" s="111" t="s">
        <v>299</v>
      </c>
      <c r="K238" s="113">
        <v>-0.28158438145297282</v>
      </c>
    </row>
    <row r="239" spans="1:11" ht="10.5" customHeight="1">
      <c r="A239" s="108"/>
      <c r="B239" s="109" t="s">
        <v>275</v>
      </c>
      <c r="C239" s="113">
        <v>0.84908649765118582</v>
      </c>
      <c r="D239" s="113">
        <v>0.6867848579344269</v>
      </c>
      <c r="E239" s="113">
        <v>0.92739022999428755</v>
      </c>
      <c r="F239" s="113">
        <v>0.80047077032212144</v>
      </c>
      <c r="G239" s="113">
        <v>0.9737409210631256</v>
      </c>
      <c r="H239" s="113">
        <v>0.85259712818852051</v>
      </c>
      <c r="I239" s="113">
        <v>2.4256853916692336</v>
      </c>
      <c r="J239" s="111" t="s">
        <v>299</v>
      </c>
      <c r="K239" s="113">
        <v>0.67771084337348952</v>
      </c>
    </row>
    <row r="240" spans="1:11" ht="10.5" customHeight="1">
      <c r="A240" s="108"/>
      <c r="B240" s="109" t="s">
        <v>276</v>
      </c>
      <c r="C240" s="113">
        <v>1.21439940552915</v>
      </c>
      <c r="D240" s="113">
        <v>1.2018192631638698</v>
      </c>
      <c r="E240" s="113">
        <v>1.3026880535765173</v>
      </c>
      <c r="F240" s="113">
        <v>1.2979327442120763</v>
      </c>
      <c r="G240" s="113">
        <v>-0.2529444312702509</v>
      </c>
      <c r="H240" s="113">
        <v>1.1730251031383858</v>
      </c>
      <c r="I240" s="113">
        <v>0.90448791714614174</v>
      </c>
      <c r="J240" s="111" t="s">
        <v>299</v>
      </c>
      <c r="K240" s="113">
        <v>0.95362752430814623</v>
      </c>
    </row>
    <row r="241" spans="1:11" ht="10.5" customHeight="1">
      <c r="A241" s="108"/>
      <c r="B241" s="109" t="s">
        <v>277</v>
      </c>
      <c r="C241" s="113">
        <v>0.95351825121852585</v>
      </c>
      <c r="D241" s="113">
        <v>0.7400832502213035</v>
      </c>
      <c r="E241" s="113">
        <v>1.0409075360292803</v>
      </c>
      <c r="F241" s="113">
        <v>0.87354343638487819</v>
      </c>
      <c r="G241" s="113">
        <v>0.57056819082336574</v>
      </c>
      <c r="H241" s="113">
        <v>0.94287250072697759</v>
      </c>
      <c r="I241" s="113">
        <v>2.839677941746686</v>
      </c>
      <c r="J241" s="111" t="s">
        <v>299</v>
      </c>
      <c r="K241" s="113">
        <v>0.51861455825152802</v>
      </c>
    </row>
    <row r="242" spans="1:11" ht="15" customHeight="1">
      <c r="A242" s="108">
        <v>2016</v>
      </c>
      <c r="B242" s="109" t="s">
        <v>274</v>
      </c>
      <c r="C242" s="113">
        <v>5.7460815539542409E-2</v>
      </c>
      <c r="D242" s="113">
        <v>0.16266302611320782</v>
      </c>
      <c r="E242" s="113">
        <v>0.24140056486261585</v>
      </c>
      <c r="F242" s="113">
        <v>0.33809562940962223</v>
      </c>
      <c r="G242" s="113">
        <v>-2.4820739106453402</v>
      </c>
      <c r="H242" s="113">
        <v>-1.2876135937077038E-2</v>
      </c>
      <c r="I242" s="113">
        <v>-1.6212739531582798</v>
      </c>
      <c r="J242" s="111" t="s">
        <v>299</v>
      </c>
      <c r="K242" s="113">
        <v>-9.2131932927955518E-2</v>
      </c>
    </row>
    <row r="243" spans="1:11" ht="10.5" customHeight="1">
      <c r="A243" s="108"/>
      <c r="B243" s="109" t="s">
        <v>275</v>
      </c>
      <c r="C243" s="113">
        <v>1.3686215304961991</v>
      </c>
      <c r="D243" s="113">
        <v>1.1969666212336563</v>
      </c>
      <c r="E243" s="113">
        <v>1.3744316794754923</v>
      </c>
      <c r="F243" s="113">
        <v>1.2362867717315567</v>
      </c>
      <c r="G243" s="113">
        <v>0.71913380736910426</v>
      </c>
      <c r="H243" s="113">
        <v>1.3510770419488836</v>
      </c>
      <c r="I243" s="113">
        <v>2.7887368397321524</v>
      </c>
      <c r="J243" s="111" t="s">
        <v>299</v>
      </c>
      <c r="K243" s="113">
        <v>1.2541497602360749</v>
      </c>
    </row>
    <row r="244" spans="1:11" ht="10.5" customHeight="1">
      <c r="A244" s="108"/>
      <c r="B244" s="109" t="s">
        <v>276</v>
      </c>
      <c r="C244" s="113">
        <v>4.5808824505712664E-2</v>
      </c>
      <c r="D244" s="113">
        <v>5.8268795865771494E-2</v>
      </c>
      <c r="E244" s="113">
        <v>0.10157615042685109</v>
      </c>
      <c r="F244" s="113">
        <v>0.11518473859996448</v>
      </c>
      <c r="G244" s="113">
        <v>-0.26474127557159477</v>
      </c>
      <c r="H244" s="113">
        <v>3.7472299571646772E-2</v>
      </c>
      <c r="I244" s="113">
        <v>-0.15352897311048253</v>
      </c>
      <c r="J244" s="111" t="s">
        <v>299</v>
      </c>
      <c r="K244" s="113">
        <v>-5.4644808743162798E-2</v>
      </c>
    </row>
    <row r="245" spans="1:11" ht="10.5" customHeight="1">
      <c r="A245" s="108"/>
      <c r="B245" s="109" t="s">
        <v>277</v>
      </c>
      <c r="C245" s="113">
        <v>1.3052855104681527</v>
      </c>
      <c r="D245" s="113">
        <v>1.202406722785355</v>
      </c>
      <c r="E245" s="113">
        <v>1.2021213480544617</v>
      </c>
      <c r="F245" s="113">
        <v>1.112620343078774</v>
      </c>
      <c r="G245" s="113">
        <v>0.39414414414413557</v>
      </c>
      <c r="H245" s="113">
        <v>1.2809003760895621</v>
      </c>
      <c r="I245" s="113">
        <v>2.0033388981636051</v>
      </c>
      <c r="J245" s="111" t="s">
        <v>299</v>
      </c>
      <c r="K245" s="113">
        <v>1.2028430836522546</v>
      </c>
    </row>
    <row r="246" spans="1:11" ht="15" customHeight="1">
      <c r="A246" s="108">
        <v>2017</v>
      </c>
      <c r="B246" s="109" t="s">
        <v>274</v>
      </c>
      <c r="C246" s="113">
        <v>1.2096439629158908</v>
      </c>
      <c r="D246" s="113">
        <v>1.3673528586353427</v>
      </c>
      <c r="E246" s="113">
        <v>1.1571004214462306</v>
      </c>
      <c r="F246" s="113">
        <v>1.2809510852502086</v>
      </c>
      <c r="G246" s="113">
        <v>3.7897604358625188</v>
      </c>
      <c r="H246" s="113">
        <v>1.278091768391846</v>
      </c>
      <c r="I246" s="113">
        <v>0.46300284262210312</v>
      </c>
      <c r="J246" s="111" t="s">
        <v>299</v>
      </c>
      <c r="K246" s="113">
        <v>1.1165135962542934</v>
      </c>
    </row>
    <row r="247" spans="1:11" ht="10.5" customHeight="1">
      <c r="A247" s="108"/>
      <c r="B247" s="109" t="s">
        <v>275</v>
      </c>
      <c r="C247" s="113">
        <v>0.57731389393474331</v>
      </c>
      <c r="D247" s="113">
        <v>0.67515221169347228</v>
      </c>
      <c r="E247" s="113">
        <v>0.63465588646866422</v>
      </c>
      <c r="F247" s="113">
        <v>0.71729299859659079</v>
      </c>
      <c r="G247" s="113">
        <v>0.71020534197930374</v>
      </c>
      <c r="H247" s="113">
        <v>0.58092679650772538</v>
      </c>
      <c r="I247" s="113">
        <v>-0.28723928747508864</v>
      </c>
      <c r="J247" s="111" t="s">
        <v>299</v>
      </c>
      <c r="K247" s="113">
        <v>0.46304541406945532</v>
      </c>
    </row>
    <row r="248" spans="1:11" ht="10.5" customHeight="1">
      <c r="A248" s="108"/>
      <c r="B248" s="109" t="s">
        <v>276</v>
      </c>
      <c r="C248" s="113">
        <v>0.54761669834107352</v>
      </c>
      <c r="D248" s="113">
        <v>0.35495492580841415</v>
      </c>
      <c r="E248" s="113">
        <v>0.59343221529300649</v>
      </c>
      <c r="F248" s="113">
        <v>0.44077844121494536</v>
      </c>
      <c r="G248" s="113">
        <v>-5.3656293116659981E-2</v>
      </c>
      <c r="H248" s="113">
        <v>0.53124895669883188</v>
      </c>
      <c r="I248" s="113">
        <v>2.171249220715012</v>
      </c>
      <c r="J248" s="111" t="s">
        <v>299</v>
      </c>
      <c r="K248" s="113">
        <v>0.47863853926608613</v>
      </c>
    </row>
    <row r="249" spans="1:11" ht="10.5" customHeight="1">
      <c r="A249" s="108"/>
      <c r="B249" s="109" t="s">
        <v>277</v>
      </c>
      <c r="C249" s="113">
        <v>0.5710872417360946</v>
      </c>
      <c r="D249" s="113">
        <v>0.24915547347599443</v>
      </c>
      <c r="E249" s="113">
        <v>0.70268156970615792</v>
      </c>
      <c r="F249" s="113">
        <v>0.45147271849346282</v>
      </c>
      <c r="G249" s="113">
        <v>2.3007899378796992E-2</v>
      </c>
      <c r="H249" s="113">
        <v>0.55625433276462388</v>
      </c>
      <c r="I249" s="113">
        <v>3.3622993245944457</v>
      </c>
      <c r="J249" s="111" t="s">
        <v>299</v>
      </c>
      <c r="K249" s="113">
        <v>0.5116443189837554</v>
      </c>
    </row>
    <row r="250" spans="1:11" ht="15" customHeight="1">
      <c r="A250" s="108">
        <v>2018</v>
      </c>
      <c r="B250" s="109" t="s">
        <v>274</v>
      </c>
      <c r="C250" s="113">
        <v>1.6201700351270176</v>
      </c>
      <c r="D250" s="113">
        <v>1.7126489322359646</v>
      </c>
      <c r="E250" s="113">
        <v>1.3683458873363463</v>
      </c>
      <c r="F250" s="113">
        <v>1.4259804655651749</v>
      </c>
      <c r="G250" s="113">
        <v>0.79742370802024709</v>
      </c>
      <c r="H250" s="113">
        <v>1.598021772066204</v>
      </c>
      <c r="I250" s="113">
        <v>0.58218829516538051</v>
      </c>
      <c r="J250" s="111" t="s">
        <v>299</v>
      </c>
      <c r="K250" s="113">
        <v>1.5622257328418385</v>
      </c>
    </row>
    <row r="251" spans="1:11" ht="10.5" customHeight="1">
      <c r="A251" s="108"/>
      <c r="B251" s="109" t="s">
        <v>275</v>
      </c>
      <c r="C251" s="113">
        <v>0.42874736468574781</v>
      </c>
      <c r="D251" s="113">
        <v>0.230349702464963</v>
      </c>
      <c r="E251" s="113">
        <v>0.48181729583889421</v>
      </c>
      <c r="F251" s="113">
        <v>0.3251890252349483</v>
      </c>
      <c r="G251" s="113">
        <v>1.0877833561539632</v>
      </c>
      <c r="H251" s="113">
        <v>0.4463487574560645</v>
      </c>
      <c r="I251" s="113">
        <v>2.38206067474853</v>
      </c>
      <c r="J251" s="111" t="s">
        <v>299</v>
      </c>
      <c r="K251" s="113">
        <v>0.38022813688212409</v>
      </c>
    </row>
    <row r="252" spans="1:11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1"/>
      <c r="K252" s="113"/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1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1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1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1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1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1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1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1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1"/>
      <c r="K261" s="113"/>
    </row>
    <row r="262" spans="1:11" ht="15" customHeight="1">
      <c r="A262" s="114"/>
    </row>
    <row r="263" spans="1:11" ht="12" customHeight="1">
      <c r="A263" s="104" t="s">
        <v>370</v>
      </c>
      <c r="B263" s="104"/>
    </row>
    <row r="264" spans="1:11" ht="12" customHeight="1">
      <c r="A264" s="172" t="s">
        <v>371</v>
      </c>
    </row>
    <row r="265" spans="1:11" ht="12" customHeight="1">
      <c r="A265" s="172" t="s">
        <v>372</v>
      </c>
    </row>
    <row r="266" spans="1:11" ht="12" customHeight="1"/>
    <row r="267" spans="1:11" ht="12" customHeight="1"/>
    <row r="268" spans="1:11" ht="12" customHeight="1"/>
    <row r="270" spans="1:11" ht="11.1" customHeight="1">
      <c r="A270" s="104"/>
    </row>
    <row r="271" spans="1:11" ht="11.1" customHeight="1">
      <c r="A271" s="104"/>
    </row>
    <row r="272" spans="1:11" ht="11.1" customHeight="1">
      <c r="A272" s="104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2" width="9.7109375" style="92" customWidth="1"/>
    <col min="13" max="16384" width="11.42578125" style="92"/>
  </cols>
  <sheetData>
    <row r="1" spans="1:13" ht="15" hidden="1" customHeight="1"/>
    <row r="2" spans="1:13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5" customFormat="1" ht="21" customHeight="1">
      <c r="A3" s="163" t="s">
        <v>373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3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</row>
    <row r="6" spans="1:13" ht="15" customHeight="1">
      <c r="A6" s="316" t="s">
        <v>289</v>
      </c>
      <c r="B6" s="309"/>
      <c r="C6" s="299" t="s">
        <v>374</v>
      </c>
      <c r="D6" s="299" t="s">
        <v>375</v>
      </c>
      <c r="E6" s="299" t="s">
        <v>376</v>
      </c>
      <c r="F6" s="324" t="s">
        <v>377</v>
      </c>
      <c r="G6" s="325"/>
      <c r="H6" s="326"/>
      <c r="I6" s="299" t="s">
        <v>378</v>
      </c>
      <c r="J6" s="173" t="s">
        <v>379</v>
      </c>
      <c r="K6" s="174"/>
      <c r="L6" s="175"/>
    </row>
    <row r="7" spans="1:13" ht="45" customHeight="1">
      <c r="A7" s="323"/>
      <c r="B7" s="309"/>
      <c r="C7" s="322"/>
      <c r="D7" s="322"/>
      <c r="E7" s="312"/>
      <c r="F7" s="298" t="s">
        <v>380</v>
      </c>
      <c r="G7" s="298" t="s">
        <v>381</v>
      </c>
      <c r="H7" s="298" t="s">
        <v>382</v>
      </c>
      <c r="I7" s="322"/>
      <c r="J7" s="176" t="s">
        <v>374</v>
      </c>
      <c r="K7" s="176" t="s">
        <v>383</v>
      </c>
      <c r="L7" s="176" t="s">
        <v>384</v>
      </c>
    </row>
    <row r="8" spans="1:13" ht="15" customHeight="1">
      <c r="A8" s="323"/>
      <c r="B8" s="309"/>
      <c r="C8" s="322"/>
      <c r="D8" s="322"/>
      <c r="E8" s="312"/>
      <c r="F8" s="312"/>
      <c r="G8" s="312"/>
      <c r="H8" s="312"/>
      <c r="I8" s="322"/>
      <c r="J8" s="173" t="s">
        <v>385</v>
      </c>
      <c r="K8" s="173"/>
      <c r="L8" s="173"/>
    </row>
    <row r="9" spans="1:13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3">
        <v>10</v>
      </c>
    </row>
    <row r="10" spans="1:13" s="151" customFormat="1" ht="21" customHeight="1">
      <c r="A10" s="149"/>
      <c r="B10" s="159"/>
      <c r="C10" s="177" t="s">
        <v>342</v>
      </c>
      <c r="D10" s="160"/>
      <c r="E10" s="160"/>
      <c r="F10" s="160"/>
      <c r="G10" s="160"/>
      <c r="H10" s="160"/>
      <c r="I10" s="160"/>
      <c r="J10" s="160" t="s">
        <v>368</v>
      </c>
      <c r="K10" s="160"/>
      <c r="L10" s="160"/>
    </row>
    <row r="11" spans="1:13" ht="15" hidden="1" customHeight="1" outlineLevel="1">
      <c r="A11" s="108">
        <v>1991</v>
      </c>
      <c r="B11" s="109" t="s">
        <v>274</v>
      </c>
      <c r="C11" s="144">
        <v>206.17299999999997</v>
      </c>
      <c r="D11" s="152">
        <v>37.031999999999996</v>
      </c>
      <c r="E11" s="144">
        <v>169.14099999999999</v>
      </c>
      <c r="F11" s="152">
        <v>47.847000000000001</v>
      </c>
      <c r="G11" s="152">
        <v>22.971</v>
      </c>
      <c r="H11" s="144">
        <v>24.876000000000001</v>
      </c>
      <c r="I11" s="144">
        <v>121.294</v>
      </c>
      <c r="J11" s="167">
        <v>1930</v>
      </c>
      <c r="K11" s="167">
        <v>1583</v>
      </c>
      <c r="L11" s="167">
        <v>1135</v>
      </c>
      <c r="M11" s="145"/>
    </row>
    <row r="12" spans="1:13" ht="11.1" hidden="1" customHeight="1" outlineLevel="1">
      <c r="A12" s="108"/>
      <c r="B12" s="109" t="s">
        <v>275</v>
      </c>
      <c r="C12" s="144">
        <v>215.59200000000001</v>
      </c>
      <c r="D12" s="152">
        <v>39.94</v>
      </c>
      <c r="E12" s="144">
        <v>175.65199999999999</v>
      </c>
      <c r="F12" s="152">
        <v>52.192</v>
      </c>
      <c r="G12" s="152">
        <v>24.535</v>
      </c>
      <c r="H12" s="144">
        <v>27.657</v>
      </c>
      <c r="I12" s="144">
        <v>123.46</v>
      </c>
      <c r="J12" s="167">
        <v>2028</v>
      </c>
      <c r="K12" s="167">
        <v>1653</v>
      </c>
      <c r="L12" s="167">
        <v>1162</v>
      </c>
      <c r="M12" s="145"/>
    </row>
    <row r="13" spans="1:13" ht="11.1" hidden="1" customHeight="1" outlineLevel="1">
      <c r="A13" s="108"/>
      <c r="B13" s="109" t="s">
        <v>276</v>
      </c>
      <c r="C13" s="144">
        <v>215.85499999999996</v>
      </c>
      <c r="D13" s="152">
        <v>38.735999999999997</v>
      </c>
      <c r="E13" s="144">
        <v>177.119</v>
      </c>
      <c r="F13" s="152">
        <v>55.384</v>
      </c>
      <c r="G13" s="152">
        <v>25.782</v>
      </c>
      <c r="H13" s="144">
        <v>29.602</v>
      </c>
      <c r="I13" s="144">
        <v>121.735</v>
      </c>
      <c r="J13" s="167">
        <v>2050</v>
      </c>
      <c r="K13" s="167">
        <v>1682</v>
      </c>
      <c r="L13" s="167">
        <v>1156</v>
      </c>
      <c r="M13" s="145"/>
    </row>
    <row r="14" spans="1:13" ht="11.1" hidden="1" customHeight="1" outlineLevel="1">
      <c r="A14" s="108"/>
      <c r="B14" s="109" t="s">
        <v>277</v>
      </c>
      <c r="C14" s="144">
        <v>219.13400000000001</v>
      </c>
      <c r="D14" s="152">
        <v>38.463000000000001</v>
      </c>
      <c r="E14" s="144">
        <v>180.67099999999999</v>
      </c>
      <c r="F14" s="152">
        <v>56.408000000000001</v>
      </c>
      <c r="G14" s="152">
        <v>25.742000000000001</v>
      </c>
      <c r="H14" s="144">
        <v>30.666</v>
      </c>
      <c r="I14" s="144">
        <v>124.26300000000001</v>
      </c>
      <c r="J14" s="167">
        <v>2086</v>
      </c>
      <c r="K14" s="167">
        <v>1719</v>
      </c>
      <c r="L14" s="167">
        <v>1183</v>
      </c>
      <c r="M14" s="145"/>
    </row>
    <row r="15" spans="1:13" ht="15" hidden="1" customHeight="1" outlineLevel="1">
      <c r="A15" s="108">
        <v>1992</v>
      </c>
      <c r="B15" s="109" t="s">
        <v>274</v>
      </c>
      <c r="C15" s="144">
        <v>225.874</v>
      </c>
      <c r="D15" s="152">
        <v>41.091000000000001</v>
      </c>
      <c r="E15" s="144">
        <v>184.78299999999999</v>
      </c>
      <c r="F15" s="152">
        <v>57.22</v>
      </c>
      <c r="G15" s="152">
        <v>25.762</v>
      </c>
      <c r="H15" s="144">
        <v>31.457999999999998</v>
      </c>
      <c r="I15" s="144">
        <v>127.563</v>
      </c>
      <c r="J15" s="167">
        <v>2155</v>
      </c>
      <c r="K15" s="167">
        <v>1763</v>
      </c>
      <c r="L15" s="167">
        <v>1217</v>
      </c>
      <c r="M15" s="145"/>
    </row>
    <row r="16" spans="1:13" ht="11.1" hidden="1" customHeight="1" outlineLevel="1">
      <c r="A16" s="108"/>
      <c r="B16" s="109" t="s">
        <v>275</v>
      </c>
      <c r="C16" s="144">
        <v>230.64599999999999</v>
      </c>
      <c r="D16" s="152">
        <v>41.84</v>
      </c>
      <c r="E16" s="144">
        <v>188.80600000000001</v>
      </c>
      <c r="F16" s="152">
        <v>58.743000000000002</v>
      </c>
      <c r="G16" s="152">
        <v>26.417000000000002</v>
      </c>
      <c r="H16" s="144">
        <v>32.326000000000001</v>
      </c>
      <c r="I16" s="144">
        <v>130.06299999999999</v>
      </c>
      <c r="J16" s="167">
        <v>2208</v>
      </c>
      <c r="K16" s="167">
        <v>1808</v>
      </c>
      <c r="L16" s="167">
        <v>1245</v>
      </c>
      <c r="M16" s="145"/>
    </row>
    <row r="17" spans="1:13" ht="11.1" hidden="1" customHeight="1" outlineLevel="1">
      <c r="A17" s="108"/>
      <c r="B17" s="109" t="s">
        <v>276</v>
      </c>
      <c r="C17" s="144">
        <v>236.90300000000002</v>
      </c>
      <c r="D17" s="152">
        <v>42.314</v>
      </c>
      <c r="E17" s="144">
        <v>194.589</v>
      </c>
      <c r="F17" s="152">
        <v>61.658000000000001</v>
      </c>
      <c r="G17" s="152">
        <v>28.504000000000001</v>
      </c>
      <c r="H17" s="144">
        <v>33.154000000000003</v>
      </c>
      <c r="I17" s="144">
        <v>132.93100000000001</v>
      </c>
      <c r="J17" s="167">
        <v>2281</v>
      </c>
      <c r="K17" s="167">
        <v>1874</v>
      </c>
      <c r="L17" s="167">
        <v>1280</v>
      </c>
      <c r="M17" s="145"/>
    </row>
    <row r="18" spans="1:13" ht="11.1" hidden="1" customHeight="1" outlineLevel="1">
      <c r="A18" s="108"/>
      <c r="B18" s="109" t="s">
        <v>277</v>
      </c>
      <c r="C18" s="144">
        <v>235.328</v>
      </c>
      <c r="D18" s="152">
        <v>42.146000000000001</v>
      </c>
      <c r="E18" s="144">
        <v>193.18199999999999</v>
      </c>
      <c r="F18" s="152">
        <v>59.872999999999998</v>
      </c>
      <c r="G18" s="152">
        <v>28.123999999999999</v>
      </c>
      <c r="H18" s="144">
        <v>31.748999999999999</v>
      </c>
      <c r="I18" s="144">
        <v>133.309</v>
      </c>
      <c r="J18" s="167">
        <v>2279</v>
      </c>
      <c r="K18" s="167">
        <v>1871</v>
      </c>
      <c r="L18" s="167">
        <v>1291</v>
      </c>
      <c r="M18" s="145"/>
    </row>
    <row r="19" spans="1:13" ht="15" hidden="1" customHeight="1" outlineLevel="1">
      <c r="A19" s="108">
        <v>1993</v>
      </c>
      <c r="B19" s="109" t="s">
        <v>274</v>
      </c>
      <c r="C19" s="144">
        <v>234.21199999999996</v>
      </c>
      <c r="D19" s="152">
        <v>41.881</v>
      </c>
      <c r="E19" s="144">
        <v>192.33099999999999</v>
      </c>
      <c r="F19" s="152">
        <v>59.465000000000003</v>
      </c>
      <c r="G19" s="152">
        <v>27.64</v>
      </c>
      <c r="H19" s="144">
        <v>31.824999999999999</v>
      </c>
      <c r="I19" s="144">
        <v>132.86600000000001</v>
      </c>
      <c r="J19" s="167">
        <v>2275</v>
      </c>
      <c r="K19" s="167">
        <v>1868</v>
      </c>
      <c r="L19" s="167">
        <v>1290</v>
      </c>
      <c r="M19" s="145"/>
    </row>
    <row r="20" spans="1:13" ht="11.1" hidden="1" customHeight="1" outlineLevel="1">
      <c r="A20" s="108"/>
      <c r="B20" s="109" t="s">
        <v>275</v>
      </c>
      <c r="C20" s="144">
        <v>237.76500000000004</v>
      </c>
      <c r="D20" s="152">
        <v>42.918999999999997</v>
      </c>
      <c r="E20" s="144">
        <v>194.846</v>
      </c>
      <c r="F20" s="152">
        <v>59.606999999999999</v>
      </c>
      <c r="G20" s="152">
        <v>27.7</v>
      </c>
      <c r="H20" s="144">
        <v>31.907</v>
      </c>
      <c r="I20" s="144">
        <v>135.239</v>
      </c>
      <c r="J20" s="167">
        <v>2321</v>
      </c>
      <c r="K20" s="167">
        <v>1902</v>
      </c>
      <c r="L20" s="167">
        <v>1320</v>
      </c>
      <c r="M20" s="145"/>
    </row>
    <row r="21" spans="1:13" ht="11.1" hidden="1" customHeight="1" outlineLevel="1">
      <c r="A21" s="108"/>
      <c r="B21" s="109" t="s">
        <v>276</v>
      </c>
      <c r="C21" s="144">
        <v>238.505</v>
      </c>
      <c r="D21" s="152">
        <v>42.098999999999997</v>
      </c>
      <c r="E21" s="144">
        <v>196.40600000000001</v>
      </c>
      <c r="F21" s="152">
        <v>61.54</v>
      </c>
      <c r="G21" s="152">
        <v>28.962</v>
      </c>
      <c r="H21" s="144">
        <v>32.578000000000003</v>
      </c>
      <c r="I21" s="144">
        <v>134.86600000000001</v>
      </c>
      <c r="J21" s="167">
        <v>2336</v>
      </c>
      <c r="K21" s="167">
        <v>1923</v>
      </c>
      <c r="L21" s="167">
        <v>1321</v>
      </c>
      <c r="M21" s="145"/>
    </row>
    <row r="22" spans="1:13" ht="11.1" hidden="1" customHeight="1" outlineLevel="1">
      <c r="A22" s="108"/>
      <c r="B22" s="109" t="s">
        <v>277</v>
      </c>
      <c r="C22" s="144">
        <v>240.07199999999997</v>
      </c>
      <c r="D22" s="152">
        <v>42.884999999999998</v>
      </c>
      <c r="E22" s="144">
        <v>197.18700000000001</v>
      </c>
      <c r="F22" s="152">
        <v>61.438000000000002</v>
      </c>
      <c r="G22" s="152">
        <v>28.678000000000001</v>
      </c>
      <c r="H22" s="144">
        <v>32.76</v>
      </c>
      <c r="I22" s="144">
        <v>135.749</v>
      </c>
      <c r="J22" s="167">
        <v>2356</v>
      </c>
      <c r="K22" s="167">
        <v>1935</v>
      </c>
      <c r="L22" s="167">
        <v>1332</v>
      </c>
      <c r="M22" s="145"/>
    </row>
    <row r="23" spans="1:13" ht="15" hidden="1" customHeight="1" outlineLevel="1">
      <c r="A23" s="108">
        <v>1994</v>
      </c>
      <c r="B23" s="109" t="s">
        <v>274</v>
      </c>
      <c r="C23" s="144">
        <v>242.88</v>
      </c>
      <c r="D23" s="152">
        <v>45.302</v>
      </c>
      <c r="E23" s="144">
        <v>197.578</v>
      </c>
      <c r="F23" s="152">
        <v>62.978000000000002</v>
      </c>
      <c r="G23" s="152">
        <v>29.814</v>
      </c>
      <c r="H23" s="144">
        <v>33.164000000000001</v>
      </c>
      <c r="I23" s="144">
        <v>134.6</v>
      </c>
      <c r="J23" s="167">
        <v>2379</v>
      </c>
      <c r="K23" s="167">
        <v>1935</v>
      </c>
      <c r="L23" s="167">
        <v>1318</v>
      </c>
      <c r="M23" s="145"/>
    </row>
    <row r="24" spans="1:13" ht="11.1" hidden="1" customHeight="1" outlineLevel="1">
      <c r="A24" s="108"/>
      <c r="B24" s="109" t="s">
        <v>275</v>
      </c>
      <c r="C24" s="144">
        <v>242.12299999999999</v>
      </c>
      <c r="D24" s="152">
        <v>45.661000000000001</v>
      </c>
      <c r="E24" s="144">
        <v>196.46199999999999</v>
      </c>
      <c r="F24" s="152">
        <v>62.256999999999998</v>
      </c>
      <c r="G24" s="152">
        <v>29.55</v>
      </c>
      <c r="H24" s="144">
        <v>32.707000000000001</v>
      </c>
      <c r="I24" s="144">
        <v>134.20500000000001</v>
      </c>
      <c r="J24" s="167">
        <v>2375</v>
      </c>
      <c r="K24" s="167">
        <v>1927</v>
      </c>
      <c r="L24" s="167">
        <v>1316</v>
      </c>
      <c r="M24" s="145"/>
    </row>
    <row r="25" spans="1:13" ht="11.1" hidden="1" customHeight="1" outlineLevel="1">
      <c r="A25" s="108"/>
      <c r="B25" s="109" t="s">
        <v>276</v>
      </c>
      <c r="C25" s="144">
        <v>243.726</v>
      </c>
      <c r="D25" s="152">
        <v>45.148000000000003</v>
      </c>
      <c r="E25" s="144">
        <v>198.578</v>
      </c>
      <c r="F25" s="152">
        <v>64.367999999999995</v>
      </c>
      <c r="G25" s="152">
        <v>30.74</v>
      </c>
      <c r="H25" s="144">
        <v>33.628</v>
      </c>
      <c r="I25" s="144">
        <v>134.21</v>
      </c>
      <c r="J25" s="167">
        <v>2388</v>
      </c>
      <c r="K25" s="167">
        <v>1945</v>
      </c>
      <c r="L25" s="167">
        <v>1315</v>
      </c>
      <c r="M25" s="145"/>
    </row>
    <row r="26" spans="1:13" ht="11.1" hidden="1" customHeight="1" outlineLevel="1">
      <c r="A26" s="108"/>
      <c r="B26" s="109" t="s">
        <v>277</v>
      </c>
      <c r="C26" s="144">
        <v>246.80999999999997</v>
      </c>
      <c r="D26" s="152">
        <v>45.850999999999999</v>
      </c>
      <c r="E26" s="144">
        <v>200.959</v>
      </c>
      <c r="F26" s="152">
        <v>65.555999999999997</v>
      </c>
      <c r="G26" s="152">
        <v>30.437999999999999</v>
      </c>
      <c r="H26" s="144">
        <v>35.118000000000002</v>
      </c>
      <c r="I26" s="144">
        <v>135.40299999999999</v>
      </c>
      <c r="J26" s="167">
        <v>2414</v>
      </c>
      <c r="K26" s="167">
        <v>1965</v>
      </c>
      <c r="L26" s="167">
        <v>1324</v>
      </c>
      <c r="M26" s="145"/>
    </row>
    <row r="27" spans="1:13" ht="15" hidden="1" customHeight="1" outlineLevel="1">
      <c r="A27" s="108">
        <v>1995</v>
      </c>
      <c r="B27" s="109" t="s">
        <v>274</v>
      </c>
      <c r="C27" s="144">
        <v>249.42699999999999</v>
      </c>
      <c r="D27" s="152">
        <v>47.179000000000002</v>
      </c>
      <c r="E27" s="144">
        <v>202.24799999999999</v>
      </c>
      <c r="F27" s="152">
        <v>66.853999999999999</v>
      </c>
      <c r="G27" s="152">
        <v>30.504999999999999</v>
      </c>
      <c r="H27" s="144">
        <v>36.348999999999997</v>
      </c>
      <c r="I27" s="144">
        <v>135.39400000000001</v>
      </c>
      <c r="J27" s="167">
        <v>2440</v>
      </c>
      <c r="K27" s="167">
        <v>1979</v>
      </c>
      <c r="L27" s="167">
        <v>1325</v>
      </c>
      <c r="M27" s="145"/>
    </row>
    <row r="28" spans="1:13" ht="11.1" hidden="1" customHeight="1" outlineLevel="1">
      <c r="A28" s="108"/>
      <c r="B28" s="109" t="s">
        <v>275</v>
      </c>
      <c r="C28" s="144">
        <v>252.20100000000002</v>
      </c>
      <c r="D28" s="152">
        <v>48.143000000000001</v>
      </c>
      <c r="E28" s="144">
        <v>204.05799999999999</v>
      </c>
      <c r="F28" s="152">
        <v>68.64</v>
      </c>
      <c r="G28" s="152">
        <v>31.352</v>
      </c>
      <c r="H28" s="144">
        <v>37.287999999999997</v>
      </c>
      <c r="I28" s="144">
        <v>135.41800000000001</v>
      </c>
      <c r="J28" s="167">
        <v>2466</v>
      </c>
      <c r="K28" s="167">
        <v>1995</v>
      </c>
      <c r="L28" s="167">
        <v>1324</v>
      </c>
      <c r="M28" s="145"/>
    </row>
    <row r="29" spans="1:13" ht="11.1" hidden="1" customHeight="1" outlineLevel="1">
      <c r="A29" s="108"/>
      <c r="B29" s="109" t="s">
        <v>276</v>
      </c>
      <c r="C29" s="144">
        <v>253.59699999999995</v>
      </c>
      <c r="D29" s="152">
        <v>48.161000000000001</v>
      </c>
      <c r="E29" s="144">
        <v>205.43600000000001</v>
      </c>
      <c r="F29" s="152">
        <v>70.066999999999993</v>
      </c>
      <c r="G29" s="152">
        <v>31.771000000000001</v>
      </c>
      <c r="H29" s="144">
        <v>38.295999999999999</v>
      </c>
      <c r="I29" s="144">
        <v>135.369</v>
      </c>
      <c r="J29" s="167">
        <v>2481</v>
      </c>
      <c r="K29" s="167">
        <v>2010</v>
      </c>
      <c r="L29" s="167">
        <v>1324</v>
      </c>
      <c r="M29" s="145"/>
    </row>
    <row r="30" spans="1:13" ht="11.1" hidden="1" customHeight="1" outlineLevel="1">
      <c r="A30" s="108"/>
      <c r="B30" s="109" t="s">
        <v>277</v>
      </c>
      <c r="C30" s="144">
        <v>255.458</v>
      </c>
      <c r="D30" s="152">
        <v>48.734000000000002</v>
      </c>
      <c r="E30" s="144">
        <v>206.72399999999999</v>
      </c>
      <c r="F30" s="152">
        <v>70.254000000000005</v>
      </c>
      <c r="G30" s="152">
        <v>32.046999999999997</v>
      </c>
      <c r="H30" s="144">
        <v>38.207000000000001</v>
      </c>
      <c r="I30" s="144">
        <v>136.47</v>
      </c>
      <c r="J30" s="167">
        <v>2497</v>
      </c>
      <c r="K30" s="167">
        <v>2020</v>
      </c>
      <c r="L30" s="167">
        <v>1334</v>
      </c>
      <c r="M30" s="145"/>
    </row>
    <row r="31" spans="1:13" ht="15" hidden="1" customHeight="1" outlineLevel="1">
      <c r="A31" s="108">
        <v>1996</v>
      </c>
      <c r="B31" s="109" t="s">
        <v>274</v>
      </c>
      <c r="C31" s="144">
        <v>254.36600000000001</v>
      </c>
      <c r="D31" s="152">
        <v>47.506</v>
      </c>
      <c r="E31" s="144">
        <v>206.86</v>
      </c>
      <c r="F31" s="152">
        <v>68.677000000000007</v>
      </c>
      <c r="G31" s="152">
        <v>31.904</v>
      </c>
      <c r="H31" s="144">
        <v>36.773000000000003</v>
      </c>
      <c r="I31" s="144">
        <v>138.18299999999999</v>
      </c>
      <c r="J31" s="167">
        <v>2490</v>
      </c>
      <c r="K31" s="167">
        <v>2025</v>
      </c>
      <c r="L31" s="167">
        <v>1353</v>
      </c>
      <c r="M31" s="145"/>
    </row>
    <row r="32" spans="1:13" ht="11.1" hidden="1" customHeight="1" outlineLevel="1">
      <c r="A32" s="108"/>
      <c r="B32" s="109" t="s">
        <v>275</v>
      </c>
      <c r="C32" s="144">
        <v>253.70400000000001</v>
      </c>
      <c r="D32" s="152">
        <v>47.805999999999997</v>
      </c>
      <c r="E32" s="144">
        <v>205.898</v>
      </c>
      <c r="F32" s="152">
        <v>68.313000000000002</v>
      </c>
      <c r="G32" s="152">
        <v>31.914999999999999</v>
      </c>
      <c r="H32" s="144">
        <v>36.398000000000003</v>
      </c>
      <c r="I32" s="144">
        <v>137.58500000000001</v>
      </c>
      <c r="J32" s="167">
        <v>2481</v>
      </c>
      <c r="K32" s="167">
        <v>2013</v>
      </c>
      <c r="L32" s="167">
        <v>1345</v>
      </c>
      <c r="M32" s="145"/>
    </row>
    <row r="33" spans="1:13" ht="11.1" hidden="1" customHeight="1" outlineLevel="1">
      <c r="A33" s="108"/>
      <c r="B33" s="109" t="s">
        <v>276</v>
      </c>
      <c r="C33" s="144">
        <v>255.64999999999995</v>
      </c>
      <c r="D33" s="152">
        <v>48.424999999999997</v>
      </c>
      <c r="E33" s="144">
        <v>207.22499999999999</v>
      </c>
      <c r="F33" s="152">
        <v>69.763000000000005</v>
      </c>
      <c r="G33" s="152">
        <v>32.932000000000002</v>
      </c>
      <c r="H33" s="144">
        <v>36.831000000000003</v>
      </c>
      <c r="I33" s="144">
        <v>137.46199999999999</v>
      </c>
      <c r="J33" s="167">
        <v>2504</v>
      </c>
      <c r="K33" s="167">
        <v>2030</v>
      </c>
      <c r="L33" s="167">
        <v>1347</v>
      </c>
      <c r="M33" s="145"/>
    </row>
    <row r="34" spans="1:13" ht="11.1" hidden="1" customHeight="1" outlineLevel="1">
      <c r="A34" s="108"/>
      <c r="B34" s="109" t="s">
        <v>277</v>
      </c>
      <c r="C34" s="144">
        <v>256.10899999999998</v>
      </c>
      <c r="D34" s="152">
        <v>49.183</v>
      </c>
      <c r="E34" s="144">
        <v>206.92599999999999</v>
      </c>
      <c r="F34" s="152">
        <v>70.456999999999994</v>
      </c>
      <c r="G34" s="152">
        <v>33.154000000000003</v>
      </c>
      <c r="H34" s="144">
        <v>37.302999999999997</v>
      </c>
      <c r="I34" s="144">
        <v>136.46899999999999</v>
      </c>
      <c r="J34" s="167">
        <v>2513</v>
      </c>
      <c r="K34" s="167">
        <v>2031</v>
      </c>
      <c r="L34" s="167">
        <v>1339</v>
      </c>
      <c r="M34" s="145"/>
    </row>
    <row r="35" spans="1:13" ht="15" hidden="1" customHeight="1" outlineLevel="1">
      <c r="A35" s="108">
        <v>1997</v>
      </c>
      <c r="B35" s="109" t="s">
        <v>274</v>
      </c>
      <c r="C35" s="144">
        <v>255.76800000000003</v>
      </c>
      <c r="D35" s="152">
        <v>49.457999999999998</v>
      </c>
      <c r="E35" s="144">
        <v>206.31</v>
      </c>
      <c r="F35" s="152">
        <v>70.790999999999997</v>
      </c>
      <c r="G35" s="152">
        <v>33.645000000000003</v>
      </c>
      <c r="H35" s="144">
        <v>37.146000000000001</v>
      </c>
      <c r="I35" s="144">
        <v>135.51900000000001</v>
      </c>
      <c r="J35" s="167">
        <v>2516</v>
      </c>
      <c r="K35" s="167">
        <v>2029</v>
      </c>
      <c r="L35" s="167">
        <v>1333</v>
      </c>
      <c r="M35" s="145"/>
    </row>
    <row r="36" spans="1:13" ht="11.1" hidden="1" customHeight="1" outlineLevel="1">
      <c r="A36" s="108"/>
      <c r="B36" s="109" t="s">
        <v>275</v>
      </c>
      <c r="C36" s="144">
        <v>255.33899999999997</v>
      </c>
      <c r="D36" s="152">
        <v>49.701999999999998</v>
      </c>
      <c r="E36" s="144">
        <v>205.637</v>
      </c>
      <c r="F36" s="152">
        <v>70.537000000000006</v>
      </c>
      <c r="G36" s="152">
        <v>33.776000000000003</v>
      </c>
      <c r="H36" s="144">
        <v>36.761000000000003</v>
      </c>
      <c r="I36" s="144">
        <v>135.1</v>
      </c>
      <c r="J36" s="167">
        <v>2508</v>
      </c>
      <c r="K36" s="167">
        <v>2020</v>
      </c>
      <c r="L36" s="167">
        <v>1327</v>
      </c>
      <c r="M36" s="145"/>
    </row>
    <row r="37" spans="1:13" ht="11.1" hidden="1" customHeight="1" outlineLevel="1">
      <c r="A37" s="108"/>
      <c r="B37" s="109" t="s">
        <v>276</v>
      </c>
      <c r="C37" s="144">
        <v>255.63099999999997</v>
      </c>
      <c r="D37" s="152">
        <v>49.619</v>
      </c>
      <c r="E37" s="144">
        <v>206.012</v>
      </c>
      <c r="F37" s="152">
        <v>70.852000000000004</v>
      </c>
      <c r="G37" s="152">
        <v>33.939</v>
      </c>
      <c r="H37" s="144">
        <v>36.912999999999997</v>
      </c>
      <c r="I37" s="144">
        <v>135.16</v>
      </c>
      <c r="J37" s="167">
        <v>2507</v>
      </c>
      <c r="K37" s="167">
        <v>2021</v>
      </c>
      <c r="L37" s="167">
        <v>1326</v>
      </c>
      <c r="M37" s="145"/>
    </row>
    <row r="38" spans="1:13" ht="11.1" hidden="1" customHeight="1" outlineLevel="1">
      <c r="A38" s="108"/>
      <c r="B38" s="109" t="s">
        <v>277</v>
      </c>
      <c r="C38" s="144">
        <v>257.42099999999999</v>
      </c>
      <c r="D38" s="152">
        <v>50.323999999999998</v>
      </c>
      <c r="E38" s="144">
        <v>207.09700000000001</v>
      </c>
      <c r="F38" s="152">
        <v>71.552000000000007</v>
      </c>
      <c r="G38" s="152">
        <v>34.311</v>
      </c>
      <c r="H38" s="144">
        <v>37.241</v>
      </c>
      <c r="I38" s="144">
        <v>135.54499999999999</v>
      </c>
      <c r="J38" s="167">
        <v>2525</v>
      </c>
      <c r="K38" s="167">
        <v>2032</v>
      </c>
      <c r="L38" s="167">
        <v>1330</v>
      </c>
      <c r="M38" s="145"/>
    </row>
    <row r="39" spans="1:13" ht="15" hidden="1" customHeight="1" outlineLevel="1">
      <c r="A39" s="108">
        <v>1998</v>
      </c>
      <c r="B39" s="109" t="s">
        <v>274</v>
      </c>
      <c r="C39" s="144">
        <v>258.19400000000002</v>
      </c>
      <c r="D39" s="152">
        <v>50.07</v>
      </c>
      <c r="E39" s="144">
        <v>208.124</v>
      </c>
      <c r="F39" s="152">
        <v>71.138999999999996</v>
      </c>
      <c r="G39" s="152">
        <v>33.777000000000001</v>
      </c>
      <c r="H39" s="144">
        <v>37.362000000000002</v>
      </c>
      <c r="I39" s="144">
        <v>136.98500000000001</v>
      </c>
      <c r="J39" s="167">
        <v>2528</v>
      </c>
      <c r="K39" s="167">
        <v>2037</v>
      </c>
      <c r="L39" s="167">
        <v>1341</v>
      </c>
      <c r="M39" s="145"/>
    </row>
    <row r="40" spans="1:13" ht="11.1" hidden="1" customHeight="1" outlineLevel="1">
      <c r="A40" s="108"/>
      <c r="B40" s="109" t="s">
        <v>275</v>
      </c>
      <c r="C40" s="144">
        <v>260.21300000000002</v>
      </c>
      <c r="D40" s="152">
        <v>50.396999999999998</v>
      </c>
      <c r="E40" s="144">
        <v>209.816</v>
      </c>
      <c r="F40" s="152">
        <v>71.656999999999996</v>
      </c>
      <c r="G40" s="152">
        <v>33.948</v>
      </c>
      <c r="H40" s="144">
        <v>37.709000000000003</v>
      </c>
      <c r="I40" s="144">
        <v>138.15899999999999</v>
      </c>
      <c r="J40" s="167">
        <v>2532</v>
      </c>
      <c r="K40" s="167">
        <v>2042</v>
      </c>
      <c r="L40" s="167">
        <v>1345</v>
      </c>
      <c r="M40" s="145"/>
    </row>
    <row r="41" spans="1:13" ht="11.1" hidden="1" customHeight="1" outlineLevel="1">
      <c r="A41" s="108"/>
      <c r="B41" s="109" t="s">
        <v>276</v>
      </c>
      <c r="C41" s="144">
        <v>262.70100000000002</v>
      </c>
      <c r="D41" s="152">
        <v>51.238999999999997</v>
      </c>
      <c r="E41" s="144">
        <v>211.46199999999999</v>
      </c>
      <c r="F41" s="152">
        <v>72.319999999999993</v>
      </c>
      <c r="G41" s="152">
        <v>34.603999999999999</v>
      </c>
      <c r="H41" s="144">
        <v>37.716000000000001</v>
      </c>
      <c r="I41" s="144">
        <v>139.142</v>
      </c>
      <c r="J41" s="167">
        <v>2540</v>
      </c>
      <c r="K41" s="167">
        <v>2044</v>
      </c>
      <c r="L41" s="167">
        <v>1345</v>
      </c>
      <c r="M41" s="145"/>
    </row>
    <row r="42" spans="1:13" ht="11.1" hidden="1" customHeight="1" outlineLevel="1">
      <c r="A42" s="108"/>
      <c r="B42" s="109" t="s">
        <v>277</v>
      </c>
      <c r="C42" s="144">
        <v>264.71299999999997</v>
      </c>
      <c r="D42" s="152">
        <v>52.042999999999999</v>
      </c>
      <c r="E42" s="144">
        <v>212.67</v>
      </c>
      <c r="F42" s="152">
        <v>73.492000000000004</v>
      </c>
      <c r="G42" s="152">
        <v>35.261000000000003</v>
      </c>
      <c r="H42" s="144">
        <v>38.231000000000002</v>
      </c>
      <c r="I42" s="144">
        <v>139.178</v>
      </c>
      <c r="J42" s="167">
        <v>2547</v>
      </c>
      <c r="K42" s="167">
        <v>2047</v>
      </c>
      <c r="L42" s="167">
        <v>1339</v>
      </c>
      <c r="M42" s="145"/>
    </row>
    <row r="43" spans="1:13" ht="15" hidden="1" customHeight="1" outlineLevel="1">
      <c r="A43" s="108">
        <v>1999</v>
      </c>
      <c r="B43" s="109" t="s">
        <v>274</v>
      </c>
      <c r="C43" s="144">
        <v>264.74100000000004</v>
      </c>
      <c r="D43" s="152">
        <v>51.073</v>
      </c>
      <c r="E43" s="144">
        <v>213.66800000000001</v>
      </c>
      <c r="F43" s="152">
        <v>72.998000000000005</v>
      </c>
      <c r="G43" s="152">
        <v>34.478000000000002</v>
      </c>
      <c r="H43" s="144">
        <v>38.520000000000003</v>
      </c>
      <c r="I43" s="144">
        <v>140.66999999999999</v>
      </c>
      <c r="J43" s="167">
        <v>2543</v>
      </c>
      <c r="K43" s="167">
        <v>2052</v>
      </c>
      <c r="L43" s="167">
        <v>1351</v>
      </c>
      <c r="M43" s="145"/>
    </row>
    <row r="44" spans="1:13" ht="11.1" hidden="1" customHeight="1" outlineLevel="1">
      <c r="A44" s="108"/>
      <c r="B44" s="109" t="s">
        <v>275</v>
      </c>
      <c r="C44" s="144">
        <v>268.57200000000006</v>
      </c>
      <c r="D44" s="152">
        <v>51.829000000000001</v>
      </c>
      <c r="E44" s="144">
        <v>216.74299999999999</v>
      </c>
      <c r="F44" s="152">
        <v>73.790000000000006</v>
      </c>
      <c r="G44" s="152">
        <v>34.822000000000003</v>
      </c>
      <c r="H44" s="144">
        <v>38.968000000000004</v>
      </c>
      <c r="I44" s="144">
        <v>142.953</v>
      </c>
      <c r="J44" s="167">
        <v>2577</v>
      </c>
      <c r="K44" s="167">
        <v>2080</v>
      </c>
      <c r="L44" s="167">
        <v>1372</v>
      </c>
      <c r="M44" s="145"/>
    </row>
    <row r="45" spans="1:13" ht="11.1" hidden="1" customHeight="1" outlineLevel="1">
      <c r="A45" s="108"/>
      <c r="B45" s="109" t="s">
        <v>276</v>
      </c>
      <c r="C45" s="144">
        <v>270.30399999999997</v>
      </c>
      <c r="D45" s="152">
        <v>52.34</v>
      </c>
      <c r="E45" s="144">
        <v>217.964</v>
      </c>
      <c r="F45" s="152">
        <v>73.447000000000003</v>
      </c>
      <c r="G45" s="152">
        <v>34.811999999999998</v>
      </c>
      <c r="H45" s="144">
        <v>38.634999999999998</v>
      </c>
      <c r="I45" s="144">
        <v>144.517</v>
      </c>
      <c r="J45" s="167">
        <v>2570</v>
      </c>
      <c r="K45" s="167">
        <v>2073</v>
      </c>
      <c r="L45" s="167">
        <v>1374</v>
      </c>
      <c r="M45" s="145"/>
    </row>
    <row r="46" spans="1:13" ht="11.1" hidden="1" customHeight="1" outlineLevel="1">
      <c r="A46" s="108"/>
      <c r="B46" s="109" t="s">
        <v>277</v>
      </c>
      <c r="C46" s="144">
        <v>272.33799999999997</v>
      </c>
      <c r="D46" s="152">
        <v>53.191000000000003</v>
      </c>
      <c r="E46" s="144">
        <v>219.14699999999999</v>
      </c>
      <c r="F46" s="152">
        <v>74.171000000000006</v>
      </c>
      <c r="G46" s="152">
        <v>35.439</v>
      </c>
      <c r="H46" s="144">
        <v>38.731999999999999</v>
      </c>
      <c r="I46" s="144">
        <v>144.976</v>
      </c>
      <c r="J46" s="167">
        <v>2573</v>
      </c>
      <c r="K46" s="167">
        <v>2071</v>
      </c>
      <c r="L46" s="167">
        <v>1370</v>
      </c>
      <c r="M46" s="145"/>
    </row>
    <row r="47" spans="1:13" ht="15" hidden="1" customHeight="1" outlineLevel="1">
      <c r="A47" s="108">
        <v>2000</v>
      </c>
      <c r="B47" s="109" t="s">
        <v>274</v>
      </c>
      <c r="C47" s="144">
        <v>276.2</v>
      </c>
      <c r="D47" s="152">
        <v>54.173000000000002</v>
      </c>
      <c r="E47" s="144">
        <v>222.02699999999999</v>
      </c>
      <c r="F47" s="152">
        <v>73.23</v>
      </c>
      <c r="G47" s="152">
        <v>34.805999999999997</v>
      </c>
      <c r="H47" s="144">
        <v>38.423999999999999</v>
      </c>
      <c r="I47" s="144">
        <v>148.797</v>
      </c>
      <c r="J47" s="167">
        <v>2581</v>
      </c>
      <c r="K47" s="167">
        <v>2075</v>
      </c>
      <c r="L47" s="167">
        <v>1391</v>
      </c>
      <c r="M47" s="145"/>
    </row>
    <row r="48" spans="1:13" ht="11.1" hidden="1" customHeight="1" outlineLevel="1">
      <c r="A48" s="108"/>
      <c r="B48" s="109" t="s">
        <v>275</v>
      </c>
      <c r="C48" s="144">
        <v>278.28100000000006</v>
      </c>
      <c r="D48" s="152">
        <v>54.573999999999998</v>
      </c>
      <c r="E48" s="144">
        <v>223.70699999999999</v>
      </c>
      <c r="F48" s="152">
        <v>74.230999999999995</v>
      </c>
      <c r="G48" s="152">
        <v>35.435000000000002</v>
      </c>
      <c r="H48" s="144">
        <v>38.795999999999999</v>
      </c>
      <c r="I48" s="144">
        <v>149.476</v>
      </c>
      <c r="J48" s="167">
        <v>2591</v>
      </c>
      <c r="K48" s="167">
        <v>2083</v>
      </c>
      <c r="L48" s="167">
        <v>1392</v>
      </c>
      <c r="M48" s="145"/>
    </row>
    <row r="49" spans="1:13" ht="11.1" hidden="1" customHeight="1" outlineLevel="1">
      <c r="A49" s="108"/>
      <c r="B49" s="109" t="s">
        <v>276</v>
      </c>
      <c r="C49" s="144">
        <v>280.74499999999995</v>
      </c>
      <c r="D49" s="152">
        <v>55.194000000000003</v>
      </c>
      <c r="E49" s="144">
        <v>225.55099999999999</v>
      </c>
      <c r="F49" s="152">
        <v>74.665000000000006</v>
      </c>
      <c r="G49" s="152">
        <v>35.689</v>
      </c>
      <c r="H49" s="144">
        <v>38.975999999999999</v>
      </c>
      <c r="I49" s="144">
        <v>150.886</v>
      </c>
      <c r="J49" s="167">
        <v>2610</v>
      </c>
      <c r="K49" s="167">
        <v>2097</v>
      </c>
      <c r="L49" s="167">
        <v>1403</v>
      </c>
      <c r="M49" s="145"/>
    </row>
    <row r="50" spans="1:13" ht="11.1" hidden="1" customHeight="1" outlineLevel="1">
      <c r="A50" s="108"/>
      <c r="B50" s="109" t="s">
        <v>277</v>
      </c>
      <c r="C50" s="144">
        <v>282.16300000000001</v>
      </c>
      <c r="D50" s="152">
        <v>55.506999999999998</v>
      </c>
      <c r="E50" s="144">
        <v>226.65600000000001</v>
      </c>
      <c r="F50" s="152">
        <v>75.238</v>
      </c>
      <c r="G50" s="152">
        <v>35.994999999999997</v>
      </c>
      <c r="H50" s="144">
        <v>39.243000000000002</v>
      </c>
      <c r="I50" s="144">
        <v>151.41800000000001</v>
      </c>
      <c r="J50" s="167">
        <v>2623</v>
      </c>
      <c r="K50" s="167">
        <v>2107</v>
      </c>
      <c r="L50" s="167">
        <v>1407</v>
      </c>
      <c r="M50" s="145"/>
    </row>
    <row r="51" spans="1:13" ht="15" hidden="1" customHeight="1" outlineLevel="1">
      <c r="A51" s="108">
        <v>2001</v>
      </c>
      <c r="B51" s="109" t="s">
        <v>274</v>
      </c>
      <c r="C51" s="144">
        <v>282.49800000000005</v>
      </c>
      <c r="D51" s="152">
        <v>54.343000000000004</v>
      </c>
      <c r="E51" s="144">
        <v>228.155</v>
      </c>
      <c r="F51" s="152">
        <v>74.013000000000005</v>
      </c>
      <c r="G51" s="152">
        <v>35.588999999999999</v>
      </c>
      <c r="H51" s="144">
        <v>38.423999999999999</v>
      </c>
      <c r="I51" s="144">
        <v>154.142</v>
      </c>
      <c r="J51" s="167">
        <v>2637</v>
      </c>
      <c r="K51" s="167">
        <v>2130</v>
      </c>
      <c r="L51" s="167">
        <v>1439</v>
      </c>
      <c r="M51" s="145"/>
    </row>
    <row r="52" spans="1:13" ht="11.1" hidden="1" customHeight="1" outlineLevel="1">
      <c r="A52" s="108"/>
      <c r="B52" s="109" t="s">
        <v>275</v>
      </c>
      <c r="C52" s="144">
        <v>282.899</v>
      </c>
      <c r="D52" s="152">
        <v>54.561999999999998</v>
      </c>
      <c r="E52" s="144">
        <v>228.33699999999999</v>
      </c>
      <c r="F52" s="152">
        <v>73.995999999999995</v>
      </c>
      <c r="G52" s="152">
        <v>36.119999999999997</v>
      </c>
      <c r="H52" s="144">
        <v>37.875999999999998</v>
      </c>
      <c r="I52" s="144">
        <v>154.34100000000001</v>
      </c>
      <c r="J52" s="167">
        <v>2642</v>
      </c>
      <c r="K52" s="167">
        <v>2133</v>
      </c>
      <c r="L52" s="167">
        <v>1442</v>
      </c>
      <c r="M52" s="145"/>
    </row>
    <row r="53" spans="1:13" ht="11.1" hidden="1" customHeight="1" outlineLevel="1">
      <c r="A53" s="108"/>
      <c r="B53" s="109" t="s">
        <v>276</v>
      </c>
      <c r="C53" s="144">
        <v>283.22899999999998</v>
      </c>
      <c r="D53" s="152">
        <v>54.982999999999997</v>
      </c>
      <c r="E53" s="144">
        <v>228.24600000000001</v>
      </c>
      <c r="F53" s="152">
        <v>73.754999999999995</v>
      </c>
      <c r="G53" s="152">
        <v>35.982999999999997</v>
      </c>
      <c r="H53" s="144">
        <v>37.771999999999998</v>
      </c>
      <c r="I53" s="144">
        <v>154.49100000000001</v>
      </c>
      <c r="J53" s="167">
        <v>2651</v>
      </c>
      <c r="K53" s="167">
        <v>2136</v>
      </c>
      <c r="L53" s="167">
        <v>1446</v>
      </c>
      <c r="M53" s="145"/>
    </row>
    <row r="54" spans="1:13" ht="11.1" hidden="1" customHeight="1" outlineLevel="1">
      <c r="A54" s="108"/>
      <c r="B54" s="109" t="s">
        <v>277</v>
      </c>
      <c r="C54" s="144">
        <v>285.69600000000003</v>
      </c>
      <c r="D54" s="152">
        <v>55.63</v>
      </c>
      <c r="E54" s="144">
        <v>230.066</v>
      </c>
      <c r="F54" s="152">
        <v>74.335999999999999</v>
      </c>
      <c r="G54" s="152">
        <v>36.25</v>
      </c>
      <c r="H54" s="144">
        <v>38.085999999999999</v>
      </c>
      <c r="I54" s="144">
        <v>155.72999999999999</v>
      </c>
      <c r="J54" s="167">
        <v>2674</v>
      </c>
      <c r="K54" s="167">
        <v>2153</v>
      </c>
      <c r="L54" s="167">
        <v>1458</v>
      </c>
      <c r="M54" s="145"/>
    </row>
    <row r="55" spans="1:13" ht="15" hidden="1" customHeight="1" outlineLevel="1">
      <c r="A55" s="108">
        <v>2002</v>
      </c>
      <c r="B55" s="109" t="s">
        <v>274</v>
      </c>
      <c r="C55" s="144">
        <v>284.78399999999999</v>
      </c>
      <c r="D55" s="152">
        <v>54.73</v>
      </c>
      <c r="E55" s="144">
        <v>230.054</v>
      </c>
      <c r="F55" s="152">
        <v>75.049000000000007</v>
      </c>
      <c r="G55" s="152">
        <v>36.529000000000003</v>
      </c>
      <c r="H55" s="144">
        <v>38.520000000000003</v>
      </c>
      <c r="I55" s="144">
        <v>155.005</v>
      </c>
      <c r="J55" s="167">
        <v>2665</v>
      </c>
      <c r="K55" s="167">
        <v>2153</v>
      </c>
      <c r="L55" s="167">
        <v>1450</v>
      </c>
      <c r="M55" s="145"/>
    </row>
    <row r="56" spans="1:13" ht="11.1" hidden="1" customHeight="1" outlineLevel="1">
      <c r="A56" s="108"/>
      <c r="B56" s="109" t="s">
        <v>275</v>
      </c>
      <c r="C56" s="144">
        <v>284.34399999999999</v>
      </c>
      <c r="D56" s="152">
        <v>54.487000000000002</v>
      </c>
      <c r="E56" s="144">
        <v>229.857</v>
      </c>
      <c r="F56" s="152">
        <v>75.105999999999995</v>
      </c>
      <c r="G56" s="152">
        <v>36.914000000000001</v>
      </c>
      <c r="H56" s="144">
        <v>38.192</v>
      </c>
      <c r="I56" s="144">
        <v>154.751</v>
      </c>
      <c r="J56" s="167">
        <v>2669</v>
      </c>
      <c r="K56" s="167">
        <v>2157</v>
      </c>
      <c r="L56" s="167">
        <v>1452</v>
      </c>
      <c r="M56" s="145"/>
    </row>
    <row r="57" spans="1:13" ht="11.1" hidden="1" customHeight="1" outlineLevel="1">
      <c r="A57" s="108"/>
      <c r="B57" s="109" t="s">
        <v>276</v>
      </c>
      <c r="C57" s="144">
        <v>286.1219999999999</v>
      </c>
      <c r="D57" s="152">
        <v>55.399000000000001</v>
      </c>
      <c r="E57" s="144">
        <v>230.72300000000001</v>
      </c>
      <c r="F57" s="152">
        <v>74.832999999999998</v>
      </c>
      <c r="G57" s="152">
        <v>36.662999999999997</v>
      </c>
      <c r="H57" s="144">
        <v>38.17</v>
      </c>
      <c r="I57" s="144">
        <v>155.88999999999999</v>
      </c>
      <c r="J57" s="167">
        <v>2696</v>
      </c>
      <c r="K57" s="167">
        <v>2174</v>
      </c>
      <c r="L57" s="167">
        <v>1469</v>
      </c>
      <c r="M57" s="145"/>
    </row>
    <row r="58" spans="1:13" ht="11.1" hidden="1" customHeight="1" outlineLevel="1">
      <c r="A58" s="108"/>
      <c r="B58" s="109" t="s">
        <v>277</v>
      </c>
      <c r="C58" s="144">
        <v>286.60500000000002</v>
      </c>
      <c r="D58" s="152">
        <v>55.316000000000003</v>
      </c>
      <c r="E58" s="144">
        <v>231.28899999999999</v>
      </c>
      <c r="F58" s="152">
        <v>74.986000000000004</v>
      </c>
      <c r="G58" s="152">
        <v>36.488999999999997</v>
      </c>
      <c r="H58" s="144">
        <v>38.497</v>
      </c>
      <c r="I58" s="144">
        <v>156.303</v>
      </c>
      <c r="J58" s="167">
        <v>2711</v>
      </c>
      <c r="K58" s="167">
        <v>2188</v>
      </c>
      <c r="L58" s="167">
        <v>1479</v>
      </c>
      <c r="M58" s="145"/>
    </row>
    <row r="59" spans="1:13" ht="15" hidden="1" customHeight="1" outlineLevel="1">
      <c r="A59" s="108">
        <v>2003</v>
      </c>
      <c r="B59" s="109" t="s">
        <v>274</v>
      </c>
      <c r="C59" s="144">
        <v>285.54599999999999</v>
      </c>
      <c r="D59" s="152">
        <v>55.646000000000001</v>
      </c>
      <c r="E59" s="144">
        <v>229.9</v>
      </c>
      <c r="F59" s="152">
        <v>76.343999999999994</v>
      </c>
      <c r="G59" s="152">
        <v>37.673000000000002</v>
      </c>
      <c r="H59" s="144">
        <v>38.670999999999999</v>
      </c>
      <c r="I59" s="144">
        <v>153.55600000000001</v>
      </c>
      <c r="J59" s="167">
        <v>2712</v>
      </c>
      <c r="K59" s="167">
        <v>2184</v>
      </c>
      <c r="L59" s="167">
        <v>1458</v>
      </c>
      <c r="M59" s="145"/>
    </row>
    <row r="60" spans="1:13" ht="11.1" hidden="1" customHeight="1" outlineLevel="1">
      <c r="A60" s="108"/>
      <c r="B60" s="109" t="s">
        <v>275</v>
      </c>
      <c r="C60" s="144">
        <v>284.69800000000009</v>
      </c>
      <c r="D60" s="152">
        <v>55.298999999999999</v>
      </c>
      <c r="E60" s="144">
        <v>229.399</v>
      </c>
      <c r="F60" s="152">
        <v>76.772000000000006</v>
      </c>
      <c r="G60" s="152">
        <v>38.094999999999999</v>
      </c>
      <c r="H60" s="144">
        <v>38.677</v>
      </c>
      <c r="I60" s="144">
        <v>152.62700000000001</v>
      </c>
      <c r="J60" s="167">
        <v>2718</v>
      </c>
      <c r="K60" s="167">
        <v>2190</v>
      </c>
      <c r="L60" s="167">
        <v>1457</v>
      </c>
      <c r="M60" s="145"/>
    </row>
    <row r="61" spans="1:13" ht="11.1" hidden="1" customHeight="1" outlineLevel="1">
      <c r="A61" s="108"/>
      <c r="B61" s="109" t="s">
        <v>276</v>
      </c>
      <c r="C61" s="144">
        <v>286.98899999999992</v>
      </c>
      <c r="D61" s="152">
        <v>56.354999999999997</v>
      </c>
      <c r="E61" s="144">
        <v>230.63399999999999</v>
      </c>
      <c r="F61" s="152">
        <v>76.091999999999999</v>
      </c>
      <c r="G61" s="152">
        <v>37.366999999999997</v>
      </c>
      <c r="H61" s="144">
        <v>38.725000000000001</v>
      </c>
      <c r="I61" s="144">
        <v>154.542</v>
      </c>
      <c r="J61" s="167">
        <v>2740</v>
      </c>
      <c r="K61" s="167">
        <v>2202</v>
      </c>
      <c r="L61" s="167">
        <v>1475</v>
      </c>
      <c r="M61" s="145"/>
    </row>
    <row r="62" spans="1:13" ht="11.1" hidden="1" customHeight="1" outlineLevel="1">
      <c r="A62" s="108"/>
      <c r="B62" s="109" t="s">
        <v>277</v>
      </c>
      <c r="C62" s="144">
        <v>286.36999999999995</v>
      </c>
      <c r="D62" s="152">
        <v>55.817999999999998</v>
      </c>
      <c r="E62" s="144">
        <v>230.55199999999999</v>
      </c>
      <c r="F62" s="152">
        <v>75.906999999999996</v>
      </c>
      <c r="G62" s="152">
        <v>37.587000000000003</v>
      </c>
      <c r="H62" s="144">
        <v>38.32</v>
      </c>
      <c r="I62" s="144">
        <v>154.64500000000001</v>
      </c>
      <c r="J62" s="167">
        <v>2736</v>
      </c>
      <c r="K62" s="167">
        <v>2203</v>
      </c>
      <c r="L62" s="167">
        <v>1477</v>
      </c>
      <c r="M62" s="145"/>
    </row>
    <row r="63" spans="1:13" ht="15" hidden="1" customHeight="1" outlineLevel="1">
      <c r="A63" s="108">
        <v>2004</v>
      </c>
      <c r="B63" s="109" t="s">
        <v>274</v>
      </c>
      <c r="C63" s="144">
        <v>287.02199999999999</v>
      </c>
      <c r="D63" s="152">
        <v>55.232999999999997</v>
      </c>
      <c r="E63" s="144">
        <v>231.78899999999999</v>
      </c>
      <c r="F63" s="152">
        <v>75.215999999999994</v>
      </c>
      <c r="G63" s="152">
        <v>37.902999999999999</v>
      </c>
      <c r="H63" s="144">
        <v>37.313000000000002</v>
      </c>
      <c r="I63" s="144">
        <v>156.57300000000001</v>
      </c>
      <c r="J63" s="167">
        <v>2736</v>
      </c>
      <c r="K63" s="167">
        <v>2210</v>
      </c>
      <c r="L63" s="167">
        <v>1493</v>
      </c>
      <c r="M63" s="145"/>
    </row>
    <row r="64" spans="1:13" ht="11.1" hidden="1" customHeight="1" outlineLevel="1">
      <c r="A64" s="108"/>
      <c r="B64" s="109" t="s">
        <v>275</v>
      </c>
      <c r="C64" s="144">
        <v>286.52599999999995</v>
      </c>
      <c r="D64" s="152">
        <v>55.015999999999998</v>
      </c>
      <c r="E64" s="144">
        <v>231.51</v>
      </c>
      <c r="F64" s="152">
        <v>73.971999999999994</v>
      </c>
      <c r="G64" s="152">
        <v>37.747</v>
      </c>
      <c r="H64" s="144">
        <v>36.225000000000001</v>
      </c>
      <c r="I64" s="144">
        <v>157.53800000000001</v>
      </c>
      <c r="J64" s="167">
        <v>2728</v>
      </c>
      <c r="K64" s="167">
        <v>2204</v>
      </c>
      <c r="L64" s="167">
        <v>1500</v>
      </c>
      <c r="M64" s="145"/>
    </row>
    <row r="65" spans="1:13" ht="11.1" hidden="1" customHeight="1" outlineLevel="1">
      <c r="A65" s="108"/>
      <c r="B65" s="109" t="s">
        <v>276</v>
      </c>
      <c r="C65" s="144">
        <v>286.45899999999995</v>
      </c>
      <c r="D65" s="152">
        <v>55.491999999999997</v>
      </c>
      <c r="E65" s="144">
        <v>230.96700000000001</v>
      </c>
      <c r="F65" s="152">
        <v>73.861000000000004</v>
      </c>
      <c r="G65" s="152">
        <v>37.624000000000002</v>
      </c>
      <c r="H65" s="144">
        <v>36.237000000000002</v>
      </c>
      <c r="I65" s="144">
        <v>157.10599999999999</v>
      </c>
      <c r="J65" s="167">
        <v>2731</v>
      </c>
      <c r="K65" s="167">
        <v>2202</v>
      </c>
      <c r="L65" s="167">
        <v>1498</v>
      </c>
      <c r="M65" s="145"/>
    </row>
    <row r="66" spans="1:13" ht="11.1" hidden="1" customHeight="1" outlineLevel="1">
      <c r="A66" s="108"/>
      <c r="B66" s="109" t="s">
        <v>277</v>
      </c>
      <c r="C66" s="144">
        <v>286.142</v>
      </c>
      <c r="D66" s="152">
        <v>55.05</v>
      </c>
      <c r="E66" s="144">
        <v>231.09200000000001</v>
      </c>
      <c r="F66" s="152">
        <v>73.795000000000002</v>
      </c>
      <c r="G66" s="152">
        <v>37.637</v>
      </c>
      <c r="H66" s="144">
        <v>36.158000000000001</v>
      </c>
      <c r="I66" s="144">
        <v>157.297</v>
      </c>
      <c r="J66" s="167">
        <v>2733</v>
      </c>
      <c r="K66" s="167">
        <v>2207</v>
      </c>
      <c r="L66" s="167">
        <v>1502</v>
      </c>
      <c r="M66" s="145"/>
    </row>
    <row r="67" spans="1:13" ht="15" hidden="1" customHeight="1" outlineLevel="1">
      <c r="A67" s="108">
        <v>2005</v>
      </c>
      <c r="B67" s="109" t="s">
        <v>274</v>
      </c>
      <c r="C67" s="144">
        <v>286.17800000000005</v>
      </c>
      <c r="D67" s="152">
        <v>54.956000000000003</v>
      </c>
      <c r="E67" s="144">
        <v>231.22200000000001</v>
      </c>
      <c r="F67" s="152">
        <v>74.304000000000002</v>
      </c>
      <c r="G67" s="152">
        <v>37.929000000000002</v>
      </c>
      <c r="H67" s="144">
        <v>36.375</v>
      </c>
      <c r="I67" s="144">
        <v>156.91800000000001</v>
      </c>
      <c r="J67" s="167">
        <v>2743</v>
      </c>
      <c r="K67" s="167">
        <v>2216</v>
      </c>
      <c r="L67" s="167">
        <v>1504</v>
      </c>
    </row>
    <row r="68" spans="1:13" ht="11.1" hidden="1" customHeight="1" outlineLevel="1">
      <c r="A68" s="108"/>
      <c r="B68" s="109" t="s">
        <v>275</v>
      </c>
      <c r="C68" s="144">
        <v>285.73400000000004</v>
      </c>
      <c r="D68" s="152">
        <v>55.36</v>
      </c>
      <c r="E68" s="144">
        <v>230.374</v>
      </c>
      <c r="F68" s="152">
        <v>73.474999999999994</v>
      </c>
      <c r="G68" s="152">
        <v>37.874000000000002</v>
      </c>
      <c r="H68" s="144">
        <v>35.600999999999999</v>
      </c>
      <c r="I68" s="144">
        <v>156.899</v>
      </c>
      <c r="J68" s="167">
        <v>2742</v>
      </c>
      <c r="K68" s="167">
        <v>2211</v>
      </c>
      <c r="L68" s="167">
        <v>1506</v>
      </c>
    </row>
    <row r="69" spans="1:13" ht="11.1" hidden="1" customHeight="1" outlineLevel="1">
      <c r="A69" s="108"/>
      <c r="B69" s="109" t="s">
        <v>276</v>
      </c>
      <c r="C69" s="144">
        <v>285.75700000000001</v>
      </c>
      <c r="D69" s="152">
        <v>55.009</v>
      </c>
      <c r="E69" s="144">
        <v>230.74799999999999</v>
      </c>
      <c r="F69" s="152">
        <v>73.974999999999994</v>
      </c>
      <c r="G69" s="152">
        <v>38.454000000000001</v>
      </c>
      <c r="H69" s="144">
        <v>35.521000000000001</v>
      </c>
      <c r="I69" s="144">
        <v>156.773</v>
      </c>
      <c r="J69" s="167">
        <v>2737</v>
      </c>
      <c r="K69" s="167">
        <v>2210</v>
      </c>
      <c r="L69" s="167">
        <v>1501</v>
      </c>
    </row>
    <row r="70" spans="1:13" ht="11.1" hidden="1" customHeight="1" outlineLevel="1">
      <c r="A70" s="108"/>
      <c r="B70" s="109" t="s">
        <v>277</v>
      </c>
      <c r="C70" s="144">
        <v>286.34300000000002</v>
      </c>
      <c r="D70" s="152">
        <v>54.6</v>
      </c>
      <c r="E70" s="144">
        <v>231.74299999999999</v>
      </c>
      <c r="F70" s="152">
        <v>74.956000000000003</v>
      </c>
      <c r="G70" s="152">
        <v>39.226999999999997</v>
      </c>
      <c r="H70" s="144">
        <v>35.728999999999999</v>
      </c>
      <c r="I70" s="144">
        <v>156.78700000000001</v>
      </c>
      <c r="J70" s="167">
        <v>2733</v>
      </c>
      <c r="K70" s="167">
        <v>2212</v>
      </c>
      <c r="L70" s="167">
        <v>1497</v>
      </c>
    </row>
    <row r="71" spans="1:13" ht="15" hidden="1" customHeight="1" outlineLevel="1">
      <c r="A71" s="108">
        <v>2006</v>
      </c>
      <c r="B71" s="109" t="s">
        <v>274</v>
      </c>
      <c r="C71" s="144">
        <v>287.53999999999996</v>
      </c>
      <c r="D71" s="152">
        <v>56.003</v>
      </c>
      <c r="E71" s="144">
        <v>231.53700000000001</v>
      </c>
      <c r="F71" s="152">
        <v>75.846000000000004</v>
      </c>
      <c r="G71" s="152">
        <v>39.084000000000003</v>
      </c>
      <c r="H71" s="144">
        <v>36.762</v>
      </c>
      <c r="I71" s="144">
        <v>155.691</v>
      </c>
      <c r="J71" s="167">
        <v>2757</v>
      </c>
      <c r="K71" s="167">
        <v>2220</v>
      </c>
      <c r="L71" s="167">
        <v>1493</v>
      </c>
    </row>
    <row r="72" spans="1:13" ht="11.1" hidden="1" customHeight="1" outlineLevel="1">
      <c r="A72" s="108"/>
      <c r="B72" s="109" t="s">
        <v>275</v>
      </c>
      <c r="C72" s="144">
        <v>289.90999999999997</v>
      </c>
      <c r="D72" s="152">
        <v>56.286999999999999</v>
      </c>
      <c r="E72" s="144">
        <v>233.62299999999999</v>
      </c>
      <c r="F72" s="152">
        <v>76.388999999999996</v>
      </c>
      <c r="G72" s="152">
        <v>39.581000000000003</v>
      </c>
      <c r="H72" s="144">
        <v>36.808</v>
      </c>
      <c r="I72" s="144">
        <v>157.23400000000001</v>
      </c>
      <c r="J72" s="167">
        <v>2761</v>
      </c>
      <c r="K72" s="167">
        <v>2225</v>
      </c>
      <c r="L72" s="167">
        <v>1498</v>
      </c>
    </row>
    <row r="73" spans="1:13" ht="11.1" hidden="1" customHeight="1" outlineLevel="1">
      <c r="A73" s="108"/>
      <c r="B73" s="109" t="s">
        <v>276</v>
      </c>
      <c r="C73" s="144">
        <v>293.30000000000007</v>
      </c>
      <c r="D73" s="152">
        <v>57.433999999999997</v>
      </c>
      <c r="E73" s="144">
        <v>235.86600000000001</v>
      </c>
      <c r="F73" s="152">
        <v>77.019000000000005</v>
      </c>
      <c r="G73" s="152">
        <v>40.088000000000001</v>
      </c>
      <c r="H73" s="144">
        <v>36.930999999999997</v>
      </c>
      <c r="I73" s="144">
        <v>158.84700000000001</v>
      </c>
      <c r="J73" s="167">
        <v>2777</v>
      </c>
      <c r="K73" s="167">
        <v>2233</v>
      </c>
      <c r="L73" s="167">
        <v>1504</v>
      </c>
    </row>
    <row r="74" spans="1:13" ht="11.1" hidden="1" customHeight="1" outlineLevel="1">
      <c r="A74" s="108"/>
      <c r="B74" s="109" t="s">
        <v>277</v>
      </c>
      <c r="C74" s="144">
        <v>293.62399999999997</v>
      </c>
      <c r="D74" s="152">
        <v>56.597000000000001</v>
      </c>
      <c r="E74" s="144">
        <v>237.02699999999999</v>
      </c>
      <c r="F74" s="152">
        <v>78.091999999999999</v>
      </c>
      <c r="G74" s="152">
        <v>40.515000000000001</v>
      </c>
      <c r="H74" s="144">
        <v>37.576999999999998</v>
      </c>
      <c r="I74" s="144">
        <v>158.935</v>
      </c>
      <c r="J74" s="167">
        <v>2770</v>
      </c>
      <c r="K74" s="167">
        <v>2236</v>
      </c>
      <c r="L74" s="167">
        <v>1499</v>
      </c>
    </row>
    <row r="75" spans="1:13" ht="15" hidden="1" customHeight="1" outlineLevel="1">
      <c r="A75" s="108">
        <v>2007</v>
      </c>
      <c r="B75" s="109" t="s">
        <v>274</v>
      </c>
      <c r="C75" s="144">
        <v>296.09800000000001</v>
      </c>
      <c r="D75" s="152">
        <v>56.594000000000001</v>
      </c>
      <c r="E75" s="144">
        <v>239.50399999999999</v>
      </c>
      <c r="F75" s="152">
        <v>78.694000000000003</v>
      </c>
      <c r="G75" s="152">
        <v>39.850999999999999</v>
      </c>
      <c r="H75" s="144">
        <v>38.843000000000004</v>
      </c>
      <c r="I75" s="144">
        <v>160.81</v>
      </c>
      <c r="J75" s="167">
        <v>2778</v>
      </c>
      <c r="K75" s="167">
        <v>2247</v>
      </c>
      <c r="L75" s="167">
        <v>1509</v>
      </c>
    </row>
    <row r="76" spans="1:13" ht="11.1" hidden="1" customHeight="1" outlineLevel="1">
      <c r="A76" s="108"/>
      <c r="B76" s="109" t="s">
        <v>275</v>
      </c>
      <c r="C76" s="144">
        <v>298.52700000000004</v>
      </c>
      <c r="D76" s="152">
        <v>56.758000000000003</v>
      </c>
      <c r="E76" s="144">
        <v>241.76900000000001</v>
      </c>
      <c r="F76" s="152">
        <v>79.962999999999994</v>
      </c>
      <c r="G76" s="152">
        <v>40.488999999999997</v>
      </c>
      <c r="H76" s="144">
        <v>39.473999999999997</v>
      </c>
      <c r="I76" s="144">
        <v>161.80600000000001</v>
      </c>
      <c r="J76" s="167">
        <v>2789</v>
      </c>
      <c r="K76" s="167">
        <v>2258</v>
      </c>
      <c r="L76" s="167">
        <v>1511</v>
      </c>
    </row>
    <row r="77" spans="1:13" ht="11.1" hidden="1" customHeight="1" outlineLevel="1">
      <c r="A77" s="108"/>
      <c r="B77" s="109" t="s">
        <v>276</v>
      </c>
      <c r="C77" s="144">
        <v>300.21499999999997</v>
      </c>
      <c r="D77" s="152">
        <v>57.710999999999999</v>
      </c>
      <c r="E77" s="144">
        <v>242.50399999999999</v>
      </c>
      <c r="F77" s="152">
        <v>80.275000000000006</v>
      </c>
      <c r="G77" s="152">
        <v>40.700000000000003</v>
      </c>
      <c r="H77" s="144">
        <v>39.575000000000003</v>
      </c>
      <c r="I77" s="144">
        <v>162.22900000000001</v>
      </c>
      <c r="J77" s="167">
        <v>2796</v>
      </c>
      <c r="K77" s="167">
        <v>2259</v>
      </c>
      <c r="L77" s="167">
        <v>1511</v>
      </c>
    </row>
    <row r="78" spans="1:13" ht="11.1" hidden="1" customHeight="1" outlineLevel="1">
      <c r="A78" s="108"/>
      <c r="B78" s="109" t="s">
        <v>277</v>
      </c>
      <c r="C78" s="144">
        <v>302.34999999999997</v>
      </c>
      <c r="D78" s="152">
        <v>56.814999999999998</v>
      </c>
      <c r="E78" s="144">
        <v>245.535</v>
      </c>
      <c r="F78" s="152">
        <v>81.442999999999998</v>
      </c>
      <c r="G78" s="152">
        <v>41.664000000000001</v>
      </c>
      <c r="H78" s="144">
        <v>39.779000000000003</v>
      </c>
      <c r="I78" s="144">
        <v>164.09200000000001</v>
      </c>
      <c r="J78" s="167">
        <v>2805</v>
      </c>
      <c r="K78" s="167">
        <v>2278</v>
      </c>
      <c r="L78" s="167">
        <v>1522</v>
      </c>
    </row>
    <row r="79" spans="1:13" ht="15" hidden="1" customHeight="1" outlineLevel="1">
      <c r="A79" s="108">
        <v>2008</v>
      </c>
      <c r="B79" s="109" t="s">
        <v>274</v>
      </c>
      <c r="C79" s="144">
        <v>306.803</v>
      </c>
      <c r="D79" s="152">
        <v>57.381999999999998</v>
      </c>
      <c r="E79" s="144">
        <v>249.42099999999999</v>
      </c>
      <c r="F79" s="152">
        <v>82.546000000000006</v>
      </c>
      <c r="G79" s="152">
        <v>41.189</v>
      </c>
      <c r="H79" s="144">
        <v>41.356999999999999</v>
      </c>
      <c r="I79" s="144">
        <v>166.875</v>
      </c>
      <c r="J79" s="167">
        <v>2828</v>
      </c>
      <c r="K79" s="167">
        <v>2299</v>
      </c>
      <c r="L79" s="167">
        <v>1538</v>
      </c>
    </row>
    <row r="80" spans="1:13" ht="11.1" hidden="1" customHeight="1" outlineLevel="1">
      <c r="A80" s="108"/>
      <c r="B80" s="109" t="s">
        <v>275</v>
      </c>
      <c r="C80" s="144">
        <v>309.55900000000008</v>
      </c>
      <c r="D80" s="152">
        <v>58.174999999999997</v>
      </c>
      <c r="E80" s="144">
        <v>251.38399999999999</v>
      </c>
      <c r="F80" s="152">
        <v>84.277000000000001</v>
      </c>
      <c r="G80" s="152">
        <v>42.301000000000002</v>
      </c>
      <c r="H80" s="144">
        <v>41.975999999999999</v>
      </c>
      <c r="I80" s="144">
        <v>167.107</v>
      </c>
      <c r="J80" s="167">
        <v>2847</v>
      </c>
      <c r="K80" s="167">
        <v>2312</v>
      </c>
      <c r="L80" s="167">
        <v>1537</v>
      </c>
    </row>
    <row r="81" spans="1:12" ht="11.1" hidden="1" customHeight="1" outlineLevel="1">
      <c r="A81" s="108"/>
      <c r="B81" s="109" t="s">
        <v>276</v>
      </c>
      <c r="C81" s="144">
        <v>311.50299999999999</v>
      </c>
      <c r="D81" s="152">
        <v>59.003</v>
      </c>
      <c r="E81" s="144">
        <v>252.5</v>
      </c>
      <c r="F81" s="152">
        <v>84.381</v>
      </c>
      <c r="G81" s="152">
        <v>42.281999999999996</v>
      </c>
      <c r="H81" s="144">
        <v>42.098999999999997</v>
      </c>
      <c r="I81" s="144">
        <v>168.119</v>
      </c>
      <c r="J81" s="167">
        <v>2856</v>
      </c>
      <c r="K81" s="167">
        <v>2315</v>
      </c>
      <c r="L81" s="167">
        <v>1541</v>
      </c>
    </row>
    <row r="82" spans="1:12" ht="11.1" hidden="1" customHeight="1" outlineLevel="1">
      <c r="A82" s="108"/>
      <c r="B82" s="109" t="s">
        <v>277</v>
      </c>
      <c r="C82" s="144">
        <v>313.77999999999997</v>
      </c>
      <c r="D82" s="152">
        <v>58.997999999999998</v>
      </c>
      <c r="E82" s="144">
        <v>254.78200000000001</v>
      </c>
      <c r="F82" s="152">
        <v>86.070999999999998</v>
      </c>
      <c r="G82" s="152">
        <v>43.767000000000003</v>
      </c>
      <c r="H82" s="144">
        <v>42.304000000000002</v>
      </c>
      <c r="I82" s="144">
        <v>168.71100000000001</v>
      </c>
      <c r="J82" s="167">
        <v>2870</v>
      </c>
      <c r="K82" s="167">
        <v>2330</v>
      </c>
      <c r="L82" s="167">
        <v>1543</v>
      </c>
    </row>
    <row r="83" spans="1:12" ht="15" hidden="1" customHeight="1" outlineLevel="1">
      <c r="A83" s="108">
        <v>2009</v>
      </c>
      <c r="B83" s="109" t="s">
        <v>274</v>
      </c>
      <c r="C83" s="144">
        <v>311.61099999999993</v>
      </c>
      <c r="D83" s="152">
        <v>59.744</v>
      </c>
      <c r="E83" s="144">
        <v>251.86699999999999</v>
      </c>
      <c r="F83" s="152">
        <v>85.587000000000003</v>
      </c>
      <c r="G83" s="152">
        <v>44.005000000000003</v>
      </c>
      <c r="H83" s="144">
        <v>41.582000000000001</v>
      </c>
      <c r="I83" s="144">
        <v>166.28</v>
      </c>
      <c r="J83" s="167">
        <v>2848</v>
      </c>
      <c r="K83" s="167">
        <v>2302</v>
      </c>
      <c r="L83" s="167">
        <v>1520</v>
      </c>
    </row>
    <row r="84" spans="1:12" ht="11.1" hidden="1" customHeight="1" outlineLevel="1">
      <c r="A84" s="108"/>
      <c r="B84" s="109" t="s">
        <v>275</v>
      </c>
      <c r="C84" s="144">
        <v>310.40500000000003</v>
      </c>
      <c r="D84" s="152">
        <v>59.904000000000003</v>
      </c>
      <c r="E84" s="144">
        <v>250.501</v>
      </c>
      <c r="F84" s="152">
        <v>83.709000000000003</v>
      </c>
      <c r="G84" s="152">
        <v>43.917000000000002</v>
      </c>
      <c r="H84" s="144">
        <v>39.792000000000002</v>
      </c>
      <c r="I84" s="144">
        <v>166.792</v>
      </c>
      <c r="J84" s="167">
        <v>2845</v>
      </c>
      <c r="K84" s="167">
        <v>2296</v>
      </c>
      <c r="L84" s="167">
        <v>1529</v>
      </c>
    </row>
    <row r="85" spans="1:12" ht="11.1" hidden="1" customHeight="1" outlineLevel="1">
      <c r="A85" s="108"/>
      <c r="B85" s="109" t="s">
        <v>276</v>
      </c>
      <c r="C85" s="144">
        <v>311.83299999999997</v>
      </c>
      <c r="D85" s="152">
        <v>59.055999999999997</v>
      </c>
      <c r="E85" s="144">
        <v>252.77699999999999</v>
      </c>
      <c r="F85" s="152">
        <v>83.516000000000005</v>
      </c>
      <c r="G85" s="152">
        <v>42.828000000000003</v>
      </c>
      <c r="H85" s="144">
        <v>40.688000000000002</v>
      </c>
      <c r="I85" s="144">
        <v>169.261</v>
      </c>
      <c r="J85" s="167">
        <v>2864</v>
      </c>
      <c r="K85" s="167">
        <v>2321</v>
      </c>
      <c r="L85" s="167">
        <v>1554</v>
      </c>
    </row>
    <row r="86" spans="1:12" ht="11.1" hidden="1" customHeight="1" outlineLevel="1">
      <c r="A86" s="108"/>
      <c r="B86" s="109" t="s">
        <v>277</v>
      </c>
      <c r="C86" s="144">
        <v>312.82400000000001</v>
      </c>
      <c r="D86" s="152">
        <v>58.42</v>
      </c>
      <c r="E86" s="144">
        <v>254.404</v>
      </c>
      <c r="F86" s="152">
        <v>84.14</v>
      </c>
      <c r="G86" s="152">
        <v>43.581000000000003</v>
      </c>
      <c r="H86" s="144">
        <v>40.558999999999997</v>
      </c>
      <c r="I86" s="144">
        <v>170.26400000000001</v>
      </c>
      <c r="J86" s="167">
        <v>2871</v>
      </c>
      <c r="K86" s="167">
        <v>2335</v>
      </c>
      <c r="L86" s="167">
        <v>1563</v>
      </c>
    </row>
    <row r="87" spans="1:12" ht="15" hidden="1" customHeight="1" outlineLevel="1">
      <c r="A87" s="108">
        <v>2010</v>
      </c>
      <c r="B87" s="109" t="s">
        <v>274</v>
      </c>
      <c r="C87" s="144">
        <v>316.58100000000002</v>
      </c>
      <c r="D87" s="152">
        <v>60.421999999999997</v>
      </c>
      <c r="E87" s="144">
        <v>256.15899999999999</v>
      </c>
      <c r="F87" s="152">
        <v>83.024000000000001</v>
      </c>
      <c r="G87" s="152">
        <v>44.156999999999996</v>
      </c>
      <c r="H87" s="144">
        <v>38.866999999999997</v>
      </c>
      <c r="I87" s="144">
        <v>173.13499999999999</v>
      </c>
      <c r="J87" s="167">
        <v>2907</v>
      </c>
      <c r="K87" s="167">
        <v>2352</v>
      </c>
      <c r="L87" s="167">
        <v>1590</v>
      </c>
    </row>
    <row r="88" spans="1:12" ht="11.1" hidden="1" customHeight="1" outlineLevel="1">
      <c r="A88" s="108"/>
      <c r="B88" s="109" t="s">
        <v>275</v>
      </c>
      <c r="C88" s="144">
        <v>319.30500000000001</v>
      </c>
      <c r="D88" s="152">
        <v>61.091999999999999</v>
      </c>
      <c r="E88" s="144">
        <v>258.21300000000002</v>
      </c>
      <c r="F88" s="152">
        <v>83.146000000000001</v>
      </c>
      <c r="G88" s="152">
        <v>44.377000000000002</v>
      </c>
      <c r="H88" s="144">
        <v>38.768999999999998</v>
      </c>
      <c r="I88" s="144">
        <v>175.06700000000001</v>
      </c>
      <c r="J88" s="167">
        <v>2920</v>
      </c>
      <c r="K88" s="167">
        <v>2361</v>
      </c>
      <c r="L88" s="167">
        <v>1601</v>
      </c>
    </row>
    <row r="89" spans="1:12" ht="11.1" hidden="1" customHeight="1" outlineLevel="1">
      <c r="A89" s="108"/>
      <c r="B89" s="109" t="s">
        <v>276</v>
      </c>
      <c r="C89" s="144">
        <v>322.56000000000006</v>
      </c>
      <c r="D89" s="152">
        <v>61.69</v>
      </c>
      <c r="E89" s="144">
        <v>260.87</v>
      </c>
      <c r="F89" s="152">
        <v>84.7</v>
      </c>
      <c r="G89" s="152">
        <v>45.494999999999997</v>
      </c>
      <c r="H89" s="144">
        <v>39.204999999999998</v>
      </c>
      <c r="I89" s="144">
        <v>176.17</v>
      </c>
      <c r="J89" s="167">
        <v>2941</v>
      </c>
      <c r="K89" s="167">
        <v>2379</v>
      </c>
      <c r="L89" s="167">
        <v>1606</v>
      </c>
    </row>
    <row r="90" spans="1:12" ht="11.1" hidden="1" customHeight="1" outlineLevel="1">
      <c r="A90" s="108"/>
      <c r="B90" s="109" t="s">
        <v>277</v>
      </c>
      <c r="C90" s="144">
        <v>325.35700000000003</v>
      </c>
      <c r="D90" s="152">
        <v>61.558</v>
      </c>
      <c r="E90" s="144">
        <v>263.79899999999998</v>
      </c>
      <c r="F90" s="152">
        <v>86.003</v>
      </c>
      <c r="G90" s="152">
        <v>45.944000000000003</v>
      </c>
      <c r="H90" s="144">
        <v>40.058999999999997</v>
      </c>
      <c r="I90" s="144">
        <v>177.79599999999999</v>
      </c>
      <c r="J90" s="167">
        <v>2957</v>
      </c>
      <c r="K90" s="167">
        <v>2397</v>
      </c>
      <c r="L90" s="167">
        <v>1616</v>
      </c>
    </row>
    <row r="91" spans="1:12" ht="15" hidden="1" customHeight="1" outlineLevel="1">
      <c r="A91" s="108">
        <v>2011</v>
      </c>
      <c r="B91" s="109" t="s">
        <v>274</v>
      </c>
      <c r="C91" s="144">
        <v>330.63400000000001</v>
      </c>
      <c r="D91" s="152">
        <v>62.097000000000001</v>
      </c>
      <c r="E91" s="144">
        <v>268.53699999999998</v>
      </c>
      <c r="F91" s="152">
        <v>88.415000000000006</v>
      </c>
      <c r="G91" s="152">
        <v>46.930999999999997</v>
      </c>
      <c r="H91" s="144">
        <v>41.484000000000002</v>
      </c>
      <c r="I91" s="144">
        <v>180.12200000000001</v>
      </c>
      <c r="J91" s="167">
        <v>2996</v>
      </c>
      <c r="K91" s="167">
        <v>2433</v>
      </c>
      <c r="L91" s="167">
        <v>1632</v>
      </c>
    </row>
    <row r="92" spans="1:12" ht="11.1" hidden="1" customHeight="1" outlineLevel="1">
      <c r="A92" s="108"/>
      <c r="B92" s="109" t="s">
        <v>275</v>
      </c>
      <c r="C92" s="144">
        <v>334.47399999999993</v>
      </c>
      <c r="D92" s="152">
        <v>62.853999999999999</v>
      </c>
      <c r="E92" s="144">
        <v>271.62</v>
      </c>
      <c r="F92" s="152">
        <v>89.825999999999993</v>
      </c>
      <c r="G92" s="152">
        <v>47.277000000000001</v>
      </c>
      <c r="H92" s="144">
        <v>42.548999999999999</v>
      </c>
      <c r="I92" s="144">
        <v>181.79400000000001</v>
      </c>
      <c r="J92" s="167">
        <v>3020</v>
      </c>
      <c r="K92" s="167">
        <v>2452</v>
      </c>
      <c r="L92" s="167">
        <v>1641</v>
      </c>
    </row>
    <row r="93" spans="1:12" ht="11.1" hidden="1" customHeight="1" outlineLevel="1">
      <c r="A93" s="108"/>
      <c r="B93" s="109" t="s">
        <v>276</v>
      </c>
      <c r="C93" s="144">
        <v>336.197</v>
      </c>
      <c r="D93" s="152">
        <v>63.238999999999997</v>
      </c>
      <c r="E93" s="144">
        <v>272.95800000000003</v>
      </c>
      <c r="F93" s="152">
        <v>90.257000000000005</v>
      </c>
      <c r="G93" s="152">
        <v>48.15</v>
      </c>
      <c r="H93" s="144">
        <v>42.106999999999999</v>
      </c>
      <c r="I93" s="144">
        <v>182.70099999999999</v>
      </c>
      <c r="J93" s="167">
        <v>3026</v>
      </c>
      <c r="K93" s="167">
        <v>2457</v>
      </c>
      <c r="L93" s="167">
        <v>1644</v>
      </c>
    </row>
    <row r="94" spans="1:12" ht="11.1" hidden="1" customHeight="1" outlineLevel="1">
      <c r="A94" s="108"/>
      <c r="B94" s="109" t="s">
        <v>277</v>
      </c>
      <c r="C94" s="144">
        <v>338.42500000000001</v>
      </c>
      <c r="D94" s="152">
        <v>62.890999999999998</v>
      </c>
      <c r="E94" s="144">
        <v>275.53399999999999</v>
      </c>
      <c r="F94" s="152">
        <v>90.753</v>
      </c>
      <c r="G94" s="152">
        <v>48.613999999999997</v>
      </c>
      <c r="H94" s="144">
        <v>42.139000000000003</v>
      </c>
      <c r="I94" s="144">
        <v>184.78100000000001</v>
      </c>
      <c r="J94" s="167">
        <v>3037</v>
      </c>
      <c r="K94" s="167">
        <v>2473</v>
      </c>
      <c r="L94" s="167">
        <v>1658</v>
      </c>
    </row>
    <row r="95" spans="1:12" ht="15" hidden="1" customHeight="1" outlineLevel="1">
      <c r="A95" s="108">
        <v>2012</v>
      </c>
      <c r="B95" s="109" t="s">
        <v>274</v>
      </c>
      <c r="C95" s="144">
        <v>342.85599999999999</v>
      </c>
      <c r="D95" s="152">
        <v>63.771999999999998</v>
      </c>
      <c r="E95" s="144">
        <v>279.084</v>
      </c>
      <c r="F95" s="152">
        <v>92.253</v>
      </c>
      <c r="G95" s="152">
        <v>48.691000000000003</v>
      </c>
      <c r="H95" s="144">
        <v>43.561999999999998</v>
      </c>
      <c r="I95" s="144">
        <v>186.83099999999999</v>
      </c>
      <c r="J95" s="167">
        <v>3064</v>
      </c>
      <c r="K95" s="167">
        <v>2494</v>
      </c>
      <c r="L95" s="167">
        <v>1670</v>
      </c>
    </row>
    <row r="96" spans="1:12" ht="11.1" hidden="1" customHeight="1" outlineLevel="1">
      <c r="A96" s="108"/>
      <c r="B96" s="109" t="s">
        <v>275</v>
      </c>
      <c r="C96" s="144">
        <v>347.54500000000002</v>
      </c>
      <c r="D96" s="152">
        <v>64.694999999999993</v>
      </c>
      <c r="E96" s="144">
        <v>282.85000000000002</v>
      </c>
      <c r="F96" s="152">
        <v>93.775000000000006</v>
      </c>
      <c r="G96" s="152">
        <v>48.932000000000002</v>
      </c>
      <c r="H96" s="144">
        <v>44.843000000000004</v>
      </c>
      <c r="I96" s="144">
        <v>189.07499999999999</v>
      </c>
      <c r="J96" s="167">
        <v>3098</v>
      </c>
      <c r="K96" s="167">
        <v>2521</v>
      </c>
      <c r="L96" s="167">
        <v>1685</v>
      </c>
    </row>
    <row r="97" spans="1:12" ht="11.1" hidden="1" customHeight="1" outlineLevel="1">
      <c r="A97" s="108"/>
      <c r="B97" s="109" t="s">
        <v>276</v>
      </c>
      <c r="C97" s="144">
        <v>349.30900000000003</v>
      </c>
      <c r="D97" s="152">
        <v>64.995000000000005</v>
      </c>
      <c r="E97" s="144">
        <v>284.31400000000002</v>
      </c>
      <c r="F97" s="152">
        <v>94.81</v>
      </c>
      <c r="G97" s="152">
        <v>49.747</v>
      </c>
      <c r="H97" s="144">
        <v>45.063000000000002</v>
      </c>
      <c r="I97" s="144">
        <v>189.50399999999999</v>
      </c>
      <c r="J97" s="167">
        <v>3105</v>
      </c>
      <c r="K97" s="167">
        <v>2528</v>
      </c>
      <c r="L97" s="167">
        <v>1685</v>
      </c>
    </row>
    <row r="98" spans="1:12" ht="11.1" hidden="1" customHeight="1" outlineLevel="1">
      <c r="A98" s="108"/>
      <c r="B98" s="109" t="s">
        <v>277</v>
      </c>
      <c r="C98" s="144">
        <v>351.495</v>
      </c>
      <c r="D98" s="152">
        <v>64.722999999999999</v>
      </c>
      <c r="E98" s="144">
        <v>286.77199999999999</v>
      </c>
      <c r="F98" s="152">
        <v>95.341999999999999</v>
      </c>
      <c r="G98" s="152">
        <v>50.146000000000001</v>
      </c>
      <c r="H98" s="144">
        <v>45.195999999999998</v>
      </c>
      <c r="I98" s="144">
        <v>191.43</v>
      </c>
      <c r="J98" s="167">
        <v>3115</v>
      </c>
      <c r="K98" s="167">
        <v>2541</v>
      </c>
      <c r="L98" s="167">
        <v>1696</v>
      </c>
    </row>
    <row r="99" spans="1:12" ht="15" customHeight="1" collapsed="1">
      <c r="A99" s="108">
        <v>2013</v>
      </c>
      <c r="B99" s="109" t="s">
        <v>274</v>
      </c>
      <c r="C99" s="144">
        <v>352.91400000000004</v>
      </c>
      <c r="D99" s="152">
        <v>64.914000000000001</v>
      </c>
      <c r="E99" s="144">
        <v>288</v>
      </c>
      <c r="F99" s="152">
        <v>95.558000000000007</v>
      </c>
      <c r="G99" s="152">
        <v>49.837000000000003</v>
      </c>
      <c r="H99" s="144">
        <v>45.720999999999997</v>
      </c>
      <c r="I99" s="144">
        <v>192.44200000000001</v>
      </c>
      <c r="J99" s="167">
        <v>3122</v>
      </c>
      <c r="K99" s="167">
        <v>2547</v>
      </c>
      <c r="L99" s="167">
        <v>1702</v>
      </c>
    </row>
    <row r="100" spans="1:12" ht="11.1" customHeight="1">
      <c r="A100" s="108"/>
      <c r="B100" s="109" t="s">
        <v>275</v>
      </c>
      <c r="C100" s="144">
        <v>356.12899999999996</v>
      </c>
      <c r="D100" s="152">
        <v>65.611000000000004</v>
      </c>
      <c r="E100" s="144">
        <v>290.51799999999997</v>
      </c>
      <c r="F100" s="152">
        <v>96.700999999999993</v>
      </c>
      <c r="G100" s="152">
        <v>49.776000000000003</v>
      </c>
      <c r="H100" s="144">
        <v>46.924999999999997</v>
      </c>
      <c r="I100" s="144">
        <v>193.81700000000001</v>
      </c>
      <c r="J100" s="167">
        <v>3146</v>
      </c>
      <c r="K100" s="167">
        <v>2567</v>
      </c>
      <c r="L100" s="167">
        <v>1712</v>
      </c>
    </row>
    <row r="101" spans="1:12" ht="11.1" customHeight="1">
      <c r="A101" s="108"/>
      <c r="B101" s="109" t="s">
        <v>276</v>
      </c>
      <c r="C101" s="144">
        <v>359.185</v>
      </c>
      <c r="D101" s="152">
        <v>65.903000000000006</v>
      </c>
      <c r="E101" s="144">
        <v>293.28199999999998</v>
      </c>
      <c r="F101" s="152">
        <v>97.784999999999997</v>
      </c>
      <c r="G101" s="152">
        <v>50.723999999999997</v>
      </c>
      <c r="H101" s="144">
        <v>47.061</v>
      </c>
      <c r="I101" s="144">
        <v>195.49700000000001</v>
      </c>
      <c r="J101" s="167">
        <v>3165</v>
      </c>
      <c r="K101" s="167">
        <v>2584</v>
      </c>
      <c r="L101" s="167">
        <v>1723</v>
      </c>
    </row>
    <row r="102" spans="1:12" ht="11.1" customHeight="1">
      <c r="A102" s="108"/>
      <c r="B102" s="109" t="s">
        <v>277</v>
      </c>
      <c r="C102" s="144">
        <v>361.69100000000003</v>
      </c>
      <c r="D102" s="152">
        <v>66.099000000000004</v>
      </c>
      <c r="E102" s="144">
        <v>295.59199999999998</v>
      </c>
      <c r="F102" s="152">
        <v>99.096000000000004</v>
      </c>
      <c r="G102" s="152">
        <v>51.381</v>
      </c>
      <c r="H102" s="144">
        <v>47.715000000000003</v>
      </c>
      <c r="I102" s="144">
        <v>196.49600000000001</v>
      </c>
      <c r="J102" s="167">
        <v>3179</v>
      </c>
      <c r="K102" s="167">
        <v>2598</v>
      </c>
      <c r="L102" s="167">
        <v>1727</v>
      </c>
    </row>
    <row r="103" spans="1:12" ht="15" customHeight="1">
      <c r="A103" s="108">
        <v>2014</v>
      </c>
      <c r="B103" s="109" t="s">
        <v>274</v>
      </c>
      <c r="C103" s="144">
        <v>366.95300000000003</v>
      </c>
      <c r="D103" s="152">
        <v>67.466999999999999</v>
      </c>
      <c r="E103" s="144">
        <v>299.48599999999999</v>
      </c>
      <c r="F103" s="152">
        <v>99.864000000000004</v>
      </c>
      <c r="G103" s="152">
        <v>51.75</v>
      </c>
      <c r="H103" s="144">
        <v>48.113999999999997</v>
      </c>
      <c r="I103" s="144">
        <v>199.62200000000001</v>
      </c>
      <c r="J103" s="167">
        <v>3214</v>
      </c>
      <c r="K103" s="167">
        <v>2623</v>
      </c>
      <c r="L103" s="167">
        <v>1748</v>
      </c>
    </row>
    <row r="104" spans="1:12" ht="11.1" customHeight="1">
      <c r="A104" s="108"/>
      <c r="B104" s="109" t="s">
        <v>275</v>
      </c>
      <c r="C104" s="144">
        <v>369.71699999999998</v>
      </c>
      <c r="D104" s="152">
        <v>67.894000000000005</v>
      </c>
      <c r="E104" s="144">
        <v>301.82299999999998</v>
      </c>
      <c r="F104" s="152">
        <v>100.536</v>
      </c>
      <c r="G104" s="152">
        <v>51.668999999999997</v>
      </c>
      <c r="H104" s="144">
        <v>48.866999999999997</v>
      </c>
      <c r="I104" s="144">
        <v>201.28700000000001</v>
      </c>
      <c r="J104" s="167">
        <v>3229</v>
      </c>
      <c r="K104" s="167">
        <v>2636</v>
      </c>
      <c r="L104" s="167">
        <v>1758</v>
      </c>
    </row>
    <row r="105" spans="1:12" ht="11.1" customHeight="1">
      <c r="A105" s="108"/>
      <c r="B105" s="109" t="s">
        <v>276</v>
      </c>
      <c r="C105" s="144">
        <v>372.84199999999993</v>
      </c>
      <c r="D105" s="152">
        <v>68.305999999999997</v>
      </c>
      <c r="E105" s="144">
        <v>304.536</v>
      </c>
      <c r="F105" s="152">
        <v>101.955</v>
      </c>
      <c r="G105" s="152">
        <v>52.558999999999997</v>
      </c>
      <c r="H105" s="144">
        <v>49.396000000000001</v>
      </c>
      <c r="I105" s="144">
        <v>202.58099999999999</v>
      </c>
      <c r="J105" s="167">
        <v>3250</v>
      </c>
      <c r="K105" s="167">
        <v>2654</v>
      </c>
      <c r="L105" s="167">
        <v>1766</v>
      </c>
    </row>
    <row r="106" spans="1:12" ht="11.1" customHeight="1">
      <c r="A106" s="108"/>
      <c r="B106" s="109" t="s">
        <v>277</v>
      </c>
      <c r="C106" s="144">
        <v>375.928</v>
      </c>
      <c r="D106" s="152">
        <v>68.748999999999995</v>
      </c>
      <c r="E106" s="144">
        <v>307.17899999999997</v>
      </c>
      <c r="F106" s="152">
        <v>103.483</v>
      </c>
      <c r="G106" s="152">
        <v>53.301000000000002</v>
      </c>
      <c r="H106" s="144">
        <v>50.182000000000002</v>
      </c>
      <c r="I106" s="144">
        <v>203.696</v>
      </c>
      <c r="J106" s="167">
        <v>3271</v>
      </c>
      <c r="K106" s="167">
        <v>2673</v>
      </c>
      <c r="L106" s="167">
        <v>1772</v>
      </c>
    </row>
    <row r="107" spans="1:12" ht="15" customHeight="1">
      <c r="A107" s="108">
        <v>2015</v>
      </c>
      <c r="B107" s="109" t="s">
        <v>274</v>
      </c>
      <c r="C107" s="144">
        <v>379.04200000000003</v>
      </c>
      <c r="D107" s="152">
        <v>69.536000000000001</v>
      </c>
      <c r="E107" s="144">
        <v>309.50599999999997</v>
      </c>
      <c r="F107" s="152">
        <v>104.44499999999999</v>
      </c>
      <c r="G107" s="152">
        <v>53.468000000000004</v>
      </c>
      <c r="H107" s="144">
        <v>50.976999999999997</v>
      </c>
      <c r="I107" s="144">
        <v>205.06100000000001</v>
      </c>
      <c r="J107" s="167">
        <v>3290</v>
      </c>
      <c r="K107" s="167">
        <v>2687</v>
      </c>
      <c r="L107" s="167">
        <v>1780</v>
      </c>
    </row>
    <row r="108" spans="1:12" ht="10.5" customHeight="1">
      <c r="A108" s="108"/>
      <c r="B108" s="109" t="s">
        <v>275</v>
      </c>
      <c r="C108" s="144">
        <v>384.42499999999995</v>
      </c>
      <c r="D108" s="152">
        <v>70.036000000000001</v>
      </c>
      <c r="E108" s="144">
        <v>314.38900000000001</v>
      </c>
      <c r="F108" s="152">
        <v>105.828</v>
      </c>
      <c r="G108" s="152">
        <v>53.832999999999998</v>
      </c>
      <c r="H108" s="144">
        <v>51.994999999999997</v>
      </c>
      <c r="I108" s="144">
        <v>208.56100000000001</v>
      </c>
      <c r="J108" s="167">
        <v>3323</v>
      </c>
      <c r="K108" s="167">
        <v>2717</v>
      </c>
      <c r="L108" s="167">
        <v>1803</v>
      </c>
    </row>
    <row r="109" spans="1:12" ht="10.5" customHeight="1">
      <c r="A109" s="108"/>
      <c r="B109" s="109" t="s">
        <v>276</v>
      </c>
      <c r="C109" s="144">
        <v>387.67899999999997</v>
      </c>
      <c r="D109" s="152">
        <v>70.596999999999994</v>
      </c>
      <c r="E109" s="144">
        <v>317.08199999999999</v>
      </c>
      <c r="F109" s="152">
        <v>106.551</v>
      </c>
      <c r="G109" s="152">
        <v>54.58</v>
      </c>
      <c r="H109" s="144">
        <v>51.970999999999997</v>
      </c>
      <c r="I109" s="144">
        <v>210.53100000000001</v>
      </c>
      <c r="J109" s="167">
        <v>3338</v>
      </c>
      <c r="K109" s="167">
        <v>2730</v>
      </c>
      <c r="L109" s="167">
        <v>1813</v>
      </c>
    </row>
    <row r="110" spans="1:12" ht="10.5" customHeight="1">
      <c r="A110" s="108"/>
      <c r="B110" s="109" t="s">
        <v>277</v>
      </c>
      <c r="C110" s="144">
        <v>391.75600000000003</v>
      </c>
      <c r="D110" s="152">
        <v>71.36</v>
      </c>
      <c r="E110" s="144">
        <v>320.39600000000002</v>
      </c>
      <c r="F110" s="152">
        <v>107.36199999999999</v>
      </c>
      <c r="G110" s="152">
        <v>55.188000000000002</v>
      </c>
      <c r="H110" s="144">
        <v>52.173999999999999</v>
      </c>
      <c r="I110" s="144">
        <v>213.03399999999999</v>
      </c>
      <c r="J110" s="167">
        <v>3361</v>
      </c>
      <c r="K110" s="167">
        <v>2749</v>
      </c>
      <c r="L110" s="167">
        <v>1828</v>
      </c>
    </row>
    <row r="111" spans="1:12" ht="15" customHeight="1">
      <c r="A111" s="108">
        <v>2016</v>
      </c>
      <c r="B111" s="109" t="s">
        <v>274</v>
      </c>
      <c r="C111" s="144">
        <v>394.56600000000003</v>
      </c>
      <c r="D111" s="152">
        <v>71.319000000000003</v>
      </c>
      <c r="E111" s="144">
        <v>323.24700000000001</v>
      </c>
      <c r="F111" s="152">
        <v>109.16</v>
      </c>
      <c r="G111" s="152">
        <v>56.179000000000002</v>
      </c>
      <c r="H111" s="144">
        <v>52.981000000000002</v>
      </c>
      <c r="I111" s="144">
        <v>214.08699999999999</v>
      </c>
      <c r="J111" s="167">
        <v>3374</v>
      </c>
      <c r="K111" s="167">
        <v>2764</v>
      </c>
      <c r="L111" s="167">
        <v>1831</v>
      </c>
    </row>
    <row r="112" spans="1:12" ht="10.5" customHeight="1">
      <c r="A112" s="108"/>
      <c r="B112" s="109" t="s">
        <v>275</v>
      </c>
      <c r="C112" s="144">
        <v>397.44200000000001</v>
      </c>
      <c r="D112" s="152">
        <v>71.766000000000005</v>
      </c>
      <c r="E112" s="144">
        <v>325.67599999999999</v>
      </c>
      <c r="F112" s="152">
        <v>109.434</v>
      </c>
      <c r="G112" s="152">
        <v>56.445999999999998</v>
      </c>
      <c r="H112" s="144">
        <v>52.988</v>
      </c>
      <c r="I112" s="144">
        <v>216.24199999999999</v>
      </c>
      <c r="J112" s="167">
        <v>3385</v>
      </c>
      <c r="K112" s="167">
        <v>2774</v>
      </c>
      <c r="L112" s="167">
        <v>1842</v>
      </c>
    </row>
    <row r="113" spans="1:12" ht="10.5" customHeight="1">
      <c r="A113" s="108"/>
      <c r="B113" s="109" t="s">
        <v>276</v>
      </c>
      <c r="C113" s="144">
        <v>401.88599999999997</v>
      </c>
      <c r="D113" s="152">
        <v>72.468999999999994</v>
      </c>
      <c r="E113" s="144">
        <v>329.41699999999997</v>
      </c>
      <c r="F113" s="152">
        <v>111.443</v>
      </c>
      <c r="G113" s="152">
        <v>57.49</v>
      </c>
      <c r="H113" s="144">
        <v>53.953000000000003</v>
      </c>
      <c r="I113" s="144">
        <v>217.97399999999999</v>
      </c>
      <c r="J113" s="167">
        <v>3411</v>
      </c>
      <c r="K113" s="167">
        <v>2796</v>
      </c>
      <c r="L113" s="167">
        <v>1850</v>
      </c>
    </row>
    <row r="114" spans="1:12" ht="10.5" customHeight="1">
      <c r="A114" s="108"/>
      <c r="B114" s="109" t="s">
        <v>277</v>
      </c>
      <c r="C114" s="144">
        <v>407.07900000000001</v>
      </c>
      <c r="D114" s="152">
        <v>73.561000000000007</v>
      </c>
      <c r="E114" s="144">
        <v>333.51799999999997</v>
      </c>
      <c r="F114" s="152">
        <v>112.706</v>
      </c>
      <c r="G114" s="152">
        <v>57.887999999999998</v>
      </c>
      <c r="H114" s="144">
        <v>54.817999999999998</v>
      </c>
      <c r="I114" s="144">
        <v>220.81200000000001</v>
      </c>
      <c r="J114" s="167">
        <v>3438</v>
      </c>
      <c r="K114" s="167">
        <v>2817</v>
      </c>
      <c r="L114" s="167">
        <v>1865</v>
      </c>
    </row>
    <row r="115" spans="1:12" ht="15" customHeight="1">
      <c r="A115" s="108">
        <v>2017</v>
      </c>
      <c r="B115" s="109" t="s">
        <v>274</v>
      </c>
      <c r="C115" s="144">
        <v>410.72399999999999</v>
      </c>
      <c r="D115" s="152">
        <v>74.275000000000006</v>
      </c>
      <c r="E115" s="144">
        <v>336.44900000000001</v>
      </c>
      <c r="F115" s="152">
        <v>113.77</v>
      </c>
      <c r="G115" s="152">
        <v>58.503999999999998</v>
      </c>
      <c r="H115" s="144">
        <v>55.265999999999998</v>
      </c>
      <c r="I115" s="144">
        <v>222.679</v>
      </c>
      <c r="J115" s="167">
        <v>3454</v>
      </c>
      <c r="K115" s="167">
        <v>2829</v>
      </c>
      <c r="L115" s="167">
        <v>1873</v>
      </c>
    </row>
    <row r="116" spans="1:12" ht="10.5" customHeight="1">
      <c r="A116" s="108"/>
      <c r="B116" s="109" t="s">
        <v>275</v>
      </c>
      <c r="C116" s="144">
        <v>414.74399999999997</v>
      </c>
      <c r="D116" s="152">
        <v>75.244</v>
      </c>
      <c r="E116" s="144">
        <v>339.5</v>
      </c>
      <c r="F116" s="152">
        <v>115.395</v>
      </c>
      <c r="G116" s="152">
        <v>59.518999999999998</v>
      </c>
      <c r="H116" s="144">
        <v>55.875999999999998</v>
      </c>
      <c r="I116" s="144">
        <v>224.10499999999999</v>
      </c>
      <c r="J116" s="167">
        <v>3475</v>
      </c>
      <c r="K116" s="167">
        <v>2845</v>
      </c>
      <c r="L116" s="167">
        <v>1878</v>
      </c>
    </row>
    <row r="117" spans="1:12" ht="10.5" customHeight="1">
      <c r="A117" s="108"/>
      <c r="B117" s="109" t="s">
        <v>276</v>
      </c>
      <c r="C117" s="144">
        <v>419.06700000000001</v>
      </c>
      <c r="D117" s="152">
        <v>75.385999999999996</v>
      </c>
      <c r="E117" s="144">
        <v>343.68099999999998</v>
      </c>
      <c r="F117" s="152">
        <v>116.65</v>
      </c>
      <c r="G117" s="152">
        <v>60.103000000000002</v>
      </c>
      <c r="H117" s="144">
        <v>56.546999999999997</v>
      </c>
      <c r="I117" s="144">
        <v>227.03100000000001</v>
      </c>
      <c r="J117" s="167">
        <v>3498</v>
      </c>
      <c r="K117" s="167">
        <v>2869</v>
      </c>
      <c r="L117" s="167">
        <v>1895</v>
      </c>
    </row>
    <row r="118" spans="1:12" ht="10.5" customHeight="1">
      <c r="A118" s="108"/>
      <c r="B118" s="109" t="s">
        <v>277</v>
      </c>
      <c r="C118" s="144">
        <v>424.27300000000008</v>
      </c>
      <c r="D118" s="152">
        <v>77.284999999999997</v>
      </c>
      <c r="E118" s="144">
        <v>346.988</v>
      </c>
      <c r="F118" s="152">
        <v>117.87</v>
      </c>
      <c r="G118" s="152">
        <v>60.612000000000002</v>
      </c>
      <c r="H118" s="144">
        <v>57.258000000000003</v>
      </c>
      <c r="I118" s="144">
        <v>229.11799999999999</v>
      </c>
      <c r="J118" s="167">
        <v>3527</v>
      </c>
      <c r="K118" s="167">
        <v>2885</v>
      </c>
      <c r="L118" s="167">
        <v>1905</v>
      </c>
    </row>
    <row r="119" spans="1:12" ht="15" customHeight="1">
      <c r="A119" s="108">
        <v>2018</v>
      </c>
      <c r="B119" s="109" t="s">
        <v>274</v>
      </c>
      <c r="C119" s="144">
        <v>429.24900000000002</v>
      </c>
      <c r="D119" s="152">
        <v>76.998999999999995</v>
      </c>
      <c r="E119" s="144">
        <v>352.25</v>
      </c>
      <c r="F119" s="152">
        <v>119.057</v>
      </c>
      <c r="G119" s="152">
        <v>60.817</v>
      </c>
      <c r="H119" s="144">
        <v>58.24</v>
      </c>
      <c r="I119" s="144">
        <v>233.19300000000001</v>
      </c>
      <c r="J119" s="167">
        <v>3547</v>
      </c>
      <c r="K119" s="167">
        <v>2911</v>
      </c>
      <c r="L119" s="167">
        <v>1927</v>
      </c>
    </row>
    <row r="120" spans="1:12" ht="10.5" customHeight="1">
      <c r="A120" s="108"/>
      <c r="B120" s="109" t="s">
        <v>275</v>
      </c>
      <c r="C120" s="144">
        <v>433.95800000000003</v>
      </c>
      <c r="D120" s="152">
        <v>77.691000000000003</v>
      </c>
      <c r="E120" s="144">
        <v>356.267</v>
      </c>
      <c r="F120" s="152">
        <v>121.148</v>
      </c>
      <c r="G120" s="152">
        <v>62.04</v>
      </c>
      <c r="H120" s="144">
        <v>59.107999999999997</v>
      </c>
      <c r="I120" s="144">
        <v>235.119</v>
      </c>
      <c r="J120" s="167">
        <v>3577</v>
      </c>
      <c r="K120" s="167">
        <v>2937</v>
      </c>
      <c r="L120" s="167">
        <v>1938</v>
      </c>
    </row>
    <row r="121" spans="1:12" ht="10.5" hidden="1" customHeight="1">
      <c r="A121" s="108"/>
      <c r="B121" s="109"/>
      <c r="C121" s="144"/>
      <c r="D121" s="152"/>
      <c r="E121" s="144"/>
      <c r="F121" s="152"/>
      <c r="G121" s="152"/>
      <c r="H121" s="144"/>
      <c r="I121" s="144"/>
      <c r="J121" s="167"/>
      <c r="K121" s="167"/>
      <c r="L121" s="167"/>
    </row>
    <row r="122" spans="1:12" ht="10.5" hidden="1" customHeight="1">
      <c r="A122" s="108"/>
      <c r="B122" s="109"/>
      <c r="C122" s="144"/>
      <c r="D122" s="152"/>
      <c r="E122" s="144"/>
      <c r="F122" s="152"/>
      <c r="G122" s="152"/>
      <c r="H122" s="144"/>
      <c r="I122" s="144"/>
      <c r="J122" s="167"/>
      <c r="K122" s="167"/>
      <c r="L122" s="167"/>
    </row>
    <row r="123" spans="1:12" ht="15" hidden="1" customHeight="1">
      <c r="A123" s="108"/>
      <c r="B123" s="109"/>
      <c r="C123" s="144"/>
      <c r="D123" s="152"/>
      <c r="E123" s="144"/>
      <c r="F123" s="152"/>
      <c r="G123" s="152"/>
      <c r="H123" s="144"/>
      <c r="I123" s="144"/>
      <c r="J123" s="167"/>
      <c r="K123" s="167"/>
      <c r="L123" s="167"/>
    </row>
    <row r="124" spans="1:12" ht="10.5" hidden="1" customHeight="1">
      <c r="A124" s="108"/>
      <c r="B124" s="109"/>
      <c r="C124" s="144"/>
      <c r="D124" s="152"/>
      <c r="E124" s="144"/>
      <c r="F124" s="152"/>
      <c r="G124" s="152"/>
      <c r="H124" s="144"/>
      <c r="I124" s="144"/>
      <c r="J124" s="167"/>
      <c r="K124" s="167"/>
      <c r="L124" s="167"/>
    </row>
    <row r="125" spans="1:12" ht="10.5" hidden="1" customHeight="1">
      <c r="A125" s="108"/>
      <c r="B125" s="109"/>
      <c r="C125" s="144"/>
      <c r="D125" s="152"/>
      <c r="E125" s="144"/>
      <c r="F125" s="152"/>
      <c r="G125" s="152"/>
      <c r="H125" s="144"/>
      <c r="I125" s="144"/>
      <c r="J125" s="167"/>
      <c r="K125" s="167"/>
      <c r="L125" s="167"/>
    </row>
    <row r="126" spans="1:12" ht="10.5" hidden="1" customHeight="1">
      <c r="A126" s="108"/>
      <c r="B126" s="109"/>
      <c r="C126" s="144"/>
      <c r="D126" s="152"/>
      <c r="E126" s="144"/>
      <c r="F126" s="152"/>
      <c r="G126" s="152"/>
      <c r="H126" s="144"/>
      <c r="I126" s="144"/>
      <c r="J126" s="167"/>
      <c r="K126" s="167"/>
      <c r="L126" s="167"/>
    </row>
    <row r="127" spans="1:12" ht="15" hidden="1" customHeight="1">
      <c r="A127" s="108"/>
      <c r="B127" s="109"/>
      <c r="C127" s="144"/>
      <c r="D127" s="152"/>
      <c r="E127" s="144"/>
      <c r="F127" s="152"/>
      <c r="G127" s="152"/>
      <c r="H127" s="144"/>
      <c r="I127" s="144"/>
      <c r="J127" s="167"/>
      <c r="K127" s="167"/>
      <c r="L127" s="167"/>
    </row>
    <row r="128" spans="1:12" ht="10.5" hidden="1" customHeight="1">
      <c r="A128" s="108"/>
      <c r="B128" s="109"/>
      <c r="C128" s="144"/>
      <c r="D128" s="152"/>
      <c r="E128" s="144"/>
      <c r="F128" s="152"/>
      <c r="G128" s="152"/>
      <c r="H128" s="144"/>
      <c r="I128" s="144"/>
      <c r="J128" s="167"/>
      <c r="K128" s="167"/>
      <c r="L128" s="167"/>
    </row>
    <row r="129" spans="1:12" ht="10.5" hidden="1" customHeight="1">
      <c r="A129" s="108"/>
      <c r="B129" s="109"/>
      <c r="C129" s="144"/>
      <c r="D129" s="152"/>
      <c r="E129" s="144"/>
      <c r="F129" s="152"/>
      <c r="G129" s="152"/>
      <c r="H129" s="144"/>
      <c r="I129" s="144"/>
      <c r="J129" s="167"/>
      <c r="K129" s="167"/>
      <c r="L129" s="167"/>
    </row>
    <row r="130" spans="1:12" ht="10.5" hidden="1" customHeight="1">
      <c r="A130" s="108"/>
      <c r="B130" s="109"/>
      <c r="C130" s="144"/>
      <c r="D130" s="152"/>
      <c r="E130" s="144"/>
      <c r="F130" s="152"/>
      <c r="G130" s="152"/>
      <c r="H130" s="144"/>
      <c r="I130" s="144"/>
      <c r="J130" s="167"/>
      <c r="K130" s="167"/>
      <c r="L130" s="167"/>
    </row>
    <row r="131" spans="1:12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2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2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2" ht="11.1" hidden="1" customHeight="1">
      <c r="A134" s="108"/>
      <c r="B134" s="104"/>
      <c r="C134" s="146"/>
      <c r="D134" s="147"/>
      <c r="E134" s="147"/>
      <c r="F134" s="147"/>
      <c r="G134" s="147"/>
      <c r="H134" s="147"/>
      <c r="I134" s="147"/>
      <c r="J134" s="147"/>
      <c r="K134" s="147"/>
      <c r="L134" s="147"/>
    </row>
    <row r="135" spans="1:12" ht="11.1" hidden="1" customHeight="1">
      <c r="A135" s="108"/>
      <c r="B135" s="104"/>
      <c r="C135" s="146"/>
      <c r="D135" s="147"/>
      <c r="E135" s="147"/>
      <c r="F135" s="147"/>
      <c r="G135" s="147"/>
      <c r="H135" s="147"/>
      <c r="I135" s="147"/>
      <c r="J135" s="147"/>
      <c r="K135" s="147"/>
      <c r="L135" s="147"/>
    </row>
    <row r="136" spans="1:12" ht="11.1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  <c r="J136" s="147"/>
      <c r="K136" s="147"/>
      <c r="L136" s="147"/>
    </row>
    <row r="137" spans="1:12" ht="11.1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  <c r="K137" s="147"/>
      <c r="L137" s="147"/>
    </row>
    <row r="138" spans="1:12" ht="11.1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  <c r="K138" s="147"/>
      <c r="L138" s="147"/>
    </row>
    <row r="139" spans="1:12" ht="11.1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  <c r="K139" s="147"/>
      <c r="L139" s="147"/>
    </row>
    <row r="140" spans="1:12" s="135" customFormat="1" ht="16.5" customHeight="1">
      <c r="A140" s="148"/>
      <c r="B140" s="140"/>
      <c r="C140" s="178" t="s">
        <v>369</v>
      </c>
      <c r="D140" s="179"/>
      <c r="E140" s="179"/>
      <c r="F140" s="179"/>
      <c r="G140" s="179"/>
      <c r="H140" s="179"/>
      <c r="I140" s="179"/>
      <c r="J140" s="179"/>
      <c r="K140" s="179"/>
      <c r="L140" s="179"/>
    </row>
    <row r="141" spans="1:12" s="151" customFormat="1" ht="15" hidden="1" customHeight="1">
      <c r="A141" s="150"/>
      <c r="B141" s="170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s="151" customFormat="1" ht="15.7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</row>
    <row r="143" spans="1:12" s="151" customFormat="1" ht="10.5" hidden="1" customHeight="1" outlineLevel="1">
      <c r="A143" s="108"/>
      <c r="B143" s="109" t="s">
        <v>275</v>
      </c>
      <c r="C143" s="113">
        <v>4.5684934496757847</v>
      </c>
      <c r="D143" s="113">
        <v>7.8526679628429434</v>
      </c>
      <c r="E143" s="113">
        <v>3.849451049715924</v>
      </c>
      <c r="F143" s="113">
        <v>9.0810291136330363</v>
      </c>
      <c r="G143" s="113">
        <v>6.8085847372774282</v>
      </c>
      <c r="H143" s="113">
        <v>11.179450072358904</v>
      </c>
      <c r="I143" s="113">
        <v>1.7857437301103118</v>
      </c>
      <c r="J143" s="113">
        <v>5.0777202072538756</v>
      </c>
      <c r="K143" s="113">
        <v>4.4219835754895769</v>
      </c>
      <c r="L143" s="113">
        <v>2.3788546255506589</v>
      </c>
    </row>
    <row r="144" spans="1:12" s="151" customFormat="1" ht="10.5" hidden="1" customHeight="1" outlineLevel="1">
      <c r="A144" s="108"/>
      <c r="B144" s="109" t="s">
        <v>276</v>
      </c>
      <c r="C144" s="113">
        <v>0.12198968421830614</v>
      </c>
      <c r="D144" s="113">
        <v>-3.0145217826740236</v>
      </c>
      <c r="E144" s="113">
        <v>0.8351740942317889</v>
      </c>
      <c r="F144" s="113">
        <v>6.1158798283261717</v>
      </c>
      <c r="G144" s="113">
        <v>5.0825351538618406</v>
      </c>
      <c r="H144" s="113">
        <v>7.0325776476118307</v>
      </c>
      <c r="I144" s="113">
        <v>-1.3972136724445079</v>
      </c>
      <c r="J144" s="113">
        <v>1.0848126232741606</v>
      </c>
      <c r="K144" s="113">
        <v>1.7543859649122879</v>
      </c>
      <c r="L144" s="113">
        <v>-0.51635111876076678</v>
      </c>
    </row>
    <row r="145" spans="1:12" s="151" customFormat="1" ht="10.5" hidden="1" customHeight="1" outlineLevel="1">
      <c r="A145" s="108"/>
      <c r="B145" s="109" t="s">
        <v>277</v>
      </c>
      <c r="C145" s="113">
        <v>1.5190753051817438</v>
      </c>
      <c r="D145" s="113">
        <v>-0.70477075588598836</v>
      </c>
      <c r="E145" s="113">
        <v>2.0054313766450775</v>
      </c>
      <c r="F145" s="113">
        <v>1.8489094323270336</v>
      </c>
      <c r="G145" s="113">
        <v>-0.1551470017841865</v>
      </c>
      <c r="H145" s="113">
        <v>3.5943517329910151</v>
      </c>
      <c r="I145" s="113">
        <v>2.0766418860639959</v>
      </c>
      <c r="J145" s="113">
        <v>1.7560975609756042</v>
      </c>
      <c r="K145" s="113">
        <v>2.1997621878715847</v>
      </c>
      <c r="L145" s="113">
        <v>2.3356401384083085</v>
      </c>
    </row>
    <row r="146" spans="1:12" ht="15" hidden="1" customHeight="1" outlineLevel="1">
      <c r="A146" s="108">
        <v>1992</v>
      </c>
      <c r="B146" s="109" t="s">
        <v>274</v>
      </c>
      <c r="C146" s="113">
        <v>3.075743608933351</v>
      </c>
      <c r="D146" s="113">
        <v>6.8325403634661939</v>
      </c>
      <c r="E146" s="113">
        <v>2.2759601706970045</v>
      </c>
      <c r="F146" s="113">
        <v>1.4395121259395864</v>
      </c>
      <c r="G146" s="113">
        <v>7.7694040867058334E-2</v>
      </c>
      <c r="H146" s="113">
        <v>2.5826648405399908</v>
      </c>
      <c r="I146" s="113">
        <v>2.6556577581419987</v>
      </c>
      <c r="J146" s="113">
        <v>3.3077660594439209</v>
      </c>
      <c r="K146" s="113">
        <v>2.5596276905177433</v>
      </c>
      <c r="L146" s="113">
        <v>2.8740490278951825</v>
      </c>
    </row>
    <row r="147" spans="1:12" ht="11.1" hidden="1" customHeight="1" outlineLevel="1">
      <c r="A147" s="108"/>
      <c r="B147" s="109" t="s">
        <v>275</v>
      </c>
      <c r="C147" s="113">
        <v>2.1126822918972437</v>
      </c>
      <c r="D147" s="113">
        <v>1.822783577912432</v>
      </c>
      <c r="E147" s="113">
        <v>2.1771483307447141</v>
      </c>
      <c r="F147" s="113">
        <v>2.6616567633694501</v>
      </c>
      <c r="G147" s="113">
        <v>2.5425044639391388</v>
      </c>
      <c r="H147" s="113">
        <v>2.759234534935473</v>
      </c>
      <c r="I147" s="113">
        <v>1.9598159340874446</v>
      </c>
      <c r="J147" s="113">
        <v>2.4593967517401438</v>
      </c>
      <c r="K147" s="113">
        <v>2.5524673851389679</v>
      </c>
      <c r="L147" s="113">
        <v>2.3007395234182439</v>
      </c>
    </row>
    <row r="148" spans="1:12" ht="11.1" hidden="1" customHeight="1" outlineLevel="1">
      <c r="A148" s="108"/>
      <c r="B148" s="109" t="s">
        <v>276</v>
      </c>
      <c r="C148" s="113">
        <v>2.712815310042231</v>
      </c>
      <c r="D148" s="113">
        <v>1.1328871892925463</v>
      </c>
      <c r="E148" s="113">
        <v>3.0629323220660183</v>
      </c>
      <c r="F148" s="113">
        <v>4.9622933796367192</v>
      </c>
      <c r="G148" s="113">
        <v>7.9002157701480087</v>
      </c>
      <c r="H148" s="113">
        <v>2.5614056796386961</v>
      </c>
      <c r="I148" s="113">
        <v>2.2050852279280093</v>
      </c>
      <c r="J148" s="113">
        <v>3.3061594202898448</v>
      </c>
      <c r="K148" s="113">
        <v>3.650442477876112</v>
      </c>
      <c r="L148" s="113">
        <v>2.8112449799196639</v>
      </c>
    </row>
    <row r="149" spans="1:12" ht="11.1" hidden="1" customHeight="1" outlineLevel="1">
      <c r="A149" s="108"/>
      <c r="B149" s="109" t="s">
        <v>277</v>
      </c>
      <c r="C149" s="113">
        <v>-0.6648290650603883</v>
      </c>
      <c r="D149" s="113">
        <v>-0.39703171527153813</v>
      </c>
      <c r="E149" s="113">
        <v>-0.72306245471224884</v>
      </c>
      <c r="F149" s="113">
        <v>-2.8950014596645985</v>
      </c>
      <c r="G149" s="113">
        <v>-1.3331462250912125</v>
      </c>
      <c r="H149" s="113">
        <v>-4.2377993605598192</v>
      </c>
      <c r="I149" s="113">
        <v>0.2843580504171257</v>
      </c>
      <c r="J149" s="113">
        <v>-8.76808417360877E-2</v>
      </c>
      <c r="K149" s="113">
        <v>-0.16008537886872887</v>
      </c>
      <c r="L149" s="113">
        <v>0.859375</v>
      </c>
    </row>
    <row r="150" spans="1:12" ht="15" hidden="1" customHeight="1" outlineLevel="1">
      <c r="A150" s="108">
        <v>1993</v>
      </c>
      <c r="B150" s="109" t="s">
        <v>274</v>
      </c>
      <c r="C150" s="113">
        <v>-0.47423171063368841</v>
      </c>
      <c r="D150" s="113">
        <v>-0.62876666824847405</v>
      </c>
      <c r="E150" s="113">
        <v>-0.44051723245436847</v>
      </c>
      <c r="F150" s="113">
        <v>-0.68144238638450361</v>
      </c>
      <c r="G150" s="113">
        <v>-1.7209500782249876</v>
      </c>
      <c r="H150" s="113">
        <v>0.2393776181927052</v>
      </c>
      <c r="I150" s="113">
        <v>-0.33231064669301702</v>
      </c>
      <c r="J150" s="113">
        <v>-0.17551557700745946</v>
      </c>
      <c r="K150" s="113">
        <v>-0.16034206306787269</v>
      </c>
      <c r="L150" s="113">
        <v>-7.7459333849731138E-2</v>
      </c>
    </row>
    <row r="151" spans="1:12" ht="11.1" hidden="1" customHeight="1" outlineLevel="1">
      <c r="A151" s="108"/>
      <c r="B151" s="109" t="s">
        <v>275</v>
      </c>
      <c r="C151" s="113">
        <v>1.5170016907759134</v>
      </c>
      <c r="D151" s="113">
        <v>2.478450848833603</v>
      </c>
      <c r="E151" s="113">
        <v>1.3076415138485231</v>
      </c>
      <c r="F151" s="113">
        <v>0.23879593037921154</v>
      </c>
      <c r="G151" s="113">
        <v>0.2170767004341343</v>
      </c>
      <c r="H151" s="113">
        <v>0.25765907305577684</v>
      </c>
      <c r="I151" s="113">
        <v>1.7860099649270609</v>
      </c>
      <c r="J151" s="113">
        <v>2.021978021978029</v>
      </c>
      <c r="K151" s="113">
        <v>1.8201284796573844</v>
      </c>
      <c r="L151" s="113">
        <v>2.3255813953488484</v>
      </c>
    </row>
    <row r="152" spans="1:12" ht="11.1" hidden="1" customHeight="1" outlineLevel="1">
      <c r="A152" s="108"/>
      <c r="B152" s="109" t="s">
        <v>276</v>
      </c>
      <c r="C152" s="113">
        <v>0.31123167833784748</v>
      </c>
      <c r="D152" s="113">
        <v>-1.9105757356881554</v>
      </c>
      <c r="E152" s="113">
        <v>0.8006322942221118</v>
      </c>
      <c r="F152" s="113">
        <v>3.2429077121814487</v>
      </c>
      <c r="G152" s="113">
        <v>4.5559566787003689</v>
      </c>
      <c r="H152" s="113">
        <v>2.1029868054032193</v>
      </c>
      <c r="I152" s="113">
        <v>-0.2758080139604715</v>
      </c>
      <c r="J152" s="113">
        <v>0.64627315812148822</v>
      </c>
      <c r="K152" s="113">
        <v>1.1041009463722276</v>
      </c>
      <c r="L152" s="113">
        <v>7.5757575757577911E-2</v>
      </c>
    </row>
    <row r="153" spans="1:12" ht="11.1" hidden="1" customHeight="1" outlineLevel="1">
      <c r="A153" s="108"/>
      <c r="B153" s="109" t="s">
        <v>277</v>
      </c>
      <c r="C153" s="113">
        <v>0.65700928701704697</v>
      </c>
      <c r="D153" s="113">
        <v>1.8670277203734145</v>
      </c>
      <c r="E153" s="113">
        <v>0.39764569310509046</v>
      </c>
      <c r="F153" s="113">
        <v>-0.16574585635358119</v>
      </c>
      <c r="G153" s="113">
        <v>-0.98059526275808651</v>
      </c>
      <c r="H153" s="113">
        <v>0.55865921787707862</v>
      </c>
      <c r="I153" s="113">
        <v>0.65472394821523494</v>
      </c>
      <c r="J153" s="113">
        <v>0.85616438356164792</v>
      </c>
      <c r="K153" s="113">
        <v>0.6240249609984545</v>
      </c>
      <c r="L153" s="113">
        <v>0.83270249810749419</v>
      </c>
    </row>
    <row r="154" spans="1:12" ht="15" hidden="1" customHeight="1" outlineLevel="1">
      <c r="A154" s="108">
        <v>1994</v>
      </c>
      <c r="B154" s="109" t="s">
        <v>274</v>
      </c>
      <c r="C154" s="113">
        <v>1.1696491052684195</v>
      </c>
      <c r="D154" s="113">
        <v>5.6360032645447262</v>
      </c>
      <c r="E154" s="113">
        <v>0.19828893385465562</v>
      </c>
      <c r="F154" s="113">
        <v>2.5065920114587072</v>
      </c>
      <c r="G154" s="113">
        <v>3.9612246321221818</v>
      </c>
      <c r="H154" s="113">
        <v>1.2332112332112501</v>
      </c>
      <c r="I154" s="113">
        <v>-0.8464150748808521</v>
      </c>
      <c r="J154" s="113">
        <v>0.97623089983021316</v>
      </c>
      <c r="K154" s="113">
        <v>0</v>
      </c>
      <c r="L154" s="113">
        <v>-1.0510510510510613</v>
      </c>
    </row>
    <row r="155" spans="1:12" ht="11.1" hidden="1" customHeight="1" outlineLevel="1">
      <c r="A155" s="108"/>
      <c r="B155" s="109" t="s">
        <v>275</v>
      </c>
      <c r="C155" s="113">
        <v>-0.31167654808959355</v>
      </c>
      <c r="D155" s="113">
        <v>0.79245949406208638</v>
      </c>
      <c r="E155" s="113">
        <v>-0.56484021500369863</v>
      </c>
      <c r="F155" s="113">
        <v>-1.1448442313188707</v>
      </c>
      <c r="G155" s="113">
        <v>-0.88549003823706585</v>
      </c>
      <c r="H155" s="113">
        <v>-1.3780002412254362</v>
      </c>
      <c r="I155" s="113">
        <v>-0.29346210995541355</v>
      </c>
      <c r="J155" s="113">
        <v>-0.16813787305591177</v>
      </c>
      <c r="K155" s="113">
        <v>-0.41343669250646542</v>
      </c>
      <c r="L155" s="113">
        <v>-0.15174506828527967</v>
      </c>
    </row>
    <row r="156" spans="1:12" ht="11.1" hidden="1" customHeight="1" outlineLevel="1">
      <c r="A156" s="108"/>
      <c r="B156" s="109" t="s">
        <v>276</v>
      </c>
      <c r="C156" s="113">
        <v>0.66206019254677528</v>
      </c>
      <c r="D156" s="113">
        <v>-1.1234970762795342</v>
      </c>
      <c r="E156" s="113">
        <v>1.0770530687868529</v>
      </c>
      <c r="F156" s="113">
        <v>3.3907833657259374</v>
      </c>
      <c r="G156" s="113">
        <v>4.027072758037221</v>
      </c>
      <c r="H156" s="113">
        <v>2.8159109670712752</v>
      </c>
      <c r="I156" s="113">
        <v>3.7256436049375452E-3</v>
      </c>
      <c r="J156" s="113">
        <v>0.5473684210526244</v>
      </c>
      <c r="K156" s="113">
        <v>0.93409444732745328</v>
      </c>
      <c r="L156" s="113">
        <v>-7.5987841945291734E-2</v>
      </c>
    </row>
    <row r="157" spans="1:12" ht="11.1" hidden="1" customHeight="1" outlineLevel="1">
      <c r="A157" s="108"/>
      <c r="B157" s="109" t="s">
        <v>277</v>
      </c>
      <c r="C157" s="113">
        <v>1.2653553580660173</v>
      </c>
      <c r="D157" s="113">
        <v>1.557101089749267</v>
      </c>
      <c r="E157" s="113">
        <v>1.1990250682351444</v>
      </c>
      <c r="F157" s="113">
        <v>1.8456375838926249</v>
      </c>
      <c r="G157" s="113">
        <v>-0.98243331164606218</v>
      </c>
      <c r="H157" s="113">
        <v>4.4308314499821506</v>
      </c>
      <c r="I157" s="113">
        <v>0.88890544668799976</v>
      </c>
      <c r="J157" s="113">
        <v>1.088777219430483</v>
      </c>
      <c r="K157" s="113">
        <v>1.0282776349614551</v>
      </c>
      <c r="L157" s="113">
        <v>0.68441064638781768</v>
      </c>
    </row>
    <row r="158" spans="1:12" ht="15" hidden="1" customHeight="1" outlineLevel="1">
      <c r="A158" s="108">
        <v>1995</v>
      </c>
      <c r="B158" s="109" t="s">
        <v>274</v>
      </c>
      <c r="C158" s="113">
        <v>1.0603298083546235</v>
      </c>
      <c r="D158" s="113">
        <v>2.896338138753805</v>
      </c>
      <c r="E158" s="113">
        <v>0.64142437014513121</v>
      </c>
      <c r="F158" s="113">
        <v>1.979986576362208</v>
      </c>
      <c r="G158" s="113">
        <v>0.2201195873578996</v>
      </c>
      <c r="H158" s="113">
        <v>3.5053249046073063</v>
      </c>
      <c r="I158" s="113">
        <v>-6.6468246641306905E-3</v>
      </c>
      <c r="J158" s="113">
        <v>1.0770505385252704</v>
      </c>
      <c r="K158" s="113">
        <v>0.7124681933842254</v>
      </c>
      <c r="L158" s="113">
        <v>7.5528700906346558E-2</v>
      </c>
    </row>
    <row r="159" spans="1:12" ht="11.1" hidden="1" customHeight="1" outlineLevel="1">
      <c r="A159" s="108"/>
      <c r="B159" s="109" t="s">
        <v>275</v>
      </c>
      <c r="C159" s="113">
        <v>1.1121490456125684</v>
      </c>
      <c r="D159" s="113">
        <v>2.0432819686724883</v>
      </c>
      <c r="E159" s="113">
        <v>0.89494086468097578</v>
      </c>
      <c r="F159" s="113">
        <v>2.6714931043767081</v>
      </c>
      <c r="G159" s="113">
        <v>2.7765940009834509</v>
      </c>
      <c r="H159" s="113">
        <v>2.5832897741340872</v>
      </c>
      <c r="I159" s="113">
        <v>1.772604399012323E-2</v>
      </c>
      <c r="J159" s="113">
        <v>1.0655737704918096</v>
      </c>
      <c r="K159" s="113">
        <v>0.80848913592723193</v>
      </c>
      <c r="L159" s="113">
        <v>-7.5471698113204866E-2</v>
      </c>
    </row>
    <row r="160" spans="1:12" ht="11.1" hidden="1" customHeight="1" outlineLevel="1">
      <c r="A160" s="108"/>
      <c r="B160" s="109" t="s">
        <v>276</v>
      </c>
      <c r="C160" s="113">
        <v>0.55352675048867184</v>
      </c>
      <c r="D160" s="113">
        <v>3.7388613090172385E-2</v>
      </c>
      <c r="E160" s="113">
        <v>0.67529819953151105</v>
      </c>
      <c r="F160" s="113">
        <v>2.0789627039626879</v>
      </c>
      <c r="G160" s="113">
        <v>1.3364378668027541</v>
      </c>
      <c r="H160" s="113">
        <v>2.7032825573911197</v>
      </c>
      <c r="I160" s="113">
        <v>-3.6184259108836159E-2</v>
      </c>
      <c r="J160" s="113">
        <v>0.6082725060827272</v>
      </c>
      <c r="K160" s="113">
        <v>0.75187969924812137</v>
      </c>
      <c r="L160" s="113">
        <v>0</v>
      </c>
    </row>
    <row r="161" spans="1:12" ht="11.1" hidden="1" customHeight="1" outlineLevel="1">
      <c r="A161" s="108"/>
      <c r="B161" s="109" t="s">
        <v>277</v>
      </c>
      <c r="C161" s="113">
        <v>0.73384148866115595</v>
      </c>
      <c r="D161" s="113">
        <v>1.1897593488507283</v>
      </c>
      <c r="E161" s="113">
        <v>0.62695924764888389</v>
      </c>
      <c r="F161" s="113">
        <v>0.26688740776685904</v>
      </c>
      <c r="G161" s="113">
        <v>0.86871675427275363</v>
      </c>
      <c r="H161" s="113">
        <v>-0.23240025067892134</v>
      </c>
      <c r="I161" s="113">
        <v>0.81333244686744877</v>
      </c>
      <c r="J161" s="113">
        <v>0.64490124949617211</v>
      </c>
      <c r="K161" s="113">
        <v>0.49751243781095411</v>
      </c>
      <c r="L161" s="113">
        <v>0.75528700906343715</v>
      </c>
    </row>
    <row r="162" spans="1:12" ht="15" hidden="1" customHeight="1" outlineLevel="1">
      <c r="A162" s="108">
        <v>1996</v>
      </c>
      <c r="B162" s="109" t="s">
        <v>274</v>
      </c>
      <c r="C162" s="113">
        <v>-0.4274675289088492</v>
      </c>
      <c r="D162" s="113">
        <v>-2.5198013707062898</v>
      </c>
      <c r="E162" s="113">
        <v>6.5788200692722398E-2</v>
      </c>
      <c r="F162" s="113">
        <v>-2.2447120448657643</v>
      </c>
      <c r="G162" s="113">
        <v>-0.44621961494054574</v>
      </c>
      <c r="H162" s="113">
        <v>-3.7532389352736431</v>
      </c>
      <c r="I162" s="113">
        <v>1.2552209276764046</v>
      </c>
      <c r="J162" s="113">
        <v>-0.28033640368441581</v>
      </c>
      <c r="K162" s="113">
        <v>0.2475247524752433</v>
      </c>
      <c r="L162" s="113">
        <v>1.4242878560719561</v>
      </c>
    </row>
    <row r="163" spans="1:12" ht="11.1" hidden="1" customHeight="1" outlineLevel="1">
      <c r="A163" s="108"/>
      <c r="B163" s="109" t="s">
        <v>275</v>
      </c>
      <c r="C163" s="113">
        <v>-0.26025490828176601</v>
      </c>
      <c r="D163" s="113">
        <v>0.63149917905104758</v>
      </c>
      <c r="E163" s="113">
        <v>-0.46504882529248448</v>
      </c>
      <c r="F163" s="113">
        <v>-0.53001732748955988</v>
      </c>
      <c r="G163" s="113">
        <v>3.447843530591399E-2</v>
      </c>
      <c r="H163" s="113">
        <v>-1.0197699399015647</v>
      </c>
      <c r="I163" s="113">
        <v>-0.4327594566625379</v>
      </c>
      <c r="J163" s="113">
        <v>-0.36144578313252396</v>
      </c>
      <c r="K163" s="113">
        <v>-0.59259259259259522</v>
      </c>
      <c r="L163" s="113">
        <v>-0.59127864005913011</v>
      </c>
    </row>
    <row r="164" spans="1:12" ht="11.1" hidden="1" customHeight="1" outlineLevel="1">
      <c r="A164" s="108"/>
      <c r="B164" s="109" t="s">
        <v>276</v>
      </c>
      <c r="C164" s="113">
        <v>0.76703560054234288</v>
      </c>
      <c r="D164" s="113">
        <v>1.2948165502238282</v>
      </c>
      <c r="E164" s="113">
        <v>0.64449387560831894</v>
      </c>
      <c r="F164" s="113">
        <v>2.1225828173261334</v>
      </c>
      <c r="G164" s="113">
        <v>3.1865893780354213</v>
      </c>
      <c r="H164" s="113">
        <v>1.1896258036155842</v>
      </c>
      <c r="I164" s="113">
        <v>-8.9399280444837359E-2</v>
      </c>
      <c r="J164" s="113">
        <v>0.92704554615075097</v>
      </c>
      <c r="K164" s="113">
        <v>0.84451068057624923</v>
      </c>
      <c r="L164" s="113">
        <v>0.14869888475837456</v>
      </c>
    </row>
    <row r="165" spans="1:12" ht="11.1" hidden="1" customHeight="1" outlineLevel="1">
      <c r="A165" s="108"/>
      <c r="B165" s="109" t="s">
        <v>277</v>
      </c>
      <c r="C165" s="113">
        <v>0.1795423430471601</v>
      </c>
      <c r="D165" s="113">
        <v>1.5653071760454367</v>
      </c>
      <c r="E165" s="113">
        <v>-0.14428761008565516</v>
      </c>
      <c r="F165" s="113">
        <v>0.99479666872122152</v>
      </c>
      <c r="G165" s="113">
        <v>0.67411636098628946</v>
      </c>
      <c r="H165" s="113">
        <v>1.2815291466427681</v>
      </c>
      <c r="I165" s="113">
        <v>-0.72238145814843335</v>
      </c>
      <c r="J165" s="113">
        <v>0.35942492012779326</v>
      </c>
      <c r="K165" s="113">
        <v>4.9261083743829204E-2</v>
      </c>
      <c r="L165" s="113">
        <v>-0.59391239792130079</v>
      </c>
    </row>
    <row r="166" spans="1:12" ht="15" hidden="1" customHeight="1" outlineLevel="1">
      <c r="A166" s="108">
        <v>1997</v>
      </c>
      <c r="B166" s="109" t="s">
        <v>274</v>
      </c>
      <c r="C166" s="113">
        <v>-0.13314643374499724</v>
      </c>
      <c r="D166" s="113">
        <v>0.55913628692840689</v>
      </c>
      <c r="E166" s="113">
        <v>-0.29769096198640455</v>
      </c>
      <c r="F166" s="113">
        <v>0.47404800090835408</v>
      </c>
      <c r="G166" s="113">
        <v>1.4809676057187602</v>
      </c>
      <c r="H166" s="113">
        <v>-0.42087767739859316</v>
      </c>
      <c r="I166" s="113">
        <v>-0.69612879115402393</v>
      </c>
      <c r="J166" s="113">
        <v>0.11937922801432421</v>
      </c>
      <c r="K166" s="113">
        <v>-9.847365829639898E-2</v>
      </c>
      <c r="L166" s="113">
        <v>-0.44809559372666286</v>
      </c>
    </row>
    <row r="167" spans="1:12" ht="11.1" hidden="1" customHeight="1" outlineLevel="1">
      <c r="A167" s="108"/>
      <c r="B167" s="109" t="s">
        <v>275</v>
      </c>
      <c r="C167" s="113">
        <v>-0.16773013043072638</v>
      </c>
      <c r="D167" s="113">
        <v>0.49334789113994759</v>
      </c>
      <c r="E167" s="113">
        <v>-0.32620813339150345</v>
      </c>
      <c r="F167" s="113">
        <v>-0.3588026726561111</v>
      </c>
      <c r="G167" s="113">
        <v>0.38935948877991677</v>
      </c>
      <c r="H167" s="113">
        <v>-1.0364507618586032</v>
      </c>
      <c r="I167" s="113">
        <v>-0.30918173835404161</v>
      </c>
      <c r="J167" s="113">
        <v>-0.31796502384737835</v>
      </c>
      <c r="K167" s="113">
        <v>-0.44356826022671214</v>
      </c>
      <c r="L167" s="113">
        <v>-0.45011252813202418</v>
      </c>
    </row>
    <row r="168" spans="1:12" ht="11.1" hidden="1" customHeight="1" outlineLevel="1">
      <c r="A168" s="108"/>
      <c r="B168" s="109" t="s">
        <v>276</v>
      </c>
      <c r="C168" s="113">
        <v>0.11435777534963165</v>
      </c>
      <c r="D168" s="113">
        <v>-0.16699529193996909</v>
      </c>
      <c r="E168" s="113">
        <v>0.18236017837256213</v>
      </c>
      <c r="F168" s="113">
        <v>0.44657413839543381</v>
      </c>
      <c r="G168" s="113">
        <v>0.48259118900992348</v>
      </c>
      <c r="H168" s="113">
        <v>0.41348167895323229</v>
      </c>
      <c r="I168" s="113">
        <v>4.4411547002226825E-2</v>
      </c>
      <c r="J168" s="113">
        <v>-3.9872408293462058E-2</v>
      </c>
      <c r="K168" s="113">
        <v>4.9504950495048661E-2</v>
      </c>
      <c r="L168" s="113">
        <v>-7.5357950263750695E-2</v>
      </c>
    </row>
    <row r="169" spans="1:12" ht="11.1" hidden="1" customHeight="1" outlineLevel="1">
      <c r="A169" s="108"/>
      <c r="B169" s="109" t="s">
        <v>277</v>
      </c>
      <c r="C169" s="113">
        <v>0.70022806310659291</v>
      </c>
      <c r="D169" s="113">
        <v>1.4208266994498047</v>
      </c>
      <c r="E169" s="113">
        <v>0.52666834941655338</v>
      </c>
      <c r="F169" s="113">
        <v>0.98797493366453182</v>
      </c>
      <c r="G169" s="113">
        <v>1.0960841509767505</v>
      </c>
      <c r="H169" s="113">
        <v>0.88857584048980698</v>
      </c>
      <c r="I169" s="113">
        <v>0.28484758804378885</v>
      </c>
      <c r="J169" s="113">
        <v>0.71798962903868357</v>
      </c>
      <c r="K169" s="113">
        <v>0.54428500742207575</v>
      </c>
      <c r="L169" s="113">
        <v>0.30165912518853588</v>
      </c>
    </row>
    <row r="170" spans="1:12" ht="15" hidden="1" customHeight="1" outlineLevel="1">
      <c r="A170" s="108">
        <v>1998</v>
      </c>
      <c r="B170" s="109" t="s">
        <v>274</v>
      </c>
      <c r="C170" s="113">
        <v>0.30028630142840029</v>
      </c>
      <c r="D170" s="113">
        <v>-0.50472935378745376</v>
      </c>
      <c r="E170" s="113">
        <v>0.4959028860871797</v>
      </c>
      <c r="F170" s="113">
        <v>-0.57720259391771833</v>
      </c>
      <c r="G170" s="113">
        <v>-1.5563521902596733</v>
      </c>
      <c r="H170" s="113">
        <v>0.32491071668323457</v>
      </c>
      <c r="I170" s="113">
        <v>1.0623778081080246</v>
      </c>
      <c r="J170" s="113">
        <v>0.11881188118812247</v>
      </c>
      <c r="K170" s="113">
        <v>0.24606299212599936</v>
      </c>
      <c r="L170" s="113">
        <v>0.82706766917293351</v>
      </c>
    </row>
    <row r="171" spans="1:12" ht="11.1" hidden="1" customHeight="1" outlineLevel="1">
      <c r="A171" s="108"/>
      <c r="B171" s="109" t="s">
        <v>275</v>
      </c>
      <c r="C171" s="113">
        <v>0.78197014647901142</v>
      </c>
      <c r="D171" s="113">
        <v>0.65308568004793699</v>
      </c>
      <c r="E171" s="113">
        <v>0.81297687916818973</v>
      </c>
      <c r="F171" s="113">
        <v>0.72815192791577488</v>
      </c>
      <c r="G171" s="113">
        <v>0.50626165734080075</v>
      </c>
      <c r="H171" s="113">
        <v>0.92875113751939864</v>
      </c>
      <c r="I171" s="113">
        <v>0.85702814176733</v>
      </c>
      <c r="J171" s="113">
        <v>0.15822784810126223</v>
      </c>
      <c r="K171" s="113">
        <v>0.24545900834560541</v>
      </c>
      <c r="L171" s="113">
        <v>0.29828486204324633</v>
      </c>
    </row>
    <row r="172" spans="1:12" ht="11.1" hidden="1" customHeight="1" outlineLevel="1">
      <c r="A172" s="108"/>
      <c r="B172" s="109" t="s">
        <v>276</v>
      </c>
      <c r="C172" s="113">
        <v>0.95613977779743209</v>
      </c>
      <c r="D172" s="113">
        <v>1.6707343691092689</v>
      </c>
      <c r="E172" s="113">
        <v>0.78449689251533528</v>
      </c>
      <c r="F172" s="113">
        <v>0.9252410790292771</v>
      </c>
      <c r="G172" s="113">
        <v>1.9323671497584343</v>
      </c>
      <c r="H172" s="113">
        <v>1.8563207722294806E-2</v>
      </c>
      <c r="I172" s="113">
        <v>0.71149906991220746</v>
      </c>
      <c r="J172" s="113">
        <v>0.31595576619274368</v>
      </c>
      <c r="K172" s="113">
        <v>9.7943192948093838E-2</v>
      </c>
      <c r="L172" s="113">
        <v>0</v>
      </c>
    </row>
    <row r="173" spans="1:12" ht="11.1" hidden="1" customHeight="1" outlineLevel="1">
      <c r="A173" s="108"/>
      <c r="B173" s="109" t="s">
        <v>277</v>
      </c>
      <c r="C173" s="113">
        <v>0.76588973776267721</v>
      </c>
      <c r="D173" s="113">
        <v>1.5691172739514769</v>
      </c>
      <c r="E173" s="113">
        <v>0.57126103035061249</v>
      </c>
      <c r="F173" s="113">
        <v>1.6205752212389513</v>
      </c>
      <c r="G173" s="113">
        <v>1.8986244364813416</v>
      </c>
      <c r="H173" s="113">
        <v>1.365468236292287</v>
      </c>
      <c r="I173" s="113">
        <v>2.5872849319412694E-2</v>
      </c>
      <c r="J173" s="113">
        <v>0.27559055118109654</v>
      </c>
      <c r="K173" s="113">
        <v>0.14677103718199191</v>
      </c>
      <c r="L173" s="113">
        <v>-0.44609665427509526</v>
      </c>
    </row>
    <row r="174" spans="1:12" ht="15" hidden="1" customHeight="1" outlineLevel="1">
      <c r="A174" s="108">
        <v>1999</v>
      </c>
      <c r="B174" s="109" t="s">
        <v>274</v>
      </c>
      <c r="C174" s="113">
        <v>1.0577493360756307E-2</v>
      </c>
      <c r="D174" s="113">
        <v>-1.8638433602982047</v>
      </c>
      <c r="E174" s="113">
        <v>0.46927164151033196</v>
      </c>
      <c r="F174" s="113">
        <v>-0.67218200620476409</v>
      </c>
      <c r="G174" s="113">
        <v>-2.2205836476560421</v>
      </c>
      <c r="H174" s="113">
        <v>0.75593105071800437</v>
      </c>
      <c r="I174" s="113">
        <v>1.0720085070916383</v>
      </c>
      <c r="J174" s="113">
        <v>-0.15704750687083902</v>
      </c>
      <c r="K174" s="113">
        <v>0.24425989252566183</v>
      </c>
      <c r="L174" s="113">
        <v>0.89619118745332571</v>
      </c>
    </row>
    <row r="175" spans="1:12" ht="11.1" hidden="1" customHeight="1" outlineLevel="1">
      <c r="A175" s="108"/>
      <c r="B175" s="109" t="s">
        <v>275</v>
      </c>
      <c r="C175" s="113">
        <v>1.4470746880913765</v>
      </c>
      <c r="D175" s="113">
        <v>1.4802341746128036</v>
      </c>
      <c r="E175" s="113">
        <v>1.4391485856562412</v>
      </c>
      <c r="F175" s="113">
        <v>1.0849612318145603</v>
      </c>
      <c r="G175" s="113">
        <v>0.99773768780092098</v>
      </c>
      <c r="H175" s="113">
        <v>1.1630321910695613</v>
      </c>
      <c r="I175" s="113">
        <v>1.6229473235231495</v>
      </c>
      <c r="J175" s="113">
        <v>1.337003539127025</v>
      </c>
      <c r="K175" s="113">
        <v>1.3645224171539923</v>
      </c>
      <c r="L175" s="113">
        <v>1.5544041450777257</v>
      </c>
    </row>
    <row r="176" spans="1:12" ht="11.1" hidden="1" customHeight="1" outlineLevel="1">
      <c r="A176" s="108"/>
      <c r="B176" s="109" t="s">
        <v>276</v>
      </c>
      <c r="C176" s="113">
        <v>0.64489224491009622</v>
      </c>
      <c r="D176" s="113">
        <v>0.98593451542572552</v>
      </c>
      <c r="E176" s="113">
        <v>0.56333999252571232</v>
      </c>
      <c r="F176" s="113">
        <v>-0.46483263314812007</v>
      </c>
      <c r="G176" s="113">
        <v>-2.8717477456794427E-2</v>
      </c>
      <c r="H176" s="113">
        <v>-0.85454732087868024</v>
      </c>
      <c r="I176" s="113">
        <v>1.0940658817932984</v>
      </c>
      <c r="J176" s="113">
        <v>-0.27163368257664899</v>
      </c>
      <c r="K176" s="113">
        <v>-0.336538461538467</v>
      </c>
      <c r="L176" s="113">
        <v>0.14577259475218796</v>
      </c>
    </row>
    <row r="177" spans="1:12" ht="11.1" hidden="1" customHeight="1" outlineLevel="1">
      <c r="A177" s="108"/>
      <c r="B177" s="109" t="s">
        <v>277</v>
      </c>
      <c r="C177" s="113">
        <v>0.75248608973599573</v>
      </c>
      <c r="D177" s="113">
        <v>1.6259075277034896</v>
      </c>
      <c r="E177" s="113">
        <v>0.54275017892861399</v>
      </c>
      <c r="F177" s="113">
        <v>0.9857448227974146</v>
      </c>
      <c r="G177" s="113">
        <v>1.8011030679076185</v>
      </c>
      <c r="H177" s="113">
        <v>0.25106768474181251</v>
      </c>
      <c r="I177" s="113">
        <v>0.31760969297729957</v>
      </c>
      <c r="J177" s="113">
        <v>0.11673151750972011</v>
      </c>
      <c r="K177" s="113">
        <v>-9.6478533526294541E-2</v>
      </c>
      <c r="L177" s="113">
        <v>-0.29112081513828514</v>
      </c>
    </row>
    <row r="178" spans="1:12" ht="15" hidden="1" customHeight="1" outlineLevel="1">
      <c r="A178" s="108">
        <v>2000</v>
      </c>
      <c r="B178" s="109" t="s">
        <v>274</v>
      </c>
      <c r="C178" s="113">
        <v>1.4180907548708035</v>
      </c>
      <c r="D178" s="113">
        <v>1.8461769848282472</v>
      </c>
      <c r="E178" s="113">
        <v>1.3141863680543224</v>
      </c>
      <c r="F178" s="113">
        <v>-1.2686899192406713</v>
      </c>
      <c r="G178" s="113">
        <v>-1.7861677812579444</v>
      </c>
      <c r="H178" s="113">
        <v>-0.79520809666425407</v>
      </c>
      <c r="I178" s="113">
        <v>2.6356086524666154</v>
      </c>
      <c r="J178" s="113">
        <v>0.310921103769914</v>
      </c>
      <c r="K178" s="113">
        <v>0.19314340898117166</v>
      </c>
      <c r="L178" s="113">
        <v>1.5328467153284748</v>
      </c>
    </row>
    <row r="179" spans="1:12" ht="11.1" hidden="1" customHeight="1" outlineLevel="1">
      <c r="A179" s="108"/>
      <c r="B179" s="109" t="s">
        <v>275</v>
      </c>
      <c r="C179" s="113">
        <v>0.75343953656772555</v>
      </c>
      <c r="D179" s="113">
        <v>0.74022114337400069</v>
      </c>
      <c r="E179" s="113">
        <v>0.75666472996528</v>
      </c>
      <c r="F179" s="113">
        <v>1.3669261231735561</v>
      </c>
      <c r="G179" s="113">
        <v>1.8071596851117846</v>
      </c>
      <c r="H179" s="113">
        <v>0.96814490943160081</v>
      </c>
      <c r="I179" s="113">
        <v>0.45632640443020023</v>
      </c>
      <c r="J179" s="113">
        <v>0.3874467260751544</v>
      </c>
      <c r="K179" s="113">
        <v>0.38554216867470359</v>
      </c>
      <c r="L179" s="113">
        <v>7.1890726096327739E-2</v>
      </c>
    </row>
    <row r="180" spans="1:12" ht="11.1" hidden="1" customHeight="1" outlineLevel="1">
      <c r="A180" s="108"/>
      <c r="B180" s="109" t="s">
        <v>276</v>
      </c>
      <c r="C180" s="113">
        <v>0.88543594424336902</v>
      </c>
      <c r="D180" s="113">
        <v>1.1360721222560386</v>
      </c>
      <c r="E180" s="113">
        <v>0.82429248972985647</v>
      </c>
      <c r="F180" s="113">
        <v>0.58466139483506652</v>
      </c>
      <c r="G180" s="113">
        <v>0.71680541837166345</v>
      </c>
      <c r="H180" s="113">
        <v>0.4639653572533291</v>
      </c>
      <c r="I180" s="113">
        <v>0.94329524472156834</v>
      </c>
      <c r="J180" s="113">
        <v>0.73330760324199673</v>
      </c>
      <c r="K180" s="113">
        <v>0.67210753720594596</v>
      </c>
      <c r="L180" s="113">
        <v>0.79022988505748515</v>
      </c>
    </row>
    <row r="181" spans="1:12" ht="11.1" hidden="1" customHeight="1" outlineLevel="1">
      <c r="A181" s="108"/>
      <c r="B181" s="109" t="s">
        <v>277</v>
      </c>
      <c r="C181" s="113">
        <v>0.50508468539067053</v>
      </c>
      <c r="D181" s="113">
        <v>0.5670906257926589</v>
      </c>
      <c r="E181" s="113">
        <v>0.48991137259423567</v>
      </c>
      <c r="F181" s="113">
        <v>0.76742784437151101</v>
      </c>
      <c r="G181" s="113">
        <v>0.85740704418728342</v>
      </c>
      <c r="H181" s="113">
        <v>0.68503694581281138</v>
      </c>
      <c r="I181" s="113">
        <v>0.3525840700926608</v>
      </c>
      <c r="J181" s="113">
        <v>0.49808429118773745</v>
      </c>
      <c r="K181" s="113">
        <v>0.47687172150692447</v>
      </c>
      <c r="L181" s="113">
        <v>0.28510334996437336</v>
      </c>
    </row>
    <row r="182" spans="1:12" ht="15" hidden="1" customHeight="1" outlineLevel="1">
      <c r="A182" s="108">
        <v>2001</v>
      </c>
      <c r="B182" s="109" t="s">
        <v>274</v>
      </c>
      <c r="C182" s="113">
        <v>0.11872570110185166</v>
      </c>
      <c r="D182" s="113">
        <v>-2.0970328066730275</v>
      </c>
      <c r="E182" s="113">
        <v>0.66135465198362908</v>
      </c>
      <c r="F182" s="113">
        <v>-1.6281666179324219</v>
      </c>
      <c r="G182" s="113">
        <v>-1.127934435338247</v>
      </c>
      <c r="H182" s="113">
        <v>-2.0869964070025304</v>
      </c>
      <c r="I182" s="113">
        <v>1.7989935146415945</v>
      </c>
      <c r="J182" s="113">
        <v>0.53373999237513203</v>
      </c>
      <c r="K182" s="113">
        <v>1.0915994304698557</v>
      </c>
      <c r="L182" s="113">
        <v>2.2743425728500455</v>
      </c>
    </row>
    <row r="183" spans="1:12" ht="11.1" hidden="1" customHeight="1" outlineLevel="1">
      <c r="A183" s="108"/>
      <c r="B183" s="109" t="s">
        <v>275</v>
      </c>
      <c r="C183" s="113">
        <v>0.14194790759577813</v>
      </c>
      <c r="D183" s="113">
        <v>0.40299578602578379</v>
      </c>
      <c r="E183" s="113">
        <v>7.977033157283131E-2</v>
      </c>
      <c r="F183" s="113">
        <v>-2.2968937889302765E-2</v>
      </c>
      <c r="G183" s="113">
        <v>1.4920340554665898</v>
      </c>
      <c r="H183" s="113">
        <v>-1.4261919633562314</v>
      </c>
      <c r="I183" s="113">
        <v>0.12910173735906483</v>
      </c>
      <c r="J183" s="113">
        <v>0.18960940462646647</v>
      </c>
      <c r="K183" s="113">
        <v>0.14084507042252881</v>
      </c>
      <c r="L183" s="113">
        <v>0.20847810979847736</v>
      </c>
    </row>
    <row r="184" spans="1:12" ht="11.1" hidden="1" customHeight="1" outlineLevel="1">
      <c r="A184" s="108"/>
      <c r="B184" s="109" t="s">
        <v>276</v>
      </c>
      <c r="C184" s="113">
        <v>0.11664940491129983</v>
      </c>
      <c r="D184" s="113">
        <v>0.77159928155126067</v>
      </c>
      <c r="E184" s="113">
        <v>-3.9853374617337067E-2</v>
      </c>
      <c r="F184" s="113">
        <v>-0.3256932807178714</v>
      </c>
      <c r="G184" s="113">
        <v>-0.37929125138427366</v>
      </c>
      <c r="H184" s="113">
        <v>-0.27458020910339087</v>
      </c>
      <c r="I184" s="113">
        <v>9.7187396738391385E-2</v>
      </c>
      <c r="J184" s="113">
        <v>0.34065102195306451</v>
      </c>
      <c r="K184" s="113">
        <v>0.14064697609002508</v>
      </c>
      <c r="L184" s="113">
        <v>0.27739251040222257</v>
      </c>
    </row>
    <row r="185" spans="1:12" ht="11.1" hidden="1" customHeight="1" outlineLevel="1">
      <c r="A185" s="108"/>
      <c r="B185" s="109" t="s">
        <v>277</v>
      </c>
      <c r="C185" s="113">
        <v>0.87102662509843753</v>
      </c>
      <c r="D185" s="113">
        <v>1.1767273520906656</v>
      </c>
      <c r="E185" s="113">
        <v>0.79738527728854081</v>
      </c>
      <c r="F185" s="113">
        <v>0.78774320385059582</v>
      </c>
      <c r="G185" s="113">
        <v>0.74201706361338893</v>
      </c>
      <c r="H185" s="113">
        <v>0.83130361114052675</v>
      </c>
      <c r="I185" s="113">
        <v>0.80198846534746338</v>
      </c>
      <c r="J185" s="113">
        <v>0.86759713315728959</v>
      </c>
      <c r="K185" s="113">
        <v>0.79588014981273147</v>
      </c>
      <c r="L185" s="113">
        <v>0.82987551867219622</v>
      </c>
    </row>
    <row r="186" spans="1:12" ht="15" hidden="1" customHeight="1" outlineLevel="1">
      <c r="A186" s="108">
        <v>2002</v>
      </c>
      <c r="B186" s="109" t="s">
        <v>274</v>
      </c>
      <c r="C186" s="113">
        <v>-0.31922043010753498</v>
      </c>
      <c r="D186" s="113">
        <v>-1.6178321049793283</v>
      </c>
      <c r="E186" s="113">
        <v>-5.2158945693889791E-3</v>
      </c>
      <c r="F186" s="113">
        <v>0.95915841584159978</v>
      </c>
      <c r="G186" s="113">
        <v>0.7696551724138061</v>
      </c>
      <c r="H186" s="113">
        <v>1.1395263351362814</v>
      </c>
      <c r="I186" s="113">
        <v>-0.46554934823090832</v>
      </c>
      <c r="J186" s="113">
        <v>-0.33657442034404994</v>
      </c>
      <c r="K186" s="113">
        <v>0</v>
      </c>
      <c r="L186" s="113">
        <v>-0.54869684499314531</v>
      </c>
    </row>
    <row r="187" spans="1:12" ht="11.1" hidden="1" customHeight="1" outlineLevel="1">
      <c r="A187" s="108"/>
      <c r="B187" s="109" t="s">
        <v>275</v>
      </c>
      <c r="C187" s="113">
        <v>-0.15450306196976271</v>
      </c>
      <c r="D187" s="113">
        <v>-0.44399780741822781</v>
      </c>
      <c r="E187" s="113">
        <v>-8.5632068992509858E-2</v>
      </c>
      <c r="F187" s="113">
        <v>7.5950379085654163E-2</v>
      </c>
      <c r="G187" s="113">
        <v>1.0539571299515273</v>
      </c>
      <c r="H187" s="113">
        <v>-0.8515057113187936</v>
      </c>
      <c r="I187" s="113">
        <v>-0.16386568175219907</v>
      </c>
      <c r="J187" s="113">
        <v>0.15009380863040178</v>
      </c>
      <c r="K187" s="113">
        <v>0.18578727357177627</v>
      </c>
      <c r="L187" s="113">
        <v>0.13793103448276156</v>
      </c>
    </row>
    <row r="188" spans="1:12" ht="11.1" hidden="1" customHeight="1" outlineLevel="1">
      <c r="A188" s="108"/>
      <c r="B188" s="109" t="s">
        <v>276</v>
      </c>
      <c r="C188" s="113">
        <v>0.62529893368592582</v>
      </c>
      <c r="D188" s="113">
        <v>1.6737937489676398</v>
      </c>
      <c r="E188" s="113">
        <v>0.3767559830677385</v>
      </c>
      <c r="F188" s="113">
        <v>-0.36348627273451939</v>
      </c>
      <c r="G188" s="113">
        <v>-0.67995882321071122</v>
      </c>
      <c r="H188" s="113">
        <v>-5.7603686635943063E-2</v>
      </c>
      <c r="I188" s="113">
        <v>0.73602109194770549</v>
      </c>
      <c r="J188" s="113">
        <v>1.0116148370176177</v>
      </c>
      <c r="K188" s="113">
        <v>0.78813166434864002</v>
      </c>
      <c r="L188" s="113">
        <v>1.170798898071638</v>
      </c>
    </row>
    <row r="189" spans="1:12" ht="11.1" hidden="1" customHeight="1" outlineLevel="1">
      <c r="A189" s="108"/>
      <c r="B189" s="109" t="s">
        <v>277</v>
      </c>
      <c r="C189" s="113">
        <v>0.16880910940093941</v>
      </c>
      <c r="D189" s="113">
        <v>-0.14982219895665594</v>
      </c>
      <c r="E189" s="113">
        <v>0.24531581160091775</v>
      </c>
      <c r="F189" s="113">
        <v>0.20445525369822803</v>
      </c>
      <c r="G189" s="113">
        <v>-0.47459291383682967</v>
      </c>
      <c r="H189" s="113">
        <v>0.85669373853811237</v>
      </c>
      <c r="I189" s="113">
        <v>0.26493039964077525</v>
      </c>
      <c r="J189" s="113">
        <v>0.55637982195845836</v>
      </c>
      <c r="K189" s="113">
        <v>0.6439742410303495</v>
      </c>
      <c r="L189" s="113">
        <v>0.68073519400952875</v>
      </c>
    </row>
    <row r="190" spans="1:12" ht="15" hidden="1" customHeight="1" outlineLevel="1">
      <c r="A190" s="108">
        <v>2003</v>
      </c>
      <c r="B190" s="109" t="s">
        <v>274</v>
      </c>
      <c r="C190" s="113">
        <v>-0.36949808970535969</v>
      </c>
      <c r="D190" s="113">
        <v>0.59657242027621749</v>
      </c>
      <c r="E190" s="113">
        <v>-0.60054736714671719</v>
      </c>
      <c r="F190" s="113">
        <v>1.811004720881229</v>
      </c>
      <c r="G190" s="113">
        <v>3.2448135054400211</v>
      </c>
      <c r="H190" s="113">
        <v>0.45198327142375661</v>
      </c>
      <c r="I190" s="113">
        <v>-1.7574838614741708</v>
      </c>
      <c r="J190" s="113">
        <v>3.6886757654002622E-2</v>
      </c>
      <c r="K190" s="113">
        <v>-0.18281535648993952</v>
      </c>
      <c r="L190" s="113">
        <v>-1.4198782961460523</v>
      </c>
    </row>
    <row r="191" spans="1:12" ht="11.1" hidden="1" customHeight="1" outlineLevel="1">
      <c r="A191" s="108"/>
      <c r="B191" s="109" t="s">
        <v>275</v>
      </c>
      <c r="C191" s="113">
        <v>-0.29697491822679467</v>
      </c>
      <c r="D191" s="113">
        <v>-0.62358480393919535</v>
      </c>
      <c r="E191" s="113">
        <v>-0.21792083514571914</v>
      </c>
      <c r="F191" s="113">
        <v>0.56062034999477817</v>
      </c>
      <c r="G191" s="113">
        <v>1.1201656358665275</v>
      </c>
      <c r="H191" s="113">
        <v>1.5515502572995388E-2</v>
      </c>
      <c r="I191" s="113">
        <v>-0.60499101305062197</v>
      </c>
      <c r="J191" s="113">
        <v>0.22123893805310502</v>
      </c>
      <c r="K191" s="113">
        <v>0.2747252747252702</v>
      </c>
      <c r="L191" s="113">
        <v>-6.8587105624146716E-2</v>
      </c>
    </row>
    <row r="192" spans="1:12" ht="11.1" hidden="1" customHeight="1" outlineLevel="1">
      <c r="A192" s="108"/>
      <c r="B192" s="109" t="s">
        <v>276</v>
      </c>
      <c r="C192" s="113">
        <v>0.80471236187111117</v>
      </c>
      <c r="D192" s="113">
        <v>1.9096186187815363</v>
      </c>
      <c r="E192" s="113">
        <v>0.53836328841885006</v>
      </c>
      <c r="F192" s="113">
        <v>-0.88573959255980128</v>
      </c>
      <c r="G192" s="113">
        <v>-1.9110119438246471</v>
      </c>
      <c r="H192" s="113">
        <v>0.12410476510589774</v>
      </c>
      <c r="I192" s="113">
        <v>1.25469281319819</v>
      </c>
      <c r="J192" s="113">
        <v>0.80941869021337709</v>
      </c>
      <c r="K192" s="113">
        <v>0.54794520547945069</v>
      </c>
      <c r="L192" s="113">
        <v>1.2354152367879152</v>
      </c>
    </row>
    <row r="193" spans="1:12" ht="11.1" hidden="1" customHeight="1" outlineLevel="1">
      <c r="A193" s="108"/>
      <c r="B193" s="109" t="s">
        <v>277</v>
      </c>
      <c r="C193" s="113">
        <v>-0.2156877092850209</v>
      </c>
      <c r="D193" s="113">
        <v>-0.95288794250731712</v>
      </c>
      <c r="E193" s="113">
        <v>-3.5554168075819348E-2</v>
      </c>
      <c r="F193" s="113">
        <v>-0.24312674131314793</v>
      </c>
      <c r="G193" s="113">
        <v>0.58875478363262346</v>
      </c>
      <c r="H193" s="113">
        <v>-1.0458360232407955</v>
      </c>
      <c r="I193" s="113">
        <v>6.6648548614622882E-2</v>
      </c>
      <c r="J193" s="113">
        <v>-0.14598540145985339</v>
      </c>
      <c r="K193" s="113">
        <v>4.5413260672106048E-2</v>
      </c>
      <c r="L193" s="113">
        <v>0.13559322033897558</v>
      </c>
    </row>
    <row r="194" spans="1:12" ht="15" hidden="1" customHeight="1" outlineLevel="1">
      <c r="A194" s="108">
        <v>2004</v>
      </c>
      <c r="B194" s="109" t="s">
        <v>274</v>
      </c>
      <c r="C194" s="113">
        <v>0.22767748018299017</v>
      </c>
      <c r="D194" s="113">
        <v>-1.0480490164462992</v>
      </c>
      <c r="E194" s="113">
        <v>0.53653839480898569</v>
      </c>
      <c r="F194" s="113">
        <v>-0.91032447600353805</v>
      </c>
      <c r="G194" s="113">
        <v>0.84071620507089051</v>
      </c>
      <c r="H194" s="113">
        <v>-2.6278705636743211</v>
      </c>
      <c r="I194" s="113">
        <v>1.2467263733066005</v>
      </c>
      <c r="J194" s="113">
        <v>0</v>
      </c>
      <c r="K194" s="113">
        <v>0.31774852473900239</v>
      </c>
      <c r="L194" s="113">
        <v>1.0832769126607928</v>
      </c>
    </row>
    <row r="195" spans="1:12" ht="11.1" hidden="1" customHeight="1" outlineLevel="1">
      <c r="A195" s="108"/>
      <c r="B195" s="109" t="s">
        <v>275</v>
      </c>
      <c r="C195" s="113">
        <v>-0.17280905296459537</v>
      </c>
      <c r="D195" s="113">
        <v>-0.39288106747777363</v>
      </c>
      <c r="E195" s="113">
        <v>-0.12036809339528531</v>
      </c>
      <c r="F195" s="113">
        <v>-1.6539034248032323</v>
      </c>
      <c r="G195" s="113">
        <v>-0.41157692003270085</v>
      </c>
      <c r="H195" s="113">
        <v>-2.9158738241363551</v>
      </c>
      <c r="I195" s="113">
        <v>0.61632593103536237</v>
      </c>
      <c r="J195" s="113">
        <v>-0.29239766081870755</v>
      </c>
      <c r="K195" s="113">
        <v>-0.27149321266968229</v>
      </c>
      <c r="L195" s="113">
        <v>0.46885465505692991</v>
      </c>
    </row>
    <row r="196" spans="1:12" ht="11.1" hidden="1" customHeight="1" outlineLevel="1">
      <c r="A196" s="108"/>
      <c r="B196" s="109" t="s">
        <v>276</v>
      </c>
      <c r="C196" s="113">
        <v>-2.3383567285335971E-2</v>
      </c>
      <c r="D196" s="113">
        <v>0.86520285007998154</v>
      </c>
      <c r="E196" s="113">
        <v>-0.23454710379679966</v>
      </c>
      <c r="F196" s="113">
        <v>-0.15005677824039765</v>
      </c>
      <c r="G196" s="113">
        <v>-0.32585371022861409</v>
      </c>
      <c r="H196" s="113">
        <v>3.312629399584921E-2</v>
      </c>
      <c r="I196" s="113">
        <v>-0.27421955337760551</v>
      </c>
      <c r="J196" s="113">
        <v>0.10997067448681719</v>
      </c>
      <c r="K196" s="113">
        <v>-9.0744101633390528E-2</v>
      </c>
      <c r="L196" s="113">
        <v>-0.13333333333332575</v>
      </c>
    </row>
    <row r="197" spans="1:12" ht="11.1" hidden="1" customHeight="1" outlineLevel="1">
      <c r="A197" s="108"/>
      <c r="B197" s="109" t="s">
        <v>277</v>
      </c>
      <c r="C197" s="113">
        <v>-0.11066156064217125</v>
      </c>
      <c r="D197" s="113">
        <v>-0.79651120882289206</v>
      </c>
      <c r="E197" s="113">
        <v>5.4120285581916505E-2</v>
      </c>
      <c r="F197" s="113">
        <v>-8.9357035512662719E-2</v>
      </c>
      <c r="G197" s="113">
        <v>3.4552413353168276E-2</v>
      </c>
      <c r="H197" s="113">
        <v>-0.21800921709854038</v>
      </c>
      <c r="I197" s="113">
        <v>0.121573969167315</v>
      </c>
      <c r="J197" s="113">
        <v>7.3233247894549436E-2</v>
      </c>
      <c r="K197" s="113">
        <v>0.22706630336057287</v>
      </c>
      <c r="L197" s="113">
        <v>0.26702269692924574</v>
      </c>
    </row>
    <row r="198" spans="1:12" ht="15" hidden="1" customHeight="1" outlineLevel="1">
      <c r="A198" s="108">
        <v>2005</v>
      </c>
      <c r="B198" s="109" t="s">
        <v>274</v>
      </c>
      <c r="C198" s="113">
        <v>1.2581165994518528E-2</v>
      </c>
      <c r="D198" s="113">
        <v>-0.17075386012714944</v>
      </c>
      <c r="E198" s="113">
        <v>5.6254651826975532E-2</v>
      </c>
      <c r="F198" s="113">
        <v>0.68974862795583647</v>
      </c>
      <c r="G198" s="113">
        <v>0.77583229269070841</v>
      </c>
      <c r="H198" s="113">
        <v>0.60014381326401178</v>
      </c>
      <c r="I198" s="113">
        <v>-0.24094547257735144</v>
      </c>
      <c r="J198" s="113">
        <v>0.36589828027808835</v>
      </c>
      <c r="K198" s="113">
        <v>0.40779338468507831</v>
      </c>
      <c r="L198" s="113">
        <v>0.13315579227696617</v>
      </c>
    </row>
    <row r="199" spans="1:12" ht="11.1" hidden="1" customHeight="1" outlineLevel="1">
      <c r="A199" s="108"/>
      <c r="B199" s="109" t="s">
        <v>275</v>
      </c>
      <c r="C199" s="113">
        <v>-0.15514819448036121</v>
      </c>
      <c r="D199" s="113">
        <v>0.73513356139456221</v>
      </c>
      <c r="E199" s="113">
        <v>-0.36674710883912098</v>
      </c>
      <c r="F199" s="113">
        <v>-1.1156869078380822</v>
      </c>
      <c r="G199" s="113">
        <v>-0.14500777768989792</v>
      </c>
      <c r="H199" s="113">
        <v>-2.1278350515463842</v>
      </c>
      <c r="I199" s="113">
        <v>-1.2108234874261825E-2</v>
      </c>
      <c r="J199" s="113">
        <v>-3.645643456070502E-2</v>
      </c>
      <c r="K199" s="113">
        <v>-0.22563176895306469</v>
      </c>
      <c r="L199" s="113">
        <v>0.13297872340424988</v>
      </c>
    </row>
    <row r="200" spans="1:12" ht="11.1" hidden="1" customHeight="1" outlineLevel="1">
      <c r="A200" s="108"/>
      <c r="B200" s="109" t="s">
        <v>276</v>
      </c>
      <c r="C200" s="113">
        <v>8.0494445883232402E-3</v>
      </c>
      <c r="D200" s="113">
        <v>-0.63403179190750336</v>
      </c>
      <c r="E200" s="113">
        <v>0.16234470903835074</v>
      </c>
      <c r="F200" s="113">
        <v>0.68050357264375805</v>
      </c>
      <c r="G200" s="113">
        <v>1.5313935681469957</v>
      </c>
      <c r="H200" s="113">
        <v>-0.22471278896659896</v>
      </c>
      <c r="I200" s="113">
        <v>-8.0306439174250954E-2</v>
      </c>
      <c r="J200" s="113">
        <v>-0.18234865061998562</v>
      </c>
      <c r="K200" s="113">
        <v>-4.522840343736334E-2</v>
      </c>
      <c r="L200" s="113">
        <v>-0.33200531208498774</v>
      </c>
    </row>
    <row r="201" spans="1:12" ht="11.1" hidden="1" customHeight="1" outlineLevel="1">
      <c r="A201" s="108"/>
      <c r="B201" s="109" t="s">
        <v>277</v>
      </c>
      <c r="C201" s="113">
        <v>0.20506934213335626</v>
      </c>
      <c r="D201" s="113">
        <v>-0.74351469759493227</v>
      </c>
      <c r="E201" s="113">
        <v>0.43120633764972638</v>
      </c>
      <c r="F201" s="113">
        <v>1.3261236904359635</v>
      </c>
      <c r="G201" s="113">
        <v>2.0101939980235954</v>
      </c>
      <c r="H201" s="113">
        <v>0.58556909996903528</v>
      </c>
      <c r="I201" s="113">
        <v>8.9301091386886355E-3</v>
      </c>
      <c r="J201" s="113">
        <v>-0.14614541468760933</v>
      </c>
      <c r="K201" s="113">
        <v>9.0497737556560764E-2</v>
      </c>
      <c r="L201" s="113">
        <v>-0.26648900732844538</v>
      </c>
    </row>
    <row r="202" spans="1:12" ht="15" hidden="1" customHeight="1" outlineLevel="1">
      <c r="A202" s="108">
        <v>2006</v>
      </c>
      <c r="B202" s="109" t="s">
        <v>274</v>
      </c>
      <c r="C202" s="113">
        <v>0.41803012471055467</v>
      </c>
      <c r="D202" s="113">
        <v>2.56959706959708</v>
      </c>
      <c r="E202" s="113">
        <v>-8.8891573855519823E-2</v>
      </c>
      <c r="F202" s="113">
        <v>1.1873632531084866</v>
      </c>
      <c r="G202" s="113">
        <v>-0.36454482881687511</v>
      </c>
      <c r="H202" s="113">
        <v>2.891208821965364</v>
      </c>
      <c r="I202" s="113">
        <v>-0.69903754775587856</v>
      </c>
      <c r="J202" s="113">
        <v>0.87815587266739215</v>
      </c>
      <c r="K202" s="113">
        <v>0.36166365280290336</v>
      </c>
      <c r="L202" s="113">
        <v>-0.26720106880428318</v>
      </c>
    </row>
    <row r="203" spans="1:12" ht="11.1" hidden="1" customHeight="1" outlineLevel="1">
      <c r="A203" s="108"/>
      <c r="B203" s="109" t="s">
        <v>275</v>
      </c>
      <c r="C203" s="113">
        <v>0.82423315017041432</v>
      </c>
      <c r="D203" s="113">
        <v>0.50711569023087577</v>
      </c>
      <c r="E203" s="113">
        <v>0.90093591952904717</v>
      </c>
      <c r="F203" s="113">
        <v>0.71592437307172929</v>
      </c>
      <c r="G203" s="113">
        <v>1.2716201002968006</v>
      </c>
      <c r="H203" s="113">
        <v>0.1251292095098222</v>
      </c>
      <c r="I203" s="113">
        <v>0.99106563642085632</v>
      </c>
      <c r="J203" s="113">
        <v>0.14508523757707792</v>
      </c>
      <c r="K203" s="113">
        <v>0.22522522522523047</v>
      </c>
      <c r="L203" s="113">
        <v>0.33489618218351325</v>
      </c>
    </row>
    <row r="204" spans="1:12" ht="11.1" hidden="1" customHeight="1" outlineLevel="1">
      <c r="A204" s="108"/>
      <c r="B204" s="109" t="s">
        <v>276</v>
      </c>
      <c r="C204" s="113">
        <v>1.1693284122659122</v>
      </c>
      <c r="D204" s="113">
        <v>2.0377707108213201</v>
      </c>
      <c r="E204" s="113">
        <v>0.96009382637841156</v>
      </c>
      <c r="F204" s="113">
        <v>0.82472607312571711</v>
      </c>
      <c r="G204" s="113">
        <v>1.2809176119855437</v>
      </c>
      <c r="H204" s="113">
        <v>0.33416648554660355</v>
      </c>
      <c r="I204" s="113">
        <v>1.0258595469173457</v>
      </c>
      <c r="J204" s="113">
        <v>0.57950018109380608</v>
      </c>
      <c r="K204" s="113">
        <v>0.35955056179774658</v>
      </c>
      <c r="L204" s="113">
        <v>0.40053404539386861</v>
      </c>
    </row>
    <row r="205" spans="1:12" ht="11.1" hidden="1" customHeight="1" outlineLevel="1">
      <c r="A205" s="108"/>
      <c r="B205" s="109" t="s">
        <v>277</v>
      </c>
      <c r="C205" s="113">
        <v>0.11046709853388847</v>
      </c>
      <c r="D205" s="113">
        <v>-1.4573249294842725</v>
      </c>
      <c r="E205" s="113">
        <v>0.4922286382946055</v>
      </c>
      <c r="F205" s="113">
        <v>1.3931627260805612</v>
      </c>
      <c r="G205" s="113">
        <v>1.0651566553582086</v>
      </c>
      <c r="H205" s="113">
        <v>1.7492079824537683</v>
      </c>
      <c r="I205" s="113">
        <v>5.5399220633688628E-2</v>
      </c>
      <c r="J205" s="113">
        <v>-0.25207057976233216</v>
      </c>
      <c r="K205" s="113">
        <v>0.13434841021047816</v>
      </c>
      <c r="L205" s="113">
        <v>-0.3324468085106389</v>
      </c>
    </row>
    <row r="206" spans="1:12" ht="15" hidden="1" customHeight="1" outlineLevel="1">
      <c r="A206" s="108">
        <v>2007</v>
      </c>
      <c r="B206" s="109" t="s">
        <v>274</v>
      </c>
      <c r="C206" s="113">
        <v>0.84257417649784827</v>
      </c>
      <c r="D206" s="113">
        <v>-5.3006343092363295E-3</v>
      </c>
      <c r="E206" s="113">
        <v>1.0450286254308594</v>
      </c>
      <c r="F206" s="113">
        <v>0.77088562208678013</v>
      </c>
      <c r="G206" s="113">
        <v>-1.6388991731457452</v>
      </c>
      <c r="H206" s="113">
        <v>3.369082151315979</v>
      </c>
      <c r="I206" s="113">
        <v>1.1797275615817853</v>
      </c>
      <c r="J206" s="113">
        <v>0.2888086642599319</v>
      </c>
      <c r="K206" s="113">
        <v>0.49194991055456683</v>
      </c>
      <c r="L206" s="113">
        <v>0.66711140760506282</v>
      </c>
    </row>
    <row r="207" spans="1:12" ht="11.1" hidden="1" customHeight="1" outlineLevel="1">
      <c r="A207" s="108"/>
      <c r="B207" s="109" t="s">
        <v>275</v>
      </c>
      <c r="C207" s="113">
        <v>0.82033651020947218</v>
      </c>
      <c r="D207" s="113">
        <v>0.2897833692617553</v>
      </c>
      <c r="E207" s="113">
        <v>0.94570445587547169</v>
      </c>
      <c r="F207" s="113">
        <v>1.6125752916359488</v>
      </c>
      <c r="G207" s="113">
        <v>1.6009635893704086</v>
      </c>
      <c r="H207" s="113">
        <v>1.6244883247946689</v>
      </c>
      <c r="I207" s="113">
        <v>0.61936446738386053</v>
      </c>
      <c r="J207" s="113">
        <v>0.39596832253418768</v>
      </c>
      <c r="K207" s="113">
        <v>0.48954161103694105</v>
      </c>
      <c r="L207" s="113">
        <v>0.1325381047051053</v>
      </c>
    </row>
    <row r="208" spans="1:12" ht="11.1" hidden="1" customHeight="1" outlineLevel="1">
      <c r="A208" s="108"/>
      <c r="B208" s="109" t="s">
        <v>276</v>
      </c>
      <c r="C208" s="113">
        <v>0.5654429917561572</v>
      </c>
      <c r="D208" s="113">
        <v>1.6790584587194672</v>
      </c>
      <c r="E208" s="113">
        <v>0.30400919886336908</v>
      </c>
      <c r="F208" s="113">
        <v>0.39018045846206917</v>
      </c>
      <c r="G208" s="113">
        <v>0.5211291955839954</v>
      </c>
      <c r="H208" s="113">
        <v>0.25586461974972963</v>
      </c>
      <c r="I208" s="113">
        <v>0.26142417462888545</v>
      </c>
      <c r="J208" s="113">
        <v>0.25098601649335706</v>
      </c>
      <c r="K208" s="113">
        <v>4.428697962799788E-2</v>
      </c>
      <c r="L208" s="113">
        <v>0</v>
      </c>
    </row>
    <row r="209" spans="1:12" ht="11.1" hidden="1" customHeight="1" outlineLevel="1">
      <c r="A209" s="108"/>
      <c r="B209" s="109" t="s">
        <v>277</v>
      </c>
      <c r="C209" s="113">
        <v>0.71115700414704008</v>
      </c>
      <c r="D209" s="113">
        <v>-1.552563636048589</v>
      </c>
      <c r="E209" s="113">
        <v>1.2498762907003709</v>
      </c>
      <c r="F209" s="113">
        <v>1.4549984428526841</v>
      </c>
      <c r="G209" s="113">
        <v>2.3685503685503733</v>
      </c>
      <c r="H209" s="113">
        <v>0.51547694251421206</v>
      </c>
      <c r="I209" s="113">
        <v>1.1483766774127844</v>
      </c>
      <c r="J209" s="113">
        <v>0.32188841201717366</v>
      </c>
      <c r="K209" s="113">
        <v>0.84108012394865739</v>
      </c>
      <c r="L209" s="113">
        <v>0.72799470549304601</v>
      </c>
    </row>
    <row r="210" spans="1:12" ht="15" hidden="1" customHeight="1" outlineLevel="1">
      <c r="A210" s="108">
        <v>2008</v>
      </c>
      <c r="B210" s="109" t="s">
        <v>274</v>
      </c>
      <c r="C210" s="113">
        <v>1.472796427980839</v>
      </c>
      <c r="D210" s="113">
        <v>0.99797588664965531</v>
      </c>
      <c r="E210" s="113">
        <v>1.5826664223023101</v>
      </c>
      <c r="F210" s="113">
        <v>1.3543214272558828</v>
      </c>
      <c r="G210" s="113">
        <v>-1.1400729646697414</v>
      </c>
      <c r="H210" s="113">
        <v>3.9669172176273833</v>
      </c>
      <c r="I210" s="113">
        <v>1.6959998049874514</v>
      </c>
      <c r="J210" s="113">
        <v>0.8199643493761215</v>
      </c>
      <c r="K210" s="113">
        <v>0.92186128182616756</v>
      </c>
      <c r="L210" s="113">
        <v>1.0512483574244555</v>
      </c>
    </row>
    <row r="211" spans="1:12" ht="11.1" hidden="1" customHeight="1" outlineLevel="1">
      <c r="A211" s="108"/>
      <c r="B211" s="109" t="s">
        <v>275</v>
      </c>
      <c r="C211" s="113">
        <v>0.89829630088364354</v>
      </c>
      <c r="D211" s="113">
        <v>1.3819664703217001</v>
      </c>
      <c r="E211" s="113">
        <v>0.78702274467667621</v>
      </c>
      <c r="F211" s="113">
        <v>2.0970125748067687</v>
      </c>
      <c r="G211" s="113">
        <v>2.6997499332346138</v>
      </c>
      <c r="H211" s="113">
        <v>1.4967236501680361</v>
      </c>
      <c r="I211" s="113">
        <v>0.1390262172284622</v>
      </c>
      <c r="J211" s="113">
        <v>0.67185289957566852</v>
      </c>
      <c r="K211" s="113">
        <v>0.56546324488908795</v>
      </c>
      <c r="L211" s="113">
        <v>-6.5019505851765302E-2</v>
      </c>
    </row>
    <row r="212" spans="1:12" ht="11.1" hidden="1" customHeight="1" outlineLevel="1">
      <c r="A212" s="108"/>
      <c r="B212" s="109" t="s">
        <v>276</v>
      </c>
      <c r="C212" s="113">
        <v>0.62799014081318205</v>
      </c>
      <c r="D212" s="113">
        <v>1.4232917920068928</v>
      </c>
      <c r="E212" s="113">
        <v>0.44394233523215121</v>
      </c>
      <c r="F212" s="113">
        <v>0.12340258908123758</v>
      </c>
      <c r="G212" s="113">
        <v>-4.4916195834630912E-2</v>
      </c>
      <c r="H212" s="113">
        <v>0.2930245854774256</v>
      </c>
      <c r="I212" s="113">
        <v>0.60560000478734821</v>
      </c>
      <c r="J212" s="113">
        <v>0.31612223393044303</v>
      </c>
      <c r="K212" s="113">
        <v>0.12975778546713457</v>
      </c>
      <c r="L212" s="113">
        <v>0.26024723487311974</v>
      </c>
    </row>
    <row r="213" spans="1:12" ht="11.1" hidden="1" customHeight="1" outlineLevel="1">
      <c r="A213" s="108"/>
      <c r="B213" s="109" t="s">
        <v>277</v>
      </c>
      <c r="C213" s="113">
        <v>0.7309720933666739</v>
      </c>
      <c r="D213" s="113">
        <v>-8.4741453824364044E-3</v>
      </c>
      <c r="E213" s="113">
        <v>0.903762376237637</v>
      </c>
      <c r="F213" s="113">
        <v>2.0028205401689974</v>
      </c>
      <c r="G213" s="113">
        <v>3.5121328224776676</v>
      </c>
      <c r="H213" s="113">
        <v>0.48694743343074265</v>
      </c>
      <c r="I213" s="113">
        <v>0.35213152588346475</v>
      </c>
      <c r="J213" s="113">
        <v>0.49019607843136725</v>
      </c>
      <c r="K213" s="113">
        <v>0.64794816414686807</v>
      </c>
      <c r="L213" s="113">
        <v>0.12978585334198556</v>
      </c>
    </row>
    <row r="214" spans="1:12" ht="15" hidden="1" customHeight="1" outlineLevel="1">
      <c r="A214" s="108">
        <v>2009</v>
      </c>
      <c r="B214" s="109" t="s">
        <v>274</v>
      </c>
      <c r="C214" s="113">
        <v>-0.69124864554784438</v>
      </c>
      <c r="D214" s="113">
        <v>1.2644496423607592</v>
      </c>
      <c r="E214" s="113">
        <v>-1.144115361367767</v>
      </c>
      <c r="F214" s="113">
        <v>-0.56232645141800219</v>
      </c>
      <c r="G214" s="113">
        <v>0.54378869924829587</v>
      </c>
      <c r="H214" s="113">
        <v>-1.706694402420581</v>
      </c>
      <c r="I214" s="113">
        <v>-1.4409256065105467</v>
      </c>
      <c r="J214" s="113">
        <v>-0.76655052264807466</v>
      </c>
      <c r="K214" s="113">
        <v>-1.201716738197419</v>
      </c>
      <c r="L214" s="113">
        <v>-1.4906027219701912</v>
      </c>
    </row>
    <row r="215" spans="1:12" ht="11.1" hidden="1" customHeight="1" outlineLevel="1">
      <c r="A215" s="108"/>
      <c r="B215" s="109" t="s">
        <v>275</v>
      </c>
      <c r="C215" s="113">
        <v>-0.38702099733318107</v>
      </c>
      <c r="D215" s="113">
        <v>0.26780931976433919</v>
      </c>
      <c r="E215" s="113">
        <v>-0.54234973219992355</v>
      </c>
      <c r="F215" s="113">
        <v>-2.1942584738336421</v>
      </c>
      <c r="G215" s="113">
        <v>-0.19997727530962095</v>
      </c>
      <c r="H215" s="113">
        <v>-4.3047472464046876</v>
      </c>
      <c r="I215" s="113">
        <v>0.30791436131825378</v>
      </c>
      <c r="J215" s="113">
        <v>-0.10533707865168651</v>
      </c>
      <c r="K215" s="113">
        <v>-0.26064291920069138</v>
      </c>
      <c r="L215" s="113">
        <v>0.59210526315789025</v>
      </c>
    </row>
    <row r="216" spans="1:12" ht="11.1" hidden="1" customHeight="1" outlineLevel="1">
      <c r="A216" s="108"/>
      <c r="B216" s="109" t="s">
        <v>276</v>
      </c>
      <c r="C216" s="113">
        <v>0.46004413588696025</v>
      </c>
      <c r="D216" s="113">
        <v>-1.4155982905982967</v>
      </c>
      <c r="E216" s="113">
        <v>0.90857920726863028</v>
      </c>
      <c r="F216" s="113">
        <v>-0.23056063266793103</v>
      </c>
      <c r="G216" s="113">
        <v>-2.4796775736047607</v>
      </c>
      <c r="H216" s="113">
        <v>2.2517088862082915</v>
      </c>
      <c r="I216" s="113">
        <v>1.4802868243081235</v>
      </c>
      <c r="J216" s="113">
        <v>0.66783831282953088</v>
      </c>
      <c r="K216" s="113">
        <v>1.0888501742160202</v>
      </c>
      <c r="L216" s="113">
        <v>1.6350555918901222</v>
      </c>
    </row>
    <row r="217" spans="1:12" ht="11.1" hidden="1" customHeight="1" outlineLevel="1">
      <c r="A217" s="108"/>
      <c r="B217" s="109" t="s">
        <v>277</v>
      </c>
      <c r="C217" s="113">
        <v>0.31779830871012393</v>
      </c>
      <c r="D217" s="113">
        <v>-1.0769439176374789</v>
      </c>
      <c r="E217" s="113">
        <v>0.64365033211090861</v>
      </c>
      <c r="F217" s="113">
        <v>0.74716222041284652</v>
      </c>
      <c r="G217" s="113">
        <v>1.758195572989635</v>
      </c>
      <c r="H217" s="113">
        <v>-0.31704679512387202</v>
      </c>
      <c r="I217" s="113">
        <v>0.59257596256669842</v>
      </c>
      <c r="J217" s="113">
        <v>0.24441340782121301</v>
      </c>
      <c r="K217" s="113">
        <v>0.60318828091338617</v>
      </c>
      <c r="L217" s="113">
        <v>0.57915057915059265</v>
      </c>
    </row>
    <row r="218" spans="1:12" ht="15" hidden="1" customHeight="1" outlineLevel="1">
      <c r="A218" s="108">
        <v>2010</v>
      </c>
      <c r="B218" s="109" t="s">
        <v>274</v>
      </c>
      <c r="C218" s="113">
        <v>1.2009948085824647</v>
      </c>
      <c r="D218" s="113">
        <v>3.426908592947612</v>
      </c>
      <c r="E218" s="113">
        <v>0.68984764390495457</v>
      </c>
      <c r="F218" s="113">
        <v>-1.3263608271927723</v>
      </c>
      <c r="G218" s="113">
        <v>1.3216768775383656</v>
      </c>
      <c r="H218" s="113">
        <v>-4.1717004857121651</v>
      </c>
      <c r="I218" s="113">
        <v>1.686204952309339</v>
      </c>
      <c r="J218" s="113">
        <v>1.2539184952978104</v>
      </c>
      <c r="K218" s="113">
        <v>0.7280513918629623</v>
      </c>
      <c r="L218" s="113">
        <v>1.7274472168905959</v>
      </c>
    </row>
    <row r="219" spans="1:12" ht="11.1" hidden="1" customHeight="1" outlineLevel="1">
      <c r="A219" s="108"/>
      <c r="B219" s="109" t="s">
        <v>275</v>
      </c>
      <c r="C219" s="113">
        <v>0.86044329887138815</v>
      </c>
      <c r="D219" s="113">
        <v>1.1088676309953343</v>
      </c>
      <c r="E219" s="113">
        <v>0.80184572862948755</v>
      </c>
      <c r="F219" s="113">
        <v>0.1469454615532868</v>
      </c>
      <c r="G219" s="113">
        <v>0.49822225241751994</v>
      </c>
      <c r="H219" s="113">
        <v>-0.2521419198806143</v>
      </c>
      <c r="I219" s="113">
        <v>1.1158922228319028</v>
      </c>
      <c r="J219" s="113">
        <v>0.44719642242863245</v>
      </c>
      <c r="K219" s="113">
        <v>0.38265306122448806</v>
      </c>
      <c r="L219" s="113">
        <v>0.69182389937108724</v>
      </c>
    </row>
    <row r="220" spans="1:12" ht="11.1" hidden="1" customHeight="1" outlineLevel="1">
      <c r="A220" s="108"/>
      <c r="B220" s="109" t="s">
        <v>276</v>
      </c>
      <c r="C220" s="113">
        <v>1.0194015126603375</v>
      </c>
      <c r="D220" s="113">
        <v>0.97885156812675689</v>
      </c>
      <c r="E220" s="113">
        <v>1.0289954417477105</v>
      </c>
      <c r="F220" s="113">
        <v>1.8690015154066373</v>
      </c>
      <c r="G220" s="113">
        <v>2.5193230727629015</v>
      </c>
      <c r="H220" s="113">
        <v>1.1246098687095269</v>
      </c>
      <c r="I220" s="113">
        <v>0.63004449724961376</v>
      </c>
      <c r="J220" s="113">
        <v>0.71917808219177459</v>
      </c>
      <c r="K220" s="113">
        <v>0.76238881829733884</v>
      </c>
      <c r="L220" s="113">
        <v>0.31230480949406569</v>
      </c>
    </row>
    <row r="221" spans="1:12" ht="11.1" hidden="1" customHeight="1" outlineLevel="1">
      <c r="A221" s="108"/>
      <c r="B221" s="109" t="s">
        <v>277</v>
      </c>
      <c r="C221" s="113">
        <v>0.86712549603174693</v>
      </c>
      <c r="D221" s="113">
        <v>-0.21397309126275843</v>
      </c>
      <c r="E221" s="113">
        <v>1.1227814620308862</v>
      </c>
      <c r="F221" s="113">
        <v>1.5383707201888939</v>
      </c>
      <c r="G221" s="113">
        <v>0.98692163974062908</v>
      </c>
      <c r="H221" s="113">
        <v>2.1782935850018958</v>
      </c>
      <c r="I221" s="113">
        <v>0.92297212919338278</v>
      </c>
      <c r="J221" s="113">
        <v>0.5440326419585233</v>
      </c>
      <c r="K221" s="113">
        <v>0.75662042875157454</v>
      </c>
      <c r="L221" s="113">
        <v>0.62266500622665433</v>
      </c>
    </row>
    <row r="222" spans="1:12" ht="15" hidden="1" customHeight="1" outlineLevel="1">
      <c r="A222" s="108">
        <v>2011</v>
      </c>
      <c r="B222" s="109" t="s">
        <v>274</v>
      </c>
      <c r="C222" s="113">
        <v>1.621910701168261</v>
      </c>
      <c r="D222" s="113">
        <v>0.87559699795313861</v>
      </c>
      <c r="E222" s="113">
        <v>1.7960644278409035</v>
      </c>
      <c r="F222" s="113">
        <v>2.8045533295350253</v>
      </c>
      <c r="G222" s="113">
        <v>2.1482674560334232</v>
      </c>
      <c r="H222" s="113">
        <v>3.557253051748674</v>
      </c>
      <c r="I222" s="113">
        <v>1.3082409053072155</v>
      </c>
      <c r="J222" s="113">
        <v>1.3189042948934713</v>
      </c>
      <c r="K222" s="113">
        <v>1.5018773466833437</v>
      </c>
      <c r="L222" s="113">
        <v>0.99009900990098743</v>
      </c>
    </row>
    <row r="223" spans="1:12" ht="11.1" hidden="1" customHeight="1" outlineLevel="1">
      <c r="A223" s="108"/>
      <c r="B223" s="109" t="s">
        <v>275</v>
      </c>
      <c r="C223" s="113">
        <v>1.1614050581609519</v>
      </c>
      <c r="D223" s="113">
        <v>1.2190605021176424</v>
      </c>
      <c r="E223" s="113">
        <v>1.1480727050648483</v>
      </c>
      <c r="F223" s="113">
        <v>1.5958830515183848</v>
      </c>
      <c r="G223" s="113">
        <v>0.73725256227228897</v>
      </c>
      <c r="H223" s="113">
        <v>2.5672548452415356</v>
      </c>
      <c r="I223" s="113">
        <v>0.92825973506845116</v>
      </c>
      <c r="J223" s="113">
        <v>0.80106809078772301</v>
      </c>
      <c r="K223" s="113">
        <v>0.78092889436909729</v>
      </c>
      <c r="L223" s="113">
        <v>0.55147058823530415</v>
      </c>
    </row>
    <row r="224" spans="1:12" ht="11.1" hidden="1" customHeight="1" outlineLevel="1">
      <c r="A224" s="108"/>
      <c r="B224" s="109" t="s">
        <v>276</v>
      </c>
      <c r="C224" s="113">
        <v>0.51513720049992173</v>
      </c>
      <c r="D224" s="113">
        <v>0.61253062653132417</v>
      </c>
      <c r="E224" s="113">
        <v>0.4925999558206513</v>
      </c>
      <c r="F224" s="113">
        <v>0.47981653418833048</v>
      </c>
      <c r="G224" s="113">
        <v>1.8465638682657328</v>
      </c>
      <c r="H224" s="113">
        <v>-1.0388023220287153</v>
      </c>
      <c r="I224" s="113">
        <v>0.49891635587530914</v>
      </c>
      <c r="J224" s="113">
        <v>0.19867549668875029</v>
      </c>
      <c r="K224" s="113">
        <v>0.2039151712887417</v>
      </c>
      <c r="L224" s="113">
        <v>0.18281535648993952</v>
      </c>
    </row>
    <row r="225" spans="1:12" ht="11.1" hidden="1" customHeight="1" outlineLevel="1">
      <c r="A225" s="108"/>
      <c r="B225" s="109" t="s">
        <v>277</v>
      </c>
      <c r="C225" s="113">
        <v>0.66270668685324097</v>
      </c>
      <c r="D225" s="113">
        <v>-0.55029333164661409</v>
      </c>
      <c r="E225" s="113">
        <v>0.94373493357950622</v>
      </c>
      <c r="F225" s="113">
        <v>0.54954186378894576</v>
      </c>
      <c r="G225" s="113">
        <v>0.9636552440290842</v>
      </c>
      <c r="H225" s="113">
        <v>7.5996865129312141E-2</v>
      </c>
      <c r="I225" s="113">
        <v>1.1384721484830322</v>
      </c>
      <c r="J225" s="113">
        <v>0.36351619299406934</v>
      </c>
      <c r="K225" s="113">
        <v>0.65120065120065362</v>
      </c>
      <c r="L225" s="113">
        <v>0.85158150851580672</v>
      </c>
    </row>
    <row r="226" spans="1:12" ht="15" hidden="1" customHeight="1" outlineLevel="1">
      <c r="A226" s="108">
        <v>2012</v>
      </c>
      <c r="B226" s="109" t="s">
        <v>274</v>
      </c>
      <c r="C226" s="113">
        <v>1.309300435842502</v>
      </c>
      <c r="D226" s="113">
        <v>1.4008363676837803</v>
      </c>
      <c r="E226" s="113">
        <v>1.2884072383081673</v>
      </c>
      <c r="F226" s="113">
        <v>1.6528379227132888</v>
      </c>
      <c r="G226" s="113">
        <v>0.15839058707369702</v>
      </c>
      <c r="H226" s="113">
        <v>3.3769192434561717</v>
      </c>
      <c r="I226" s="113">
        <v>1.1094214231982562</v>
      </c>
      <c r="J226" s="113">
        <v>0.88903523213697611</v>
      </c>
      <c r="K226" s="113">
        <v>0.84917104731094639</v>
      </c>
      <c r="L226" s="113">
        <v>0.72376357056694474</v>
      </c>
    </row>
    <row r="227" spans="1:12" ht="11.1" hidden="1" customHeight="1" outlineLevel="1">
      <c r="A227" s="108"/>
      <c r="B227" s="109" t="s">
        <v>275</v>
      </c>
      <c r="C227" s="113">
        <v>1.3676295587651879</v>
      </c>
      <c r="D227" s="113">
        <v>1.4473436617951307</v>
      </c>
      <c r="E227" s="113">
        <v>1.3494145131931674</v>
      </c>
      <c r="F227" s="113">
        <v>1.6498108462597543</v>
      </c>
      <c r="G227" s="113">
        <v>0.49495800045183103</v>
      </c>
      <c r="H227" s="113">
        <v>2.9406363344199207</v>
      </c>
      <c r="I227" s="113">
        <v>1.2010854729675486</v>
      </c>
      <c r="J227" s="113">
        <v>1.1096605744125299</v>
      </c>
      <c r="K227" s="113">
        <v>1.0825982357658432</v>
      </c>
      <c r="L227" s="113">
        <v>0.89820359281435458</v>
      </c>
    </row>
    <row r="228" spans="1:12" ht="11.1" hidden="1" customHeight="1" outlineLevel="1">
      <c r="A228" s="108"/>
      <c r="B228" s="109" t="s">
        <v>276</v>
      </c>
      <c r="C228" s="113">
        <v>0.50756017206406057</v>
      </c>
      <c r="D228" s="113">
        <v>0.46371435195922572</v>
      </c>
      <c r="E228" s="113">
        <v>0.51758882800069728</v>
      </c>
      <c r="F228" s="113">
        <v>1.1037056784857242</v>
      </c>
      <c r="G228" s="113">
        <v>1.6655767187116766</v>
      </c>
      <c r="H228" s="113">
        <v>0.49060053966059058</v>
      </c>
      <c r="I228" s="113">
        <v>0.22689408964696156</v>
      </c>
      <c r="J228" s="113">
        <v>0.2259522272433685</v>
      </c>
      <c r="K228" s="113">
        <v>0.27766759222531334</v>
      </c>
      <c r="L228" s="113">
        <v>0</v>
      </c>
    </row>
    <row r="229" spans="1:12" ht="11.1" hidden="1" customHeight="1" outlineLevel="1">
      <c r="A229" s="108"/>
      <c r="B229" s="109" t="s">
        <v>277</v>
      </c>
      <c r="C229" s="113">
        <v>0.62580695029328126</v>
      </c>
      <c r="D229" s="113">
        <v>-0.41849373028695425</v>
      </c>
      <c r="E229" s="113">
        <v>0.86453709630900732</v>
      </c>
      <c r="F229" s="113">
        <v>0.56112224448897052</v>
      </c>
      <c r="G229" s="113">
        <v>0.80205841558284874</v>
      </c>
      <c r="H229" s="113">
        <v>0.29514235625678964</v>
      </c>
      <c r="I229" s="113">
        <v>1.0163373860182503</v>
      </c>
      <c r="J229" s="113">
        <v>0.32206119162640334</v>
      </c>
      <c r="K229" s="113">
        <v>0.51424050632911644</v>
      </c>
      <c r="L229" s="113">
        <v>0.65281899109793073</v>
      </c>
    </row>
    <row r="230" spans="1:12" ht="15" customHeight="1" collapsed="1">
      <c r="A230" s="108">
        <v>2013</v>
      </c>
      <c r="B230" s="109" t="s">
        <v>274</v>
      </c>
      <c r="C230" s="113">
        <v>0.40370417786883195</v>
      </c>
      <c r="D230" s="113">
        <v>0.29510374982618259</v>
      </c>
      <c r="E230" s="113">
        <v>0.42821474899920986</v>
      </c>
      <c r="F230" s="113">
        <v>0.22655283086155009</v>
      </c>
      <c r="G230" s="113">
        <v>-0.616200693973596</v>
      </c>
      <c r="H230" s="113">
        <v>1.1616072218780289</v>
      </c>
      <c r="I230" s="113">
        <v>0.52865277124797672</v>
      </c>
      <c r="J230" s="113">
        <v>0.22471910112361115</v>
      </c>
      <c r="K230" s="113">
        <v>0.23612750885477851</v>
      </c>
      <c r="L230" s="113">
        <v>0.35377358490566735</v>
      </c>
    </row>
    <row r="231" spans="1:12" ht="11.1" customHeight="1">
      <c r="A231" s="108"/>
      <c r="B231" s="109" t="s">
        <v>275</v>
      </c>
      <c r="C231" s="113">
        <v>0.91098681265123105</v>
      </c>
      <c r="D231" s="113">
        <v>1.0737283174661911</v>
      </c>
      <c r="E231" s="113">
        <v>0.87430555555553724</v>
      </c>
      <c r="F231" s="113">
        <v>1.1961321919671661</v>
      </c>
      <c r="G231" s="113">
        <v>-0.12239902080783338</v>
      </c>
      <c r="H231" s="113">
        <v>2.6333632247763603</v>
      </c>
      <c r="I231" s="113">
        <v>0.71450099250682797</v>
      </c>
      <c r="J231" s="113">
        <v>0.76873798846892782</v>
      </c>
      <c r="K231" s="113">
        <v>0.78523753435413823</v>
      </c>
      <c r="L231" s="113">
        <v>0.58754406580494845</v>
      </c>
    </row>
    <row r="232" spans="1:12" ht="11.1" customHeight="1">
      <c r="A232" s="108"/>
      <c r="B232" s="109" t="s">
        <v>276</v>
      </c>
      <c r="C232" s="113">
        <v>0.858116019756892</v>
      </c>
      <c r="D232" s="113">
        <v>0.44504732438157646</v>
      </c>
      <c r="E232" s="113">
        <v>0.95140404381139376</v>
      </c>
      <c r="F232" s="113">
        <v>1.1209811687573108</v>
      </c>
      <c r="G232" s="113">
        <v>1.9045323047251657</v>
      </c>
      <c r="H232" s="113">
        <v>0.28982418753329853</v>
      </c>
      <c r="I232" s="113">
        <v>0.86679703018828036</v>
      </c>
      <c r="J232" s="113">
        <v>0.60394151303242438</v>
      </c>
      <c r="K232" s="113">
        <v>0.66225165562914867</v>
      </c>
      <c r="L232" s="113">
        <v>0.64252336448598157</v>
      </c>
    </row>
    <row r="233" spans="1:12" ht="11.1" customHeight="1">
      <c r="A233" s="108"/>
      <c r="B233" s="109" t="s">
        <v>277</v>
      </c>
      <c r="C233" s="113">
        <v>0.69769060511993075</v>
      </c>
      <c r="D233" s="113">
        <v>0.29740679483482779</v>
      </c>
      <c r="E233" s="113">
        <v>0.78763783662141407</v>
      </c>
      <c r="F233" s="113">
        <v>1.3406964258321921</v>
      </c>
      <c r="G233" s="113">
        <v>1.2952448545067341</v>
      </c>
      <c r="H233" s="113">
        <v>1.389685727035129</v>
      </c>
      <c r="I233" s="113">
        <v>0.51100528396854372</v>
      </c>
      <c r="J233" s="113">
        <v>0.44233807266982694</v>
      </c>
      <c r="K233" s="113">
        <v>0.54179566563468029</v>
      </c>
      <c r="L233" s="113">
        <v>0.23215322112595516</v>
      </c>
    </row>
    <row r="234" spans="1:12" ht="15" customHeight="1">
      <c r="A234" s="108">
        <v>2014</v>
      </c>
      <c r="B234" s="109" t="s">
        <v>274</v>
      </c>
      <c r="C234" s="113">
        <v>1.4548329928032473</v>
      </c>
      <c r="D234" s="113">
        <v>2.0696228384695701</v>
      </c>
      <c r="E234" s="113">
        <v>1.3173563560583688</v>
      </c>
      <c r="F234" s="113">
        <v>0.77500605473478856</v>
      </c>
      <c r="G234" s="113">
        <v>0.71816430197932846</v>
      </c>
      <c r="H234" s="113">
        <v>0.836215026721149</v>
      </c>
      <c r="I234" s="113">
        <v>1.5908720788209365</v>
      </c>
      <c r="J234" s="113">
        <v>1.1009751494180477</v>
      </c>
      <c r="K234" s="113">
        <v>0.96227867590454252</v>
      </c>
      <c r="L234" s="113">
        <v>1.2159814707585497</v>
      </c>
    </row>
    <row r="235" spans="1:12" ht="11.1" customHeight="1">
      <c r="A235" s="108"/>
      <c r="B235" s="109" t="s">
        <v>275</v>
      </c>
      <c r="C235" s="113">
        <v>0.75322997768105893</v>
      </c>
      <c r="D235" s="113">
        <v>0.63290201135370694</v>
      </c>
      <c r="E235" s="113">
        <v>0.780336977354537</v>
      </c>
      <c r="F235" s="113">
        <v>0.67291516462388756</v>
      </c>
      <c r="G235" s="113">
        <v>-0.1565217391304401</v>
      </c>
      <c r="H235" s="113">
        <v>1.5650330465145146</v>
      </c>
      <c r="I235" s="113">
        <v>0.83407640440431408</v>
      </c>
      <c r="J235" s="113">
        <v>0.4667081518357179</v>
      </c>
      <c r="K235" s="113">
        <v>0.49561570720548787</v>
      </c>
      <c r="L235" s="113">
        <v>0.5720823798627066</v>
      </c>
    </row>
    <row r="236" spans="1:12" ht="11.1" customHeight="1">
      <c r="A236" s="108"/>
      <c r="B236" s="109" t="s">
        <v>276</v>
      </c>
      <c r="C236" s="113">
        <v>0.84524108980650681</v>
      </c>
      <c r="D236" s="113">
        <v>0.60682829115974357</v>
      </c>
      <c r="E236" s="113">
        <v>0.89887119271891436</v>
      </c>
      <c r="F236" s="113">
        <v>1.4114347099546336</v>
      </c>
      <c r="G236" s="113">
        <v>1.7225028547097878</v>
      </c>
      <c r="H236" s="113">
        <v>1.082530132809481</v>
      </c>
      <c r="I236" s="113">
        <v>0.64286317546586247</v>
      </c>
      <c r="J236" s="113">
        <v>0.65035614741407244</v>
      </c>
      <c r="K236" s="113">
        <v>0.68285280728377984</v>
      </c>
      <c r="L236" s="113">
        <v>0.45506257110352522</v>
      </c>
    </row>
    <row r="237" spans="1:12" ht="11.1" customHeight="1">
      <c r="A237" s="108"/>
      <c r="B237" s="109" t="s">
        <v>277</v>
      </c>
      <c r="C237" s="113">
        <v>0.82769645050720442</v>
      </c>
      <c r="D237" s="113">
        <v>0.64855210376832417</v>
      </c>
      <c r="E237" s="113">
        <v>0.86787768933720599</v>
      </c>
      <c r="F237" s="113">
        <v>1.4987004070423211</v>
      </c>
      <c r="G237" s="113">
        <v>1.4117467988355941</v>
      </c>
      <c r="H237" s="113">
        <v>1.591221961292419</v>
      </c>
      <c r="I237" s="113">
        <v>0.55039712510058791</v>
      </c>
      <c r="J237" s="113">
        <v>0.64615384615385096</v>
      </c>
      <c r="K237" s="113">
        <v>0.71590052750565292</v>
      </c>
      <c r="L237" s="113">
        <v>0.33975084937711131</v>
      </c>
    </row>
    <row r="238" spans="1:12" ht="15" customHeight="1">
      <c r="A238" s="108">
        <v>2015</v>
      </c>
      <c r="B238" s="109" t="s">
        <v>274</v>
      </c>
      <c r="C238" s="113">
        <v>0.82835010959544775</v>
      </c>
      <c r="D238" s="113">
        <v>1.1447439235479919</v>
      </c>
      <c r="E238" s="113">
        <v>0.75753876404311882</v>
      </c>
      <c r="F238" s="113">
        <v>0.92962129045348263</v>
      </c>
      <c r="G238" s="113">
        <v>0.3133149471867398</v>
      </c>
      <c r="H238" s="113">
        <v>1.5842333904587207</v>
      </c>
      <c r="I238" s="113">
        <v>0.67011625166915678</v>
      </c>
      <c r="J238" s="113">
        <v>0.58086212167532381</v>
      </c>
      <c r="K238" s="113">
        <v>0.5237560793116387</v>
      </c>
      <c r="L238" s="113">
        <v>0.45146726862301989</v>
      </c>
    </row>
    <row r="239" spans="1:12" ht="10.5" customHeight="1">
      <c r="A239" s="108"/>
      <c r="B239" s="109" t="s">
        <v>275</v>
      </c>
      <c r="C239" s="113">
        <v>1.4201592435666726</v>
      </c>
      <c r="D239" s="113">
        <v>0.71905200184076534</v>
      </c>
      <c r="E239" s="113">
        <v>1.5776753923995273</v>
      </c>
      <c r="F239" s="113">
        <v>1.3241418928622721</v>
      </c>
      <c r="G239" s="113">
        <v>0.68265130545373154</v>
      </c>
      <c r="H239" s="113">
        <v>1.9969790297585348</v>
      </c>
      <c r="I239" s="113">
        <v>1.7068091933619627</v>
      </c>
      <c r="J239" s="113">
        <v>1.0030395136778196</v>
      </c>
      <c r="K239" s="113">
        <v>1.1164867882396834</v>
      </c>
      <c r="L239" s="113">
        <v>1.2921348314606718</v>
      </c>
    </row>
    <row r="240" spans="1:12" ht="10.5" customHeight="1">
      <c r="A240" s="108"/>
      <c r="B240" s="109" t="s">
        <v>276</v>
      </c>
      <c r="C240" s="113">
        <v>0.84645899720361228</v>
      </c>
      <c r="D240" s="113">
        <v>0.80101662002398655</v>
      </c>
      <c r="E240" s="113">
        <v>0.85658213232650837</v>
      </c>
      <c r="F240" s="113">
        <v>0.68318403447102583</v>
      </c>
      <c r="G240" s="113">
        <v>1.3876246911745511</v>
      </c>
      <c r="H240" s="113">
        <v>-4.61582844504278E-2</v>
      </c>
      <c r="I240" s="113">
        <v>0.94456777633402567</v>
      </c>
      <c r="J240" s="113">
        <v>0.45139933794764886</v>
      </c>
      <c r="K240" s="113">
        <v>0.47846889952151628</v>
      </c>
      <c r="L240" s="113">
        <v>0.55463117027176168</v>
      </c>
    </row>
    <row r="241" spans="1:12" ht="10.5" customHeight="1">
      <c r="A241" s="108"/>
      <c r="B241" s="109" t="s">
        <v>277</v>
      </c>
      <c r="C241" s="113">
        <v>1.0516432409287262</v>
      </c>
      <c r="D241" s="113">
        <v>1.0807824695100408</v>
      </c>
      <c r="E241" s="113">
        <v>1.0451555118234523</v>
      </c>
      <c r="F241" s="113">
        <v>0.76113785886569474</v>
      </c>
      <c r="G241" s="113">
        <v>1.1139611579333177</v>
      </c>
      <c r="H241" s="113">
        <v>0.39060245136710137</v>
      </c>
      <c r="I241" s="113">
        <v>1.1888985470073266</v>
      </c>
      <c r="J241" s="113">
        <v>0.6890353505092861</v>
      </c>
      <c r="K241" s="113">
        <v>0.69597069597068639</v>
      </c>
      <c r="L241" s="113">
        <v>0.82735797021511814</v>
      </c>
    </row>
    <row r="242" spans="1:12" ht="15" customHeight="1">
      <c r="A242" s="108">
        <v>2016</v>
      </c>
      <c r="B242" s="109" t="s">
        <v>274</v>
      </c>
      <c r="C242" s="113">
        <v>0.71728320689408065</v>
      </c>
      <c r="D242" s="113">
        <v>-5.7455156950666719E-2</v>
      </c>
      <c r="E242" s="113">
        <v>0.88983632754467124</v>
      </c>
      <c r="F242" s="113">
        <v>1.6747079972429617</v>
      </c>
      <c r="G242" s="113">
        <v>1.7956802203377578</v>
      </c>
      <c r="H242" s="113">
        <v>1.5467474220876198</v>
      </c>
      <c r="I242" s="113">
        <v>0.49428729686340489</v>
      </c>
      <c r="J242" s="113">
        <v>0.38678964593870546</v>
      </c>
      <c r="K242" s="113">
        <v>0.54565296471444924</v>
      </c>
      <c r="L242" s="113">
        <v>0.16411378555798706</v>
      </c>
    </row>
    <row r="243" spans="1:12" ht="10.5" customHeight="1">
      <c r="A243" s="108"/>
      <c r="B243" s="109" t="s">
        <v>275</v>
      </c>
      <c r="C243" s="113">
        <v>0.7289021355109071</v>
      </c>
      <c r="D243" s="113">
        <v>0.62676145206748402</v>
      </c>
      <c r="E243" s="113">
        <v>0.75143775502944266</v>
      </c>
      <c r="F243" s="113">
        <v>0.2510076951264324</v>
      </c>
      <c r="G243" s="113">
        <v>0.47526655867851275</v>
      </c>
      <c r="H243" s="113">
        <v>1.321228364885485E-2</v>
      </c>
      <c r="I243" s="113">
        <v>1.0066001205117487</v>
      </c>
      <c r="J243" s="113">
        <v>0.32602252519265562</v>
      </c>
      <c r="K243" s="113">
        <v>0.36179450072360453</v>
      </c>
      <c r="L243" s="113">
        <v>0.60076460950300259</v>
      </c>
    </row>
    <row r="244" spans="1:12" ht="10.5" customHeight="1">
      <c r="A244" s="108"/>
      <c r="B244" s="109" t="s">
        <v>276</v>
      </c>
      <c r="C244" s="113">
        <v>1.1181505729137768</v>
      </c>
      <c r="D244" s="113">
        <v>0.97957249951228675</v>
      </c>
      <c r="E244" s="113">
        <v>1.1486876527591789</v>
      </c>
      <c r="F244" s="113">
        <v>1.8358097117897643</v>
      </c>
      <c r="G244" s="113">
        <v>1.8495553272153984</v>
      </c>
      <c r="H244" s="113">
        <v>1.8211670566920901</v>
      </c>
      <c r="I244" s="113">
        <v>0.80095448617751686</v>
      </c>
      <c r="J244" s="113">
        <v>0.76809453471196321</v>
      </c>
      <c r="K244" s="113">
        <v>0.79307858687815269</v>
      </c>
      <c r="L244" s="113">
        <v>0.43431053203039482</v>
      </c>
    </row>
    <row r="245" spans="1:12" ht="10.5" customHeight="1">
      <c r="A245" s="108"/>
      <c r="B245" s="109" t="s">
        <v>277</v>
      </c>
      <c r="C245" s="113">
        <v>1.2921574774936317</v>
      </c>
      <c r="D245" s="113">
        <v>1.506851205342997</v>
      </c>
      <c r="E245" s="113">
        <v>1.2449266431301425</v>
      </c>
      <c r="F245" s="113">
        <v>1.1333147887260679</v>
      </c>
      <c r="G245" s="113">
        <v>0.6922943120542584</v>
      </c>
      <c r="H245" s="113">
        <v>1.6032472707726981</v>
      </c>
      <c r="I245" s="113">
        <v>1.3019901456137148</v>
      </c>
      <c r="J245" s="113">
        <v>0.79155672823219447</v>
      </c>
      <c r="K245" s="113">
        <v>0.75107296137339574</v>
      </c>
      <c r="L245" s="113">
        <v>0.81081081081080697</v>
      </c>
    </row>
    <row r="246" spans="1:12" ht="15" customHeight="1">
      <c r="A246" s="108">
        <v>2017</v>
      </c>
      <c r="B246" s="109" t="s">
        <v>274</v>
      </c>
      <c r="C246" s="113">
        <v>0.89540359487961041</v>
      </c>
      <c r="D246" s="113">
        <v>0.97062302035044468</v>
      </c>
      <c r="E246" s="113">
        <v>0.87881313752183132</v>
      </c>
      <c r="F246" s="113">
        <v>0.94404911894663712</v>
      </c>
      <c r="G246" s="113">
        <v>1.0641238253178642</v>
      </c>
      <c r="H246" s="113">
        <v>0.81724980845707762</v>
      </c>
      <c r="I246" s="113">
        <v>0.84551564226580922</v>
      </c>
      <c r="J246" s="113">
        <v>0.46538685282141046</v>
      </c>
      <c r="K246" s="113">
        <v>0.42598509052183431</v>
      </c>
      <c r="L246" s="113">
        <v>0.42895442359250069</v>
      </c>
    </row>
    <row r="247" spans="1:12" ht="10.5" customHeight="1">
      <c r="A247" s="108"/>
      <c r="B247" s="109" t="s">
        <v>275</v>
      </c>
      <c r="C247" s="113">
        <v>0.97875945890670835</v>
      </c>
      <c r="D247" s="113">
        <v>1.3046112420060467</v>
      </c>
      <c r="E247" s="113">
        <v>0.90682391684919139</v>
      </c>
      <c r="F247" s="113">
        <v>1.4283202953326821</v>
      </c>
      <c r="G247" s="113">
        <v>1.7349241077533151</v>
      </c>
      <c r="H247" s="113">
        <v>1.103752759381905</v>
      </c>
      <c r="I247" s="113">
        <v>0.64038369132248363</v>
      </c>
      <c r="J247" s="113">
        <v>0.60799073537927484</v>
      </c>
      <c r="K247" s="113">
        <v>0.56557087310002885</v>
      </c>
      <c r="L247" s="113">
        <v>0.26695141484249518</v>
      </c>
    </row>
    <row r="248" spans="1:12" ht="10.5" customHeight="1">
      <c r="A248" s="108"/>
      <c r="B248" s="109" t="s">
        <v>276</v>
      </c>
      <c r="C248" s="113">
        <v>1.0423297262889974</v>
      </c>
      <c r="D248" s="113">
        <v>0.18871936632820052</v>
      </c>
      <c r="E248" s="113">
        <v>1.2315169366715679</v>
      </c>
      <c r="F248" s="113">
        <v>1.0875687854759803</v>
      </c>
      <c r="G248" s="113">
        <v>0.98119928090190456</v>
      </c>
      <c r="H248" s="113">
        <v>1.2008733624454067</v>
      </c>
      <c r="I248" s="113">
        <v>1.3056379821958473</v>
      </c>
      <c r="J248" s="113">
        <v>0.66187050359711463</v>
      </c>
      <c r="K248" s="113">
        <v>0.84358523725833834</v>
      </c>
      <c r="L248" s="113">
        <v>0.90521831735890146</v>
      </c>
    </row>
    <row r="249" spans="1:12" ht="10.5" customHeight="1">
      <c r="A249" s="108"/>
      <c r="B249" s="109" t="s">
        <v>277</v>
      </c>
      <c r="C249" s="113">
        <v>1.2422834534812068</v>
      </c>
      <c r="D249" s="113">
        <v>2.5190353646565598</v>
      </c>
      <c r="E249" s="113">
        <v>0.96222950934151186</v>
      </c>
      <c r="F249" s="113">
        <v>1.0458636948135478</v>
      </c>
      <c r="G249" s="113">
        <v>0.84687952348467377</v>
      </c>
      <c r="H249" s="113">
        <v>1.2573611332166195</v>
      </c>
      <c r="I249" s="113">
        <v>0.91925772251366311</v>
      </c>
      <c r="J249" s="113">
        <v>0.82904516866781819</v>
      </c>
      <c r="K249" s="113">
        <v>0.55768560474032824</v>
      </c>
      <c r="L249" s="113">
        <v>0.52770448548812965</v>
      </c>
    </row>
    <row r="250" spans="1:12" ht="15" customHeight="1">
      <c r="A250" s="108">
        <v>2018</v>
      </c>
      <c r="B250" s="109" t="s">
        <v>274</v>
      </c>
      <c r="C250" s="113">
        <v>1.1728297581981195</v>
      </c>
      <c r="D250" s="113">
        <v>-0.37005887300252027</v>
      </c>
      <c r="E250" s="113">
        <v>1.5164789560445797</v>
      </c>
      <c r="F250" s="113">
        <v>1.0070416560617588</v>
      </c>
      <c r="G250" s="113">
        <v>0.33821685474823937</v>
      </c>
      <c r="H250" s="113">
        <v>1.715044185965283</v>
      </c>
      <c r="I250" s="113">
        <v>1.7785595195488781</v>
      </c>
      <c r="J250" s="113">
        <v>0.5670541536716911</v>
      </c>
      <c r="K250" s="113">
        <v>0.9012131715771261</v>
      </c>
      <c r="L250" s="113">
        <v>1.1548556430446268</v>
      </c>
    </row>
    <row r="251" spans="1:12" ht="10.5" customHeight="1">
      <c r="A251" s="108"/>
      <c r="B251" s="109" t="s">
        <v>275</v>
      </c>
      <c r="C251" s="113">
        <v>1.0970322586657062</v>
      </c>
      <c r="D251" s="113">
        <v>0.89871297029833386</v>
      </c>
      <c r="E251" s="113">
        <v>1.1403832505322953</v>
      </c>
      <c r="F251" s="113">
        <v>1.7563016034336556</v>
      </c>
      <c r="G251" s="113">
        <v>2.0109508854432079</v>
      </c>
      <c r="H251" s="113">
        <v>1.490384615384599</v>
      </c>
      <c r="I251" s="113">
        <v>0.82592530650575213</v>
      </c>
      <c r="J251" s="113">
        <v>0.84578517056668545</v>
      </c>
      <c r="K251" s="113">
        <v>0.89316386121606683</v>
      </c>
      <c r="L251" s="113">
        <v>0.5708354955890087</v>
      </c>
    </row>
    <row r="252" spans="1:12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</row>
    <row r="253" spans="1:12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</row>
    <row r="254" spans="1:12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</row>
    <row r="255" spans="1:12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</row>
    <row r="256" spans="1:12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</row>
    <row r="257" spans="1:12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</row>
    <row r="258" spans="1:12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</row>
    <row r="259" spans="1:12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</row>
    <row r="260" spans="1:12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</row>
    <row r="261" spans="1:12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</row>
    <row r="262" spans="1:12" ht="15" customHeight="1">
      <c r="A262" s="104"/>
    </row>
    <row r="263" spans="1:12" ht="12" customHeight="1">
      <c r="A263" s="162" t="s">
        <v>386</v>
      </c>
      <c r="B263" s="104"/>
    </row>
    <row r="264" spans="1:12" ht="12" customHeight="1">
      <c r="A264" s="92" t="s">
        <v>387</v>
      </c>
    </row>
    <row r="265" spans="1:12" ht="12" customHeight="1">
      <c r="A265" s="92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8" ht="15" hidden="1" customHeight="1"/>
    <row r="2" spans="1:18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2"/>
      <c r="M2" s="92"/>
      <c r="N2" s="92"/>
      <c r="O2" s="92"/>
      <c r="P2" s="92"/>
      <c r="Q2" s="92"/>
      <c r="R2" s="92"/>
    </row>
    <row r="3" spans="1:18" s="135" customFormat="1" ht="21" customHeight="1">
      <c r="A3" s="163" t="s">
        <v>389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92"/>
      <c r="N3" s="92"/>
      <c r="O3" s="92"/>
      <c r="P3" s="92"/>
      <c r="Q3" s="92"/>
      <c r="R3" s="92"/>
    </row>
    <row r="4" spans="1:18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6"/>
      <c r="M4" s="92"/>
      <c r="N4" s="92"/>
      <c r="O4" s="92"/>
      <c r="P4" s="92"/>
      <c r="Q4" s="92"/>
      <c r="R4" s="92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6"/>
      <c r="M5" s="92"/>
      <c r="N5" s="92"/>
      <c r="O5" s="92"/>
      <c r="P5" s="92"/>
      <c r="Q5" s="92"/>
      <c r="R5" s="92"/>
    </row>
    <row r="6" spans="1:18" s="135" customFormat="1" ht="12" hidden="1" customHeight="1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6"/>
      <c r="M6" s="92"/>
      <c r="N6" s="92"/>
      <c r="O6" s="92"/>
      <c r="P6" s="92"/>
      <c r="Q6" s="92"/>
      <c r="R6" s="92"/>
    </row>
    <row r="7" spans="1:18" ht="6" hidden="1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</row>
    <row r="8" spans="1:18" ht="105" customHeight="1">
      <c r="A8" s="282" t="s">
        <v>289</v>
      </c>
      <c r="B8" s="307"/>
      <c r="C8" s="139" t="s">
        <v>390</v>
      </c>
      <c r="D8" s="139" t="s">
        <v>391</v>
      </c>
      <c r="E8" s="139" t="s">
        <v>392</v>
      </c>
      <c r="F8" s="139" t="s">
        <v>393</v>
      </c>
      <c r="G8" s="139" t="s">
        <v>394</v>
      </c>
      <c r="H8" s="139" t="s">
        <v>395</v>
      </c>
      <c r="I8" s="139" t="s">
        <v>396</v>
      </c>
      <c r="J8" s="139" t="s">
        <v>397</v>
      </c>
      <c r="K8" s="165" t="s">
        <v>398</v>
      </c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  <c r="K9" s="103">
        <v>9</v>
      </c>
    </row>
    <row r="10" spans="1:18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92"/>
      <c r="M10" s="92"/>
      <c r="N10" s="92"/>
      <c r="O10" s="92"/>
      <c r="P10" s="92"/>
      <c r="Q10" s="92"/>
      <c r="R10" s="92"/>
    </row>
    <row r="11" spans="1:18" ht="15" hidden="1" customHeight="1" outlineLevel="1">
      <c r="A11" s="108">
        <v>1991</v>
      </c>
      <c r="B11" s="109" t="s">
        <v>274</v>
      </c>
      <c r="C11" s="144">
        <v>169.14099999999999</v>
      </c>
      <c r="D11" s="144">
        <v>47.846999999999994</v>
      </c>
      <c r="E11" s="144">
        <v>121.294</v>
      </c>
      <c r="F11" s="144">
        <v>61.423000000000002</v>
      </c>
      <c r="G11" s="144">
        <v>8.8770000000000024</v>
      </c>
      <c r="H11" s="144">
        <v>173.84</v>
      </c>
      <c r="I11" s="144">
        <v>79.08</v>
      </c>
      <c r="J11" s="144">
        <v>-9.1869999999999976</v>
      </c>
      <c r="K11" s="144">
        <v>243.733</v>
      </c>
    </row>
    <row r="12" spans="1:18" ht="11.1" hidden="1" customHeight="1" outlineLevel="1">
      <c r="A12" s="108"/>
      <c r="B12" s="109" t="s">
        <v>275</v>
      </c>
      <c r="C12" s="144">
        <v>175.65199999999999</v>
      </c>
      <c r="D12" s="144">
        <v>52.191999999999993</v>
      </c>
      <c r="E12" s="144">
        <v>123.46</v>
      </c>
      <c r="F12" s="144">
        <v>64.05</v>
      </c>
      <c r="G12" s="144">
        <v>9.992999999999995</v>
      </c>
      <c r="H12" s="144">
        <v>177.517</v>
      </c>
      <c r="I12" s="144">
        <v>85.412000000000006</v>
      </c>
      <c r="J12" s="144">
        <v>-9.9060000000000059</v>
      </c>
      <c r="K12" s="144">
        <v>253.023</v>
      </c>
    </row>
    <row r="13" spans="1:18" ht="11.1" hidden="1" customHeight="1" outlineLevel="1">
      <c r="A13" s="108"/>
      <c r="B13" s="109" t="s">
        <v>276</v>
      </c>
      <c r="C13" s="144">
        <v>177.119</v>
      </c>
      <c r="D13" s="144">
        <v>55.384</v>
      </c>
      <c r="E13" s="144">
        <v>121.735</v>
      </c>
      <c r="F13" s="144">
        <v>66.462000000000003</v>
      </c>
      <c r="G13" s="144">
        <v>11.403000000000006</v>
      </c>
      <c r="H13" s="144">
        <v>176.79399999999998</v>
      </c>
      <c r="I13" s="144">
        <v>83.159000000000006</v>
      </c>
      <c r="J13" s="144">
        <v>-11.124999999999986</v>
      </c>
      <c r="K13" s="144">
        <v>248.828</v>
      </c>
    </row>
    <row r="14" spans="1:18" ht="11.1" hidden="1" customHeight="1" outlineLevel="1">
      <c r="A14" s="108"/>
      <c r="B14" s="109" t="s">
        <v>277</v>
      </c>
      <c r="C14" s="144">
        <v>180.67099999999999</v>
      </c>
      <c r="D14" s="144">
        <v>56.407999999999987</v>
      </c>
      <c r="E14" s="144">
        <v>124.26300000000001</v>
      </c>
      <c r="F14" s="144">
        <v>66.933999999999997</v>
      </c>
      <c r="G14" s="144">
        <v>10.067999999999998</v>
      </c>
      <c r="H14" s="144">
        <v>181.12900000000002</v>
      </c>
      <c r="I14" s="144">
        <v>85.991</v>
      </c>
      <c r="J14" s="144">
        <v>-8.2300000000000324</v>
      </c>
      <c r="K14" s="144">
        <v>258.89</v>
      </c>
    </row>
    <row r="15" spans="1:18" ht="15" hidden="1" customHeight="1" outlineLevel="1">
      <c r="A15" s="108">
        <v>1992</v>
      </c>
      <c r="B15" s="109" t="s">
        <v>274</v>
      </c>
      <c r="C15" s="144">
        <v>184.78299999999999</v>
      </c>
      <c r="D15" s="144">
        <v>57.219999999999985</v>
      </c>
      <c r="E15" s="144">
        <v>127.563</v>
      </c>
      <c r="F15" s="144">
        <v>69.572999999999993</v>
      </c>
      <c r="G15" s="144">
        <v>10.859999999999992</v>
      </c>
      <c r="H15" s="144">
        <v>186.27600000000001</v>
      </c>
      <c r="I15" s="144">
        <v>89.403000000000006</v>
      </c>
      <c r="J15" s="144">
        <v>-11.122</v>
      </c>
      <c r="K15" s="144">
        <v>264.55700000000002</v>
      </c>
    </row>
    <row r="16" spans="1:18" ht="11.1" hidden="1" customHeight="1" outlineLevel="1">
      <c r="A16" s="108"/>
      <c r="B16" s="109" t="s">
        <v>275</v>
      </c>
      <c r="C16" s="144">
        <v>188.80600000000001</v>
      </c>
      <c r="D16" s="144">
        <v>58.743000000000023</v>
      </c>
      <c r="E16" s="144">
        <v>130.06299999999999</v>
      </c>
      <c r="F16" s="144">
        <v>71.224999999999994</v>
      </c>
      <c r="G16" s="144">
        <v>11.551999999999992</v>
      </c>
      <c r="H16" s="144">
        <v>189.73599999999999</v>
      </c>
      <c r="I16" s="144">
        <v>87.498999999999995</v>
      </c>
      <c r="J16" s="144">
        <v>-10.748000000000019</v>
      </c>
      <c r="K16" s="144">
        <v>266.48699999999997</v>
      </c>
    </row>
    <row r="17" spans="1:11" ht="11.1" hidden="1" customHeight="1" outlineLevel="1">
      <c r="A17" s="108"/>
      <c r="B17" s="109" t="s">
        <v>276</v>
      </c>
      <c r="C17" s="144">
        <v>194.589</v>
      </c>
      <c r="D17" s="144">
        <v>61.657999999999987</v>
      </c>
      <c r="E17" s="144">
        <v>132.93100000000001</v>
      </c>
      <c r="F17" s="144">
        <v>72.923000000000002</v>
      </c>
      <c r="G17" s="144">
        <v>11.879000000000005</v>
      </c>
      <c r="H17" s="144">
        <v>193.97500000000002</v>
      </c>
      <c r="I17" s="144">
        <v>85.44</v>
      </c>
      <c r="J17" s="144">
        <v>-10.189000000000021</v>
      </c>
      <c r="K17" s="144">
        <v>269.226</v>
      </c>
    </row>
    <row r="18" spans="1:11" ht="11.1" hidden="1" customHeight="1" outlineLevel="1">
      <c r="A18" s="108"/>
      <c r="B18" s="109" t="s">
        <v>277</v>
      </c>
      <c r="C18" s="144">
        <v>193.18199999999999</v>
      </c>
      <c r="D18" s="144">
        <v>59.87299999999999</v>
      </c>
      <c r="E18" s="144">
        <v>133.309</v>
      </c>
      <c r="F18" s="144">
        <v>76.289000000000001</v>
      </c>
      <c r="G18" s="144">
        <v>11.933000000000007</v>
      </c>
      <c r="H18" s="144">
        <v>197.66499999999999</v>
      </c>
      <c r="I18" s="144">
        <v>87.718999999999994</v>
      </c>
      <c r="J18" s="144">
        <v>-8.0530000000000257</v>
      </c>
      <c r="K18" s="144">
        <v>277.33099999999996</v>
      </c>
    </row>
    <row r="19" spans="1:11" ht="15" hidden="1" customHeight="1" outlineLevel="1">
      <c r="A19" s="108">
        <v>1993</v>
      </c>
      <c r="B19" s="109" t="s">
        <v>274</v>
      </c>
      <c r="C19" s="144">
        <v>192.33099999999999</v>
      </c>
      <c r="D19" s="144">
        <v>59.464999999999975</v>
      </c>
      <c r="E19" s="144">
        <v>132.86600000000001</v>
      </c>
      <c r="F19" s="144">
        <v>76.248000000000005</v>
      </c>
      <c r="G19" s="144">
        <v>12.570000000000007</v>
      </c>
      <c r="H19" s="144">
        <v>196.54400000000001</v>
      </c>
      <c r="I19" s="144">
        <v>89.63</v>
      </c>
      <c r="J19" s="144">
        <v>-11.232999999999976</v>
      </c>
      <c r="K19" s="144">
        <v>274.94100000000003</v>
      </c>
    </row>
    <row r="20" spans="1:11" ht="11.1" hidden="1" customHeight="1" outlineLevel="1">
      <c r="A20" s="108"/>
      <c r="B20" s="109" t="s">
        <v>275</v>
      </c>
      <c r="C20" s="144">
        <v>194.846</v>
      </c>
      <c r="D20" s="144">
        <v>59.606999999999999</v>
      </c>
      <c r="E20" s="144">
        <v>135.239</v>
      </c>
      <c r="F20" s="144">
        <v>77.326999999999998</v>
      </c>
      <c r="G20" s="144">
        <v>13.012</v>
      </c>
      <c r="H20" s="144">
        <v>199.554</v>
      </c>
      <c r="I20" s="144">
        <v>90.843000000000004</v>
      </c>
      <c r="J20" s="144">
        <v>-10.622000000000028</v>
      </c>
      <c r="K20" s="144">
        <v>279.77499999999998</v>
      </c>
    </row>
    <row r="21" spans="1:11" ht="11.1" hidden="1" customHeight="1" outlineLevel="1">
      <c r="A21" s="108"/>
      <c r="B21" s="109" t="s">
        <v>276</v>
      </c>
      <c r="C21" s="144">
        <v>196.40600000000001</v>
      </c>
      <c r="D21" s="144">
        <v>61.539999999999992</v>
      </c>
      <c r="E21" s="144">
        <v>134.86600000000001</v>
      </c>
      <c r="F21" s="144">
        <v>79.91</v>
      </c>
      <c r="G21" s="144">
        <v>13.697000000000003</v>
      </c>
      <c r="H21" s="144">
        <v>201.07900000000001</v>
      </c>
      <c r="I21" s="144">
        <v>90.903999999999996</v>
      </c>
      <c r="J21" s="144">
        <v>-10.99799999999999</v>
      </c>
      <c r="K21" s="144">
        <v>280.98500000000001</v>
      </c>
    </row>
    <row r="22" spans="1:11" ht="11.1" hidden="1" customHeight="1" outlineLevel="1">
      <c r="A22" s="108"/>
      <c r="B22" s="109" t="s">
        <v>277</v>
      </c>
      <c r="C22" s="144">
        <v>197.18700000000001</v>
      </c>
      <c r="D22" s="144">
        <v>61.438000000000017</v>
      </c>
      <c r="E22" s="144">
        <v>135.749</v>
      </c>
      <c r="F22" s="144">
        <v>82.066999999999993</v>
      </c>
      <c r="G22" s="144">
        <v>13.679999999999993</v>
      </c>
      <c r="H22" s="144">
        <v>204.136</v>
      </c>
      <c r="I22" s="144">
        <v>90.963999999999999</v>
      </c>
      <c r="J22" s="144">
        <v>-9.1869999999999834</v>
      </c>
      <c r="K22" s="144">
        <v>285.91300000000001</v>
      </c>
    </row>
    <row r="23" spans="1:11" ht="15" hidden="1" customHeight="1" outlineLevel="1">
      <c r="A23" s="108">
        <v>1994</v>
      </c>
      <c r="B23" s="109" t="s">
        <v>274</v>
      </c>
      <c r="C23" s="144">
        <v>197.578</v>
      </c>
      <c r="D23" s="144">
        <v>62.978000000000009</v>
      </c>
      <c r="E23" s="144">
        <v>134.6</v>
      </c>
      <c r="F23" s="144">
        <v>81.462999999999994</v>
      </c>
      <c r="G23" s="144">
        <v>14.404999999999987</v>
      </c>
      <c r="H23" s="144">
        <v>201.65800000000002</v>
      </c>
      <c r="I23" s="144">
        <v>96.480999999999995</v>
      </c>
      <c r="J23" s="144">
        <v>-9.9429999999999836</v>
      </c>
      <c r="K23" s="144">
        <v>288.19600000000003</v>
      </c>
    </row>
    <row r="24" spans="1:11" ht="11.1" hidden="1" customHeight="1" outlineLevel="1">
      <c r="A24" s="108"/>
      <c r="B24" s="109" t="s">
        <v>275</v>
      </c>
      <c r="C24" s="144">
        <v>196.46199999999999</v>
      </c>
      <c r="D24" s="144">
        <v>62.256999999999977</v>
      </c>
      <c r="E24" s="144">
        <v>134.20500000000001</v>
      </c>
      <c r="F24" s="144">
        <v>81.876999999999995</v>
      </c>
      <c r="G24" s="144">
        <v>14.161000000000001</v>
      </c>
      <c r="H24" s="144">
        <v>201.92099999999999</v>
      </c>
      <c r="I24" s="144">
        <v>94.643000000000001</v>
      </c>
      <c r="J24" s="144">
        <v>-10.193000000000012</v>
      </c>
      <c r="K24" s="144">
        <v>286.37099999999998</v>
      </c>
    </row>
    <row r="25" spans="1:11" ht="11.1" hidden="1" customHeight="1" outlineLevel="1">
      <c r="A25" s="108"/>
      <c r="B25" s="109" t="s">
        <v>276</v>
      </c>
      <c r="C25" s="144">
        <v>198.578</v>
      </c>
      <c r="D25" s="144">
        <v>64.367999999999995</v>
      </c>
      <c r="E25" s="144">
        <v>134.21</v>
      </c>
      <c r="F25" s="144">
        <v>83.012</v>
      </c>
      <c r="G25" s="144">
        <v>14.355999999999995</v>
      </c>
      <c r="H25" s="144">
        <v>202.86600000000001</v>
      </c>
      <c r="I25" s="144">
        <v>99.117999999999995</v>
      </c>
      <c r="J25" s="144">
        <v>-11.311000000000007</v>
      </c>
      <c r="K25" s="144">
        <v>290.673</v>
      </c>
    </row>
    <row r="26" spans="1:11" ht="11.1" hidden="1" customHeight="1" outlineLevel="1">
      <c r="A26" s="108"/>
      <c r="B26" s="109" t="s">
        <v>277</v>
      </c>
      <c r="C26" s="144">
        <v>200.959</v>
      </c>
      <c r="D26" s="144">
        <v>65.556000000000012</v>
      </c>
      <c r="E26" s="144">
        <v>135.40299999999999</v>
      </c>
      <c r="F26" s="144">
        <v>83.350999999999999</v>
      </c>
      <c r="G26" s="144">
        <v>14.924999999999997</v>
      </c>
      <c r="H26" s="144">
        <v>203.82900000000001</v>
      </c>
      <c r="I26" s="144">
        <v>100.29900000000001</v>
      </c>
      <c r="J26" s="144">
        <v>-10.625000000000028</v>
      </c>
      <c r="K26" s="144">
        <v>293.50299999999999</v>
      </c>
    </row>
    <row r="27" spans="1:11" ht="15" hidden="1" customHeight="1" outlineLevel="1">
      <c r="A27" s="108">
        <v>1995</v>
      </c>
      <c r="B27" s="109" t="s">
        <v>274</v>
      </c>
      <c r="C27" s="144">
        <v>202.24799999999999</v>
      </c>
      <c r="D27" s="144">
        <v>66.853999999999985</v>
      </c>
      <c r="E27" s="144">
        <v>135.39400000000001</v>
      </c>
      <c r="F27" s="144">
        <v>84.457999999999998</v>
      </c>
      <c r="G27" s="144">
        <v>15.965999999999994</v>
      </c>
      <c r="H27" s="144">
        <v>203.88600000000002</v>
      </c>
      <c r="I27" s="144">
        <v>98.555999999999997</v>
      </c>
      <c r="J27" s="144">
        <v>-8.5919999999999987</v>
      </c>
      <c r="K27" s="144">
        <v>293.85000000000002</v>
      </c>
    </row>
    <row r="28" spans="1:11" ht="11.1" hidden="1" customHeight="1" outlineLevel="1">
      <c r="A28" s="108"/>
      <c r="B28" s="109" t="s">
        <v>275</v>
      </c>
      <c r="C28" s="144">
        <v>204.05799999999999</v>
      </c>
      <c r="D28" s="144">
        <v>68.639999999999986</v>
      </c>
      <c r="E28" s="144">
        <v>135.41800000000001</v>
      </c>
      <c r="F28" s="144">
        <v>85.849000000000004</v>
      </c>
      <c r="G28" s="144">
        <v>16.299999999999997</v>
      </c>
      <c r="H28" s="144">
        <v>204.96700000000001</v>
      </c>
      <c r="I28" s="144">
        <v>101.51600000000001</v>
      </c>
      <c r="J28" s="144">
        <v>-8.187000000000026</v>
      </c>
      <c r="K28" s="144">
        <v>298.29599999999999</v>
      </c>
    </row>
    <row r="29" spans="1:11" ht="11.1" hidden="1" customHeight="1" outlineLevel="1">
      <c r="A29" s="108"/>
      <c r="B29" s="109" t="s">
        <v>276</v>
      </c>
      <c r="C29" s="144">
        <v>205.43600000000001</v>
      </c>
      <c r="D29" s="144">
        <v>70.067000000000007</v>
      </c>
      <c r="E29" s="144">
        <v>135.369</v>
      </c>
      <c r="F29" s="144">
        <v>86.739000000000004</v>
      </c>
      <c r="G29" s="144">
        <v>16.382000000000005</v>
      </c>
      <c r="H29" s="144">
        <v>205.726</v>
      </c>
      <c r="I29" s="144">
        <v>102.80200000000001</v>
      </c>
      <c r="J29" s="144">
        <v>-9.5900000000000176</v>
      </c>
      <c r="K29" s="144">
        <v>298.93799999999999</v>
      </c>
    </row>
    <row r="30" spans="1:11" ht="11.1" hidden="1" customHeight="1" outlineLevel="1">
      <c r="A30" s="108"/>
      <c r="B30" s="109" t="s">
        <v>277</v>
      </c>
      <c r="C30" s="144">
        <v>206.72399999999999</v>
      </c>
      <c r="D30" s="144">
        <v>70.253999999999991</v>
      </c>
      <c r="E30" s="144">
        <v>136.47</v>
      </c>
      <c r="F30" s="144">
        <v>87.915999999999997</v>
      </c>
      <c r="G30" s="144">
        <v>16.250999999999991</v>
      </c>
      <c r="H30" s="144">
        <v>208.13499999999999</v>
      </c>
      <c r="I30" s="144">
        <v>100.02500000000001</v>
      </c>
      <c r="J30" s="144">
        <v>-9.1440000000000339</v>
      </c>
      <c r="K30" s="144">
        <v>299.01599999999996</v>
      </c>
    </row>
    <row r="31" spans="1:11" ht="15" hidden="1" customHeight="1" outlineLevel="1">
      <c r="A31" s="108">
        <v>1996</v>
      </c>
      <c r="B31" s="109" t="s">
        <v>274</v>
      </c>
      <c r="C31" s="144">
        <v>206.86</v>
      </c>
      <c r="D31" s="144">
        <v>68.677000000000021</v>
      </c>
      <c r="E31" s="144">
        <v>138.18299999999999</v>
      </c>
      <c r="F31" s="144">
        <v>90.34</v>
      </c>
      <c r="G31" s="144">
        <v>17.341999999999999</v>
      </c>
      <c r="H31" s="144">
        <v>211.18099999999998</v>
      </c>
      <c r="I31" s="144">
        <v>100.45</v>
      </c>
      <c r="J31" s="144">
        <v>-8.9959999999999951</v>
      </c>
      <c r="K31" s="144">
        <v>302.63499999999999</v>
      </c>
    </row>
    <row r="32" spans="1:11" ht="11.1" hidden="1" customHeight="1" outlineLevel="1">
      <c r="A32" s="108"/>
      <c r="B32" s="109" t="s">
        <v>275</v>
      </c>
      <c r="C32" s="144">
        <v>205.898</v>
      </c>
      <c r="D32" s="144">
        <v>68.312999999999988</v>
      </c>
      <c r="E32" s="144">
        <v>137.58500000000001</v>
      </c>
      <c r="F32" s="144">
        <v>91.647000000000006</v>
      </c>
      <c r="G32" s="144">
        <v>17.88300000000001</v>
      </c>
      <c r="H32" s="144">
        <v>211.34899999999999</v>
      </c>
      <c r="I32" s="144">
        <v>99.507999999999996</v>
      </c>
      <c r="J32" s="144">
        <v>-8.1739999999999924</v>
      </c>
      <c r="K32" s="144">
        <v>302.68299999999999</v>
      </c>
    </row>
    <row r="33" spans="1:11" ht="11.1" hidden="1" customHeight="1" outlineLevel="1">
      <c r="A33" s="108"/>
      <c r="B33" s="109" t="s">
        <v>276</v>
      </c>
      <c r="C33" s="144">
        <v>207.22499999999999</v>
      </c>
      <c r="D33" s="144">
        <v>69.763000000000005</v>
      </c>
      <c r="E33" s="144">
        <v>137.46199999999999</v>
      </c>
      <c r="F33" s="144">
        <v>91.524000000000001</v>
      </c>
      <c r="G33" s="144">
        <v>18.131</v>
      </c>
      <c r="H33" s="144">
        <v>210.85499999999999</v>
      </c>
      <c r="I33" s="144">
        <v>101.69199999999999</v>
      </c>
      <c r="J33" s="144">
        <v>-8.3850000000000051</v>
      </c>
      <c r="K33" s="144">
        <v>304.16199999999998</v>
      </c>
    </row>
    <row r="34" spans="1:11" ht="11.1" hidden="1" customHeight="1" outlineLevel="1">
      <c r="A34" s="108"/>
      <c r="B34" s="109" t="s">
        <v>277</v>
      </c>
      <c r="C34" s="144">
        <v>206.92599999999999</v>
      </c>
      <c r="D34" s="144">
        <v>70.456999999999994</v>
      </c>
      <c r="E34" s="144">
        <v>136.46899999999999</v>
      </c>
      <c r="F34" s="144">
        <v>91.599000000000004</v>
      </c>
      <c r="G34" s="144">
        <v>18.158000000000001</v>
      </c>
      <c r="H34" s="144">
        <v>209.91</v>
      </c>
      <c r="I34" s="144">
        <v>101.452</v>
      </c>
      <c r="J34" s="144">
        <v>-8.2800000000000011</v>
      </c>
      <c r="K34" s="144">
        <v>303.08199999999999</v>
      </c>
    </row>
    <row r="35" spans="1:11" ht="15" hidden="1" customHeight="1" outlineLevel="1">
      <c r="A35" s="108">
        <v>1997</v>
      </c>
      <c r="B35" s="109" t="s">
        <v>274</v>
      </c>
      <c r="C35" s="144">
        <v>206.31</v>
      </c>
      <c r="D35" s="144">
        <v>70.790999999999997</v>
      </c>
      <c r="E35" s="144">
        <v>135.51900000000001</v>
      </c>
      <c r="F35" s="144">
        <v>92.784000000000006</v>
      </c>
      <c r="G35" s="144">
        <v>17.89800000000001</v>
      </c>
      <c r="H35" s="144">
        <v>210.405</v>
      </c>
      <c r="I35" s="144">
        <v>101.223</v>
      </c>
      <c r="J35" s="144">
        <v>-6.9620000000000033</v>
      </c>
      <c r="K35" s="144">
        <v>304.666</v>
      </c>
    </row>
    <row r="36" spans="1:11" ht="11.1" hidden="1" customHeight="1" outlineLevel="1">
      <c r="A36" s="108"/>
      <c r="B36" s="109" t="s">
        <v>275</v>
      </c>
      <c r="C36" s="144">
        <v>205.637</v>
      </c>
      <c r="D36" s="144">
        <v>70.537000000000006</v>
      </c>
      <c r="E36" s="144">
        <v>135.1</v>
      </c>
      <c r="F36" s="144">
        <v>93.156999999999996</v>
      </c>
      <c r="G36" s="144">
        <v>18.194999999999993</v>
      </c>
      <c r="H36" s="144">
        <v>210.06200000000001</v>
      </c>
      <c r="I36" s="144">
        <v>104.05800000000001</v>
      </c>
      <c r="J36" s="144">
        <v>-5.9860000000000042</v>
      </c>
      <c r="K36" s="144">
        <v>308.13400000000001</v>
      </c>
    </row>
    <row r="37" spans="1:11" ht="11.1" hidden="1" customHeight="1" outlineLevel="1">
      <c r="A37" s="108"/>
      <c r="B37" s="109" t="s">
        <v>276</v>
      </c>
      <c r="C37" s="144">
        <v>206.012</v>
      </c>
      <c r="D37" s="144">
        <v>70.852000000000004</v>
      </c>
      <c r="E37" s="144">
        <v>135.16</v>
      </c>
      <c r="F37" s="144">
        <v>93.42</v>
      </c>
      <c r="G37" s="144">
        <v>18.597000000000008</v>
      </c>
      <c r="H37" s="144">
        <v>209.983</v>
      </c>
      <c r="I37" s="144">
        <v>106.246</v>
      </c>
      <c r="J37" s="144">
        <v>-8.1569999999999965</v>
      </c>
      <c r="K37" s="144">
        <v>308.072</v>
      </c>
    </row>
    <row r="38" spans="1:11" ht="11.1" hidden="1" customHeight="1" outlineLevel="1">
      <c r="A38" s="108"/>
      <c r="B38" s="109" t="s">
        <v>277</v>
      </c>
      <c r="C38" s="144">
        <v>207.09700000000001</v>
      </c>
      <c r="D38" s="144">
        <v>71.552000000000021</v>
      </c>
      <c r="E38" s="144">
        <v>135.54499999999999</v>
      </c>
      <c r="F38" s="144">
        <v>94.159000000000006</v>
      </c>
      <c r="G38" s="144">
        <v>18.542000000000002</v>
      </c>
      <c r="H38" s="144">
        <v>211.16199999999998</v>
      </c>
      <c r="I38" s="144">
        <v>108.849</v>
      </c>
      <c r="J38" s="144">
        <v>-9.6419999999999533</v>
      </c>
      <c r="K38" s="144">
        <v>310.36900000000003</v>
      </c>
    </row>
    <row r="39" spans="1:11" ht="15" hidden="1" customHeight="1" outlineLevel="1">
      <c r="A39" s="108">
        <v>1998</v>
      </c>
      <c r="B39" s="109" t="s">
        <v>274</v>
      </c>
      <c r="C39" s="144">
        <v>208.124</v>
      </c>
      <c r="D39" s="144">
        <v>71.138999999999982</v>
      </c>
      <c r="E39" s="144">
        <v>136.98500000000001</v>
      </c>
      <c r="F39" s="144">
        <v>93.391999999999996</v>
      </c>
      <c r="G39" s="144">
        <v>18.536999999999992</v>
      </c>
      <c r="H39" s="144">
        <v>211.84000000000003</v>
      </c>
      <c r="I39" s="144">
        <v>105.402</v>
      </c>
      <c r="J39" s="144">
        <v>-6.9769999999999897</v>
      </c>
      <c r="K39" s="144">
        <v>310.26500000000004</v>
      </c>
    </row>
    <row r="40" spans="1:11" ht="11.1" hidden="1" customHeight="1" outlineLevel="1">
      <c r="A40" s="108"/>
      <c r="B40" s="109" t="s">
        <v>275</v>
      </c>
      <c r="C40" s="144">
        <v>209.816</v>
      </c>
      <c r="D40" s="144">
        <v>71.657000000000011</v>
      </c>
      <c r="E40" s="144">
        <v>138.15899999999999</v>
      </c>
      <c r="F40" s="144">
        <v>95.433000000000007</v>
      </c>
      <c r="G40" s="144">
        <v>18.529000000000011</v>
      </c>
      <c r="H40" s="144">
        <v>215.06299999999999</v>
      </c>
      <c r="I40" s="144">
        <v>102.675</v>
      </c>
      <c r="J40" s="144">
        <v>-7.6689999999999685</v>
      </c>
      <c r="K40" s="144">
        <v>310.06900000000002</v>
      </c>
    </row>
    <row r="41" spans="1:11" ht="11.1" hidden="1" customHeight="1" outlineLevel="1">
      <c r="A41" s="108"/>
      <c r="B41" s="109" t="s">
        <v>276</v>
      </c>
      <c r="C41" s="144">
        <v>211.46199999999999</v>
      </c>
      <c r="D41" s="144">
        <v>72.319999999999993</v>
      </c>
      <c r="E41" s="144">
        <v>139.142</v>
      </c>
      <c r="F41" s="144">
        <v>94.808999999999997</v>
      </c>
      <c r="G41" s="144">
        <v>18.046999999999997</v>
      </c>
      <c r="H41" s="144">
        <v>215.904</v>
      </c>
      <c r="I41" s="144">
        <v>106.70099999999999</v>
      </c>
      <c r="J41" s="144">
        <v>-10.117999999999967</v>
      </c>
      <c r="K41" s="144">
        <v>312.48700000000002</v>
      </c>
    </row>
    <row r="42" spans="1:11" ht="11.1" hidden="1" customHeight="1" outlineLevel="1">
      <c r="A42" s="108"/>
      <c r="B42" s="109" t="s">
        <v>277</v>
      </c>
      <c r="C42" s="144">
        <v>212.67</v>
      </c>
      <c r="D42" s="144">
        <v>73.49199999999999</v>
      </c>
      <c r="E42" s="144">
        <v>139.178</v>
      </c>
      <c r="F42" s="144">
        <v>94.623000000000005</v>
      </c>
      <c r="G42" s="144">
        <v>17.734000000000009</v>
      </c>
      <c r="H42" s="144">
        <v>216.06700000000001</v>
      </c>
      <c r="I42" s="144">
        <v>111.861</v>
      </c>
      <c r="J42" s="144">
        <v>-11.906999999999996</v>
      </c>
      <c r="K42" s="144">
        <v>316.02100000000002</v>
      </c>
    </row>
    <row r="43" spans="1:11" ht="15" hidden="1" customHeight="1" outlineLevel="1">
      <c r="A43" s="108">
        <v>1999</v>
      </c>
      <c r="B43" s="109" t="s">
        <v>274</v>
      </c>
      <c r="C43" s="144">
        <v>213.66800000000001</v>
      </c>
      <c r="D43" s="144">
        <v>72.998000000000019</v>
      </c>
      <c r="E43" s="144">
        <v>140.66999999999999</v>
      </c>
      <c r="F43" s="144">
        <v>97.35</v>
      </c>
      <c r="G43" s="144">
        <v>18.509999999999991</v>
      </c>
      <c r="H43" s="144">
        <v>219.51</v>
      </c>
      <c r="I43" s="144">
        <v>106.49</v>
      </c>
      <c r="J43" s="144">
        <v>-8.6629999999999967</v>
      </c>
      <c r="K43" s="144">
        <v>317.33699999999999</v>
      </c>
    </row>
    <row r="44" spans="1:11" ht="11.1" hidden="1" customHeight="1" outlineLevel="1">
      <c r="A44" s="108"/>
      <c r="B44" s="109" t="s">
        <v>275</v>
      </c>
      <c r="C44" s="144">
        <v>216.74299999999999</v>
      </c>
      <c r="D44" s="144">
        <v>73.789999999999992</v>
      </c>
      <c r="E44" s="144">
        <v>142.953</v>
      </c>
      <c r="F44" s="144">
        <v>97.748000000000005</v>
      </c>
      <c r="G44" s="144">
        <v>18.309000000000012</v>
      </c>
      <c r="H44" s="144">
        <v>222.392</v>
      </c>
      <c r="I44" s="144">
        <v>106.075</v>
      </c>
      <c r="J44" s="144">
        <v>-10.751000000000047</v>
      </c>
      <c r="K44" s="144">
        <v>317.71599999999995</v>
      </c>
    </row>
    <row r="45" spans="1:11" ht="11.1" hidden="1" customHeight="1" outlineLevel="1">
      <c r="A45" s="108"/>
      <c r="B45" s="109" t="s">
        <v>276</v>
      </c>
      <c r="C45" s="144">
        <v>217.964</v>
      </c>
      <c r="D45" s="144">
        <v>73.447000000000003</v>
      </c>
      <c r="E45" s="144">
        <v>144.517</v>
      </c>
      <c r="F45" s="144">
        <v>98.456000000000003</v>
      </c>
      <c r="G45" s="144">
        <v>18.204000000000008</v>
      </c>
      <c r="H45" s="144">
        <v>224.76900000000001</v>
      </c>
      <c r="I45" s="144">
        <v>106.01600000000001</v>
      </c>
      <c r="J45" s="144">
        <v>-11.101999999999961</v>
      </c>
      <c r="K45" s="144">
        <v>319.68300000000005</v>
      </c>
    </row>
    <row r="46" spans="1:11" ht="11.1" hidden="1" customHeight="1" outlineLevel="1">
      <c r="A46" s="108"/>
      <c r="B46" s="109" t="s">
        <v>277</v>
      </c>
      <c r="C46" s="144">
        <v>219.14699999999999</v>
      </c>
      <c r="D46" s="144">
        <v>74.170999999999992</v>
      </c>
      <c r="E46" s="144">
        <v>144.976</v>
      </c>
      <c r="F46" s="144">
        <v>98.837000000000003</v>
      </c>
      <c r="G46" s="144">
        <v>18</v>
      </c>
      <c r="H46" s="144">
        <v>225.81299999999999</v>
      </c>
      <c r="I46" s="144">
        <v>111.65</v>
      </c>
      <c r="J46" s="144">
        <v>-12.271999999999963</v>
      </c>
      <c r="K46" s="144">
        <v>325.19100000000003</v>
      </c>
    </row>
    <row r="47" spans="1:11" ht="15" hidden="1" customHeight="1" outlineLevel="1">
      <c r="A47" s="108">
        <v>2000</v>
      </c>
      <c r="B47" s="109" t="s">
        <v>274</v>
      </c>
      <c r="C47" s="144">
        <v>222.02699999999999</v>
      </c>
      <c r="D47" s="144">
        <v>73.22999999999999</v>
      </c>
      <c r="E47" s="144">
        <v>148.797</v>
      </c>
      <c r="F47" s="144">
        <v>97.370999999999995</v>
      </c>
      <c r="G47" s="144">
        <v>17.625999999999991</v>
      </c>
      <c r="H47" s="144">
        <v>228.542</v>
      </c>
      <c r="I47" s="144">
        <v>106.876</v>
      </c>
      <c r="J47" s="144">
        <v>-10.339999999999975</v>
      </c>
      <c r="K47" s="144">
        <v>325.07800000000003</v>
      </c>
    </row>
    <row r="48" spans="1:11" ht="11.1" hidden="1" customHeight="1" outlineLevel="1">
      <c r="A48" s="108"/>
      <c r="B48" s="109" t="s">
        <v>275</v>
      </c>
      <c r="C48" s="144">
        <v>223.70699999999999</v>
      </c>
      <c r="D48" s="144">
        <v>74.230999999999995</v>
      </c>
      <c r="E48" s="144">
        <v>149.476</v>
      </c>
      <c r="F48" s="144">
        <v>97.792000000000002</v>
      </c>
      <c r="G48" s="144">
        <v>17.489999999999995</v>
      </c>
      <c r="H48" s="144">
        <v>229.77800000000002</v>
      </c>
      <c r="I48" s="144">
        <v>108.864</v>
      </c>
      <c r="J48" s="144">
        <v>-13.631000000000057</v>
      </c>
      <c r="K48" s="144">
        <v>325.01099999999997</v>
      </c>
    </row>
    <row r="49" spans="1:11" ht="11.1" hidden="1" customHeight="1" outlineLevel="1">
      <c r="A49" s="108"/>
      <c r="B49" s="109" t="s">
        <v>276</v>
      </c>
      <c r="C49" s="144">
        <v>225.55099999999999</v>
      </c>
      <c r="D49" s="144">
        <v>74.664999999999992</v>
      </c>
      <c r="E49" s="144">
        <v>150.886</v>
      </c>
      <c r="F49" s="144">
        <v>98.090999999999994</v>
      </c>
      <c r="G49" s="144">
        <v>17.531999999999996</v>
      </c>
      <c r="H49" s="144">
        <v>231.44499999999999</v>
      </c>
      <c r="I49" s="144">
        <v>106.322</v>
      </c>
      <c r="J49" s="144">
        <v>-12.988999999999976</v>
      </c>
      <c r="K49" s="144">
        <v>324.77800000000002</v>
      </c>
    </row>
    <row r="50" spans="1:11" ht="11.1" hidden="1" customHeight="1" outlineLevel="1">
      <c r="A50" s="108"/>
      <c r="B50" s="109" t="s">
        <v>277</v>
      </c>
      <c r="C50" s="144">
        <v>226.65600000000001</v>
      </c>
      <c r="D50" s="144">
        <v>75.238</v>
      </c>
      <c r="E50" s="144">
        <v>151.41800000000001</v>
      </c>
      <c r="F50" s="144">
        <v>99.301000000000002</v>
      </c>
      <c r="G50" s="144">
        <v>17.450000000000003</v>
      </c>
      <c r="H50" s="144">
        <v>233.26900000000001</v>
      </c>
      <c r="I50" s="144">
        <v>105.899</v>
      </c>
      <c r="J50" s="144">
        <v>-13.900000000000034</v>
      </c>
      <c r="K50" s="144">
        <v>325.26799999999997</v>
      </c>
    </row>
    <row r="51" spans="1:11" ht="15" hidden="1" customHeight="1" outlineLevel="1">
      <c r="A51" s="108">
        <v>2001</v>
      </c>
      <c r="B51" s="109" t="s">
        <v>274</v>
      </c>
      <c r="C51" s="144">
        <v>228.155</v>
      </c>
      <c r="D51" s="144">
        <v>74.013000000000005</v>
      </c>
      <c r="E51" s="144">
        <v>154.142</v>
      </c>
      <c r="F51" s="144">
        <v>101.039</v>
      </c>
      <c r="G51" s="144">
        <v>17.998999999999995</v>
      </c>
      <c r="H51" s="144">
        <v>237.18200000000002</v>
      </c>
      <c r="I51" s="144">
        <v>113.55200000000001</v>
      </c>
      <c r="J51" s="144">
        <v>-12.681000000000026</v>
      </c>
      <c r="K51" s="144">
        <v>338.053</v>
      </c>
    </row>
    <row r="52" spans="1:11" ht="11.1" hidden="1" customHeight="1" outlineLevel="1">
      <c r="A52" s="108"/>
      <c r="B52" s="109" t="s">
        <v>275</v>
      </c>
      <c r="C52" s="144">
        <v>228.33699999999999</v>
      </c>
      <c r="D52" s="144">
        <v>73.995999999999981</v>
      </c>
      <c r="E52" s="144">
        <v>154.34100000000001</v>
      </c>
      <c r="F52" s="144">
        <v>101.771</v>
      </c>
      <c r="G52" s="144">
        <v>17.956000000000003</v>
      </c>
      <c r="H52" s="144">
        <v>238.15600000000001</v>
      </c>
      <c r="I52" s="144">
        <v>115.06699999999999</v>
      </c>
      <c r="J52" s="144">
        <v>-13.49499999999999</v>
      </c>
      <c r="K52" s="144">
        <v>339.72800000000001</v>
      </c>
    </row>
    <row r="53" spans="1:11" ht="11.1" hidden="1" customHeight="1" outlineLevel="1">
      <c r="A53" s="108"/>
      <c r="B53" s="109" t="s">
        <v>276</v>
      </c>
      <c r="C53" s="144">
        <v>228.24600000000001</v>
      </c>
      <c r="D53" s="144">
        <v>73.754999999999995</v>
      </c>
      <c r="E53" s="144">
        <v>154.49100000000001</v>
      </c>
      <c r="F53" s="144">
        <v>102.50700000000001</v>
      </c>
      <c r="G53" s="144">
        <v>17.864000000000004</v>
      </c>
      <c r="H53" s="144">
        <v>239.13400000000001</v>
      </c>
      <c r="I53" s="144">
        <v>114.589</v>
      </c>
      <c r="J53" s="144">
        <v>-13.29400000000004</v>
      </c>
      <c r="K53" s="144">
        <v>340.42899999999997</v>
      </c>
    </row>
    <row r="54" spans="1:11" ht="11.1" hidden="1" customHeight="1" outlineLevel="1">
      <c r="A54" s="108"/>
      <c r="B54" s="109" t="s">
        <v>277</v>
      </c>
      <c r="C54" s="144">
        <v>230.066</v>
      </c>
      <c r="D54" s="144">
        <v>74.336000000000013</v>
      </c>
      <c r="E54" s="144">
        <v>155.72999999999999</v>
      </c>
      <c r="F54" s="144">
        <v>103.595</v>
      </c>
      <c r="G54" s="144">
        <v>18.328000000000003</v>
      </c>
      <c r="H54" s="144">
        <v>240.99699999999999</v>
      </c>
      <c r="I54" s="144">
        <v>112.63500000000001</v>
      </c>
      <c r="J54" s="144">
        <v>-11.907000000000025</v>
      </c>
      <c r="K54" s="144">
        <v>341.72499999999997</v>
      </c>
    </row>
    <row r="55" spans="1:11" ht="15" hidden="1" customHeight="1" outlineLevel="1">
      <c r="A55" s="108">
        <v>2002</v>
      </c>
      <c r="B55" s="109" t="s">
        <v>274</v>
      </c>
      <c r="C55" s="144">
        <v>230.054</v>
      </c>
      <c r="D55" s="144">
        <v>75.049000000000007</v>
      </c>
      <c r="E55" s="144">
        <v>155.005</v>
      </c>
      <c r="F55" s="144">
        <v>104.03</v>
      </c>
      <c r="G55" s="144">
        <v>18.156999999999996</v>
      </c>
      <c r="H55" s="144">
        <v>240.87799999999999</v>
      </c>
      <c r="I55" s="144">
        <v>108.72199999999999</v>
      </c>
      <c r="J55" s="144">
        <v>-10.758999999999972</v>
      </c>
      <c r="K55" s="144">
        <v>338.84100000000001</v>
      </c>
    </row>
    <row r="56" spans="1:11" ht="11.1" hidden="1" customHeight="1" outlineLevel="1">
      <c r="A56" s="108"/>
      <c r="B56" s="109" t="s">
        <v>275</v>
      </c>
      <c r="C56" s="144">
        <v>229.857</v>
      </c>
      <c r="D56" s="144">
        <v>75.105999999999995</v>
      </c>
      <c r="E56" s="144">
        <v>154.751</v>
      </c>
      <c r="F56" s="144">
        <v>104.80200000000001</v>
      </c>
      <c r="G56" s="144">
        <v>18.591000000000008</v>
      </c>
      <c r="H56" s="144">
        <v>240.96199999999999</v>
      </c>
      <c r="I56" s="144">
        <v>110.93899999999999</v>
      </c>
      <c r="J56" s="144">
        <v>-12.381999999999977</v>
      </c>
      <c r="K56" s="144">
        <v>339.51900000000001</v>
      </c>
    </row>
    <row r="57" spans="1:11" ht="11.1" hidden="1" customHeight="1" outlineLevel="1">
      <c r="A57" s="108"/>
      <c r="B57" s="109" t="s">
        <v>276</v>
      </c>
      <c r="C57" s="144">
        <v>230.72300000000001</v>
      </c>
      <c r="D57" s="144">
        <v>74.833000000000027</v>
      </c>
      <c r="E57" s="144">
        <v>155.88999999999999</v>
      </c>
      <c r="F57" s="144">
        <v>106.81699999999999</v>
      </c>
      <c r="G57" s="144">
        <v>18.840999999999994</v>
      </c>
      <c r="H57" s="144">
        <v>243.86599999999999</v>
      </c>
      <c r="I57" s="144">
        <v>110.38</v>
      </c>
      <c r="J57" s="144">
        <v>-11.257999999999981</v>
      </c>
      <c r="K57" s="144">
        <v>342.988</v>
      </c>
    </row>
    <row r="58" spans="1:11" ht="11.1" hidden="1" customHeight="1" outlineLevel="1">
      <c r="A58" s="108"/>
      <c r="B58" s="109" t="s">
        <v>277</v>
      </c>
      <c r="C58" s="144">
        <v>231.28899999999999</v>
      </c>
      <c r="D58" s="144">
        <v>74.98599999999999</v>
      </c>
      <c r="E58" s="144">
        <v>156.303</v>
      </c>
      <c r="F58" s="144">
        <v>107.857</v>
      </c>
      <c r="G58" s="144">
        <v>20.605000000000004</v>
      </c>
      <c r="H58" s="144">
        <v>243.55500000000001</v>
      </c>
      <c r="I58" s="144">
        <v>112.14</v>
      </c>
      <c r="J58" s="144">
        <v>-9.7860000000000156</v>
      </c>
      <c r="K58" s="144">
        <v>345.90899999999999</v>
      </c>
    </row>
    <row r="59" spans="1:11" ht="15" hidden="1" customHeight="1" outlineLevel="1">
      <c r="A59" s="108">
        <v>2003</v>
      </c>
      <c r="B59" s="109" t="s">
        <v>274</v>
      </c>
      <c r="C59" s="144">
        <v>229.9</v>
      </c>
      <c r="D59" s="144">
        <v>76.343999999999994</v>
      </c>
      <c r="E59" s="144">
        <v>153.55600000000001</v>
      </c>
      <c r="F59" s="144">
        <v>107.85599999999999</v>
      </c>
      <c r="G59" s="144">
        <v>19.289000000000001</v>
      </c>
      <c r="H59" s="144">
        <v>242.12299999999999</v>
      </c>
      <c r="I59" s="144">
        <v>117.23699999999999</v>
      </c>
      <c r="J59" s="144">
        <v>-9.9070000000000107</v>
      </c>
      <c r="K59" s="144">
        <v>349.45299999999997</v>
      </c>
    </row>
    <row r="60" spans="1:11" ht="11.1" hidden="1" customHeight="1" outlineLevel="1">
      <c r="A60" s="108"/>
      <c r="B60" s="109" t="s">
        <v>275</v>
      </c>
      <c r="C60" s="144">
        <v>229.399</v>
      </c>
      <c r="D60" s="144">
        <v>76.771999999999991</v>
      </c>
      <c r="E60" s="144">
        <v>152.62700000000001</v>
      </c>
      <c r="F60" s="144">
        <v>108.465</v>
      </c>
      <c r="G60" s="144">
        <v>19.370000000000005</v>
      </c>
      <c r="H60" s="144">
        <v>241.72200000000001</v>
      </c>
      <c r="I60" s="144">
        <v>117.396</v>
      </c>
      <c r="J60" s="144">
        <v>-9.166000000000011</v>
      </c>
      <c r="K60" s="144">
        <v>349.952</v>
      </c>
    </row>
    <row r="61" spans="1:11" ht="11.1" hidden="1" customHeight="1" outlineLevel="1">
      <c r="A61" s="108"/>
      <c r="B61" s="109" t="s">
        <v>276</v>
      </c>
      <c r="C61" s="144">
        <v>230.63399999999999</v>
      </c>
      <c r="D61" s="144">
        <v>76.091999999999985</v>
      </c>
      <c r="E61" s="144">
        <v>154.542</v>
      </c>
      <c r="F61" s="144">
        <v>109.297</v>
      </c>
      <c r="G61" s="144">
        <v>19.504999999999995</v>
      </c>
      <c r="H61" s="144">
        <v>244.334</v>
      </c>
      <c r="I61" s="144">
        <v>117.81</v>
      </c>
      <c r="J61" s="144">
        <v>-10.827999999999975</v>
      </c>
      <c r="K61" s="144">
        <v>351.31600000000003</v>
      </c>
    </row>
    <row r="62" spans="1:11" ht="11.1" hidden="1" customHeight="1" outlineLevel="1">
      <c r="A62" s="108"/>
      <c r="B62" s="109" t="s">
        <v>277</v>
      </c>
      <c r="C62" s="144">
        <v>230.55199999999999</v>
      </c>
      <c r="D62" s="144">
        <v>75.906999999999982</v>
      </c>
      <c r="E62" s="144">
        <v>154.64500000000001</v>
      </c>
      <c r="F62" s="144">
        <v>109.837</v>
      </c>
      <c r="G62" s="144">
        <v>19.26700000000001</v>
      </c>
      <c r="H62" s="144">
        <v>245.215</v>
      </c>
      <c r="I62" s="144">
        <v>114.617</v>
      </c>
      <c r="J62" s="144">
        <v>-9.0359999999999587</v>
      </c>
      <c r="K62" s="144">
        <v>350.79600000000005</v>
      </c>
    </row>
    <row r="63" spans="1:11" ht="15" hidden="1" customHeight="1" outlineLevel="1">
      <c r="A63" s="108">
        <v>2004</v>
      </c>
      <c r="B63" s="109" t="s">
        <v>274</v>
      </c>
      <c r="C63" s="144">
        <v>231.78899999999999</v>
      </c>
      <c r="D63" s="144">
        <v>75.21599999999998</v>
      </c>
      <c r="E63" s="144">
        <v>156.57300000000001</v>
      </c>
      <c r="F63" s="144">
        <v>110.336</v>
      </c>
      <c r="G63" s="144">
        <v>20.212000000000003</v>
      </c>
      <c r="H63" s="144">
        <v>246.697</v>
      </c>
      <c r="I63" s="144">
        <v>118.834</v>
      </c>
      <c r="J63" s="144">
        <v>-10.70700000000005</v>
      </c>
      <c r="K63" s="144">
        <v>354.82399999999996</v>
      </c>
    </row>
    <row r="64" spans="1:11" ht="11.1" hidden="1" customHeight="1" outlineLevel="1">
      <c r="A64" s="108"/>
      <c r="B64" s="109" t="s">
        <v>275</v>
      </c>
      <c r="C64" s="144">
        <v>231.51</v>
      </c>
      <c r="D64" s="144">
        <v>73.97199999999998</v>
      </c>
      <c r="E64" s="144">
        <v>157.53800000000001</v>
      </c>
      <c r="F64" s="144">
        <v>109.643</v>
      </c>
      <c r="G64" s="144">
        <v>20.415999999999997</v>
      </c>
      <c r="H64" s="144">
        <v>246.76500000000001</v>
      </c>
      <c r="I64" s="144">
        <v>117.78400000000001</v>
      </c>
      <c r="J64" s="144">
        <v>-9.2540000000000049</v>
      </c>
      <c r="K64" s="144">
        <v>355.29500000000002</v>
      </c>
    </row>
    <row r="65" spans="1:12" ht="11.1" hidden="1" customHeight="1" outlineLevel="1">
      <c r="A65" s="108"/>
      <c r="B65" s="109" t="s">
        <v>276</v>
      </c>
      <c r="C65" s="144">
        <v>230.96700000000001</v>
      </c>
      <c r="D65" s="144">
        <v>73.861000000000018</v>
      </c>
      <c r="E65" s="144">
        <v>157.10599999999999</v>
      </c>
      <c r="F65" s="144">
        <v>109.414</v>
      </c>
      <c r="G65" s="144">
        <v>20.048000000000002</v>
      </c>
      <c r="H65" s="144">
        <v>246.47199999999998</v>
      </c>
      <c r="I65" s="144">
        <v>119.78</v>
      </c>
      <c r="J65" s="144">
        <v>-10.256999999999977</v>
      </c>
      <c r="K65" s="144">
        <v>355.995</v>
      </c>
    </row>
    <row r="66" spans="1:12" ht="11.1" hidden="1" customHeight="1" outlineLevel="1">
      <c r="A66" s="108"/>
      <c r="B66" s="109" t="s">
        <v>277</v>
      </c>
      <c r="C66" s="144">
        <v>231.09200000000001</v>
      </c>
      <c r="D66" s="144">
        <v>73.795000000000016</v>
      </c>
      <c r="E66" s="144">
        <v>157.297</v>
      </c>
      <c r="F66" s="144">
        <v>109.693</v>
      </c>
      <c r="G66" s="144">
        <v>20.106999999999999</v>
      </c>
      <c r="H66" s="144">
        <v>246.88299999999998</v>
      </c>
      <c r="I66" s="144">
        <v>122.43300000000001</v>
      </c>
      <c r="J66" s="144">
        <v>-8.9260000000000019</v>
      </c>
      <c r="K66" s="144">
        <v>360.39</v>
      </c>
    </row>
    <row r="67" spans="1:12" ht="15" hidden="1" customHeight="1" outlineLevel="1">
      <c r="A67" s="108">
        <v>2005</v>
      </c>
      <c r="B67" s="109" t="s">
        <v>274</v>
      </c>
      <c r="C67" s="144">
        <v>231.22200000000001</v>
      </c>
      <c r="D67" s="144">
        <v>74.304000000000002</v>
      </c>
      <c r="E67" s="144">
        <v>156.91800000000001</v>
      </c>
      <c r="F67" s="144">
        <v>109.968</v>
      </c>
      <c r="G67" s="144">
        <v>20.408000000000001</v>
      </c>
      <c r="H67" s="144">
        <v>246.47800000000001</v>
      </c>
      <c r="I67" s="144">
        <v>122.684</v>
      </c>
      <c r="J67" s="144">
        <v>-11.89500000000001</v>
      </c>
      <c r="K67" s="144">
        <v>357.267</v>
      </c>
      <c r="L67" s="147"/>
    </row>
    <row r="68" spans="1:12" ht="11.1" hidden="1" customHeight="1" outlineLevel="1">
      <c r="A68" s="108"/>
      <c r="B68" s="109" t="s">
        <v>275</v>
      </c>
      <c r="C68" s="144">
        <v>230.374</v>
      </c>
      <c r="D68" s="144">
        <v>73.474999999999994</v>
      </c>
      <c r="E68" s="144">
        <v>156.899</v>
      </c>
      <c r="F68" s="144">
        <v>111.07</v>
      </c>
      <c r="G68" s="144">
        <v>20.679999999999993</v>
      </c>
      <c r="H68" s="144">
        <v>247.28899999999999</v>
      </c>
      <c r="I68" s="144">
        <v>124.18300000000001</v>
      </c>
      <c r="J68" s="144">
        <v>-9.248999999999981</v>
      </c>
      <c r="K68" s="144">
        <v>362.22300000000001</v>
      </c>
    </row>
    <row r="69" spans="1:12" ht="11.1" hidden="1" customHeight="1" outlineLevel="1">
      <c r="A69" s="108"/>
      <c r="B69" s="109" t="s">
        <v>276</v>
      </c>
      <c r="C69" s="144">
        <v>230.74799999999999</v>
      </c>
      <c r="D69" s="144">
        <v>73.974999999999994</v>
      </c>
      <c r="E69" s="144">
        <v>156.773</v>
      </c>
      <c r="F69" s="144">
        <v>110.252</v>
      </c>
      <c r="G69" s="144">
        <v>20.375</v>
      </c>
      <c r="H69" s="144">
        <v>246.64999999999998</v>
      </c>
      <c r="I69" s="144">
        <v>128.87700000000001</v>
      </c>
      <c r="J69" s="144">
        <v>-11.040999999999997</v>
      </c>
      <c r="K69" s="144">
        <v>364.48599999999999</v>
      </c>
    </row>
    <row r="70" spans="1:12" ht="11.1" hidden="1" customHeight="1" outlineLevel="1">
      <c r="A70" s="108"/>
      <c r="B70" s="109" t="s">
        <v>277</v>
      </c>
      <c r="C70" s="144">
        <v>231.74299999999999</v>
      </c>
      <c r="D70" s="144">
        <v>74.955999999999989</v>
      </c>
      <c r="E70" s="144">
        <v>156.78700000000001</v>
      </c>
      <c r="F70" s="144">
        <v>110.121</v>
      </c>
      <c r="G70" s="144">
        <v>20.36999999999999</v>
      </c>
      <c r="H70" s="144">
        <v>246.53800000000001</v>
      </c>
      <c r="I70" s="144">
        <v>130.79599999999999</v>
      </c>
      <c r="J70" s="144">
        <v>-9.63900000000001</v>
      </c>
      <c r="K70" s="144">
        <v>367.69499999999999</v>
      </c>
    </row>
    <row r="71" spans="1:12" ht="15" hidden="1" customHeight="1" outlineLevel="1">
      <c r="A71" s="108">
        <v>2006</v>
      </c>
      <c r="B71" s="109" t="s">
        <v>274</v>
      </c>
      <c r="C71" s="144">
        <v>231.53700000000001</v>
      </c>
      <c r="D71" s="144">
        <v>75.846000000000004</v>
      </c>
      <c r="E71" s="144">
        <v>155.691</v>
      </c>
      <c r="F71" s="144">
        <v>110.602</v>
      </c>
      <c r="G71" s="144">
        <v>20.984999999999999</v>
      </c>
      <c r="H71" s="144">
        <v>245.30799999999999</v>
      </c>
      <c r="I71" s="144">
        <v>133.33799999999999</v>
      </c>
      <c r="J71" s="144">
        <v>-11.33899999999997</v>
      </c>
      <c r="K71" s="144">
        <v>367.30700000000002</v>
      </c>
    </row>
    <row r="72" spans="1:12" ht="11.1" hidden="1" customHeight="1" outlineLevel="1">
      <c r="A72" s="108"/>
      <c r="B72" s="109" t="s">
        <v>275</v>
      </c>
      <c r="C72" s="144">
        <v>233.62299999999999</v>
      </c>
      <c r="D72" s="144">
        <v>76.388999999999982</v>
      </c>
      <c r="E72" s="144">
        <v>157.23400000000001</v>
      </c>
      <c r="F72" s="144">
        <v>110.425</v>
      </c>
      <c r="G72" s="144">
        <v>20.394999999999996</v>
      </c>
      <c r="H72" s="144">
        <v>247.26400000000001</v>
      </c>
      <c r="I72" s="144">
        <v>133.70699999999999</v>
      </c>
      <c r="J72" s="144">
        <v>-11.814999999999998</v>
      </c>
      <c r="K72" s="144">
        <v>369.15600000000001</v>
      </c>
    </row>
    <row r="73" spans="1:12" ht="11.1" hidden="1" customHeight="1" outlineLevel="1">
      <c r="A73" s="108"/>
      <c r="B73" s="109" t="s">
        <v>276</v>
      </c>
      <c r="C73" s="144">
        <v>235.86600000000001</v>
      </c>
      <c r="D73" s="144">
        <v>77.019000000000005</v>
      </c>
      <c r="E73" s="144">
        <v>158.84700000000001</v>
      </c>
      <c r="F73" s="144">
        <v>109.301</v>
      </c>
      <c r="G73" s="144">
        <v>20.007000000000005</v>
      </c>
      <c r="H73" s="144">
        <v>248.14100000000002</v>
      </c>
      <c r="I73" s="144">
        <v>135.994</v>
      </c>
      <c r="J73" s="144">
        <v>-14.410999999999973</v>
      </c>
      <c r="K73" s="144">
        <v>369.72400000000005</v>
      </c>
    </row>
    <row r="74" spans="1:12" ht="11.1" hidden="1" customHeight="1" outlineLevel="1">
      <c r="A74" s="108"/>
      <c r="B74" s="109" t="s">
        <v>277</v>
      </c>
      <c r="C74" s="144">
        <v>237.02699999999999</v>
      </c>
      <c r="D74" s="144">
        <v>78.091999999999985</v>
      </c>
      <c r="E74" s="144">
        <v>158.935</v>
      </c>
      <c r="F74" s="144">
        <v>108.63500000000001</v>
      </c>
      <c r="G74" s="144">
        <v>20.02300000000001</v>
      </c>
      <c r="H74" s="144">
        <v>247.547</v>
      </c>
      <c r="I74" s="144">
        <v>143.5</v>
      </c>
      <c r="J74" s="144">
        <v>-14.843999999999966</v>
      </c>
      <c r="K74" s="144">
        <v>376.20300000000003</v>
      </c>
    </row>
    <row r="75" spans="1:12" ht="15" hidden="1" customHeight="1" outlineLevel="1">
      <c r="A75" s="108">
        <v>2007</v>
      </c>
      <c r="B75" s="109" t="s">
        <v>274</v>
      </c>
      <c r="C75" s="144">
        <v>239.50399999999999</v>
      </c>
      <c r="D75" s="144">
        <v>78.693999999999988</v>
      </c>
      <c r="E75" s="144">
        <v>160.81</v>
      </c>
      <c r="F75" s="144">
        <v>108.29300000000001</v>
      </c>
      <c r="G75" s="144">
        <v>19.881</v>
      </c>
      <c r="H75" s="144">
        <v>249.22200000000001</v>
      </c>
      <c r="I75" s="144">
        <v>139.94900000000001</v>
      </c>
      <c r="J75" s="144">
        <v>-15.534999999999997</v>
      </c>
      <c r="K75" s="144">
        <v>373.63600000000002</v>
      </c>
    </row>
    <row r="76" spans="1:12" ht="11.1" hidden="1" customHeight="1" outlineLevel="1">
      <c r="A76" s="108"/>
      <c r="B76" s="109" t="s">
        <v>275</v>
      </c>
      <c r="C76" s="144">
        <v>241.76900000000001</v>
      </c>
      <c r="D76" s="144">
        <v>79.962999999999994</v>
      </c>
      <c r="E76" s="144">
        <v>161.80600000000001</v>
      </c>
      <c r="F76" s="144">
        <v>108.374</v>
      </c>
      <c r="G76" s="144">
        <v>19.879999999999995</v>
      </c>
      <c r="H76" s="144">
        <v>250.3</v>
      </c>
      <c r="I76" s="144">
        <v>138.334</v>
      </c>
      <c r="J76" s="144">
        <v>-13.963999999999999</v>
      </c>
      <c r="K76" s="144">
        <v>374.67</v>
      </c>
    </row>
    <row r="77" spans="1:12" ht="11.1" hidden="1" customHeight="1" outlineLevel="1">
      <c r="A77" s="108"/>
      <c r="B77" s="109" t="s">
        <v>276</v>
      </c>
      <c r="C77" s="144">
        <v>242.50399999999999</v>
      </c>
      <c r="D77" s="144">
        <v>80.274999999999977</v>
      </c>
      <c r="E77" s="144">
        <v>162.22900000000001</v>
      </c>
      <c r="F77" s="144">
        <v>108.419</v>
      </c>
      <c r="G77" s="144">
        <v>19.501999999999995</v>
      </c>
      <c r="H77" s="144">
        <v>251.14600000000002</v>
      </c>
      <c r="I77" s="144">
        <v>141.92500000000001</v>
      </c>
      <c r="J77" s="144">
        <v>-16.376000000000033</v>
      </c>
      <c r="K77" s="144">
        <v>376.69499999999999</v>
      </c>
    </row>
    <row r="78" spans="1:12" ht="11.1" hidden="1" customHeight="1" outlineLevel="1">
      <c r="A78" s="108"/>
      <c r="B78" s="109" t="s">
        <v>277</v>
      </c>
      <c r="C78" s="144">
        <v>245.535</v>
      </c>
      <c r="D78" s="144">
        <v>81.442999999999984</v>
      </c>
      <c r="E78" s="144">
        <v>164.09200000000001</v>
      </c>
      <c r="F78" s="144">
        <v>108.50700000000001</v>
      </c>
      <c r="G78" s="144">
        <v>19.632000000000005</v>
      </c>
      <c r="H78" s="144">
        <v>252.96700000000001</v>
      </c>
      <c r="I78" s="144">
        <v>145.64699999999999</v>
      </c>
      <c r="J78" s="144">
        <v>-16.856999999999999</v>
      </c>
      <c r="K78" s="144">
        <v>381.75700000000001</v>
      </c>
    </row>
    <row r="79" spans="1:12" ht="15" hidden="1" customHeight="1" outlineLevel="1">
      <c r="A79" s="108">
        <v>2008</v>
      </c>
      <c r="B79" s="109" t="s">
        <v>274</v>
      </c>
      <c r="C79" s="144">
        <v>249.42099999999999</v>
      </c>
      <c r="D79" s="144">
        <v>82.545999999999992</v>
      </c>
      <c r="E79" s="144">
        <v>166.875</v>
      </c>
      <c r="F79" s="144">
        <v>108.39700000000001</v>
      </c>
      <c r="G79" s="144">
        <v>19.834000000000003</v>
      </c>
      <c r="H79" s="144">
        <v>255.43799999999999</v>
      </c>
      <c r="I79" s="144">
        <v>145.33099999999999</v>
      </c>
      <c r="J79" s="144">
        <v>-18.53</v>
      </c>
      <c r="K79" s="144">
        <v>382.23899999999998</v>
      </c>
    </row>
    <row r="80" spans="1:12" ht="11.1" hidden="1" customHeight="1" outlineLevel="1">
      <c r="A80" s="108"/>
      <c r="B80" s="109" t="s">
        <v>275</v>
      </c>
      <c r="C80" s="144">
        <v>251.38399999999999</v>
      </c>
      <c r="D80" s="144">
        <v>84.276999999999987</v>
      </c>
      <c r="E80" s="144">
        <v>167.107</v>
      </c>
      <c r="F80" s="144">
        <v>109.279</v>
      </c>
      <c r="G80" s="144">
        <v>20.284999999999997</v>
      </c>
      <c r="H80" s="144">
        <v>256.101</v>
      </c>
      <c r="I80" s="144">
        <v>150.57900000000001</v>
      </c>
      <c r="J80" s="144">
        <v>-17.211000000000013</v>
      </c>
      <c r="K80" s="144">
        <v>389.46899999999999</v>
      </c>
    </row>
    <row r="81" spans="1:11" ht="11.1" hidden="1" customHeight="1" outlineLevel="1">
      <c r="A81" s="108"/>
      <c r="B81" s="109" t="s">
        <v>276</v>
      </c>
      <c r="C81" s="144">
        <v>252.5</v>
      </c>
      <c r="D81" s="144">
        <v>84.381</v>
      </c>
      <c r="E81" s="144">
        <v>168.119</v>
      </c>
      <c r="F81" s="144">
        <v>109.65300000000001</v>
      </c>
      <c r="G81" s="144">
        <v>20.602000000000004</v>
      </c>
      <c r="H81" s="144">
        <v>257.17</v>
      </c>
      <c r="I81" s="144">
        <v>150.416</v>
      </c>
      <c r="J81" s="144">
        <v>-18.240000000000009</v>
      </c>
      <c r="K81" s="144">
        <v>389.346</v>
      </c>
    </row>
    <row r="82" spans="1:11" ht="11.1" hidden="1" customHeight="1" outlineLevel="1">
      <c r="A82" s="108"/>
      <c r="B82" s="109" t="s">
        <v>277</v>
      </c>
      <c r="C82" s="144">
        <v>254.78200000000001</v>
      </c>
      <c r="D82" s="144">
        <v>86.070999999999998</v>
      </c>
      <c r="E82" s="144">
        <v>168.71100000000001</v>
      </c>
      <c r="F82" s="144">
        <v>110.34</v>
      </c>
      <c r="G82" s="144">
        <v>20.75</v>
      </c>
      <c r="H82" s="144">
        <v>258.30100000000004</v>
      </c>
      <c r="I82" s="144">
        <v>140.96299999999999</v>
      </c>
      <c r="J82" s="144">
        <v>-19.110000000000042</v>
      </c>
      <c r="K82" s="144">
        <v>380.154</v>
      </c>
    </row>
    <row r="83" spans="1:11" ht="15" hidden="1" customHeight="1" outlineLevel="1">
      <c r="A83" s="108">
        <v>2009</v>
      </c>
      <c r="B83" s="109" t="s">
        <v>274</v>
      </c>
      <c r="C83" s="144">
        <v>251.86699999999999</v>
      </c>
      <c r="D83" s="144">
        <v>85.586999999999989</v>
      </c>
      <c r="E83" s="144">
        <v>166.28</v>
      </c>
      <c r="F83" s="144">
        <v>114.979</v>
      </c>
      <c r="G83" s="144">
        <v>22.423000000000002</v>
      </c>
      <c r="H83" s="144">
        <v>258.83600000000001</v>
      </c>
      <c r="I83" s="144">
        <v>140.89099999999999</v>
      </c>
      <c r="J83" s="144">
        <v>-18.320999999999998</v>
      </c>
      <c r="K83" s="144">
        <v>381.40600000000001</v>
      </c>
    </row>
    <row r="84" spans="1:11" ht="11.1" hidden="1" customHeight="1" outlineLevel="1">
      <c r="A84" s="108"/>
      <c r="B84" s="109" t="s">
        <v>275</v>
      </c>
      <c r="C84" s="144">
        <v>250.501</v>
      </c>
      <c r="D84" s="144">
        <v>83.709000000000003</v>
      </c>
      <c r="E84" s="144">
        <v>166.792</v>
      </c>
      <c r="F84" s="144">
        <v>118.78700000000001</v>
      </c>
      <c r="G84" s="144">
        <v>23.312000000000012</v>
      </c>
      <c r="H84" s="144">
        <v>262.267</v>
      </c>
      <c r="I84" s="144">
        <v>139.57</v>
      </c>
      <c r="J84" s="144">
        <v>-18.963000000000022</v>
      </c>
      <c r="K84" s="144">
        <v>382.87399999999997</v>
      </c>
    </row>
    <row r="85" spans="1:11" ht="11.1" hidden="1" customHeight="1" outlineLevel="1">
      <c r="A85" s="108"/>
      <c r="B85" s="109" t="s">
        <v>276</v>
      </c>
      <c r="C85" s="144">
        <v>252.77699999999999</v>
      </c>
      <c r="D85" s="144">
        <v>83.515999999999991</v>
      </c>
      <c r="E85" s="144">
        <v>169.261</v>
      </c>
      <c r="F85" s="144">
        <v>119.884</v>
      </c>
      <c r="G85" s="144">
        <v>23.403000000000006</v>
      </c>
      <c r="H85" s="144">
        <v>265.74199999999996</v>
      </c>
      <c r="I85" s="144">
        <v>130.96299999999999</v>
      </c>
      <c r="J85" s="144">
        <v>-17.138999999999925</v>
      </c>
      <c r="K85" s="144">
        <v>379.56600000000003</v>
      </c>
    </row>
    <row r="86" spans="1:11" ht="11.1" hidden="1" customHeight="1" outlineLevel="1">
      <c r="A86" s="108"/>
      <c r="B86" s="109" t="s">
        <v>277</v>
      </c>
      <c r="C86" s="144">
        <v>254.404</v>
      </c>
      <c r="D86" s="144">
        <v>84.139999999999986</v>
      </c>
      <c r="E86" s="144">
        <v>170.26400000000001</v>
      </c>
      <c r="F86" s="144">
        <v>119.995</v>
      </c>
      <c r="G86" s="144">
        <v>23.771000000000001</v>
      </c>
      <c r="H86" s="144">
        <v>266.488</v>
      </c>
      <c r="I86" s="144">
        <v>130.54599999999999</v>
      </c>
      <c r="J86" s="144">
        <v>-15.930999999999983</v>
      </c>
      <c r="K86" s="144">
        <v>381.10300000000001</v>
      </c>
    </row>
    <row r="87" spans="1:11" ht="15" hidden="1" customHeight="1" outlineLevel="1">
      <c r="A87" s="108">
        <v>2010</v>
      </c>
      <c r="B87" s="109" t="s">
        <v>274</v>
      </c>
      <c r="C87" s="144">
        <v>256.15899999999999</v>
      </c>
      <c r="D87" s="144">
        <v>83.024000000000001</v>
      </c>
      <c r="E87" s="144">
        <v>173.13499999999999</v>
      </c>
      <c r="F87" s="144">
        <v>120.19799999999999</v>
      </c>
      <c r="G87" s="144">
        <v>23.395999999999987</v>
      </c>
      <c r="H87" s="144">
        <v>269.93700000000001</v>
      </c>
      <c r="I87" s="144">
        <v>133.24600000000001</v>
      </c>
      <c r="J87" s="144">
        <v>-18.266000000000048</v>
      </c>
      <c r="K87" s="144">
        <v>384.91699999999997</v>
      </c>
    </row>
    <row r="88" spans="1:11" ht="11.1" hidden="1" customHeight="1" outlineLevel="1">
      <c r="A88" s="108"/>
      <c r="B88" s="109" t="s">
        <v>275</v>
      </c>
      <c r="C88" s="144">
        <v>258.21300000000002</v>
      </c>
      <c r="D88" s="144">
        <v>83.146000000000015</v>
      </c>
      <c r="E88" s="144">
        <v>175.06700000000001</v>
      </c>
      <c r="F88" s="144">
        <v>120.256</v>
      </c>
      <c r="G88" s="144">
        <v>23.557000000000002</v>
      </c>
      <c r="H88" s="144">
        <v>271.76600000000002</v>
      </c>
      <c r="I88" s="144">
        <v>134.72900000000001</v>
      </c>
      <c r="J88" s="144">
        <v>-17.678000000000026</v>
      </c>
      <c r="K88" s="144">
        <v>388.81700000000001</v>
      </c>
    </row>
    <row r="89" spans="1:11" ht="11.1" hidden="1" customHeight="1" outlineLevel="1">
      <c r="A89" s="108"/>
      <c r="B89" s="109" t="s">
        <v>276</v>
      </c>
      <c r="C89" s="144">
        <v>260.87</v>
      </c>
      <c r="D89" s="144">
        <v>84.700000000000017</v>
      </c>
      <c r="E89" s="144">
        <v>176.17</v>
      </c>
      <c r="F89" s="144">
        <v>118.79900000000001</v>
      </c>
      <c r="G89" s="144">
        <v>23.061000000000007</v>
      </c>
      <c r="H89" s="144">
        <v>271.90800000000002</v>
      </c>
      <c r="I89" s="144">
        <v>135.32300000000001</v>
      </c>
      <c r="J89" s="144">
        <v>-15.302000000000049</v>
      </c>
      <c r="K89" s="144">
        <v>391.92899999999997</v>
      </c>
    </row>
    <row r="90" spans="1:11" ht="11.1" hidden="1" customHeight="1" outlineLevel="1">
      <c r="A90" s="108"/>
      <c r="B90" s="109" t="s">
        <v>277</v>
      </c>
      <c r="C90" s="144">
        <v>263.79899999999998</v>
      </c>
      <c r="D90" s="144">
        <v>86.002999999999986</v>
      </c>
      <c r="E90" s="144">
        <v>177.79599999999999</v>
      </c>
      <c r="F90" s="144">
        <v>119.485</v>
      </c>
      <c r="G90" s="144">
        <v>23.376999999999995</v>
      </c>
      <c r="H90" s="144">
        <v>273.904</v>
      </c>
      <c r="I90" s="144">
        <v>137.55799999999999</v>
      </c>
      <c r="J90" s="144">
        <v>-15.463000000000022</v>
      </c>
      <c r="K90" s="144">
        <v>395.99899999999997</v>
      </c>
    </row>
    <row r="91" spans="1:11" ht="15" hidden="1" customHeight="1" outlineLevel="1">
      <c r="A91" s="108">
        <v>2011</v>
      </c>
      <c r="B91" s="109" t="s">
        <v>274</v>
      </c>
      <c r="C91" s="144">
        <v>268.53699999999998</v>
      </c>
      <c r="D91" s="144">
        <v>88.414999999999964</v>
      </c>
      <c r="E91" s="144">
        <v>180.12200000000001</v>
      </c>
      <c r="F91" s="144">
        <v>118.877</v>
      </c>
      <c r="G91" s="144">
        <v>23.435999999999993</v>
      </c>
      <c r="H91" s="144">
        <v>275.56299999999999</v>
      </c>
      <c r="I91" s="144">
        <v>138.11500000000001</v>
      </c>
      <c r="J91" s="144">
        <v>-15.788000000000011</v>
      </c>
      <c r="K91" s="144">
        <v>397.89</v>
      </c>
    </row>
    <row r="92" spans="1:11" ht="11.1" hidden="1" customHeight="1" outlineLevel="1">
      <c r="A92" s="108"/>
      <c r="B92" s="109" t="s">
        <v>275</v>
      </c>
      <c r="C92" s="144">
        <v>271.62</v>
      </c>
      <c r="D92" s="144">
        <v>89.825999999999993</v>
      </c>
      <c r="E92" s="144">
        <v>181.79400000000001</v>
      </c>
      <c r="F92" s="144">
        <v>118.32</v>
      </c>
      <c r="G92" s="144">
        <v>23.442999999999998</v>
      </c>
      <c r="H92" s="144">
        <v>276.67099999999999</v>
      </c>
      <c r="I92" s="144">
        <v>140.77799999999999</v>
      </c>
      <c r="J92" s="144">
        <v>-16.976999999999947</v>
      </c>
      <c r="K92" s="144">
        <v>400.47200000000004</v>
      </c>
    </row>
    <row r="93" spans="1:11" ht="11.1" hidden="1" customHeight="1" outlineLevel="1">
      <c r="A93" s="108"/>
      <c r="B93" s="109" t="s">
        <v>276</v>
      </c>
      <c r="C93" s="144">
        <v>272.95800000000003</v>
      </c>
      <c r="D93" s="144">
        <v>90.257000000000033</v>
      </c>
      <c r="E93" s="144">
        <v>182.70099999999999</v>
      </c>
      <c r="F93" s="144">
        <v>118.559</v>
      </c>
      <c r="G93" s="144">
        <v>23.417000000000002</v>
      </c>
      <c r="H93" s="144">
        <v>277.84299999999996</v>
      </c>
      <c r="I93" s="144">
        <v>141.42099999999999</v>
      </c>
      <c r="J93" s="144">
        <v>-15.327999999999918</v>
      </c>
      <c r="K93" s="144">
        <v>403.93600000000004</v>
      </c>
    </row>
    <row r="94" spans="1:11" ht="11.1" hidden="1" customHeight="1" outlineLevel="1">
      <c r="A94" s="108"/>
      <c r="B94" s="109" t="s">
        <v>277</v>
      </c>
      <c r="C94" s="144">
        <v>275.53399999999999</v>
      </c>
      <c r="D94" s="144">
        <v>90.752999999999986</v>
      </c>
      <c r="E94" s="144">
        <v>184.78100000000001</v>
      </c>
      <c r="F94" s="144">
        <v>118.61199999999999</v>
      </c>
      <c r="G94" s="144">
        <v>23.673000000000002</v>
      </c>
      <c r="H94" s="144">
        <v>279.72000000000003</v>
      </c>
      <c r="I94" s="144">
        <v>143.55000000000001</v>
      </c>
      <c r="J94" s="144">
        <v>-17.282000000000039</v>
      </c>
      <c r="K94" s="144">
        <v>405.988</v>
      </c>
    </row>
    <row r="95" spans="1:11" ht="15" hidden="1" customHeight="1" outlineLevel="1">
      <c r="A95" s="108">
        <v>2012</v>
      </c>
      <c r="B95" s="109" t="s">
        <v>274</v>
      </c>
      <c r="C95" s="144">
        <v>279.084</v>
      </c>
      <c r="D95" s="144">
        <v>92.253000000000014</v>
      </c>
      <c r="E95" s="144">
        <v>186.83099999999999</v>
      </c>
      <c r="F95" s="144">
        <v>119.627</v>
      </c>
      <c r="G95" s="144">
        <v>23.539000000000001</v>
      </c>
      <c r="H95" s="144">
        <v>282.91899999999998</v>
      </c>
      <c r="I95" s="144">
        <v>146.14500000000001</v>
      </c>
      <c r="J95" s="144">
        <v>-15.034999999999997</v>
      </c>
      <c r="K95" s="144">
        <v>414.029</v>
      </c>
    </row>
    <row r="96" spans="1:11" ht="11.1" hidden="1" customHeight="1" outlineLevel="1">
      <c r="A96" s="108"/>
      <c r="B96" s="109" t="s">
        <v>275</v>
      </c>
      <c r="C96" s="144">
        <v>282.85000000000002</v>
      </c>
      <c r="D96" s="144">
        <v>93.775000000000034</v>
      </c>
      <c r="E96" s="144">
        <v>189.07499999999999</v>
      </c>
      <c r="F96" s="144">
        <v>120.096</v>
      </c>
      <c r="G96" s="144">
        <v>23.27300000000001</v>
      </c>
      <c r="H96" s="144">
        <v>285.89799999999997</v>
      </c>
      <c r="I96" s="144">
        <v>141.232</v>
      </c>
      <c r="J96" s="144">
        <v>-16.955999999999989</v>
      </c>
      <c r="K96" s="144">
        <v>410.17399999999998</v>
      </c>
    </row>
    <row r="97" spans="1:11" ht="11.1" hidden="1" customHeight="1" outlineLevel="1">
      <c r="A97" s="108"/>
      <c r="B97" s="109" t="s">
        <v>276</v>
      </c>
      <c r="C97" s="144">
        <v>284.31400000000002</v>
      </c>
      <c r="D97" s="144">
        <v>94.810000000000031</v>
      </c>
      <c r="E97" s="144">
        <v>189.50399999999999</v>
      </c>
      <c r="F97" s="144">
        <v>120.93300000000001</v>
      </c>
      <c r="G97" s="144">
        <v>23.717000000000013</v>
      </c>
      <c r="H97" s="144">
        <v>286.71999999999997</v>
      </c>
      <c r="I97" s="144">
        <v>142.89599999999999</v>
      </c>
      <c r="J97" s="144">
        <v>-18.292999999999978</v>
      </c>
      <c r="K97" s="144">
        <v>411.32299999999998</v>
      </c>
    </row>
    <row r="98" spans="1:11" ht="11.1" hidden="1" customHeight="1" outlineLevel="1">
      <c r="A98" s="108"/>
      <c r="B98" s="109" t="s">
        <v>277</v>
      </c>
      <c r="C98" s="144">
        <v>286.77199999999999</v>
      </c>
      <c r="D98" s="144">
        <v>95.341999999999985</v>
      </c>
      <c r="E98" s="144">
        <v>191.43</v>
      </c>
      <c r="F98" s="144">
        <v>121.316</v>
      </c>
      <c r="G98" s="144">
        <v>23.817999999999998</v>
      </c>
      <c r="H98" s="144">
        <v>288.928</v>
      </c>
      <c r="I98" s="144">
        <v>141.57499999999999</v>
      </c>
      <c r="J98" s="144">
        <v>-18.352000000000032</v>
      </c>
      <c r="K98" s="144">
        <v>412.15099999999995</v>
      </c>
    </row>
    <row r="99" spans="1:11" ht="15" customHeight="1" collapsed="1">
      <c r="A99" s="108">
        <v>2013</v>
      </c>
      <c r="B99" s="109" t="s">
        <v>274</v>
      </c>
      <c r="C99" s="144">
        <v>288</v>
      </c>
      <c r="D99" s="144">
        <v>95.557999999999993</v>
      </c>
      <c r="E99" s="144">
        <v>192.44200000000001</v>
      </c>
      <c r="F99" s="144">
        <v>122.24</v>
      </c>
      <c r="G99" s="144">
        <v>25.74799999999999</v>
      </c>
      <c r="H99" s="144">
        <v>288.93400000000003</v>
      </c>
      <c r="I99" s="144">
        <v>138.74600000000001</v>
      </c>
      <c r="J99" s="144">
        <v>-14.410000000000053</v>
      </c>
      <c r="K99" s="144">
        <v>413.27</v>
      </c>
    </row>
    <row r="100" spans="1:11" ht="11.1" customHeight="1">
      <c r="A100" s="108"/>
      <c r="B100" s="109" t="s">
        <v>275</v>
      </c>
      <c r="C100" s="144">
        <v>290.51799999999997</v>
      </c>
      <c r="D100" s="144">
        <v>96.700999999999965</v>
      </c>
      <c r="E100" s="144">
        <v>193.81700000000001</v>
      </c>
      <c r="F100" s="144">
        <v>123.458</v>
      </c>
      <c r="G100" s="144">
        <v>26.218000000000004</v>
      </c>
      <c r="H100" s="144">
        <v>291.05700000000002</v>
      </c>
      <c r="I100" s="144">
        <v>142.74100000000001</v>
      </c>
      <c r="J100" s="144">
        <v>-17.390999999999991</v>
      </c>
      <c r="K100" s="144">
        <v>416.40700000000004</v>
      </c>
    </row>
    <row r="101" spans="1:11" ht="11.1" customHeight="1">
      <c r="A101" s="108"/>
      <c r="B101" s="109" t="s">
        <v>276</v>
      </c>
      <c r="C101" s="144">
        <v>293.28199999999998</v>
      </c>
      <c r="D101" s="144">
        <v>97.784999999999968</v>
      </c>
      <c r="E101" s="144">
        <v>195.49700000000001</v>
      </c>
      <c r="F101" s="144">
        <v>123.17</v>
      </c>
      <c r="G101" s="144">
        <v>25.930999999999997</v>
      </c>
      <c r="H101" s="144">
        <v>292.73599999999999</v>
      </c>
      <c r="I101" s="144">
        <v>145.17500000000001</v>
      </c>
      <c r="J101" s="144">
        <v>-17.449999999999989</v>
      </c>
      <c r="K101" s="144">
        <v>420.46100000000001</v>
      </c>
    </row>
    <row r="102" spans="1:11" ht="11.1" customHeight="1">
      <c r="A102" s="108"/>
      <c r="B102" s="109" t="s">
        <v>277</v>
      </c>
      <c r="C102" s="144">
        <v>295.59199999999998</v>
      </c>
      <c r="D102" s="144">
        <v>99.095999999999975</v>
      </c>
      <c r="E102" s="144">
        <v>196.49600000000001</v>
      </c>
      <c r="F102" s="144">
        <v>123.342</v>
      </c>
      <c r="G102" s="144">
        <v>26.179999999999993</v>
      </c>
      <c r="H102" s="144">
        <v>293.65800000000002</v>
      </c>
      <c r="I102" s="144">
        <v>142.46299999999999</v>
      </c>
      <c r="J102" s="144">
        <v>-16.539999999999992</v>
      </c>
      <c r="K102" s="144">
        <v>419.58100000000002</v>
      </c>
    </row>
    <row r="103" spans="1:11" ht="15" customHeight="1">
      <c r="A103" s="108">
        <v>2014</v>
      </c>
      <c r="B103" s="109" t="s">
        <v>274</v>
      </c>
      <c r="C103" s="144">
        <v>299.48599999999999</v>
      </c>
      <c r="D103" s="144">
        <v>99.863999999999976</v>
      </c>
      <c r="E103" s="144">
        <v>199.62200000000001</v>
      </c>
      <c r="F103" s="144">
        <v>124.72499999999999</v>
      </c>
      <c r="G103" s="144">
        <v>26.048999999999992</v>
      </c>
      <c r="H103" s="144">
        <v>298.298</v>
      </c>
      <c r="I103" s="144">
        <v>139.32400000000001</v>
      </c>
      <c r="J103" s="144">
        <v>-14.83200000000005</v>
      </c>
      <c r="K103" s="144">
        <v>422.78999999999996</v>
      </c>
    </row>
    <row r="104" spans="1:11" ht="11.1" customHeight="1">
      <c r="A104" s="108"/>
      <c r="B104" s="109" t="s">
        <v>275</v>
      </c>
      <c r="C104" s="144">
        <v>301.82299999999998</v>
      </c>
      <c r="D104" s="144">
        <v>100.53599999999997</v>
      </c>
      <c r="E104" s="144">
        <v>201.28700000000001</v>
      </c>
      <c r="F104" s="144">
        <v>125.26</v>
      </c>
      <c r="G104" s="144">
        <v>26.742000000000004</v>
      </c>
      <c r="H104" s="144">
        <v>299.80500000000001</v>
      </c>
      <c r="I104" s="144">
        <v>142.31100000000001</v>
      </c>
      <c r="J104" s="144">
        <v>-16.477000000000004</v>
      </c>
      <c r="K104" s="144">
        <v>425.63900000000001</v>
      </c>
    </row>
    <row r="105" spans="1:11" ht="11.1" customHeight="1">
      <c r="A105" s="108"/>
      <c r="B105" s="109" t="s">
        <v>276</v>
      </c>
      <c r="C105" s="144">
        <v>304.536</v>
      </c>
      <c r="D105" s="144">
        <v>101.95500000000001</v>
      </c>
      <c r="E105" s="144">
        <v>202.58099999999999</v>
      </c>
      <c r="F105" s="144">
        <v>126.925</v>
      </c>
      <c r="G105" s="144">
        <v>27.179000000000002</v>
      </c>
      <c r="H105" s="144">
        <v>302.327</v>
      </c>
      <c r="I105" s="144">
        <v>145.19999999999999</v>
      </c>
      <c r="J105" s="144">
        <v>-16.918999999999983</v>
      </c>
      <c r="K105" s="144">
        <v>430.608</v>
      </c>
    </row>
    <row r="106" spans="1:11" ht="11.1" customHeight="1">
      <c r="A106" s="108"/>
      <c r="B106" s="109" t="s">
        <v>277</v>
      </c>
      <c r="C106" s="144">
        <v>307.17899999999997</v>
      </c>
      <c r="D106" s="144">
        <v>103.48299999999998</v>
      </c>
      <c r="E106" s="144">
        <v>203.696</v>
      </c>
      <c r="F106" s="144">
        <v>129.03299999999999</v>
      </c>
      <c r="G106" s="144">
        <v>27.557999999999993</v>
      </c>
      <c r="H106" s="144">
        <v>305.17099999999999</v>
      </c>
      <c r="I106" s="144">
        <v>144.107</v>
      </c>
      <c r="J106" s="144">
        <v>-16.999999999999972</v>
      </c>
      <c r="K106" s="144">
        <v>432.27800000000002</v>
      </c>
    </row>
    <row r="107" spans="1:11" ht="15" customHeight="1">
      <c r="A107" s="108">
        <v>2015</v>
      </c>
      <c r="B107" s="109" t="s">
        <v>274</v>
      </c>
      <c r="C107" s="144">
        <v>309.50599999999997</v>
      </c>
      <c r="D107" s="144">
        <v>104.44499999999996</v>
      </c>
      <c r="E107" s="144">
        <v>205.06100000000001</v>
      </c>
      <c r="F107" s="144">
        <v>130.71100000000001</v>
      </c>
      <c r="G107" s="144">
        <v>27.552000000000007</v>
      </c>
      <c r="H107" s="144">
        <v>308.22000000000003</v>
      </c>
      <c r="I107" s="144">
        <v>140.929</v>
      </c>
      <c r="J107" s="144">
        <v>-16.802000000000049</v>
      </c>
      <c r="K107" s="144">
        <v>432.34699999999998</v>
      </c>
    </row>
    <row r="108" spans="1:11" ht="10.5" customHeight="1">
      <c r="A108" s="108"/>
      <c r="B108" s="109" t="s">
        <v>275</v>
      </c>
      <c r="C108" s="144">
        <v>314.38900000000001</v>
      </c>
      <c r="D108" s="144">
        <v>105.828</v>
      </c>
      <c r="E108" s="144">
        <v>208.56100000000001</v>
      </c>
      <c r="F108" s="144">
        <v>131.459</v>
      </c>
      <c r="G108" s="144">
        <v>27.753</v>
      </c>
      <c r="H108" s="144">
        <v>312.267</v>
      </c>
      <c r="I108" s="144">
        <v>139.07</v>
      </c>
      <c r="J108" s="144">
        <v>-15.319000000000017</v>
      </c>
      <c r="K108" s="144">
        <v>436.01799999999997</v>
      </c>
    </row>
    <row r="109" spans="1:11" ht="10.5" customHeight="1">
      <c r="A109" s="108"/>
      <c r="B109" s="109" t="s">
        <v>276</v>
      </c>
      <c r="C109" s="144">
        <v>317.08199999999999</v>
      </c>
      <c r="D109" s="144">
        <v>106.55099999999999</v>
      </c>
      <c r="E109" s="144">
        <v>210.53100000000001</v>
      </c>
      <c r="F109" s="144">
        <v>132.19</v>
      </c>
      <c r="G109" s="144">
        <v>28.042999999999992</v>
      </c>
      <c r="H109" s="144">
        <v>314.678</v>
      </c>
      <c r="I109" s="144">
        <v>144.40899999999999</v>
      </c>
      <c r="J109" s="144">
        <v>-17.774000000000001</v>
      </c>
      <c r="K109" s="144">
        <v>441.31299999999999</v>
      </c>
    </row>
    <row r="110" spans="1:11" ht="10.5" customHeight="1">
      <c r="A110" s="108"/>
      <c r="B110" s="109" t="s">
        <v>277</v>
      </c>
      <c r="C110" s="144">
        <v>320.39600000000002</v>
      </c>
      <c r="D110" s="144">
        <v>107.36200000000002</v>
      </c>
      <c r="E110" s="144">
        <v>213.03399999999999</v>
      </c>
      <c r="F110" s="144">
        <v>133.64400000000001</v>
      </c>
      <c r="G110" s="144">
        <v>28.190000000000012</v>
      </c>
      <c r="H110" s="144">
        <v>318.488</v>
      </c>
      <c r="I110" s="144">
        <v>143.82</v>
      </c>
      <c r="J110" s="144">
        <v>-16.786999999999978</v>
      </c>
      <c r="K110" s="144">
        <v>445.52100000000002</v>
      </c>
    </row>
    <row r="111" spans="1:11" ht="15" customHeight="1">
      <c r="A111" s="108">
        <v>2016</v>
      </c>
      <c r="B111" s="109" t="s">
        <v>274</v>
      </c>
      <c r="C111" s="144">
        <v>323.24700000000001</v>
      </c>
      <c r="D111" s="144">
        <v>109.16000000000003</v>
      </c>
      <c r="E111" s="144">
        <v>214.08699999999999</v>
      </c>
      <c r="F111" s="144">
        <v>133.69999999999999</v>
      </c>
      <c r="G111" s="144">
        <v>27.984999999999985</v>
      </c>
      <c r="H111" s="144">
        <v>319.80200000000002</v>
      </c>
      <c r="I111" s="144">
        <v>144.125</v>
      </c>
      <c r="J111" s="144">
        <v>-18.150000000000034</v>
      </c>
      <c r="K111" s="144">
        <v>445.77699999999999</v>
      </c>
    </row>
    <row r="112" spans="1:11" ht="10.5" customHeight="1">
      <c r="A112" s="108"/>
      <c r="B112" s="109" t="s">
        <v>275</v>
      </c>
      <c r="C112" s="144">
        <v>325.67599999999999</v>
      </c>
      <c r="D112" s="144">
        <v>109.434</v>
      </c>
      <c r="E112" s="144">
        <v>216.24199999999999</v>
      </c>
      <c r="F112" s="144">
        <v>135.464</v>
      </c>
      <c r="G112" s="144">
        <v>28.394999999999996</v>
      </c>
      <c r="H112" s="144">
        <v>323.31099999999998</v>
      </c>
      <c r="I112" s="144">
        <v>146.512</v>
      </c>
      <c r="J112" s="144">
        <v>-17.944999999999936</v>
      </c>
      <c r="K112" s="144">
        <v>451.87800000000004</v>
      </c>
    </row>
    <row r="113" spans="1:11" ht="10.5" customHeight="1">
      <c r="A113" s="108"/>
      <c r="B113" s="109" t="s">
        <v>276</v>
      </c>
      <c r="C113" s="144">
        <v>329.41699999999997</v>
      </c>
      <c r="D113" s="144">
        <v>111.44299999999998</v>
      </c>
      <c r="E113" s="144">
        <v>217.97399999999999</v>
      </c>
      <c r="F113" s="144">
        <v>137.755</v>
      </c>
      <c r="G113" s="144">
        <v>29.048999999999992</v>
      </c>
      <c r="H113" s="144">
        <v>326.68</v>
      </c>
      <c r="I113" s="144">
        <v>142.57400000000001</v>
      </c>
      <c r="J113" s="144">
        <v>-17.16900000000004</v>
      </c>
      <c r="K113" s="144">
        <v>452.08499999999998</v>
      </c>
    </row>
    <row r="114" spans="1:11" ht="10.5" customHeight="1">
      <c r="A114" s="108"/>
      <c r="B114" s="109" t="s">
        <v>277</v>
      </c>
      <c r="C114" s="144">
        <v>333.51799999999997</v>
      </c>
      <c r="D114" s="144">
        <v>112.70599999999996</v>
      </c>
      <c r="E114" s="144">
        <v>220.81200000000001</v>
      </c>
      <c r="F114" s="144">
        <v>138.358</v>
      </c>
      <c r="G114" s="144">
        <v>29.369</v>
      </c>
      <c r="H114" s="144">
        <v>329.80100000000004</v>
      </c>
      <c r="I114" s="144">
        <v>146.49100000000001</v>
      </c>
      <c r="J114" s="144">
        <v>-18.306000000000068</v>
      </c>
      <c r="K114" s="144">
        <v>457.98599999999999</v>
      </c>
    </row>
    <row r="115" spans="1:11" ht="15" customHeight="1">
      <c r="A115" s="108">
        <v>2017</v>
      </c>
      <c r="B115" s="109" t="s">
        <v>274</v>
      </c>
      <c r="C115" s="144">
        <v>336.44900000000001</v>
      </c>
      <c r="D115" s="144">
        <v>113.77000000000001</v>
      </c>
      <c r="E115" s="144">
        <v>222.679</v>
      </c>
      <c r="F115" s="144">
        <v>140.02099999999999</v>
      </c>
      <c r="G115" s="144">
        <v>29.779999999999987</v>
      </c>
      <c r="H115" s="144">
        <v>332.92</v>
      </c>
      <c r="I115" s="144">
        <v>151.232</v>
      </c>
      <c r="J115" s="144">
        <v>-20.626000000000005</v>
      </c>
      <c r="K115" s="144">
        <v>463.52600000000001</v>
      </c>
    </row>
    <row r="116" spans="1:11" ht="10.5" customHeight="1">
      <c r="A116" s="108"/>
      <c r="B116" s="109" t="s">
        <v>275</v>
      </c>
      <c r="C116" s="144">
        <v>339.5</v>
      </c>
      <c r="D116" s="144">
        <v>115.39500000000001</v>
      </c>
      <c r="E116" s="144">
        <v>224.10499999999999</v>
      </c>
      <c r="F116" s="144">
        <v>140.977</v>
      </c>
      <c r="G116" s="144">
        <v>29.996000000000009</v>
      </c>
      <c r="H116" s="144">
        <v>335.08600000000001</v>
      </c>
      <c r="I116" s="144">
        <v>149.93199999999999</v>
      </c>
      <c r="J116" s="144">
        <v>-18.816000000000003</v>
      </c>
      <c r="K116" s="144">
        <v>466.202</v>
      </c>
    </row>
    <row r="117" spans="1:11" ht="10.5" customHeight="1">
      <c r="A117" s="108"/>
      <c r="B117" s="109" t="s">
        <v>276</v>
      </c>
      <c r="C117" s="144">
        <v>343.68099999999998</v>
      </c>
      <c r="D117" s="144">
        <v>116.64999999999998</v>
      </c>
      <c r="E117" s="144">
        <v>227.03100000000001</v>
      </c>
      <c r="F117" s="144">
        <v>141.66999999999999</v>
      </c>
      <c r="G117" s="144">
        <v>30.172999999999988</v>
      </c>
      <c r="H117" s="144">
        <v>338.52800000000002</v>
      </c>
      <c r="I117" s="144">
        <v>150.363</v>
      </c>
      <c r="J117" s="144">
        <v>-20.136000000000024</v>
      </c>
      <c r="K117" s="144">
        <v>468.755</v>
      </c>
    </row>
    <row r="118" spans="1:11" ht="10.5" customHeight="1">
      <c r="A118" s="108"/>
      <c r="B118" s="109" t="s">
        <v>277</v>
      </c>
      <c r="C118" s="144">
        <v>346.988</v>
      </c>
      <c r="D118" s="144">
        <v>117.87</v>
      </c>
      <c r="E118" s="144">
        <v>229.11799999999999</v>
      </c>
      <c r="F118" s="144">
        <v>142.53399999999999</v>
      </c>
      <c r="G118" s="144">
        <v>30.464999999999989</v>
      </c>
      <c r="H118" s="144">
        <v>341.18700000000001</v>
      </c>
      <c r="I118" s="144">
        <v>149.6</v>
      </c>
      <c r="J118" s="144">
        <v>-19.35499999999999</v>
      </c>
      <c r="K118" s="144">
        <v>471.43200000000002</v>
      </c>
    </row>
    <row r="119" spans="1:11" ht="15" customHeight="1">
      <c r="A119" s="108">
        <v>2018</v>
      </c>
      <c r="B119" s="109" t="s">
        <v>274</v>
      </c>
      <c r="C119" s="144">
        <v>352.25</v>
      </c>
      <c r="D119" s="144">
        <v>119.05699999999999</v>
      </c>
      <c r="E119" s="144">
        <v>233.19300000000001</v>
      </c>
      <c r="F119" s="144">
        <v>143.179</v>
      </c>
      <c r="G119" s="144">
        <v>30.682000000000002</v>
      </c>
      <c r="H119" s="144">
        <v>345.69</v>
      </c>
      <c r="I119" s="144">
        <v>155.63300000000001</v>
      </c>
      <c r="J119" s="144">
        <v>-22.253000000000014</v>
      </c>
      <c r="K119" s="144">
        <v>479.07</v>
      </c>
    </row>
    <row r="120" spans="1:11" ht="10.5" customHeight="1">
      <c r="A120" s="108"/>
      <c r="B120" s="109" t="s">
        <v>275</v>
      </c>
      <c r="C120" s="144">
        <v>356.267</v>
      </c>
      <c r="D120" s="144">
        <v>121.148</v>
      </c>
      <c r="E120" s="144">
        <v>235.119</v>
      </c>
      <c r="F120" s="144">
        <v>144.04599999999999</v>
      </c>
      <c r="G120" s="144">
        <v>30.784999999999997</v>
      </c>
      <c r="H120" s="144">
        <v>348.38</v>
      </c>
      <c r="I120" s="144">
        <v>155.315</v>
      </c>
      <c r="J120" s="144">
        <v>-22.571000000000026</v>
      </c>
      <c r="K120" s="144">
        <v>481.12399999999997</v>
      </c>
    </row>
    <row r="121" spans="1:11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</row>
    <row r="129" spans="1:18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</row>
    <row r="130" spans="1:18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</row>
    <row r="131" spans="1:18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8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8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8" ht="11.1" hidden="1" customHeight="1">
      <c r="A134" s="108"/>
      <c r="B134" s="104"/>
      <c r="C134" s="104"/>
      <c r="D134" s="104"/>
      <c r="E134" s="147"/>
      <c r="F134" s="147"/>
      <c r="G134" s="147"/>
      <c r="H134" s="147"/>
      <c r="I134" s="147"/>
      <c r="J134" s="147"/>
      <c r="K134" s="147"/>
    </row>
    <row r="135" spans="1:18" ht="11.1" hidden="1" customHeight="1">
      <c r="A135" s="108"/>
      <c r="B135" s="104"/>
      <c r="C135" s="104"/>
      <c r="D135" s="104"/>
      <c r="E135" s="147"/>
      <c r="F135" s="147"/>
      <c r="G135" s="147"/>
      <c r="H135" s="147"/>
      <c r="I135" s="147"/>
      <c r="J135" s="147"/>
      <c r="K135" s="147"/>
    </row>
    <row r="136" spans="1:18" ht="11.1" hidden="1" customHeight="1">
      <c r="A136" s="108"/>
      <c r="B136" s="104"/>
      <c r="C136" s="104"/>
      <c r="D136" s="104"/>
      <c r="E136" s="147"/>
      <c r="F136" s="147"/>
      <c r="G136" s="147"/>
      <c r="H136" s="147"/>
      <c r="I136" s="147"/>
      <c r="J136" s="147"/>
      <c r="K136" s="147"/>
    </row>
    <row r="137" spans="1:18" ht="11.1" hidden="1" customHeight="1">
      <c r="A137" s="108"/>
      <c r="B137" s="104"/>
      <c r="C137" s="104"/>
      <c r="D137" s="104"/>
      <c r="E137" s="147"/>
      <c r="F137" s="147"/>
      <c r="G137" s="147"/>
      <c r="H137" s="147"/>
      <c r="I137" s="147"/>
      <c r="J137" s="147"/>
      <c r="K137" s="147"/>
    </row>
    <row r="138" spans="1:18" ht="11.1" hidden="1" customHeight="1">
      <c r="A138" s="108"/>
      <c r="B138" s="104"/>
      <c r="C138" s="104"/>
      <c r="D138" s="104"/>
      <c r="E138" s="147"/>
      <c r="F138" s="147"/>
      <c r="G138" s="147"/>
      <c r="H138" s="147"/>
      <c r="I138" s="147"/>
      <c r="J138" s="147"/>
      <c r="K138" s="147"/>
    </row>
    <row r="139" spans="1:18" ht="11.1" hidden="1" customHeight="1">
      <c r="A139" s="108"/>
      <c r="B139" s="104"/>
      <c r="C139" s="104"/>
      <c r="D139" s="104"/>
      <c r="E139" s="147"/>
      <c r="F139" s="147"/>
      <c r="G139" s="147"/>
      <c r="H139" s="147"/>
      <c r="I139" s="147"/>
      <c r="J139" s="147"/>
      <c r="K139" s="147"/>
    </row>
    <row r="140" spans="1:18" s="135" customFormat="1" ht="16.5" customHeight="1">
      <c r="A140" s="148"/>
      <c r="B140" s="140"/>
      <c r="C140" s="149" t="s">
        <v>343</v>
      </c>
      <c r="D140" s="180"/>
      <c r="E140" s="180"/>
      <c r="F140" s="180"/>
      <c r="G140" s="180"/>
      <c r="H140" s="180"/>
      <c r="I140" s="180"/>
      <c r="J140" s="180"/>
      <c r="K140" s="180"/>
      <c r="L140" s="92"/>
      <c r="M140" s="92"/>
      <c r="N140" s="92"/>
      <c r="O140" s="92"/>
      <c r="P140" s="92"/>
      <c r="Q140" s="92"/>
      <c r="R140" s="92"/>
    </row>
    <row r="141" spans="1:18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160" t="s">
        <v>345</v>
      </c>
      <c r="K141" s="160" t="s">
        <v>344</v>
      </c>
      <c r="L141" s="92"/>
      <c r="M141" s="92"/>
      <c r="N141" s="92"/>
      <c r="O141" s="92"/>
      <c r="P141" s="92"/>
      <c r="Q141" s="92"/>
      <c r="R141" s="92"/>
    </row>
    <row r="142" spans="1:18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11" t="s">
        <v>299</v>
      </c>
      <c r="L142" s="92"/>
      <c r="M142" s="92"/>
      <c r="N142" s="92"/>
      <c r="O142" s="92"/>
      <c r="P142" s="92"/>
      <c r="Q142" s="92"/>
      <c r="R142" s="92"/>
    </row>
    <row r="143" spans="1:18" s="151" customFormat="1" ht="10.5" hidden="1" customHeight="1" outlineLevel="1">
      <c r="A143" s="108"/>
      <c r="B143" s="109" t="s">
        <v>275</v>
      </c>
      <c r="C143" s="113">
        <v>3.849451049715924</v>
      </c>
      <c r="D143" s="113">
        <v>9.0810291136330363</v>
      </c>
      <c r="E143" s="113">
        <v>1.7857437301103118</v>
      </c>
      <c r="F143" s="113">
        <v>4.2768995327483026</v>
      </c>
      <c r="G143" s="113">
        <v>12.571814802297993</v>
      </c>
      <c r="H143" s="113">
        <v>2.1151633686148159</v>
      </c>
      <c r="I143" s="113">
        <v>8.0070814365199823</v>
      </c>
      <c r="J143" s="152">
        <v>-0.71899999999999997</v>
      </c>
      <c r="K143" s="113">
        <v>3.8115478823138318</v>
      </c>
      <c r="L143" s="92"/>
      <c r="M143" s="92"/>
      <c r="N143" s="92"/>
      <c r="O143" s="92"/>
      <c r="P143" s="92"/>
      <c r="Q143" s="92"/>
      <c r="R143" s="92"/>
    </row>
    <row r="144" spans="1:18" s="151" customFormat="1" ht="10.5" hidden="1" customHeight="1" outlineLevel="1">
      <c r="A144" s="108"/>
      <c r="B144" s="109" t="s">
        <v>276</v>
      </c>
      <c r="C144" s="113">
        <v>0.8351740942317889</v>
      </c>
      <c r="D144" s="113">
        <v>6.1158798283262001</v>
      </c>
      <c r="E144" s="113">
        <v>-1.3972136724445079</v>
      </c>
      <c r="F144" s="113">
        <v>3.76580796252928</v>
      </c>
      <c r="G144" s="113">
        <v>14.109876913839798</v>
      </c>
      <c r="H144" s="113">
        <v>-0.40728493609063321</v>
      </c>
      <c r="I144" s="113">
        <v>-2.6378026506813939</v>
      </c>
      <c r="J144" s="152">
        <v>-1.2190000000000001</v>
      </c>
      <c r="K144" s="113">
        <v>-1.6579520438853308</v>
      </c>
      <c r="L144" s="92"/>
      <c r="M144" s="92"/>
      <c r="N144" s="92"/>
      <c r="O144" s="92"/>
      <c r="P144" s="92"/>
      <c r="Q144" s="92"/>
      <c r="R144" s="92"/>
    </row>
    <row r="145" spans="1:18" s="151" customFormat="1" ht="10.5" hidden="1" customHeight="1" outlineLevel="1">
      <c r="A145" s="108"/>
      <c r="B145" s="109" t="s">
        <v>277</v>
      </c>
      <c r="C145" s="113">
        <v>2.0054313766450775</v>
      </c>
      <c r="D145" s="113">
        <v>1.8489094323270052</v>
      </c>
      <c r="E145" s="113">
        <v>2.0766418860639959</v>
      </c>
      <c r="F145" s="113">
        <v>0.71018025337785673</v>
      </c>
      <c r="G145" s="113">
        <v>-11.707445409102931</v>
      </c>
      <c r="H145" s="113">
        <v>2.4520062898062349</v>
      </c>
      <c r="I145" s="113">
        <v>3.4055243569547429</v>
      </c>
      <c r="J145" s="152">
        <v>2.895</v>
      </c>
      <c r="K145" s="113">
        <v>4.0437571334415594</v>
      </c>
      <c r="L145" s="92"/>
      <c r="M145" s="92"/>
      <c r="N145" s="92"/>
      <c r="O145" s="92"/>
      <c r="P145" s="92"/>
      <c r="Q145" s="92"/>
      <c r="R145" s="92"/>
    </row>
    <row r="146" spans="1:18" ht="15" hidden="1" customHeight="1" outlineLevel="1">
      <c r="A146" s="108">
        <v>1992</v>
      </c>
      <c r="B146" s="109" t="s">
        <v>274</v>
      </c>
      <c r="C146" s="113">
        <v>2.2759601706970045</v>
      </c>
      <c r="D146" s="113">
        <v>1.4395121259395864</v>
      </c>
      <c r="E146" s="113">
        <v>2.6556577581419987</v>
      </c>
      <c r="F146" s="113">
        <v>3.9426898138464708</v>
      </c>
      <c r="G146" s="113">
        <v>7.866507747318181</v>
      </c>
      <c r="H146" s="113">
        <v>2.8416211650260266</v>
      </c>
      <c r="I146" s="113">
        <v>3.9678571013245687</v>
      </c>
      <c r="J146" s="152">
        <v>-2.8919999999999999</v>
      </c>
      <c r="K146" s="113">
        <v>2.1889605624010358</v>
      </c>
    </row>
    <row r="147" spans="1:18" ht="11.1" hidden="1" customHeight="1" outlineLevel="1">
      <c r="A147" s="108"/>
      <c r="B147" s="109" t="s">
        <v>275</v>
      </c>
      <c r="C147" s="113">
        <v>2.1771483307447141</v>
      </c>
      <c r="D147" s="113">
        <v>2.661656763369507</v>
      </c>
      <c r="E147" s="113">
        <v>1.9598159340874446</v>
      </c>
      <c r="F147" s="113">
        <v>2.3744843545628385</v>
      </c>
      <c r="G147" s="113">
        <v>6.3720073664825065</v>
      </c>
      <c r="H147" s="113">
        <v>1.8574588245399184</v>
      </c>
      <c r="I147" s="113">
        <v>-2.1296824491348332</v>
      </c>
      <c r="J147" s="152">
        <v>0.374</v>
      </c>
      <c r="K147" s="113">
        <v>0.7295214263844656</v>
      </c>
    </row>
    <row r="148" spans="1:18" ht="11.1" hidden="1" customHeight="1" outlineLevel="1">
      <c r="A148" s="108"/>
      <c r="B148" s="109" t="s">
        <v>276</v>
      </c>
      <c r="C148" s="113">
        <v>3.0629323220660183</v>
      </c>
      <c r="D148" s="113">
        <v>4.9622933796366482</v>
      </c>
      <c r="E148" s="113">
        <v>2.2050852279280093</v>
      </c>
      <c r="F148" s="113">
        <v>2.3839943839943913</v>
      </c>
      <c r="G148" s="113">
        <v>2.8306786703602143</v>
      </c>
      <c r="H148" s="113">
        <v>2.2341569338449432</v>
      </c>
      <c r="I148" s="113">
        <v>-2.3531697505114266</v>
      </c>
      <c r="J148" s="152">
        <v>0.55900000000000005</v>
      </c>
      <c r="K148" s="113">
        <v>1.0278174920352683</v>
      </c>
    </row>
    <row r="149" spans="1:18" ht="11.1" hidden="1" customHeight="1" outlineLevel="1">
      <c r="A149" s="108"/>
      <c r="B149" s="109" t="s">
        <v>277</v>
      </c>
      <c r="C149" s="113">
        <v>-0.72306245471224884</v>
      </c>
      <c r="D149" s="113">
        <v>-2.8950014596645985</v>
      </c>
      <c r="E149" s="113">
        <v>0.2843580504171257</v>
      </c>
      <c r="F149" s="113">
        <v>4.6158276538266421</v>
      </c>
      <c r="G149" s="113">
        <v>0.45458371916828355</v>
      </c>
      <c r="H149" s="113">
        <v>1.9023069983245193</v>
      </c>
      <c r="I149" s="113">
        <v>2.6673689138576862</v>
      </c>
      <c r="J149" s="152">
        <v>2.1360000000000001</v>
      </c>
      <c r="K149" s="113">
        <v>3.0104818999650718</v>
      </c>
    </row>
    <row r="150" spans="1:18" ht="15" hidden="1" customHeight="1" outlineLevel="1">
      <c r="A150" s="108">
        <v>1993</v>
      </c>
      <c r="B150" s="109" t="s">
        <v>274</v>
      </c>
      <c r="C150" s="113">
        <v>-0.44051723245436847</v>
      </c>
      <c r="D150" s="113">
        <v>-0.68144238638454624</v>
      </c>
      <c r="E150" s="113">
        <v>-0.33231064669301702</v>
      </c>
      <c r="F150" s="113">
        <v>-5.3743003578489379E-2</v>
      </c>
      <c r="G150" s="113">
        <v>5.3381379368138795</v>
      </c>
      <c r="H150" s="113">
        <v>-0.56712113930133512</v>
      </c>
      <c r="I150" s="113">
        <v>2.1785474070611883</v>
      </c>
      <c r="J150" s="152">
        <v>-3.18</v>
      </c>
      <c r="K150" s="113">
        <v>-0.86178609675799578</v>
      </c>
    </row>
    <row r="151" spans="1:18" ht="11.1" hidden="1" customHeight="1" outlineLevel="1">
      <c r="A151" s="108"/>
      <c r="B151" s="109" t="s">
        <v>275</v>
      </c>
      <c r="C151" s="113">
        <v>1.3076415138485231</v>
      </c>
      <c r="D151" s="113">
        <v>0.23879593037925417</v>
      </c>
      <c r="E151" s="113">
        <v>1.7860099649270609</v>
      </c>
      <c r="F151" s="113">
        <v>1.4151190850907511</v>
      </c>
      <c r="G151" s="113">
        <v>3.5163086714398872</v>
      </c>
      <c r="H151" s="113">
        <v>1.5314636926082557</v>
      </c>
      <c r="I151" s="113">
        <v>1.3533415151177195</v>
      </c>
      <c r="J151" s="152">
        <v>0.61099999999999999</v>
      </c>
      <c r="K151" s="113">
        <v>1.7581953946482827</v>
      </c>
    </row>
    <row r="152" spans="1:18" ht="11.1" hidden="1" customHeight="1" outlineLevel="1">
      <c r="A152" s="108"/>
      <c r="B152" s="109" t="s">
        <v>276</v>
      </c>
      <c r="C152" s="113">
        <v>0.8006322942221118</v>
      </c>
      <c r="D152" s="113">
        <v>3.2429077121814487</v>
      </c>
      <c r="E152" s="113">
        <v>-0.2758080139604715</v>
      </c>
      <c r="F152" s="113">
        <v>3.3403597708433068</v>
      </c>
      <c r="G152" s="113">
        <v>5.2643713495235289</v>
      </c>
      <c r="H152" s="113">
        <v>0.76420417531095097</v>
      </c>
      <c r="I152" s="113">
        <v>6.7148817190101795E-2</v>
      </c>
      <c r="J152" s="152">
        <v>-0.376</v>
      </c>
      <c r="K152" s="113">
        <v>0.43249039406667578</v>
      </c>
    </row>
    <row r="153" spans="1:18" ht="11.1" hidden="1" customHeight="1" outlineLevel="1">
      <c r="A153" s="108"/>
      <c r="B153" s="109" t="s">
        <v>277</v>
      </c>
      <c r="C153" s="113">
        <v>0.39764569310509046</v>
      </c>
      <c r="D153" s="113">
        <v>-0.16574585635355277</v>
      </c>
      <c r="E153" s="113">
        <v>0.65472394821523494</v>
      </c>
      <c r="F153" s="113">
        <v>2.699286697534717</v>
      </c>
      <c r="G153" s="113">
        <v>-0.1241147696576661</v>
      </c>
      <c r="H153" s="113">
        <v>1.5202979923313791</v>
      </c>
      <c r="I153" s="113">
        <v>6.600369620699098E-2</v>
      </c>
      <c r="J153" s="152">
        <v>1.8109999999999999</v>
      </c>
      <c r="K153" s="113">
        <v>1.7538302756374975</v>
      </c>
    </row>
    <row r="154" spans="1:18" ht="15" hidden="1" customHeight="1" outlineLevel="1">
      <c r="A154" s="108">
        <v>1994</v>
      </c>
      <c r="B154" s="109" t="s">
        <v>274</v>
      </c>
      <c r="C154" s="113">
        <v>0.19828893385465562</v>
      </c>
      <c r="D154" s="113">
        <v>2.5065920114586788</v>
      </c>
      <c r="E154" s="113">
        <v>-0.8464150748808521</v>
      </c>
      <c r="F154" s="113">
        <v>-0.73598401306249173</v>
      </c>
      <c r="G154" s="113">
        <v>5.2997076023391259</v>
      </c>
      <c r="H154" s="113">
        <v>-1.2138966179409749</v>
      </c>
      <c r="I154" s="113">
        <v>6.0650367178224371</v>
      </c>
      <c r="J154" s="152">
        <v>-0.75600000000000001</v>
      </c>
      <c r="K154" s="113">
        <v>0.79849464697304029</v>
      </c>
    </row>
    <row r="155" spans="1:18" ht="11.1" hidden="1" customHeight="1" outlineLevel="1">
      <c r="A155" s="108"/>
      <c r="B155" s="109" t="s">
        <v>275</v>
      </c>
      <c r="C155" s="113">
        <v>-0.56484021500369863</v>
      </c>
      <c r="D155" s="113">
        <v>-1.1448442313189133</v>
      </c>
      <c r="E155" s="113">
        <v>-0.29346210995541355</v>
      </c>
      <c r="F155" s="113">
        <v>0.50820617949254654</v>
      </c>
      <c r="G155" s="113">
        <v>-1.6938562998957707</v>
      </c>
      <c r="H155" s="113">
        <v>0.13041882791655723</v>
      </c>
      <c r="I155" s="113">
        <v>-1.9050382976959099</v>
      </c>
      <c r="J155" s="152">
        <v>-0.25</v>
      </c>
      <c r="K155" s="113">
        <v>-0.63324959402631009</v>
      </c>
    </row>
    <row r="156" spans="1:18" ht="11.1" hidden="1" customHeight="1" outlineLevel="1">
      <c r="A156" s="108"/>
      <c r="B156" s="109" t="s">
        <v>276</v>
      </c>
      <c r="C156" s="113">
        <v>1.0770530687868529</v>
      </c>
      <c r="D156" s="113">
        <v>3.39078336572598</v>
      </c>
      <c r="E156" s="113">
        <v>3.7256436049375452E-3</v>
      </c>
      <c r="F156" s="113">
        <v>1.386225679983383</v>
      </c>
      <c r="G156" s="113">
        <v>1.377021396793964</v>
      </c>
      <c r="H156" s="113">
        <v>0.46800481376381242</v>
      </c>
      <c r="I156" s="113">
        <v>4.7282947497437675</v>
      </c>
      <c r="J156" s="152">
        <v>-1.1180000000000001</v>
      </c>
      <c r="K156" s="113">
        <v>1.5022470850749556</v>
      </c>
    </row>
    <row r="157" spans="1:18" ht="11.1" hidden="1" customHeight="1" outlineLevel="1">
      <c r="A157" s="108"/>
      <c r="B157" s="109" t="s">
        <v>277</v>
      </c>
      <c r="C157" s="113">
        <v>1.1990250682351444</v>
      </c>
      <c r="D157" s="113">
        <v>1.8456375838926391</v>
      </c>
      <c r="E157" s="113">
        <v>0.88890544668799976</v>
      </c>
      <c r="F157" s="113">
        <v>0.40837469281549943</v>
      </c>
      <c r="G157" s="113">
        <v>3.9634995820563006</v>
      </c>
      <c r="H157" s="113">
        <v>0.47469758362663583</v>
      </c>
      <c r="I157" s="113">
        <v>1.1915091103533229</v>
      </c>
      <c r="J157" s="152">
        <v>0.68600000000000005</v>
      </c>
      <c r="K157" s="113">
        <v>0.97360263939204117</v>
      </c>
    </row>
    <row r="158" spans="1:18" ht="15" hidden="1" customHeight="1" outlineLevel="1">
      <c r="A158" s="108">
        <v>1995</v>
      </c>
      <c r="B158" s="109" t="s">
        <v>274</v>
      </c>
      <c r="C158" s="113">
        <v>0.64142437014513121</v>
      </c>
      <c r="D158" s="113">
        <v>1.9799865763621654</v>
      </c>
      <c r="E158" s="113">
        <v>-6.6468246641306905E-3</v>
      </c>
      <c r="F158" s="113">
        <v>1.3281184388909537</v>
      </c>
      <c r="G158" s="113">
        <v>6.9748743718592863</v>
      </c>
      <c r="H158" s="113">
        <v>2.7964617399888425E-2</v>
      </c>
      <c r="I158" s="113">
        <v>-1.737803966141243</v>
      </c>
      <c r="J158" s="152">
        <v>2.0329999999999999</v>
      </c>
      <c r="K158" s="113">
        <v>0.11822707093284635</v>
      </c>
    </row>
    <row r="159" spans="1:18" ht="11.1" hidden="1" customHeight="1" outlineLevel="1">
      <c r="A159" s="108"/>
      <c r="B159" s="109" t="s">
        <v>275</v>
      </c>
      <c r="C159" s="113">
        <v>0.89494086468097578</v>
      </c>
      <c r="D159" s="113">
        <v>2.6714931043767081</v>
      </c>
      <c r="E159" s="113">
        <v>1.772604399012323E-2</v>
      </c>
      <c r="F159" s="113">
        <v>1.6469724596841075</v>
      </c>
      <c r="G159" s="113">
        <v>2.0919453839408817</v>
      </c>
      <c r="H159" s="113">
        <v>0.5301982480405627</v>
      </c>
      <c r="I159" s="113">
        <v>3.003368643207935</v>
      </c>
      <c r="J159" s="152">
        <v>0.40500000000000003</v>
      </c>
      <c r="K159" s="113">
        <v>1.5130168453292328</v>
      </c>
    </row>
    <row r="160" spans="1:18" ht="11.1" hidden="1" customHeight="1" outlineLevel="1">
      <c r="A160" s="108"/>
      <c r="B160" s="109" t="s">
        <v>276</v>
      </c>
      <c r="C160" s="113">
        <v>0.67529819953151105</v>
      </c>
      <c r="D160" s="113">
        <v>2.0789627039627305</v>
      </c>
      <c r="E160" s="113">
        <v>-3.6184259108836159E-2</v>
      </c>
      <c r="F160" s="113">
        <v>1.0367039802443827</v>
      </c>
      <c r="G160" s="113">
        <v>0.50306748466262263</v>
      </c>
      <c r="H160" s="113">
        <v>0.37030351227269875</v>
      </c>
      <c r="I160" s="113">
        <v>1.2667953820087519</v>
      </c>
      <c r="J160" s="152">
        <v>-1.403</v>
      </c>
      <c r="K160" s="113">
        <v>0.21522246359320718</v>
      </c>
    </row>
    <row r="161" spans="1:11" ht="11.1" hidden="1" customHeight="1" outlineLevel="1">
      <c r="A161" s="108"/>
      <c r="B161" s="109" t="s">
        <v>277</v>
      </c>
      <c r="C161" s="113">
        <v>0.62695924764888389</v>
      </c>
      <c r="D161" s="113">
        <v>0.26688740776683062</v>
      </c>
      <c r="E161" s="113">
        <v>0.81333244686744877</v>
      </c>
      <c r="F161" s="113">
        <v>1.3569443964076129</v>
      </c>
      <c r="G161" s="113">
        <v>-0.79965816139674928</v>
      </c>
      <c r="H161" s="113">
        <v>1.1709749861466179</v>
      </c>
      <c r="I161" s="113">
        <v>-2.7013093130483838</v>
      </c>
      <c r="J161" s="152">
        <v>0.44600000000000001</v>
      </c>
      <c r="K161" s="113">
        <v>2.6092366979099779E-2</v>
      </c>
    </row>
    <row r="162" spans="1:11" ht="15" hidden="1" customHeight="1" outlineLevel="1">
      <c r="A162" s="108">
        <v>1996</v>
      </c>
      <c r="B162" s="109" t="s">
        <v>274</v>
      </c>
      <c r="C162" s="113">
        <v>6.5788200692722398E-2</v>
      </c>
      <c r="D162" s="113">
        <v>-2.2447120448657216</v>
      </c>
      <c r="E162" s="113">
        <v>1.2552209276764046</v>
      </c>
      <c r="F162" s="113">
        <v>2.7571773056099147</v>
      </c>
      <c r="G162" s="113">
        <v>6.713433019506553</v>
      </c>
      <c r="H162" s="113">
        <v>1.4634732265116384</v>
      </c>
      <c r="I162" s="113">
        <v>0.42489377655586225</v>
      </c>
      <c r="J162" s="152">
        <v>0.14799999999999999</v>
      </c>
      <c r="K162" s="113">
        <v>1.2103031275918568</v>
      </c>
    </row>
    <row r="163" spans="1:11" ht="11.1" hidden="1" customHeight="1" outlineLevel="1">
      <c r="A163" s="108"/>
      <c r="B163" s="109" t="s">
        <v>275</v>
      </c>
      <c r="C163" s="113">
        <v>-0.46504882529248448</v>
      </c>
      <c r="D163" s="113">
        <v>-0.53001732748960251</v>
      </c>
      <c r="E163" s="113">
        <v>-0.4327594566625379</v>
      </c>
      <c r="F163" s="113">
        <v>1.4467566969227335</v>
      </c>
      <c r="G163" s="113">
        <v>3.1195940491293328</v>
      </c>
      <c r="H163" s="113">
        <v>7.9552611267104112E-2</v>
      </c>
      <c r="I163" s="113">
        <v>-0.9377799900448025</v>
      </c>
      <c r="J163" s="152">
        <v>0.82199999999999995</v>
      </c>
      <c r="K163" s="113">
        <v>1.5860690270457667E-2</v>
      </c>
    </row>
    <row r="164" spans="1:11" ht="11.1" hidden="1" customHeight="1" outlineLevel="1">
      <c r="A164" s="108"/>
      <c r="B164" s="109" t="s">
        <v>276</v>
      </c>
      <c r="C164" s="113">
        <v>0.64449387560831894</v>
      </c>
      <c r="D164" s="113">
        <v>2.1225828173261618</v>
      </c>
      <c r="E164" s="113">
        <v>-8.9399280444837359E-2</v>
      </c>
      <c r="F164" s="113">
        <v>-0.13421061245867349</v>
      </c>
      <c r="G164" s="113">
        <v>1.3867919252921155</v>
      </c>
      <c r="H164" s="113">
        <v>-0.2337366157398435</v>
      </c>
      <c r="I164" s="113">
        <v>2.1947984081681824</v>
      </c>
      <c r="J164" s="152">
        <v>-0.21099999999999999</v>
      </c>
      <c r="K164" s="113">
        <v>0.48863001886461177</v>
      </c>
    </row>
    <row r="165" spans="1:11" ht="11.1" hidden="1" customHeight="1" outlineLevel="1">
      <c r="A165" s="108"/>
      <c r="B165" s="109" t="s">
        <v>277</v>
      </c>
      <c r="C165" s="113">
        <v>-0.14428761008565516</v>
      </c>
      <c r="D165" s="113">
        <v>0.99479666872122152</v>
      </c>
      <c r="E165" s="113">
        <v>-0.72238145814843335</v>
      </c>
      <c r="F165" s="113">
        <v>8.1945719155626762E-2</v>
      </c>
      <c r="G165" s="113">
        <v>0.14891622083723632</v>
      </c>
      <c r="H165" s="113">
        <v>-0.44817528633420523</v>
      </c>
      <c r="I165" s="113">
        <v>-0.23600676552727862</v>
      </c>
      <c r="J165" s="152">
        <v>0.105</v>
      </c>
      <c r="K165" s="113">
        <v>-0.35507394086046418</v>
      </c>
    </row>
    <row r="166" spans="1:11" ht="15" hidden="1" customHeight="1" outlineLevel="1">
      <c r="A166" s="108">
        <v>1997</v>
      </c>
      <c r="B166" s="109" t="s">
        <v>274</v>
      </c>
      <c r="C166" s="113">
        <v>-0.29769096198640455</v>
      </c>
      <c r="D166" s="113">
        <v>0.47404800090835408</v>
      </c>
      <c r="E166" s="113">
        <v>-0.69612879115402393</v>
      </c>
      <c r="F166" s="113">
        <v>1.2936822454393564</v>
      </c>
      <c r="G166" s="113">
        <v>-1.4318757572419401</v>
      </c>
      <c r="H166" s="113">
        <v>0.23581534943546956</v>
      </c>
      <c r="I166" s="113">
        <v>-0.22572250916688574</v>
      </c>
      <c r="J166" s="152">
        <v>1.3180000000000001</v>
      </c>
      <c r="K166" s="113">
        <v>0.5226308391788308</v>
      </c>
    </row>
    <row r="167" spans="1:11" ht="11.1" hidden="1" customHeight="1" outlineLevel="1">
      <c r="A167" s="108"/>
      <c r="B167" s="109" t="s">
        <v>275</v>
      </c>
      <c r="C167" s="113">
        <v>-0.32620813339150345</v>
      </c>
      <c r="D167" s="113">
        <v>-0.3588026726561111</v>
      </c>
      <c r="E167" s="113">
        <v>-0.30918173835404161</v>
      </c>
      <c r="F167" s="113">
        <v>0.40200896706328137</v>
      </c>
      <c r="G167" s="113">
        <v>1.6594032852831759</v>
      </c>
      <c r="H167" s="113">
        <v>-0.16301893966397074</v>
      </c>
      <c r="I167" s="113">
        <v>2.8007468658308881</v>
      </c>
      <c r="J167" s="152">
        <v>0.97599999999999998</v>
      </c>
      <c r="K167" s="113">
        <v>1.1382957074304443</v>
      </c>
    </row>
    <row r="168" spans="1:11" ht="11.1" hidden="1" customHeight="1" outlineLevel="1">
      <c r="A168" s="108"/>
      <c r="B168" s="109" t="s">
        <v>276</v>
      </c>
      <c r="C168" s="113">
        <v>0.18236017837256213</v>
      </c>
      <c r="D168" s="113">
        <v>0.44657413839543381</v>
      </c>
      <c r="E168" s="113">
        <v>4.4411547002226825E-2</v>
      </c>
      <c r="F168" s="113">
        <v>0.28231909572014047</v>
      </c>
      <c r="G168" s="113">
        <v>2.2093981863149992</v>
      </c>
      <c r="H168" s="113">
        <v>-3.7607944321209175E-2</v>
      </c>
      <c r="I168" s="113">
        <v>2.1026735090045747</v>
      </c>
      <c r="J168" s="152">
        <v>-2.1709999999999998</v>
      </c>
      <c r="K168" s="113">
        <v>-2.0121116137786998E-2</v>
      </c>
    </row>
    <row r="169" spans="1:11" ht="11.1" hidden="1" customHeight="1" outlineLevel="1">
      <c r="A169" s="108"/>
      <c r="B169" s="109" t="s">
        <v>277</v>
      </c>
      <c r="C169" s="113">
        <v>0.52666834941655338</v>
      </c>
      <c r="D169" s="113">
        <v>0.98797493366456024</v>
      </c>
      <c r="E169" s="113">
        <v>0.28484758804378885</v>
      </c>
      <c r="F169" s="113">
        <v>0.79105116677371257</v>
      </c>
      <c r="G169" s="113">
        <v>-0.29574662579989308</v>
      </c>
      <c r="H169" s="113">
        <v>0.56147402408765856</v>
      </c>
      <c r="I169" s="113">
        <v>2.4499745872785752</v>
      </c>
      <c r="J169" s="152">
        <v>-1.4850000000000001</v>
      </c>
      <c r="K169" s="113">
        <v>0.74560492352438246</v>
      </c>
    </row>
    <row r="170" spans="1:11" ht="15" hidden="1" customHeight="1" outlineLevel="1">
      <c r="A170" s="108">
        <v>1998</v>
      </c>
      <c r="B170" s="109" t="s">
        <v>274</v>
      </c>
      <c r="C170" s="113">
        <v>0.4959028860871797</v>
      </c>
      <c r="D170" s="113">
        <v>-0.57720259391777518</v>
      </c>
      <c r="E170" s="113">
        <v>1.0623778081080246</v>
      </c>
      <c r="F170" s="113">
        <v>-0.81457959409085845</v>
      </c>
      <c r="G170" s="113">
        <v>-2.6965807356333471E-2</v>
      </c>
      <c r="H170" s="113">
        <v>0.32108049743801814</v>
      </c>
      <c r="I170" s="113">
        <v>-3.1667723176143028</v>
      </c>
      <c r="J170" s="152">
        <v>2.665</v>
      </c>
      <c r="K170" s="113">
        <v>-3.350850117118398E-2</v>
      </c>
    </row>
    <row r="171" spans="1:11" ht="11.1" hidden="1" customHeight="1" outlineLevel="1">
      <c r="A171" s="108"/>
      <c r="B171" s="109" t="s">
        <v>275</v>
      </c>
      <c r="C171" s="113">
        <v>0.81297687916818973</v>
      </c>
      <c r="D171" s="113">
        <v>0.72815192791581751</v>
      </c>
      <c r="E171" s="113">
        <v>0.85702814176733</v>
      </c>
      <c r="F171" s="113">
        <v>2.1854120267260697</v>
      </c>
      <c r="G171" s="113">
        <v>-4.3156929384366549E-2</v>
      </c>
      <c r="H171" s="113">
        <v>1.5214312688821536</v>
      </c>
      <c r="I171" s="113">
        <v>-2.5872374338247823</v>
      </c>
      <c r="J171" s="152">
        <v>-0.69199999999999995</v>
      </c>
      <c r="K171" s="113">
        <v>-6.3171804747568672E-2</v>
      </c>
    </row>
    <row r="172" spans="1:11" ht="11.1" hidden="1" customHeight="1" outlineLevel="1">
      <c r="A172" s="108"/>
      <c r="B172" s="109" t="s">
        <v>276</v>
      </c>
      <c r="C172" s="113">
        <v>0.78449689251533528</v>
      </c>
      <c r="D172" s="113">
        <v>0.92524107902924868</v>
      </c>
      <c r="E172" s="113">
        <v>0.71149906991220746</v>
      </c>
      <c r="F172" s="113">
        <v>-0.65386187167962362</v>
      </c>
      <c r="G172" s="113">
        <v>-2.601327648550992</v>
      </c>
      <c r="H172" s="113">
        <v>0.39104820447961686</v>
      </c>
      <c r="I172" s="113">
        <v>3.9211102994886744</v>
      </c>
      <c r="J172" s="152">
        <v>-2.4489999999999998</v>
      </c>
      <c r="K172" s="113">
        <v>0.77982642573104499</v>
      </c>
    </row>
    <row r="173" spans="1:11" ht="11.1" hidden="1" customHeight="1" outlineLevel="1">
      <c r="A173" s="108"/>
      <c r="B173" s="109" t="s">
        <v>277</v>
      </c>
      <c r="C173" s="113">
        <v>0.57126103035061249</v>
      </c>
      <c r="D173" s="113">
        <v>1.6205752212389228</v>
      </c>
      <c r="E173" s="113">
        <v>2.5872849319412694E-2</v>
      </c>
      <c r="F173" s="113">
        <v>-0.19618390659114482</v>
      </c>
      <c r="G173" s="113">
        <v>-1.7343602814871559</v>
      </c>
      <c r="H173" s="113">
        <v>7.5496516970517291E-2</v>
      </c>
      <c r="I173" s="113">
        <v>4.8359434307082552</v>
      </c>
      <c r="J173" s="152">
        <v>-1.7889999999999999</v>
      </c>
      <c r="K173" s="113">
        <v>1.130927046565148</v>
      </c>
    </row>
    <row r="174" spans="1:11" ht="15" hidden="1" customHeight="1" outlineLevel="1">
      <c r="A174" s="108">
        <v>1999</v>
      </c>
      <c r="B174" s="109" t="s">
        <v>274</v>
      </c>
      <c r="C174" s="113">
        <v>0.46927164151033196</v>
      </c>
      <c r="D174" s="113">
        <v>-0.67218200620470725</v>
      </c>
      <c r="E174" s="113">
        <v>1.0720085070916383</v>
      </c>
      <c r="F174" s="113">
        <v>2.8819631590627921</v>
      </c>
      <c r="G174" s="113">
        <v>4.3757753467913716</v>
      </c>
      <c r="H174" s="113">
        <v>1.5934872053575901</v>
      </c>
      <c r="I174" s="113">
        <v>-4.8014947121874627</v>
      </c>
      <c r="J174" s="152">
        <v>3.2440000000000002</v>
      </c>
      <c r="K174" s="113">
        <v>0.41642802218839847</v>
      </c>
    </row>
    <row r="175" spans="1:11" ht="11.1" hidden="1" customHeight="1" outlineLevel="1">
      <c r="A175" s="108"/>
      <c r="B175" s="109" t="s">
        <v>275</v>
      </c>
      <c r="C175" s="113">
        <v>1.4391485856562412</v>
      </c>
      <c r="D175" s="113">
        <v>1.0849612318145461</v>
      </c>
      <c r="E175" s="113">
        <v>1.6229473235231495</v>
      </c>
      <c r="F175" s="113">
        <v>0.40883410374937057</v>
      </c>
      <c r="G175" s="113">
        <v>-1.0858995137762264</v>
      </c>
      <c r="H175" s="113">
        <v>1.3129242403535244</v>
      </c>
      <c r="I175" s="113">
        <v>-0.38970795379846379</v>
      </c>
      <c r="J175" s="152">
        <v>-2.0880000000000001</v>
      </c>
      <c r="K175" s="113">
        <v>0.11943139312464268</v>
      </c>
    </row>
    <row r="176" spans="1:11" ht="11.1" hidden="1" customHeight="1" outlineLevel="1">
      <c r="A176" s="108"/>
      <c r="B176" s="109" t="s">
        <v>276</v>
      </c>
      <c r="C176" s="113">
        <v>0.56333999252571232</v>
      </c>
      <c r="D176" s="113">
        <v>-0.46483263314810586</v>
      </c>
      <c r="E176" s="113">
        <v>1.0940658817932984</v>
      </c>
      <c r="F176" s="113">
        <v>0.7243114948643381</v>
      </c>
      <c r="G176" s="113">
        <v>-0.5734884483041327</v>
      </c>
      <c r="H176" s="113">
        <v>1.0688334112738005</v>
      </c>
      <c r="I176" s="113">
        <v>-5.5621022861188862E-2</v>
      </c>
      <c r="J176" s="152">
        <v>-0.35099999999999998</v>
      </c>
      <c r="K176" s="113">
        <v>0.61910637172823613</v>
      </c>
    </row>
    <row r="177" spans="1:11" ht="11.1" hidden="1" customHeight="1" outlineLevel="1">
      <c r="A177" s="108"/>
      <c r="B177" s="109" t="s">
        <v>277</v>
      </c>
      <c r="C177" s="113">
        <v>0.54275017892861399</v>
      </c>
      <c r="D177" s="113">
        <v>0.98574482279738618</v>
      </c>
      <c r="E177" s="113">
        <v>0.31760969297729957</v>
      </c>
      <c r="F177" s="113">
        <v>0.38697489233770455</v>
      </c>
      <c r="G177" s="113">
        <v>-1.1206328279499473</v>
      </c>
      <c r="H177" s="113">
        <v>0.46447686291257639</v>
      </c>
      <c r="I177" s="113">
        <v>5.3142921823121014</v>
      </c>
      <c r="J177" s="152">
        <v>-1.17</v>
      </c>
      <c r="K177" s="113">
        <v>1.7229568040840348</v>
      </c>
    </row>
    <row r="178" spans="1:11" ht="15" hidden="1" customHeight="1" outlineLevel="1">
      <c r="A178" s="108">
        <v>2000</v>
      </c>
      <c r="B178" s="109" t="s">
        <v>274</v>
      </c>
      <c r="C178" s="113">
        <v>1.3141863680543224</v>
      </c>
      <c r="D178" s="113">
        <v>-1.2686899192406713</v>
      </c>
      <c r="E178" s="113">
        <v>2.6356086524666154</v>
      </c>
      <c r="F178" s="113">
        <v>-1.4832501998239565</v>
      </c>
      <c r="G178" s="113">
        <v>-2.0777777777778397</v>
      </c>
      <c r="H178" s="113">
        <v>1.2085220957163756</v>
      </c>
      <c r="I178" s="113">
        <v>-4.2758620689655231</v>
      </c>
      <c r="J178" s="152">
        <v>1.9319999999999999</v>
      </c>
      <c r="K178" s="113">
        <v>-3.4748809161385452E-2</v>
      </c>
    </row>
    <row r="179" spans="1:11" ht="11.1" hidden="1" customHeight="1" outlineLevel="1">
      <c r="A179" s="108"/>
      <c r="B179" s="109" t="s">
        <v>275</v>
      </c>
      <c r="C179" s="113">
        <v>0.75666472996528</v>
      </c>
      <c r="D179" s="113">
        <v>1.3669261231735703</v>
      </c>
      <c r="E179" s="113">
        <v>0.45632640443020023</v>
      </c>
      <c r="F179" s="113">
        <v>0.43236692649762176</v>
      </c>
      <c r="G179" s="113">
        <v>-0.77158742766366117</v>
      </c>
      <c r="H179" s="113">
        <v>0.54081963052743731</v>
      </c>
      <c r="I179" s="113">
        <v>1.8600995546240569</v>
      </c>
      <c r="J179" s="152">
        <v>-3.2909999999999999</v>
      </c>
      <c r="K179" s="113">
        <v>-2.0610438110253426E-2</v>
      </c>
    </row>
    <row r="180" spans="1:11" ht="11.1" hidden="1" customHeight="1" outlineLevel="1">
      <c r="A180" s="108"/>
      <c r="B180" s="109" t="s">
        <v>276</v>
      </c>
      <c r="C180" s="113">
        <v>0.82429248972985647</v>
      </c>
      <c r="D180" s="113">
        <v>0.5846613948350381</v>
      </c>
      <c r="E180" s="113">
        <v>0.94329524472156834</v>
      </c>
      <c r="F180" s="113">
        <v>0.30575098167537362</v>
      </c>
      <c r="G180" s="113">
        <v>0.24013722126929338</v>
      </c>
      <c r="H180" s="113">
        <v>0.7254828573666714</v>
      </c>
      <c r="I180" s="113">
        <v>-2.3350235155790671</v>
      </c>
      <c r="J180" s="152">
        <v>0.64200000000000002</v>
      </c>
      <c r="K180" s="113">
        <v>-7.1689881265541544E-2</v>
      </c>
    </row>
    <row r="181" spans="1:11" ht="11.1" hidden="1" customHeight="1" outlineLevel="1">
      <c r="A181" s="108"/>
      <c r="B181" s="109" t="s">
        <v>277</v>
      </c>
      <c r="C181" s="113">
        <v>0.48991137259423567</v>
      </c>
      <c r="D181" s="113">
        <v>0.76742784437153944</v>
      </c>
      <c r="E181" s="113">
        <v>0.3525840700926608</v>
      </c>
      <c r="F181" s="113">
        <v>1.2335484397141556</v>
      </c>
      <c r="G181" s="113">
        <v>-0.46771617613504191</v>
      </c>
      <c r="H181" s="113">
        <v>0.78809220333124586</v>
      </c>
      <c r="I181" s="113">
        <v>-0.39784804650025762</v>
      </c>
      <c r="J181" s="152">
        <v>-0.91100000000000003</v>
      </c>
      <c r="K181" s="113">
        <v>0.15087228814758191</v>
      </c>
    </row>
    <row r="182" spans="1:11" ht="15" hidden="1" customHeight="1" outlineLevel="1">
      <c r="A182" s="108">
        <v>2001</v>
      </c>
      <c r="B182" s="109" t="s">
        <v>274</v>
      </c>
      <c r="C182" s="113">
        <v>0.66135465198362908</v>
      </c>
      <c r="D182" s="113">
        <v>-1.6281666179324219</v>
      </c>
      <c r="E182" s="113">
        <v>1.7989935146415945</v>
      </c>
      <c r="F182" s="113">
        <v>1.7502341366149494</v>
      </c>
      <c r="G182" s="113">
        <v>3.1461318051575518</v>
      </c>
      <c r="H182" s="113">
        <v>1.6774625003750998</v>
      </c>
      <c r="I182" s="113">
        <v>7.2266971359503032</v>
      </c>
      <c r="J182" s="152">
        <v>1.2190000000000001</v>
      </c>
      <c r="K182" s="113">
        <v>3.9306049165611228</v>
      </c>
    </row>
    <row r="183" spans="1:11" ht="11.1" hidden="1" customHeight="1" outlineLevel="1">
      <c r="A183" s="108"/>
      <c r="B183" s="109" t="s">
        <v>275</v>
      </c>
      <c r="C183" s="113">
        <v>7.977033157283131E-2</v>
      </c>
      <c r="D183" s="113">
        <v>-2.2968937889316976E-2</v>
      </c>
      <c r="E183" s="113">
        <v>0.12910173735906483</v>
      </c>
      <c r="F183" s="113">
        <v>0.72447272835240994</v>
      </c>
      <c r="G183" s="113">
        <v>-0.23890216123113817</v>
      </c>
      <c r="H183" s="113">
        <v>0.41065510873505673</v>
      </c>
      <c r="I183" s="113">
        <v>1.3341905030294328</v>
      </c>
      <c r="J183" s="152">
        <v>-0.81399999999999995</v>
      </c>
      <c r="K183" s="113">
        <v>0.49548443587248414</v>
      </c>
    </row>
    <row r="184" spans="1:11" ht="11.1" hidden="1" customHeight="1" outlineLevel="1">
      <c r="A184" s="108"/>
      <c r="B184" s="109" t="s">
        <v>276</v>
      </c>
      <c r="C184" s="113">
        <v>-3.9853374617337067E-2</v>
      </c>
      <c r="D184" s="113">
        <v>-0.32569328071785719</v>
      </c>
      <c r="E184" s="113">
        <v>9.7187396738391385E-2</v>
      </c>
      <c r="F184" s="113">
        <v>0.72319226498709099</v>
      </c>
      <c r="G184" s="113">
        <v>-0.51236355535752409</v>
      </c>
      <c r="H184" s="113">
        <v>0.4106552007927462</v>
      </c>
      <c r="I184" s="113">
        <v>-0.41541015234601275</v>
      </c>
      <c r="J184" s="152">
        <v>0.20100000000000001</v>
      </c>
      <c r="K184" s="113">
        <v>0.20634154382328518</v>
      </c>
    </row>
    <row r="185" spans="1:11" ht="11.1" hidden="1" customHeight="1" outlineLevel="1">
      <c r="A185" s="108"/>
      <c r="B185" s="109" t="s">
        <v>277</v>
      </c>
      <c r="C185" s="113">
        <v>0.79738527728854081</v>
      </c>
      <c r="D185" s="113">
        <v>0.78774320385059582</v>
      </c>
      <c r="E185" s="113">
        <v>0.80198846534746338</v>
      </c>
      <c r="F185" s="113">
        <v>1.0613909293999484</v>
      </c>
      <c r="G185" s="113">
        <v>2.5974025974025921</v>
      </c>
      <c r="H185" s="113">
        <v>0.77906111217977525</v>
      </c>
      <c r="I185" s="113">
        <v>-1.705224759793694</v>
      </c>
      <c r="J185" s="152">
        <v>1.387</v>
      </c>
      <c r="K185" s="113">
        <v>0.38069612165824651</v>
      </c>
    </row>
    <row r="186" spans="1:11" ht="15" hidden="1" customHeight="1" outlineLevel="1">
      <c r="A186" s="108">
        <v>2002</v>
      </c>
      <c r="B186" s="109" t="s">
        <v>274</v>
      </c>
      <c r="C186" s="113">
        <v>-5.2158945693889791E-3</v>
      </c>
      <c r="D186" s="113">
        <v>0.95915841584157135</v>
      </c>
      <c r="E186" s="113">
        <v>-0.46554934823090832</v>
      </c>
      <c r="F186" s="113">
        <v>0.4199044355422501</v>
      </c>
      <c r="G186" s="113">
        <v>-0.93299869052817996</v>
      </c>
      <c r="H186" s="113">
        <v>-4.9378208027491155E-2</v>
      </c>
      <c r="I186" s="113">
        <v>-3.4740533581923927</v>
      </c>
      <c r="J186" s="152">
        <v>1.1479999999999999</v>
      </c>
      <c r="K186" s="113">
        <v>-0.84395347135853171</v>
      </c>
    </row>
    <row r="187" spans="1:11" ht="11.1" hidden="1" customHeight="1" outlineLevel="1">
      <c r="A187" s="108"/>
      <c r="B187" s="109" t="s">
        <v>275</v>
      </c>
      <c r="C187" s="113">
        <v>-8.5632068992509858E-2</v>
      </c>
      <c r="D187" s="113">
        <v>7.5950379085654163E-2</v>
      </c>
      <c r="E187" s="113">
        <v>-0.16386568175219907</v>
      </c>
      <c r="F187" s="113">
        <v>0.74209362683841107</v>
      </c>
      <c r="G187" s="113">
        <v>2.3902627085973052</v>
      </c>
      <c r="H187" s="113">
        <v>3.4872425045051614E-2</v>
      </c>
      <c r="I187" s="113">
        <v>2.0391457110796409</v>
      </c>
      <c r="J187" s="152">
        <v>-1.623</v>
      </c>
      <c r="K187" s="113">
        <v>0.20009384932755836</v>
      </c>
    </row>
    <row r="188" spans="1:11" ht="11.1" hidden="1" customHeight="1" outlineLevel="1">
      <c r="A188" s="108"/>
      <c r="B188" s="109" t="s">
        <v>276</v>
      </c>
      <c r="C188" s="113">
        <v>0.3767559830677385</v>
      </c>
      <c r="D188" s="113">
        <v>-0.36348627273449097</v>
      </c>
      <c r="E188" s="113">
        <v>0.73602109194770549</v>
      </c>
      <c r="F188" s="113">
        <v>1.9226732314268702</v>
      </c>
      <c r="G188" s="113">
        <v>1.3447367005539519</v>
      </c>
      <c r="H188" s="113">
        <v>1.2051692798034566</v>
      </c>
      <c r="I188" s="113">
        <v>-0.50388051091140085</v>
      </c>
      <c r="J188" s="152">
        <v>1.1240000000000001</v>
      </c>
      <c r="K188" s="113">
        <v>1.0217395786391847</v>
      </c>
    </row>
    <row r="189" spans="1:11" ht="11.1" hidden="1" customHeight="1" outlineLevel="1">
      <c r="A189" s="108"/>
      <c r="B189" s="109" t="s">
        <v>277</v>
      </c>
      <c r="C189" s="113">
        <v>0.24531581160091775</v>
      </c>
      <c r="D189" s="113">
        <v>0.2044552536981854</v>
      </c>
      <c r="E189" s="113">
        <v>0.26493039964077525</v>
      </c>
      <c r="F189" s="113">
        <v>0.97362779332878802</v>
      </c>
      <c r="G189" s="113">
        <v>9.3625603736532668</v>
      </c>
      <c r="H189" s="113">
        <v>-0.12752905284048666</v>
      </c>
      <c r="I189" s="113">
        <v>1.5944917557528555</v>
      </c>
      <c r="J189" s="152">
        <v>1.472</v>
      </c>
      <c r="K189" s="113">
        <v>0.85163329329304815</v>
      </c>
    </row>
    <row r="190" spans="1:11" ht="15" hidden="1" customHeight="1" outlineLevel="1">
      <c r="A190" s="108">
        <v>2003</v>
      </c>
      <c r="B190" s="109" t="s">
        <v>274</v>
      </c>
      <c r="C190" s="113">
        <v>-0.60054736714671719</v>
      </c>
      <c r="D190" s="113">
        <v>1.811004720881229</v>
      </c>
      <c r="E190" s="113">
        <v>-1.7574838614741708</v>
      </c>
      <c r="F190" s="113">
        <v>-9.2715354590211518E-4</v>
      </c>
      <c r="G190" s="113">
        <v>-6.3867993205532656</v>
      </c>
      <c r="H190" s="113">
        <v>-0.58795754552360791</v>
      </c>
      <c r="I190" s="113">
        <v>4.5452113429641514</v>
      </c>
      <c r="J190" s="152">
        <v>-0.121</v>
      </c>
      <c r="K190" s="113">
        <v>1.0245469184091576</v>
      </c>
    </row>
    <row r="191" spans="1:11" ht="11.1" hidden="1" customHeight="1" outlineLevel="1">
      <c r="A191" s="108"/>
      <c r="B191" s="109" t="s">
        <v>275</v>
      </c>
      <c r="C191" s="113">
        <v>-0.21792083514571914</v>
      </c>
      <c r="D191" s="113">
        <v>0.56062034999474974</v>
      </c>
      <c r="E191" s="113">
        <v>-0.60499101305062197</v>
      </c>
      <c r="F191" s="113">
        <v>0.56464174454828253</v>
      </c>
      <c r="G191" s="113">
        <v>0.41992845663332901</v>
      </c>
      <c r="H191" s="113">
        <v>-0.16561830144181044</v>
      </c>
      <c r="I191" s="113">
        <v>0.13562271296605388</v>
      </c>
      <c r="J191" s="152">
        <v>0.74099999999999999</v>
      </c>
      <c r="K191" s="113">
        <v>0.14279459612596668</v>
      </c>
    </row>
    <row r="192" spans="1:11" ht="11.1" hidden="1" customHeight="1" outlineLevel="1">
      <c r="A192" s="108"/>
      <c r="B192" s="109" t="s">
        <v>276</v>
      </c>
      <c r="C192" s="113">
        <v>0.53836328841885006</v>
      </c>
      <c r="D192" s="113">
        <v>-0.88573959255980128</v>
      </c>
      <c r="E192" s="113">
        <v>1.25469281319819</v>
      </c>
      <c r="F192" s="113">
        <v>0.76706771769694626</v>
      </c>
      <c r="G192" s="113">
        <v>0.69695405265871102</v>
      </c>
      <c r="H192" s="113">
        <v>1.0805801706092097</v>
      </c>
      <c r="I192" s="113">
        <v>0.35265256056425187</v>
      </c>
      <c r="J192" s="152">
        <v>-1.6619999999999999</v>
      </c>
      <c r="K192" s="113">
        <v>0.3897677395757313</v>
      </c>
    </row>
    <row r="193" spans="1:11" ht="11.1" hidden="1" customHeight="1" outlineLevel="1">
      <c r="A193" s="108"/>
      <c r="B193" s="109" t="s">
        <v>277</v>
      </c>
      <c r="C193" s="113">
        <v>-3.5554168075819348E-2</v>
      </c>
      <c r="D193" s="113">
        <v>-0.24312674131314793</v>
      </c>
      <c r="E193" s="113">
        <v>6.6648548614622882E-2</v>
      </c>
      <c r="F193" s="113">
        <v>0.49406662579943372</v>
      </c>
      <c r="G193" s="113">
        <v>-1.2201999487310218</v>
      </c>
      <c r="H193" s="113">
        <v>0.36057200389629429</v>
      </c>
      <c r="I193" s="113">
        <v>-2.7102962397080006</v>
      </c>
      <c r="J193" s="152">
        <v>1.792</v>
      </c>
      <c r="K193" s="113">
        <v>-0.14801489257534683</v>
      </c>
    </row>
    <row r="194" spans="1:11" ht="15" hidden="1" customHeight="1" outlineLevel="1">
      <c r="A194" s="108">
        <v>2004</v>
      </c>
      <c r="B194" s="109" t="s">
        <v>274</v>
      </c>
      <c r="C194" s="113">
        <v>0.53653839480898569</v>
      </c>
      <c r="D194" s="113">
        <v>-0.91032447600353805</v>
      </c>
      <c r="E194" s="113">
        <v>1.2467263733066005</v>
      </c>
      <c r="F194" s="113">
        <v>0.45430956781412135</v>
      </c>
      <c r="G194" s="113">
        <v>4.9047594332277669</v>
      </c>
      <c r="H194" s="113">
        <v>0.60436759578328747</v>
      </c>
      <c r="I194" s="113">
        <v>3.679209890330398</v>
      </c>
      <c r="J194" s="152">
        <v>-1.671</v>
      </c>
      <c r="K194" s="113">
        <v>1.1482457040558955</v>
      </c>
    </row>
    <row r="195" spans="1:11" ht="11.1" hidden="1" customHeight="1" outlineLevel="1">
      <c r="A195" s="108"/>
      <c r="B195" s="109" t="s">
        <v>275</v>
      </c>
      <c r="C195" s="113">
        <v>-0.12036809339528531</v>
      </c>
      <c r="D195" s="113">
        <v>-1.6539034248032323</v>
      </c>
      <c r="E195" s="113">
        <v>0.61632593103536237</v>
      </c>
      <c r="F195" s="113">
        <v>-0.62808149651971235</v>
      </c>
      <c r="G195" s="113">
        <v>1.0093014051058447</v>
      </c>
      <c r="H195" s="113">
        <v>2.7564177918677046E-2</v>
      </c>
      <c r="I195" s="113">
        <v>-0.88358550583166107</v>
      </c>
      <c r="J195" s="152">
        <v>1.4530000000000001</v>
      </c>
      <c r="K195" s="113">
        <v>0.13274186639011987</v>
      </c>
    </row>
    <row r="196" spans="1:11" ht="11.1" hidden="1" customHeight="1" outlineLevel="1">
      <c r="A196" s="108"/>
      <c r="B196" s="109" t="s">
        <v>276</v>
      </c>
      <c r="C196" s="113">
        <v>-0.23454710379679966</v>
      </c>
      <c r="D196" s="113">
        <v>-0.15005677824035502</v>
      </c>
      <c r="E196" s="113">
        <v>-0.27421955337760551</v>
      </c>
      <c r="F196" s="113">
        <v>-0.20885966272356882</v>
      </c>
      <c r="G196" s="113">
        <v>-1.8025078369905714</v>
      </c>
      <c r="H196" s="113">
        <v>-0.11873644965859853</v>
      </c>
      <c r="I196" s="113">
        <v>1.6946274536439461</v>
      </c>
      <c r="J196" s="152">
        <v>-1.0029999999999999</v>
      </c>
      <c r="K196" s="113">
        <v>0.19701937826313554</v>
      </c>
    </row>
    <row r="197" spans="1:11" ht="11.1" hidden="1" customHeight="1" outlineLevel="1">
      <c r="A197" s="108"/>
      <c r="B197" s="109" t="s">
        <v>277</v>
      </c>
      <c r="C197" s="113">
        <v>5.4120285581916505E-2</v>
      </c>
      <c r="D197" s="113">
        <v>-8.9357035512662719E-2</v>
      </c>
      <c r="E197" s="113">
        <v>0.121573969167315</v>
      </c>
      <c r="F197" s="113">
        <v>0.2549947904290093</v>
      </c>
      <c r="G197" s="113">
        <v>0.29429369513167103</v>
      </c>
      <c r="H197" s="113">
        <v>0.16675322146126348</v>
      </c>
      <c r="I197" s="113">
        <v>2.2148939722825105</v>
      </c>
      <c r="J197" s="152">
        <v>1.331</v>
      </c>
      <c r="K197" s="113">
        <v>1.2345679012345698</v>
      </c>
    </row>
    <row r="198" spans="1:11" ht="15" hidden="1" customHeight="1" outlineLevel="1">
      <c r="A198" s="108">
        <v>2005</v>
      </c>
      <c r="B198" s="109" t="s">
        <v>274</v>
      </c>
      <c r="C198" s="113">
        <v>5.6254651826975532E-2</v>
      </c>
      <c r="D198" s="113">
        <v>0.68974862795580805</v>
      </c>
      <c r="E198" s="113">
        <v>-0.24094547257735144</v>
      </c>
      <c r="F198" s="113">
        <v>0.25069968001605503</v>
      </c>
      <c r="G198" s="113">
        <v>1.4969910976277134</v>
      </c>
      <c r="H198" s="113">
        <v>-0.16404531701249425</v>
      </c>
      <c r="I198" s="113">
        <v>0.20501008714970226</v>
      </c>
      <c r="J198" s="152">
        <v>-2.9689999999999999</v>
      </c>
      <c r="K198" s="113">
        <v>-0.86656122533921121</v>
      </c>
    </row>
    <row r="199" spans="1:11" ht="11.1" hidden="1" customHeight="1" outlineLevel="1">
      <c r="A199" s="108"/>
      <c r="B199" s="109" t="s">
        <v>275</v>
      </c>
      <c r="C199" s="113">
        <v>-0.36674710883912098</v>
      </c>
      <c r="D199" s="113">
        <v>-1.1156869078380822</v>
      </c>
      <c r="E199" s="113">
        <v>-1.2108234874261825E-2</v>
      </c>
      <c r="F199" s="113">
        <v>1.0021097046413416</v>
      </c>
      <c r="G199" s="113">
        <v>1.332810662485258</v>
      </c>
      <c r="H199" s="113">
        <v>0.32903545143987856</v>
      </c>
      <c r="I199" s="113">
        <v>1.2218382185126018</v>
      </c>
      <c r="J199" s="152">
        <v>2.6459999999999999</v>
      </c>
      <c r="K199" s="113">
        <v>1.3871978100412434</v>
      </c>
    </row>
    <row r="200" spans="1:11" ht="11.1" hidden="1" customHeight="1" outlineLevel="1">
      <c r="A200" s="108"/>
      <c r="B200" s="109" t="s">
        <v>276</v>
      </c>
      <c r="C200" s="113">
        <v>0.16234470903835074</v>
      </c>
      <c r="D200" s="113">
        <v>0.68050357264375805</v>
      </c>
      <c r="E200" s="113">
        <v>-8.0306439174250954E-2</v>
      </c>
      <c r="F200" s="113">
        <v>-0.73647249482307586</v>
      </c>
      <c r="G200" s="113">
        <v>-1.4748549323017102</v>
      </c>
      <c r="H200" s="113">
        <v>-0.25840211250803691</v>
      </c>
      <c r="I200" s="113">
        <v>3.7799054621003023</v>
      </c>
      <c r="J200" s="152">
        <v>-1.792</v>
      </c>
      <c r="K200" s="113">
        <v>0.62475325973225893</v>
      </c>
    </row>
    <row r="201" spans="1:11" ht="11.1" hidden="1" customHeight="1" outlineLevel="1">
      <c r="A201" s="108"/>
      <c r="B201" s="109" t="s">
        <v>277</v>
      </c>
      <c r="C201" s="113">
        <v>0.43120633764972638</v>
      </c>
      <c r="D201" s="113">
        <v>1.3261236904359492</v>
      </c>
      <c r="E201" s="113">
        <v>8.9301091386886355E-3</v>
      </c>
      <c r="F201" s="113">
        <v>-0.11881870623662394</v>
      </c>
      <c r="G201" s="113">
        <v>-2.4539877300654211E-2</v>
      </c>
      <c r="H201" s="113">
        <v>-4.5408473545492711E-2</v>
      </c>
      <c r="I201" s="113">
        <v>1.489016659295288</v>
      </c>
      <c r="J201" s="152">
        <v>1.4019999999999999</v>
      </c>
      <c r="K201" s="113">
        <v>0.88041790356831484</v>
      </c>
    </row>
    <row r="202" spans="1:11" ht="15" hidden="1" customHeight="1" outlineLevel="1">
      <c r="A202" s="108">
        <v>2006</v>
      </c>
      <c r="B202" s="109" t="s">
        <v>274</v>
      </c>
      <c r="C202" s="113">
        <v>-8.8891573855519823E-2</v>
      </c>
      <c r="D202" s="113">
        <v>1.187363253108515</v>
      </c>
      <c r="E202" s="113">
        <v>-0.69903754775587856</v>
      </c>
      <c r="F202" s="113">
        <v>0.43679225579136016</v>
      </c>
      <c r="G202" s="113">
        <v>3.0191458026510105</v>
      </c>
      <c r="H202" s="113">
        <v>-0.49890889031306074</v>
      </c>
      <c r="I202" s="113">
        <v>1.9434845102296805</v>
      </c>
      <c r="J202" s="152">
        <v>-1.7</v>
      </c>
      <c r="K202" s="113">
        <v>-0.10552223989991205</v>
      </c>
    </row>
    <row r="203" spans="1:11" ht="11.1" hidden="1" customHeight="1" outlineLevel="1">
      <c r="A203" s="108"/>
      <c r="B203" s="109" t="s">
        <v>275</v>
      </c>
      <c r="C203" s="113">
        <v>0.90093591952904717</v>
      </c>
      <c r="D203" s="113">
        <v>0.71592437307172929</v>
      </c>
      <c r="E203" s="113">
        <v>0.99106563642085632</v>
      </c>
      <c r="F203" s="113">
        <v>-0.16003327245439891</v>
      </c>
      <c r="G203" s="113">
        <v>-2.8115320467000373</v>
      </c>
      <c r="H203" s="113">
        <v>0.79736494529328183</v>
      </c>
      <c r="I203" s="113">
        <v>0.2767403140889968</v>
      </c>
      <c r="J203" s="152">
        <v>-0.47599999999999998</v>
      </c>
      <c r="K203" s="113">
        <v>0.50339361896179469</v>
      </c>
    </row>
    <row r="204" spans="1:11" ht="11.1" hidden="1" customHeight="1" outlineLevel="1">
      <c r="A204" s="108"/>
      <c r="B204" s="109" t="s">
        <v>276</v>
      </c>
      <c r="C204" s="113">
        <v>0.96009382637841156</v>
      </c>
      <c r="D204" s="113">
        <v>0.82472607312573132</v>
      </c>
      <c r="E204" s="113">
        <v>1.0258595469173457</v>
      </c>
      <c r="F204" s="113">
        <v>-1.0178854426081045</v>
      </c>
      <c r="G204" s="113">
        <v>-1.9024270654571751</v>
      </c>
      <c r="H204" s="113">
        <v>0.35468163582244472</v>
      </c>
      <c r="I204" s="113">
        <v>1.7104564458106211</v>
      </c>
      <c r="J204" s="152">
        <v>-2.5960000000000001</v>
      </c>
      <c r="K204" s="113">
        <v>0.15386449089274379</v>
      </c>
    </row>
    <row r="205" spans="1:11" ht="11.1" hidden="1" customHeight="1" outlineLevel="1">
      <c r="A205" s="108"/>
      <c r="B205" s="109" t="s">
        <v>277</v>
      </c>
      <c r="C205" s="113">
        <v>0.4922286382946055</v>
      </c>
      <c r="D205" s="113">
        <v>1.393162726080547</v>
      </c>
      <c r="E205" s="113">
        <v>5.5399220633688628E-2</v>
      </c>
      <c r="F205" s="113">
        <v>-0.60932653864099962</v>
      </c>
      <c r="G205" s="113">
        <v>7.9972009796591692E-2</v>
      </c>
      <c r="H205" s="113">
        <v>-0.23938002990236384</v>
      </c>
      <c r="I205" s="113">
        <v>5.5193611482859524</v>
      </c>
      <c r="J205" s="152">
        <v>-0.433</v>
      </c>
      <c r="K205" s="113">
        <v>1.7523882680053191</v>
      </c>
    </row>
    <row r="206" spans="1:11" ht="15" hidden="1" customHeight="1" outlineLevel="1">
      <c r="A206" s="108">
        <v>2007</v>
      </c>
      <c r="B206" s="109" t="s">
        <v>274</v>
      </c>
      <c r="C206" s="113">
        <v>1.0450286254308594</v>
      </c>
      <c r="D206" s="113">
        <v>0.77088562208678013</v>
      </c>
      <c r="E206" s="113">
        <v>1.1797275615817853</v>
      </c>
      <c r="F206" s="113">
        <v>-0.31481566714226972</v>
      </c>
      <c r="G206" s="113">
        <v>-0.70918443789646801</v>
      </c>
      <c r="H206" s="113">
        <v>0.67663918367017573</v>
      </c>
      <c r="I206" s="113">
        <v>-2.4745644599303063</v>
      </c>
      <c r="J206" s="152">
        <v>-0.69099999999999995</v>
      </c>
      <c r="K206" s="113">
        <v>-0.68234437258607272</v>
      </c>
    </row>
    <row r="207" spans="1:11" ht="11.1" hidden="1" customHeight="1" outlineLevel="1">
      <c r="A207" s="108"/>
      <c r="B207" s="109" t="s">
        <v>275</v>
      </c>
      <c r="C207" s="113">
        <v>0.94570445587547169</v>
      </c>
      <c r="D207" s="113">
        <v>1.612575291635963</v>
      </c>
      <c r="E207" s="113">
        <v>0.61936446738386053</v>
      </c>
      <c r="F207" s="113">
        <v>7.4797078296825248E-2</v>
      </c>
      <c r="G207" s="113">
        <v>-5.029928072048051E-3</v>
      </c>
      <c r="H207" s="113">
        <v>0.4325460834115944</v>
      </c>
      <c r="I207" s="113">
        <v>-1.1539918113026886</v>
      </c>
      <c r="J207" s="152">
        <v>1.571</v>
      </c>
      <c r="K207" s="113">
        <v>0.27673992870064978</v>
      </c>
    </row>
    <row r="208" spans="1:11" ht="11.1" hidden="1" customHeight="1" outlineLevel="1">
      <c r="A208" s="108"/>
      <c r="B208" s="109" t="s">
        <v>276</v>
      </c>
      <c r="C208" s="113">
        <v>0.30400919886336908</v>
      </c>
      <c r="D208" s="113">
        <v>0.39018045846202654</v>
      </c>
      <c r="E208" s="113">
        <v>0.26142417462888545</v>
      </c>
      <c r="F208" s="113">
        <v>4.1522874490198092E-2</v>
      </c>
      <c r="G208" s="113">
        <v>-1.9014084507042242</v>
      </c>
      <c r="H208" s="113">
        <v>0.33799440671194247</v>
      </c>
      <c r="I208" s="113">
        <v>2.5958911041392696</v>
      </c>
      <c r="J208" s="152">
        <v>-2.4119999999999999</v>
      </c>
      <c r="K208" s="113">
        <v>0.54047561854430626</v>
      </c>
    </row>
    <row r="209" spans="1:11" ht="11.1" hidden="1" customHeight="1" outlineLevel="1">
      <c r="A209" s="108"/>
      <c r="B209" s="109" t="s">
        <v>277</v>
      </c>
      <c r="C209" s="113">
        <v>1.2498762907003709</v>
      </c>
      <c r="D209" s="113">
        <v>1.4549984428527125</v>
      </c>
      <c r="E209" s="113">
        <v>1.1483766774127844</v>
      </c>
      <c r="F209" s="113">
        <v>8.1166585192633534E-2</v>
      </c>
      <c r="G209" s="113">
        <v>0.66659829761054823</v>
      </c>
      <c r="H209" s="113">
        <v>0.72507625046785051</v>
      </c>
      <c r="I209" s="113">
        <v>2.6225118900827766</v>
      </c>
      <c r="J209" s="152">
        <v>-0.48099999999999998</v>
      </c>
      <c r="K209" s="113">
        <v>1.3437927235562057</v>
      </c>
    </row>
    <row r="210" spans="1:11" ht="15" hidden="1" customHeight="1" outlineLevel="1">
      <c r="A210" s="108">
        <v>2008</v>
      </c>
      <c r="B210" s="109" t="s">
        <v>274</v>
      </c>
      <c r="C210" s="113">
        <v>1.5826664223023101</v>
      </c>
      <c r="D210" s="113">
        <v>1.3543214272558828</v>
      </c>
      <c r="E210" s="113">
        <v>1.6959998049874514</v>
      </c>
      <c r="F210" s="113">
        <v>-0.10137594809552297</v>
      </c>
      <c r="G210" s="113">
        <v>1.0289323553382133</v>
      </c>
      <c r="H210" s="113">
        <v>0.97680725153873027</v>
      </c>
      <c r="I210" s="113">
        <v>-0.21696293092202268</v>
      </c>
      <c r="J210" s="152">
        <v>-1.673</v>
      </c>
      <c r="K210" s="113">
        <v>0.12625832663184156</v>
      </c>
    </row>
    <row r="211" spans="1:11" ht="11.1" hidden="1" customHeight="1" outlineLevel="1">
      <c r="A211" s="108"/>
      <c r="B211" s="109" t="s">
        <v>275</v>
      </c>
      <c r="C211" s="113">
        <v>0.78702274467667621</v>
      </c>
      <c r="D211" s="113">
        <v>2.0970125748067687</v>
      </c>
      <c r="E211" s="113">
        <v>0.1390262172284622</v>
      </c>
      <c r="F211" s="113">
        <v>0.81367565523029839</v>
      </c>
      <c r="G211" s="113">
        <v>2.2738731471210656</v>
      </c>
      <c r="H211" s="113">
        <v>0.25955417753036159</v>
      </c>
      <c r="I211" s="113">
        <v>3.6110671501606788</v>
      </c>
      <c r="J211" s="152">
        <v>1.319</v>
      </c>
      <c r="K211" s="113">
        <v>1.8914867399715973</v>
      </c>
    </row>
    <row r="212" spans="1:11" ht="11.1" hidden="1" customHeight="1" outlineLevel="1">
      <c r="A212" s="108"/>
      <c r="B212" s="109" t="s">
        <v>276</v>
      </c>
      <c r="C212" s="113">
        <v>0.44394233523215121</v>
      </c>
      <c r="D212" s="113">
        <v>0.12340258908125179</v>
      </c>
      <c r="E212" s="113">
        <v>0.60560000478734821</v>
      </c>
      <c r="F212" s="113">
        <v>0.34224324893163782</v>
      </c>
      <c r="G212" s="113">
        <v>1.5627310820803757</v>
      </c>
      <c r="H212" s="113">
        <v>0.4174134423528244</v>
      </c>
      <c r="I212" s="113">
        <v>-0.10824882619755272</v>
      </c>
      <c r="J212" s="152">
        <v>-1.0289999999999999</v>
      </c>
      <c r="K212" s="113">
        <v>-3.1581460912164516E-2</v>
      </c>
    </row>
    <row r="213" spans="1:11" ht="11.1" hidden="1" customHeight="1" outlineLevel="1">
      <c r="A213" s="108"/>
      <c r="B213" s="109" t="s">
        <v>277</v>
      </c>
      <c r="C213" s="113">
        <v>0.903762376237637</v>
      </c>
      <c r="D213" s="113">
        <v>2.0028205401689974</v>
      </c>
      <c r="E213" s="113">
        <v>0.35213152588346475</v>
      </c>
      <c r="F213" s="113">
        <v>0.62652184618752926</v>
      </c>
      <c r="G213" s="113">
        <v>0.71837685661584771</v>
      </c>
      <c r="H213" s="113">
        <v>0.43978691138157444</v>
      </c>
      <c r="I213" s="113">
        <v>-6.284570790341462</v>
      </c>
      <c r="J213" s="152">
        <v>-0.87</v>
      </c>
      <c r="K213" s="113">
        <v>-2.3608820945893854</v>
      </c>
    </row>
    <row r="214" spans="1:11" ht="15" hidden="1" customHeight="1" outlineLevel="1">
      <c r="A214" s="108">
        <v>2009</v>
      </c>
      <c r="B214" s="109" t="s">
        <v>274</v>
      </c>
      <c r="C214" s="113">
        <v>-1.144115361367767</v>
      </c>
      <c r="D214" s="113">
        <v>-0.56232645141803062</v>
      </c>
      <c r="E214" s="113">
        <v>-1.4409256065105467</v>
      </c>
      <c r="F214" s="113">
        <v>4.2042776871488172</v>
      </c>
      <c r="G214" s="113">
        <v>8.0626506024096471</v>
      </c>
      <c r="H214" s="113">
        <v>0.20712269793764904</v>
      </c>
      <c r="I214" s="113">
        <v>-5.107723303278533E-2</v>
      </c>
      <c r="J214" s="152">
        <v>0.78900000000000003</v>
      </c>
      <c r="K214" s="113">
        <v>0.32934021475507791</v>
      </c>
    </row>
    <row r="215" spans="1:11" ht="11.1" hidden="1" customHeight="1" outlineLevel="1">
      <c r="A215" s="108"/>
      <c r="B215" s="109" t="s">
        <v>275</v>
      </c>
      <c r="C215" s="113">
        <v>-0.54234973219992355</v>
      </c>
      <c r="D215" s="113">
        <v>-2.1942584738336279</v>
      </c>
      <c r="E215" s="113">
        <v>0.30791436131825378</v>
      </c>
      <c r="F215" s="113">
        <v>3.3119091312326674</v>
      </c>
      <c r="G215" s="113">
        <v>3.9646791241136725</v>
      </c>
      <c r="H215" s="113">
        <v>1.3255497689656579</v>
      </c>
      <c r="I215" s="113">
        <v>-0.93760424725496705</v>
      </c>
      <c r="J215" s="152">
        <v>-0.64200000000000002</v>
      </c>
      <c r="K215" s="113">
        <v>0.38489169021987379</v>
      </c>
    </row>
    <row r="216" spans="1:11" ht="11.1" hidden="1" customHeight="1" outlineLevel="1">
      <c r="A216" s="108"/>
      <c r="B216" s="109" t="s">
        <v>276</v>
      </c>
      <c r="C216" s="113">
        <v>0.90857920726863028</v>
      </c>
      <c r="D216" s="113">
        <v>-0.23056063266794524</v>
      </c>
      <c r="E216" s="113">
        <v>1.4802868243081235</v>
      </c>
      <c r="F216" s="113">
        <v>0.92350172998727942</v>
      </c>
      <c r="G216" s="113">
        <v>0.39035689773506022</v>
      </c>
      <c r="H216" s="113">
        <v>1.3249856062714542</v>
      </c>
      <c r="I216" s="113">
        <v>-6.1667980224976588</v>
      </c>
      <c r="J216" s="152">
        <v>1.8240000000000001</v>
      </c>
      <c r="K216" s="113">
        <v>-0.86399180931584851</v>
      </c>
    </row>
    <row r="217" spans="1:11" ht="11.1" hidden="1" customHeight="1" outlineLevel="1">
      <c r="A217" s="108"/>
      <c r="B217" s="109" t="s">
        <v>277</v>
      </c>
      <c r="C217" s="113">
        <v>0.64365033211090861</v>
      </c>
      <c r="D217" s="113">
        <v>0.74716222041284652</v>
      </c>
      <c r="E217" s="113">
        <v>0.59257596256669842</v>
      </c>
      <c r="F217" s="113">
        <v>9.2589503186417232E-2</v>
      </c>
      <c r="G217" s="113">
        <v>1.5724479767550861</v>
      </c>
      <c r="H217" s="113">
        <v>0.28072340841870869</v>
      </c>
      <c r="I217" s="113">
        <v>-0.318410543435931</v>
      </c>
      <c r="J217" s="152">
        <v>1.208</v>
      </c>
      <c r="K217" s="113">
        <v>0.4049361639345932</v>
      </c>
    </row>
    <row r="218" spans="1:11" ht="15" hidden="1" customHeight="1" outlineLevel="1">
      <c r="A218" s="108">
        <v>2010</v>
      </c>
      <c r="B218" s="109" t="s">
        <v>274</v>
      </c>
      <c r="C218" s="113">
        <v>0.68984764390495457</v>
      </c>
      <c r="D218" s="113">
        <v>-1.3263608271927581</v>
      </c>
      <c r="E218" s="113">
        <v>1.686204952309339</v>
      </c>
      <c r="F218" s="113">
        <v>0.16917371557147476</v>
      </c>
      <c r="G218" s="113">
        <v>-1.5775524799125549</v>
      </c>
      <c r="H218" s="113">
        <v>1.294242142235305</v>
      </c>
      <c r="I218" s="113">
        <v>2.0682364836915923</v>
      </c>
      <c r="J218" s="152">
        <v>-2.335</v>
      </c>
      <c r="K218" s="113">
        <v>1.0007793168775834</v>
      </c>
    </row>
    <row r="219" spans="1:11" ht="11.1" hidden="1" customHeight="1" outlineLevel="1">
      <c r="A219" s="108"/>
      <c r="B219" s="109" t="s">
        <v>275</v>
      </c>
      <c r="C219" s="113">
        <v>0.80184572862948755</v>
      </c>
      <c r="D219" s="113">
        <v>0.1469454615532868</v>
      </c>
      <c r="E219" s="113">
        <v>1.1158922228319028</v>
      </c>
      <c r="F219" s="113">
        <v>4.8253714704074469E-2</v>
      </c>
      <c r="G219" s="113">
        <v>0.68815182082413173</v>
      </c>
      <c r="H219" s="113">
        <v>0.67756550602548771</v>
      </c>
      <c r="I219" s="113">
        <v>1.1129790012458329</v>
      </c>
      <c r="J219" s="152">
        <v>0.58799999999999997</v>
      </c>
      <c r="K219" s="113">
        <v>1.0132054442906053</v>
      </c>
    </row>
    <row r="220" spans="1:11" ht="11.1" hidden="1" customHeight="1" outlineLevel="1">
      <c r="A220" s="108"/>
      <c r="B220" s="109" t="s">
        <v>276</v>
      </c>
      <c r="C220" s="113">
        <v>1.0289954417477105</v>
      </c>
      <c r="D220" s="113">
        <v>1.8690015154066373</v>
      </c>
      <c r="E220" s="113">
        <v>0.63004449724961376</v>
      </c>
      <c r="F220" s="113">
        <v>-1.2115819584885514</v>
      </c>
      <c r="G220" s="113">
        <v>-2.1055312645922442</v>
      </c>
      <c r="H220" s="113">
        <v>5.2250833437582855E-2</v>
      </c>
      <c r="I220" s="113">
        <v>0.44088503588683636</v>
      </c>
      <c r="J220" s="152">
        <v>2.3759999999999999</v>
      </c>
      <c r="K220" s="113">
        <v>0.80037652674651838</v>
      </c>
    </row>
    <row r="221" spans="1:11" ht="11.1" hidden="1" customHeight="1" outlineLevel="1">
      <c r="A221" s="108"/>
      <c r="B221" s="109" t="s">
        <v>277</v>
      </c>
      <c r="C221" s="113">
        <v>1.1227814620308862</v>
      </c>
      <c r="D221" s="113">
        <v>1.5383707201888797</v>
      </c>
      <c r="E221" s="113">
        <v>0.92297212919338278</v>
      </c>
      <c r="F221" s="113">
        <v>0.57744593809712796</v>
      </c>
      <c r="G221" s="113">
        <v>1.3702788257230196</v>
      </c>
      <c r="H221" s="113">
        <v>0.7340718184091628</v>
      </c>
      <c r="I221" s="113">
        <v>1.651603940202321</v>
      </c>
      <c r="J221" s="152">
        <v>-0.161</v>
      </c>
      <c r="K221" s="113">
        <v>1.0384533933442128</v>
      </c>
    </row>
    <row r="222" spans="1:11" ht="15" hidden="1" customHeight="1" outlineLevel="1">
      <c r="A222" s="108">
        <v>2011</v>
      </c>
      <c r="B222" s="109" t="s">
        <v>274</v>
      </c>
      <c r="C222" s="113">
        <v>1.7960644278409035</v>
      </c>
      <c r="D222" s="113">
        <v>2.8045533295349969</v>
      </c>
      <c r="E222" s="113">
        <v>1.3082409053072155</v>
      </c>
      <c r="F222" s="113">
        <v>-0.50885048332428084</v>
      </c>
      <c r="G222" s="113">
        <v>0.25238482268896689</v>
      </c>
      <c r="H222" s="113">
        <v>0.60568666394064508</v>
      </c>
      <c r="I222" s="113">
        <v>0.40492010642785203</v>
      </c>
      <c r="J222" s="152">
        <v>-0.32500000000000001</v>
      </c>
      <c r="K222" s="113">
        <v>0.47752645840016328</v>
      </c>
    </row>
    <row r="223" spans="1:11" ht="11.1" hidden="1" customHeight="1" outlineLevel="1">
      <c r="A223" s="108"/>
      <c r="B223" s="109" t="s">
        <v>275</v>
      </c>
      <c r="C223" s="113">
        <v>1.1480727050648483</v>
      </c>
      <c r="D223" s="113">
        <v>1.5958830515184275</v>
      </c>
      <c r="E223" s="113">
        <v>0.92825973506845116</v>
      </c>
      <c r="F223" s="113">
        <v>-0.46855152804999989</v>
      </c>
      <c r="G223" s="113">
        <v>2.9868578255687339E-2</v>
      </c>
      <c r="H223" s="113">
        <v>0.40208591138868144</v>
      </c>
      <c r="I223" s="113">
        <v>1.9281033921007662</v>
      </c>
      <c r="J223" s="152">
        <v>-1.1890000000000001</v>
      </c>
      <c r="K223" s="113">
        <v>0.64892306919000475</v>
      </c>
    </row>
    <row r="224" spans="1:11" ht="11.1" hidden="1" customHeight="1" outlineLevel="1">
      <c r="A224" s="108"/>
      <c r="B224" s="109" t="s">
        <v>276</v>
      </c>
      <c r="C224" s="113">
        <v>0.4925999558206513</v>
      </c>
      <c r="D224" s="113">
        <v>0.4798165341883589</v>
      </c>
      <c r="E224" s="113">
        <v>0.49891635587530914</v>
      </c>
      <c r="F224" s="113">
        <v>0.20199459093983307</v>
      </c>
      <c r="G224" s="113">
        <v>-0.11090730708525598</v>
      </c>
      <c r="H224" s="113">
        <v>0.42360782300998778</v>
      </c>
      <c r="I224" s="113">
        <v>0.45674750316099733</v>
      </c>
      <c r="J224" s="152">
        <v>1.649</v>
      </c>
      <c r="K224" s="113">
        <v>0.86497932439722547</v>
      </c>
    </row>
    <row r="225" spans="1:11" ht="11.1" hidden="1" customHeight="1" outlineLevel="1">
      <c r="A225" s="108"/>
      <c r="B225" s="109" t="s">
        <v>277</v>
      </c>
      <c r="C225" s="113">
        <v>0.94373493357950622</v>
      </c>
      <c r="D225" s="113">
        <v>0.54954186378890313</v>
      </c>
      <c r="E225" s="113">
        <v>1.1384721484830322</v>
      </c>
      <c r="F225" s="113">
        <v>4.4703480967285714E-2</v>
      </c>
      <c r="G225" s="113">
        <v>1.0932228722722925</v>
      </c>
      <c r="H225" s="113">
        <v>0.67556137818843354</v>
      </c>
      <c r="I225" s="113">
        <v>1.5054341293018894</v>
      </c>
      <c r="J225" s="152">
        <v>-1.954</v>
      </c>
      <c r="K225" s="113">
        <v>0.50800126752751851</v>
      </c>
    </row>
    <row r="226" spans="1:11" ht="15" hidden="1" customHeight="1" outlineLevel="1">
      <c r="A226" s="108">
        <v>2012</v>
      </c>
      <c r="B226" s="109" t="s">
        <v>274</v>
      </c>
      <c r="C226" s="113">
        <v>1.2884072383081673</v>
      </c>
      <c r="D226" s="113">
        <v>1.6528379227133314</v>
      </c>
      <c r="E226" s="113">
        <v>1.1094214231982562</v>
      </c>
      <c r="F226" s="113">
        <v>0.85573129194347075</v>
      </c>
      <c r="G226" s="113">
        <v>-0.56604570607865412</v>
      </c>
      <c r="H226" s="113">
        <v>1.1436436436436281</v>
      </c>
      <c r="I226" s="113">
        <v>1.8077324973876614</v>
      </c>
      <c r="J226" s="152">
        <v>2.2469999999999999</v>
      </c>
      <c r="K226" s="113">
        <v>1.9806004118348284</v>
      </c>
    </row>
    <row r="227" spans="1:11" ht="11.1" hidden="1" customHeight="1" outlineLevel="1">
      <c r="A227" s="108"/>
      <c r="B227" s="109" t="s">
        <v>275</v>
      </c>
      <c r="C227" s="113">
        <v>1.3494145131931674</v>
      </c>
      <c r="D227" s="113">
        <v>1.6498108462597685</v>
      </c>
      <c r="E227" s="113">
        <v>1.2010854729675486</v>
      </c>
      <c r="F227" s="113">
        <v>0.39205196151370103</v>
      </c>
      <c r="G227" s="113">
        <v>-1.130039508900083</v>
      </c>
      <c r="H227" s="113">
        <v>1.0529515515041368</v>
      </c>
      <c r="I227" s="113">
        <v>-3.361729788908292</v>
      </c>
      <c r="J227" s="152">
        <v>-1.921</v>
      </c>
      <c r="K227" s="113">
        <v>-0.93109419871555588</v>
      </c>
    </row>
    <row r="228" spans="1:11" ht="11.1" hidden="1" customHeight="1" outlineLevel="1">
      <c r="A228" s="108"/>
      <c r="B228" s="109" t="s">
        <v>276</v>
      </c>
      <c r="C228" s="113">
        <v>0.51758882800069728</v>
      </c>
      <c r="D228" s="113">
        <v>1.1037056784857242</v>
      </c>
      <c r="E228" s="113">
        <v>0.22689408964696156</v>
      </c>
      <c r="F228" s="113">
        <v>0.6969424460431668</v>
      </c>
      <c r="G228" s="113">
        <v>1.9077901430842701</v>
      </c>
      <c r="H228" s="113">
        <v>0.28751512777284916</v>
      </c>
      <c r="I228" s="113">
        <v>1.178203240058906</v>
      </c>
      <c r="J228" s="152">
        <v>-1.337</v>
      </c>
      <c r="K228" s="113">
        <v>0.28012502011340246</v>
      </c>
    </row>
    <row r="229" spans="1:11" ht="11.1" hidden="1" customHeight="1" outlineLevel="1">
      <c r="A229" s="108"/>
      <c r="B229" s="109" t="s">
        <v>277</v>
      </c>
      <c r="C229" s="113">
        <v>0.86453709630900732</v>
      </c>
      <c r="D229" s="113">
        <v>0.56112224448892789</v>
      </c>
      <c r="E229" s="113">
        <v>1.0163373860182503</v>
      </c>
      <c r="F229" s="113">
        <v>0.31670429080566009</v>
      </c>
      <c r="G229" s="113">
        <v>0.4258548720326587</v>
      </c>
      <c r="H229" s="113">
        <v>0.7700892857142918</v>
      </c>
      <c r="I229" s="113">
        <v>-0.92444854999440906</v>
      </c>
      <c r="J229" s="152">
        <v>-5.8999999999999997E-2</v>
      </c>
      <c r="K229" s="113">
        <v>0.20130165344509976</v>
      </c>
    </row>
    <row r="230" spans="1:11" ht="15" customHeight="1" collapsed="1">
      <c r="A230" s="108">
        <v>2013</v>
      </c>
      <c r="B230" s="109" t="s">
        <v>274</v>
      </c>
      <c r="C230" s="113">
        <v>0.42821474899920986</v>
      </c>
      <c r="D230" s="113">
        <v>0.22655283086155009</v>
      </c>
      <c r="E230" s="113">
        <v>0.52865277124797672</v>
      </c>
      <c r="F230" s="113">
        <v>0.7616472682910711</v>
      </c>
      <c r="G230" s="113">
        <v>8.1031152909563957</v>
      </c>
      <c r="H230" s="113">
        <v>2.0766419315663143E-3</v>
      </c>
      <c r="I230" s="113">
        <v>-1.9982341515097772</v>
      </c>
      <c r="J230" s="152">
        <v>3.9420000000000002</v>
      </c>
      <c r="K230" s="113">
        <v>0.27150243478726566</v>
      </c>
    </row>
    <row r="231" spans="1:11" ht="11.1" customHeight="1">
      <c r="A231" s="108"/>
      <c r="B231" s="109" t="s">
        <v>275</v>
      </c>
      <c r="C231" s="113">
        <v>0.87430555555553724</v>
      </c>
      <c r="D231" s="113">
        <v>1.1961321919671519</v>
      </c>
      <c r="E231" s="113">
        <v>0.71450099250682797</v>
      </c>
      <c r="F231" s="113">
        <v>0.99640052356019737</v>
      </c>
      <c r="G231" s="113">
        <v>1.8253844958832275</v>
      </c>
      <c r="H231" s="113">
        <v>0.7347698782420764</v>
      </c>
      <c r="I231" s="113">
        <v>2.8793622879218219</v>
      </c>
      <c r="J231" s="152">
        <v>-2.9809999999999999</v>
      </c>
      <c r="K231" s="113">
        <v>0.75906792169769233</v>
      </c>
    </row>
    <row r="232" spans="1:11" ht="11.1" customHeight="1">
      <c r="A232" s="108"/>
      <c r="B232" s="109" t="s">
        <v>276</v>
      </c>
      <c r="C232" s="113">
        <v>0.95140404381139376</v>
      </c>
      <c r="D232" s="113">
        <v>1.1209811687573108</v>
      </c>
      <c r="E232" s="113">
        <v>0.86679703018828036</v>
      </c>
      <c r="F232" s="113">
        <v>-0.23327771387839391</v>
      </c>
      <c r="G232" s="113">
        <v>-1.0946677854909126</v>
      </c>
      <c r="H232" s="113">
        <v>0.57686295124321418</v>
      </c>
      <c r="I232" s="113">
        <v>1.7051863164752916</v>
      </c>
      <c r="J232" s="152">
        <v>-5.8999999999999997E-2</v>
      </c>
      <c r="K232" s="113">
        <v>0.97356672678412792</v>
      </c>
    </row>
    <row r="233" spans="1:11" ht="11.1" customHeight="1">
      <c r="A233" s="108"/>
      <c r="B233" s="109" t="s">
        <v>277</v>
      </c>
      <c r="C233" s="113">
        <v>0.78763783662141407</v>
      </c>
      <c r="D233" s="113">
        <v>1.3406964258321921</v>
      </c>
      <c r="E233" s="113">
        <v>0.51100528396854372</v>
      </c>
      <c r="F233" s="113">
        <v>0.13964439392708528</v>
      </c>
      <c r="G233" s="113">
        <v>0.96024063861786146</v>
      </c>
      <c r="H233" s="113">
        <v>0.31495955400089315</v>
      </c>
      <c r="I233" s="113">
        <v>-1.8680902359221676</v>
      </c>
      <c r="J233" s="152">
        <v>0.91</v>
      </c>
      <c r="K233" s="113">
        <v>-0.20929408435027597</v>
      </c>
    </row>
    <row r="234" spans="1:11" ht="15" customHeight="1">
      <c r="A234" s="108">
        <v>2014</v>
      </c>
      <c r="B234" s="109" t="s">
        <v>274</v>
      </c>
      <c r="C234" s="113">
        <v>1.3173563560583688</v>
      </c>
      <c r="D234" s="113">
        <v>0.77500605473478856</v>
      </c>
      <c r="E234" s="113">
        <v>1.5908720788209365</v>
      </c>
      <c r="F234" s="113">
        <v>1.1212725592255595</v>
      </c>
      <c r="G234" s="113">
        <v>-0.50038197097020998</v>
      </c>
      <c r="H234" s="113">
        <v>1.5800693323525934</v>
      </c>
      <c r="I234" s="113">
        <v>-2.2033791230003459</v>
      </c>
      <c r="J234" s="152">
        <v>1.708</v>
      </c>
      <c r="K234" s="113">
        <v>0.76481060867862993</v>
      </c>
    </row>
    <row r="235" spans="1:11" ht="11.1" customHeight="1">
      <c r="A235" s="108"/>
      <c r="B235" s="109" t="s">
        <v>275</v>
      </c>
      <c r="C235" s="113">
        <v>0.780336977354537</v>
      </c>
      <c r="D235" s="113">
        <v>0.67291516462388756</v>
      </c>
      <c r="E235" s="113">
        <v>0.83407640440431408</v>
      </c>
      <c r="F235" s="113">
        <v>0.42894367608738548</v>
      </c>
      <c r="G235" s="113">
        <v>2.6603708395716268</v>
      </c>
      <c r="H235" s="113">
        <v>0.5051994984880821</v>
      </c>
      <c r="I235" s="113">
        <v>2.1439235164077957</v>
      </c>
      <c r="J235" s="152">
        <v>-1.645</v>
      </c>
      <c r="K235" s="113">
        <v>0.67385699756381712</v>
      </c>
    </row>
    <row r="236" spans="1:11" ht="11.1" customHeight="1">
      <c r="A236" s="108"/>
      <c r="B236" s="109" t="s">
        <v>276</v>
      </c>
      <c r="C236" s="113">
        <v>0.89887119271891436</v>
      </c>
      <c r="D236" s="113">
        <v>1.4114347099546904</v>
      </c>
      <c r="E236" s="113">
        <v>0.64286317546586247</v>
      </c>
      <c r="F236" s="113">
        <v>1.3292351908031179</v>
      </c>
      <c r="G236" s="113">
        <v>1.6341335726572197</v>
      </c>
      <c r="H236" s="113">
        <v>0.84121345541268511</v>
      </c>
      <c r="I236" s="113">
        <v>2.0300609229082767</v>
      </c>
      <c r="J236" s="152">
        <v>-0.442</v>
      </c>
      <c r="K236" s="113">
        <v>1.1674212184503716</v>
      </c>
    </row>
    <row r="237" spans="1:11" ht="11.1" customHeight="1">
      <c r="A237" s="108"/>
      <c r="B237" s="109" t="s">
        <v>277</v>
      </c>
      <c r="C237" s="113">
        <v>0.86787768933720599</v>
      </c>
      <c r="D237" s="113">
        <v>1.4987004070422927</v>
      </c>
      <c r="E237" s="113">
        <v>0.55039712510058791</v>
      </c>
      <c r="F237" s="113">
        <v>1.6608233208587677</v>
      </c>
      <c r="G237" s="113">
        <v>1.3944589572831632</v>
      </c>
      <c r="H237" s="113">
        <v>0.94070327823845901</v>
      </c>
      <c r="I237" s="113">
        <v>-0.75275482093663015</v>
      </c>
      <c r="J237" s="152">
        <v>-8.1000000000000003E-2</v>
      </c>
      <c r="K237" s="113">
        <v>0.38782372830974055</v>
      </c>
    </row>
    <row r="238" spans="1:11" ht="15" customHeight="1">
      <c r="A238" s="108">
        <v>2015</v>
      </c>
      <c r="B238" s="109" t="s">
        <v>274</v>
      </c>
      <c r="C238" s="113">
        <v>0.75753876404311882</v>
      </c>
      <c r="D238" s="113">
        <v>0.92962129045348263</v>
      </c>
      <c r="E238" s="113">
        <v>0.67011625166915678</v>
      </c>
      <c r="F238" s="113">
        <v>1.3004425224555121</v>
      </c>
      <c r="G238" s="113">
        <v>-2.1772262137986331E-2</v>
      </c>
      <c r="H238" s="113">
        <v>0.99911197328712831</v>
      </c>
      <c r="I238" s="113">
        <v>-2.2053057797331093</v>
      </c>
      <c r="J238" s="152">
        <v>0.19800000000000001</v>
      </c>
      <c r="K238" s="113">
        <v>1.5961950411536918E-2</v>
      </c>
    </row>
    <row r="239" spans="1:11" ht="10.5" customHeight="1">
      <c r="A239" s="108"/>
      <c r="B239" s="109" t="s">
        <v>275</v>
      </c>
      <c r="C239" s="113">
        <v>1.5776753923995273</v>
      </c>
      <c r="D239" s="113">
        <v>1.3241418928623148</v>
      </c>
      <c r="E239" s="113">
        <v>1.7068091933619627</v>
      </c>
      <c r="F239" s="113">
        <v>0.57225482170588293</v>
      </c>
      <c r="G239" s="113">
        <v>0.72952961672471872</v>
      </c>
      <c r="H239" s="113">
        <v>1.3130231652715594</v>
      </c>
      <c r="I239" s="113">
        <v>-1.3191039459586165</v>
      </c>
      <c r="J239" s="152">
        <v>1.4830000000000001</v>
      </c>
      <c r="K239" s="113">
        <v>0.84908649765118582</v>
      </c>
    </row>
    <row r="240" spans="1:11" ht="10.5" customHeight="1">
      <c r="A240" s="108"/>
      <c r="B240" s="109" t="s">
        <v>276</v>
      </c>
      <c r="C240" s="113">
        <v>0.85658213232650837</v>
      </c>
      <c r="D240" s="113">
        <v>0.68318403447101161</v>
      </c>
      <c r="E240" s="113">
        <v>0.94456777633402567</v>
      </c>
      <c r="F240" s="113">
        <v>0.55606691059568902</v>
      </c>
      <c r="G240" s="113">
        <v>1.0449320794148065</v>
      </c>
      <c r="H240" s="113">
        <v>0.77209567453493833</v>
      </c>
      <c r="I240" s="113">
        <v>3.8390738477025934</v>
      </c>
      <c r="J240" s="152">
        <v>-2.4550000000000001</v>
      </c>
      <c r="K240" s="113">
        <v>1.21439940552915</v>
      </c>
    </row>
    <row r="241" spans="1:11" ht="10.5" customHeight="1">
      <c r="A241" s="108"/>
      <c r="B241" s="109" t="s">
        <v>277</v>
      </c>
      <c r="C241" s="113">
        <v>1.0451555118234523</v>
      </c>
      <c r="D241" s="113">
        <v>0.76113785886573737</v>
      </c>
      <c r="E241" s="113">
        <v>1.1888985470073266</v>
      </c>
      <c r="F241" s="113">
        <v>1.099931916181248</v>
      </c>
      <c r="G241" s="113">
        <v>0.52419498627116923</v>
      </c>
      <c r="H241" s="113">
        <v>1.2107614768112001</v>
      </c>
      <c r="I241" s="113">
        <v>-0.40786931562438156</v>
      </c>
      <c r="J241" s="152">
        <v>0.98699999999999999</v>
      </c>
      <c r="K241" s="113">
        <v>0.95351825121852585</v>
      </c>
    </row>
    <row r="242" spans="1:11" ht="15" customHeight="1">
      <c r="A242" s="108">
        <v>2016</v>
      </c>
      <c r="B242" s="109" t="s">
        <v>274</v>
      </c>
      <c r="C242" s="113">
        <v>0.88983632754467124</v>
      </c>
      <c r="D242" s="113">
        <v>1.6747079972429617</v>
      </c>
      <c r="E242" s="113">
        <v>0.49428729686340489</v>
      </c>
      <c r="F242" s="113">
        <v>4.190236748375753E-2</v>
      </c>
      <c r="G242" s="113">
        <v>-0.72720822986885025</v>
      </c>
      <c r="H242" s="113">
        <v>0.41257441410667184</v>
      </c>
      <c r="I242" s="113">
        <v>0.21207064386040031</v>
      </c>
      <c r="J242" s="152">
        <v>-1.363</v>
      </c>
      <c r="K242" s="113">
        <v>5.7460815539542409E-2</v>
      </c>
    </row>
    <row r="243" spans="1:11" ht="10.5" customHeight="1">
      <c r="A243" s="108"/>
      <c r="B243" s="109" t="s">
        <v>275</v>
      </c>
      <c r="C243" s="113">
        <v>0.75143775502944266</v>
      </c>
      <c r="D243" s="113">
        <v>0.25100769512640397</v>
      </c>
      <c r="E243" s="113">
        <v>1.0066001205117487</v>
      </c>
      <c r="F243" s="113">
        <v>1.3193717277487025</v>
      </c>
      <c r="G243" s="113">
        <v>1.4650705735215581</v>
      </c>
      <c r="H243" s="113">
        <v>1.097241418127453</v>
      </c>
      <c r="I243" s="113">
        <v>1.6562012142237563</v>
      </c>
      <c r="J243" s="152">
        <v>0.20499999999999999</v>
      </c>
      <c r="K243" s="113">
        <v>1.3686215304961991</v>
      </c>
    </row>
    <row r="244" spans="1:11" ht="10.5" customHeight="1">
      <c r="A244" s="108"/>
      <c r="B244" s="109" t="s">
        <v>276</v>
      </c>
      <c r="C244" s="113">
        <v>1.1486876527591789</v>
      </c>
      <c r="D244" s="113">
        <v>1.8358097117897358</v>
      </c>
      <c r="E244" s="113">
        <v>0.80095448617751686</v>
      </c>
      <c r="F244" s="113">
        <v>1.6912242366975647</v>
      </c>
      <c r="G244" s="113">
        <v>2.3032223983095577</v>
      </c>
      <c r="H244" s="113">
        <v>1.0420307382056393</v>
      </c>
      <c r="I244" s="113">
        <v>-2.6878344435950652</v>
      </c>
      <c r="J244" s="152">
        <v>0.77600000000000002</v>
      </c>
      <c r="K244" s="113">
        <v>4.5808824505712664E-2</v>
      </c>
    </row>
    <row r="245" spans="1:11" ht="10.5" customHeight="1">
      <c r="A245" s="108"/>
      <c r="B245" s="109" t="s">
        <v>277</v>
      </c>
      <c r="C245" s="113">
        <v>1.2449266431301425</v>
      </c>
      <c r="D245" s="113">
        <v>1.1333147887260537</v>
      </c>
      <c r="E245" s="113">
        <v>1.3019901456137148</v>
      </c>
      <c r="F245" s="113">
        <v>0.43773365758048044</v>
      </c>
      <c r="G245" s="113">
        <v>1.101586973734058</v>
      </c>
      <c r="H245" s="113">
        <v>0.95536916860537247</v>
      </c>
      <c r="I245" s="113">
        <v>2.747345238262227</v>
      </c>
      <c r="J245" s="152">
        <v>-1.137</v>
      </c>
      <c r="K245" s="113">
        <v>1.3052855104681527</v>
      </c>
    </row>
    <row r="246" spans="1:11" ht="15" customHeight="1">
      <c r="A246" s="108">
        <v>2017</v>
      </c>
      <c r="B246" s="109" t="s">
        <v>274</v>
      </c>
      <c r="C246" s="113">
        <v>0.87881313752183132</v>
      </c>
      <c r="D246" s="113">
        <v>0.94404911894667976</v>
      </c>
      <c r="E246" s="113">
        <v>0.84551564226580922</v>
      </c>
      <c r="F246" s="113">
        <v>1.2019543503086112</v>
      </c>
      <c r="G246" s="113">
        <v>1.3994347781674179</v>
      </c>
      <c r="H246" s="113">
        <v>0.94572181406363143</v>
      </c>
      <c r="I246" s="113">
        <v>3.2363762961547025</v>
      </c>
      <c r="J246" s="152">
        <v>-2.3199999999999998</v>
      </c>
      <c r="K246" s="113">
        <v>1.2096439629158908</v>
      </c>
    </row>
    <row r="247" spans="1:11" ht="10.5" customHeight="1">
      <c r="A247" s="108"/>
      <c r="B247" s="109" t="s">
        <v>275</v>
      </c>
      <c r="C247" s="113">
        <v>0.90682391684919139</v>
      </c>
      <c r="D247" s="113">
        <v>1.4283202953326821</v>
      </c>
      <c r="E247" s="113">
        <v>0.64038369132248363</v>
      </c>
      <c r="F247" s="113">
        <v>0.68275472964771211</v>
      </c>
      <c r="G247" s="113">
        <v>0.72531900604440125</v>
      </c>
      <c r="H247" s="113">
        <v>0.65060675237293708</v>
      </c>
      <c r="I247" s="113">
        <v>-0.85960643250106727</v>
      </c>
      <c r="J247" s="152">
        <v>1.81</v>
      </c>
      <c r="K247" s="113">
        <v>0.57731389393474331</v>
      </c>
    </row>
    <row r="248" spans="1:11" ht="10.5" customHeight="1">
      <c r="A248" s="108"/>
      <c r="B248" s="109" t="s">
        <v>276</v>
      </c>
      <c r="C248" s="113">
        <v>1.2315169366715679</v>
      </c>
      <c r="D248" s="113">
        <v>1.0875687854759377</v>
      </c>
      <c r="E248" s="113">
        <v>1.3056379821958473</v>
      </c>
      <c r="F248" s="113">
        <v>0.49156954680549347</v>
      </c>
      <c r="G248" s="113">
        <v>0.59007867715688178</v>
      </c>
      <c r="H248" s="113">
        <v>1.0271989877225707</v>
      </c>
      <c r="I248" s="113">
        <v>0.28746365018810138</v>
      </c>
      <c r="J248" s="152">
        <v>-1.32</v>
      </c>
      <c r="K248" s="113">
        <v>0.54761669834107352</v>
      </c>
    </row>
    <row r="249" spans="1:11" ht="10.5" customHeight="1">
      <c r="A249" s="108"/>
      <c r="B249" s="109" t="s">
        <v>277</v>
      </c>
      <c r="C249" s="113">
        <v>0.96222950934151186</v>
      </c>
      <c r="D249" s="113">
        <v>1.045863694813562</v>
      </c>
      <c r="E249" s="113">
        <v>0.91925772251366311</v>
      </c>
      <c r="F249" s="113">
        <v>0.60986800310580236</v>
      </c>
      <c r="G249" s="113">
        <v>0.96775262652040794</v>
      </c>
      <c r="H249" s="113">
        <v>0.78545940069949438</v>
      </c>
      <c r="I249" s="113">
        <v>-0.50743866509714053</v>
      </c>
      <c r="J249" s="152">
        <v>0.78100000000000003</v>
      </c>
      <c r="K249" s="113">
        <v>0.5710872417360946</v>
      </c>
    </row>
    <row r="250" spans="1:11" ht="15" customHeight="1">
      <c r="A250" s="108">
        <v>2018</v>
      </c>
      <c r="B250" s="109" t="s">
        <v>274</v>
      </c>
      <c r="C250" s="113">
        <v>1.5164789560445797</v>
      </c>
      <c r="D250" s="113">
        <v>1.0070416560617588</v>
      </c>
      <c r="E250" s="113">
        <v>1.7785595195488781</v>
      </c>
      <c r="F250" s="113">
        <v>0.45252360840221684</v>
      </c>
      <c r="G250" s="113">
        <v>0.71229279501071119</v>
      </c>
      <c r="H250" s="113">
        <v>1.319804095701187</v>
      </c>
      <c r="I250" s="113">
        <v>4.0327540106952</v>
      </c>
      <c r="J250" s="152">
        <v>-2.8980000000000001</v>
      </c>
      <c r="K250" s="113">
        <v>1.6201700351270176</v>
      </c>
    </row>
    <row r="251" spans="1:11" ht="10.5" customHeight="1">
      <c r="A251" s="108"/>
      <c r="B251" s="109" t="s">
        <v>275</v>
      </c>
      <c r="C251" s="113">
        <v>1.1403832505322953</v>
      </c>
      <c r="D251" s="113">
        <v>1.7563016034336556</v>
      </c>
      <c r="E251" s="113">
        <v>0.82592530650575213</v>
      </c>
      <c r="F251" s="113">
        <v>0.60553572800479571</v>
      </c>
      <c r="G251" s="113">
        <v>0.33570171436019791</v>
      </c>
      <c r="H251" s="113">
        <v>0.77815383725304343</v>
      </c>
      <c r="I251" s="113">
        <v>-0.20432684584889671</v>
      </c>
      <c r="J251" s="152">
        <v>-0.318</v>
      </c>
      <c r="K251" s="113">
        <v>0.42874736468574781</v>
      </c>
    </row>
    <row r="252" spans="1:11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52"/>
      <c r="K252" s="113"/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52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52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52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52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52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52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52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52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52"/>
      <c r="K261" s="113"/>
    </row>
    <row r="262" spans="1:11" ht="15" customHeight="1">
      <c r="A262" s="114"/>
    </row>
    <row r="263" spans="1:11" ht="12" customHeight="1">
      <c r="A263" s="104" t="s">
        <v>399</v>
      </c>
    </row>
    <row r="264" spans="1:11" ht="12" customHeight="1">
      <c r="A264" s="92" t="s">
        <v>400</v>
      </c>
    </row>
    <row r="265" spans="1:11" ht="12" customHeight="1">
      <c r="A265" s="92" t="s">
        <v>401</v>
      </c>
    </row>
    <row r="266" spans="1:11" ht="12" customHeight="1">
      <c r="A266" s="92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10" ht="15" hidden="1" customHeight="1">
      <c r="B1" s="181"/>
      <c r="C1" s="181"/>
      <c r="D1" s="181"/>
      <c r="E1" s="181"/>
      <c r="F1" s="181"/>
      <c r="G1" s="181"/>
      <c r="H1" s="181"/>
    </row>
    <row r="2" spans="1:10" s="182" customFormat="1" ht="15" hidden="1" customHeight="1">
      <c r="B2" s="181"/>
      <c r="C2" s="181"/>
      <c r="D2" s="181"/>
      <c r="E2" s="181"/>
      <c r="F2" s="181"/>
      <c r="G2" s="181"/>
      <c r="H2" s="181"/>
    </row>
    <row r="3" spans="1:10" s="182" customFormat="1" ht="21" customHeight="1">
      <c r="A3" s="181" t="s">
        <v>403</v>
      </c>
      <c r="B3" s="183"/>
      <c r="C3" s="183"/>
      <c r="D3" s="183"/>
      <c r="E3" s="183"/>
      <c r="F3" s="183"/>
      <c r="G3" s="183"/>
      <c r="H3" s="183"/>
      <c r="I3" s="183"/>
      <c r="J3" s="183"/>
    </row>
    <row r="4" spans="1:10" s="182" customFormat="1" ht="15" customHeight="1">
      <c r="A4" s="183" t="s">
        <v>333</v>
      </c>
      <c r="B4" s="184"/>
      <c r="C4" s="184"/>
      <c r="D4" s="184"/>
      <c r="E4" s="184"/>
      <c r="F4" s="184"/>
      <c r="G4" s="184"/>
      <c r="H4" s="184"/>
      <c r="I4" s="183"/>
      <c r="J4" s="183"/>
    </row>
    <row r="5" spans="1:10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3"/>
      <c r="J5" s="183"/>
    </row>
    <row r="6" spans="1:10" ht="6" hidden="1" customHeight="1">
      <c r="A6" s="185"/>
      <c r="B6" s="185"/>
      <c r="C6" s="185"/>
      <c r="D6" s="185"/>
      <c r="E6" s="185"/>
      <c r="F6" s="185"/>
      <c r="G6" s="185"/>
      <c r="H6" s="186"/>
    </row>
    <row r="7" spans="1:10" ht="15" customHeight="1">
      <c r="A7" s="327" t="s">
        <v>289</v>
      </c>
      <c r="B7" s="328"/>
      <c r="C7" s="187" t="s">
        <v>404</v>
      </c>
      <c r="D7" s="187" t="s">
        <v>405</v>
      </c>
      <c r="E7" s="187" t="s">
        <v>406</v>
      </c>
      <c r="F7" s="187" t="s">
        <v>404</v>
      </c>
      <c r="G7" s="187" t="s">
        <v>405</v>
      </c>
      <c r="H7" s="188" t="s">
        <v>406</v>
      </c>
    </row>
    <row r="8" spans="1:10" ht="15" hidden="1" customHeight="1">
      <c r="A8" s="329"/>
      <c r="B8" s="330"/>
      <c r="C8" s="189"/>
      <c r="D8" s="189"/>
      <c r="E8" s="189"/>
      <c r="F8" s="189"/>
      <c r="G8" s="189"/>
      <c r="H8" s="190"/>
    </row>
    <row r="9" spans="1:10" ht="11.1" customHeight="1">
      <c r="A9" s="331"/>
      <c r="B9" s="332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2">
        <v>6</v>
      </c>
    </row>
    <row r="10" spans="1:10" s="195" customFormat="1" ht="21" customHeight="1">
      <c r="A10" s="193"/>
      <c r="B10" s="194"/>
      <c r="C10" s="333" t="s">
        <v>342</v>
      </c>
      <c r="D10" s="333"/>
      <c r="E10" s="333"/>
      <c r="F10" s="333" t="s">
        <v>407</v>
      </c>
      <c r="G10" s="333"/>
      <c r="H10" s="333"/>
    </row>
    <row r="11" spans="1:10" ht="15" hidden="1" customHeight="1" outlineLevel="1">
      <c r="A11" s="196">
        <v>1991</v>
      </c>
      <c r="B11" s="197" t="s">
        <v>274</v>
      </c>
      <c r="C11" s="198">
        <v>158.19999999999999</v>
      </c>
      <c r="D11" s="198">
        <v>181.58600000000001</v>
      </c>
      <c r="E11" s="198">
        <v>-23.386000000000024</v>
      </c>
      <c r="F11" s="199">
        <v>40.873060984053815</v>
      </c>
      <c r="G11" s="199">
        <v>46.915143184895051</v>
      </c>
      <c r="H11" s="199">
        <v>-6.0420822008412367</v>
      </c>
    </row>
    <row r="12" spans="1:10" ht="11.1" hidden="1" customHeight="1" outlineLevel="1">
      <c r="A12" s="196"/>
      <c r="B12" s="197" t="s">
        <v>275</v>
      </c>
      <c r="C12" s="198">
        <v>169.136</v>
      </c>
      <c r="D12" s="198">
        <v>178.19300000000001</v>
      </c>
      <c r="E12" s="198">
        <v>-9.0570000000000164</v>
      </c>
      <c r="F12" s="199">
        <v>42.930533839624744</v>
      </c>
      <c r="G12" s="199">
        <v>45.229404836842861</v>
      </c>
      <c r="H12" s="199">
        <v>-2.2988709972181089</v>
      </c>
    </row>
    <row r="13" spans="1:10" ht="11.1" hidden="1" customHeight="1" outlineLevel="1">
      <c r="A13" s="196"/>
      <c r="B13" s="197" t="s">
        <v>276</v>
      </c>
      <c r="C13" s="198">
        <v>176.56899999999999</v>
      </c>
      <c r="D13" s="198">
        <v>183.36799999999999</v>
      </c>
      <c r="E13" s="198">
        <v>-6.7990000000000066</v>
      </c>
      <c r="F13" s="199">
        <v>44.68065185485095</v>
      </c>
      <c r="G13" s="199">
        <v>46.401133660610355</v>
      </c>
      <c r="H13" s="199">
        <v>-1.7204818057594022</v>
      </c>
    </row>
    <row r="14" spans="1:10" ht="11.1" hidden="1" customHeight="1" outlineLevel="1">
      <c r="A14" s="196"/>
      <c r="B14" s="197" t="s">
        <v>277</v>
      </c>
      <c r="C14" s="198">
        <v>178.37700000000001</v>
      </c>
      <c r="D14" s="198">
        <v>189.16300000000001</v>
      </c>
      <c r="E14" s="198">
        <v>-10.786000000000001</v>
      </c>
      <c r="F14" s="199">
        <v>43.66099620609473</v>
      </c>
      <c r="G14" s="199">
        <v>46.301064741157752</v>
      </c>
      <c r="H14" s="199">
        <v>-2.640068535063028</v>
      </c>
    </row>
    <row r="15" spans="1:10" ht="15" hidden="1" customHeight="1" outlineLevel="1">
      <c r="A15" s="196">
        <v>1992</v>
      </c>
      <c r="B15" s="197" t="s">
        <v>274</v>
      </c>
      <c r="C15" s="198">
        <v>183.31899999999999</v>
      </c>
      <c r="D15" s="198">
        <v>193.00700000000001</v>
      </c>
      <c r="E15" s="198">
        <v>-9.6880000000000166</v>
      </c>
      <c r="F15" s="199">
        <v>43.835770394194093</v>
      </c>
      <c r="G15" s="199">
        <v>46.152393022393859</v>
      </c>
      <c r="H15" s="199">
        <v>-2.3166226281997675</v>
      </c>
    </row>
    <row r="16" spans="1:10" ht="11.1" hidden="1" customHeight="1" outlineLevel="1">
      <c r="A16" s="196"/>
      <c r="B16" s="197" t="s">
        <v>275</v>
      </c>
      <c r="C16" s="198">
        <v>189.32400000000001</v>
      </c>
      <c r="D16" s="198">
        <v>197.03700000000001</v>
      </c>
      <c r="E16" s="198">
        <v>-7.7129999999999939</v>
      </c>
      <c r="F16" s="199">
        <v>44.956296051803605</v>
      </c>
      <c r="G16" s="199">
        <v>46.787801362527873</v>
      </c>
      <c r="H16" s="199">
        <v>-1.8315053107242658</v>
      </c>
    </row>
    <row r="17" spans="1:8" ht="11.1" hidden="1" customHeight="1" outlineLevel="1">
      <c r="A17" s="196"/>
      <c r="B17" s="197" t="s">
        <v>276</v>
      </c>
      <c r="C17" s="198">
        <v>191.71199999999999</v>
      </c>
      <c r="D17" s="198">
        <v>202.50399999999999</v>
      </c>
      <c r="E17" s="198">
        <v>-10.792000000000002</v>
      </c>
      <c r="F17" s="199">
        <v>45.10934272013251</v>
      </c>
      <c r="G17" s="199">
        <v>47.648672687143815</v>
      </c>
      <c r="H17" s="199">
        <v>-2.539329967011299</v>
      </c>
    </row>
    <row r="18" spans="1:8" ht="11.1" hidden="1" customHeight="1" outlineLevel="1">
      <c r="A18" s="196"/>
      <c r="B18" s="197" t="s">
        <v>277</v>
      </c>
      <c r="C18" s="198">
        <v>191.351</v>
      </c>
      <c r="D18" s="198">
        <v>207.13800000000001</v>
      </c>
      <c r="E18" s="198">
        <v>-15.787000000000006</v>
      </c>
      <c r="F18" s="199">
        <v>44.57237761586196</v>
      </c>
      <c r="G18" s="199">
        <v>48.249725136500018</v>
      </c>
      <c r="H18" s="199">
        <v>-3.6773475206380581</v>
      </c>
    </row>
    <row r="19" spans="1:8" ht="15" hidden="1" customHeight="1" outlineLevel="1">
      <c r="A19" s="196">
        <v>1993</v>
      </c>
      <c r="B19" s="197" t="s">
        <v>274</v>
      </c>
      <c r="C19" s="198">
        <v>191.489</v>
      </c>
      <c r="D19" s="198">
        <v>204.43</v>
      </c>
      <c r="E19" s="198">
        <v>-12.941000000000003</v>
      </c>
      <c r="F19" s="199">
        <v>44.56134226938471</v>
      </c>
      <c r="G19" s="199">
        <v>47.572838127152565</v>
      </c>
      <c r="H19" s="199">
        <v>-3.0114958577678492</v>
      </c>
    </row>
    <row r="20" spans="1:8" ht="11.1" hidden="1" customHeight="1" outlineLevel="1">
      <c r="A20" s="196"/>
      <c r="B20" s="197" t="s">
        <v>275</v>
      </c>
      <c r="C20" s="198">
        <v>195.03100000000001</v>
      </c>
      <c r="D20" s="198">
        <v>208.45699999999999</v>
      </c>
      <c r="E20" s="198">
        <v>-13.425999999999988</v>
      </c>
      <c r="F20" s="199">
        <v>44.829456776331973</v>
      </c>
      <c r="G20" s="199">
        <v>47.91553174225551</v>
      </c>
      <c r="H20" s="199">
        <v>-3.0860749659235327</v>
      </c>
    </row>
    <row r="21" spans="1:8" ht="11.1" hidden="1" customHeight="1" outlineLevel="1">
      <c r="A21" s="196"/>
      <c r="B21" s="197" t="s">
        <v>276</v>
      </c>
      <c r="C21" s="198">
        <v>197.13800000000001</v>
      </c>
      <c r="D21" s="198">
        <v>211.905</v>
      </c>
      <c r="E21" s="198">
        <v>-14.766999999999996</v>
      </c>
      <c r="F21" s="199">
        <v>44.849041880612155</v>
      </c>
      <c r="G21" s="199">
        <v>48.208545382986131</v>
      </c>
      <c r="H21" s="199">
        <v>-3.3595035023739692</v>
      </c>
    </row>
    <row r="22" spans="1:8" ht="11.1" hidden="1" customHeight="1" outlineLevel="1">
      <c r="A22" s="196"/>
      <c r="B22" s="197" t="s">
        <v>277</v>
      </c>
      <c r="C22" s="198">
        <v>200.89400000000001</v>
      </c>
      <c r="D22" s="198">
        <v>213.67400000000001</v>
      </c>
      <c r="E22" s="198">
        <v>-12.780000000000001</v>
      </c>
      <c r="F22" s="199">
        <v>45.434478765701265</v>
      </c>
      <c r="G22" s="199">
        <v>48.324822124017899</v>
      </c>
      <c r="H22" s="199">
        <v>-2.8903433583166356</v>
      </c>
    </row>
    <row r="23" spans="1:8" ht="15" hidden="1" customHeight="1" outlineLevel="1">
      <c r="A23" s="196">
        <v>1994</v>
      </c>
      <c r="B23" s="197" t="s">
        <v>274</v>
      </c>
      <c r="C23" s="198">
        <v>207.41200000000001</v>
      </c>
      <c r="D23" s="198">
        <v>215.79400000000001</v>
      </c>
      <c r="E23" s="198">
        <v>-8.382000000000005</v>
      </c>
      <c r="F23" s="199">
        <v>46.038560057533779</v>
      </c>
      <c r="G23" s="199">
        <v>47.899085053205425</v>
      </c>
      <c r="H23" s="199">
        <v>-1.8605249956716503</v>
      </c>
    </row>
    <row r="24" spans="1:8" ht="11.1" hidden="1" customHeight="1" outlineLevel="1">
      <c r="A24" s="196"/>
      <c r="B24" s="197" t="s">
        <v>275</v>
      </c>
      <c r="C24" s="198">
        <v>206.947</v>
      </c>
      <c r="D24" s="198">
        <v>216.57499999999999</v>
      </c>
      <c r="E24" s="198">
        <v>-9.6279999999999859</v>
      </c>
      <c r="F24" s="199">
        <v>45.655746927375532</v>
      </c>
      <c r="G24" s="199">
        <v>47.779834405893084</v>
      </c>
      <c r="H24" s="199">
        <v>-2.1240874785175481</v>
      </c>
    </row>
    <row r="25" spans="1:8" ht="11.1" hidden="1" customHeight="1" outlineLevel="1">
      <c r="A25" s="196"/>
      <c r="B25" s="197" t="s">
        <v>276</v>
      </c>
      <c r="C25" s="198">
        <v>205.988</v>
      </c>
      <c r="D25" s="198">
        <v>220.36199999999999</v>
      </c>
      <c r="E25" s="198">
        <v>-14.373999999999995</v>
      </c>
      <c r="F25" s="199">
        <v>44.911512625012804</v>
      </c>
      <c r="G25" s="199">
        <v>48.04547228514803</v>
      </c>
      <c r="H25" s="199">
        <v>-3.1339596601352206</v>
      </c>
    </row>
    <row r="26" spans="1:8" ht="11.1" hidden="1" customHeight="1" outlineLevel="1">
      <c r="A26" s="196"/>
      <c r="B26" s="197" t="s">
        <v>277</v>
      </c>
      <c r="C26" s="198">
        <v>210.82</v>
      </c>
      <c r="D26" s="198">
        <v>224.297</v>
      </c>
      <c r="E26" s="198">
        <v>-13.477000000000004</v>
      </c>
      <c r="F26" s="199">
        <v>45.148302816147343</v>
      </c>
      <c r="G26" s="199">
        <v>48.034479066281186</v>
      </c>
      <c r="H26" s="199">
        <v>-2.8861762501338486</v>
      </c>
    </row>
    <row r="27" spans="1:8" ht="15" hidden="1" customHeight="1" outlineLevel="1">
      <c r="A27" s="196">
        <v>1995</v>
      </c>
      <c r="B27" s="197" t="s">
        <v>274</v>
      </c>
      <c r="C27" s="198">
        <v>213.196</v>
      </c>
      <c r="D27" s="198">
        <v>334.26900000000001</v>
      </c>
      <c r="E27" s="198">
        <v>-121.07300000000001</v>
      </c>
      <c r="F27" s="199">
        <v>45.686782514405962</v>
      </c>
      <c r="G27" s="199">
        <v>71.632090209515979</v>
      </c>
      <c r="H27" s="199">
        <v>-25.94530769511001</v>
      </c>
    </row>
    <row r="28" spans="1:8" ht="11.1" hidden="1" customHeight="1" outlineLevel="1">
      <c r="A28" s="196"/>
      <c r="B28" s="197" t="s">
        <v>275</v>
      </c>
      <c r="C28" s="198">
        <v>212.21700000000001</v>
      </c>
      <c r="D28" s="198">
        <v>226.989</v>
      </c>
      <c r="E28" s="198">
        <v>-14.771999999999991</v>
      </c>
      <c r="F28" s="199">
        <v>44.676510711398549</v>
      </c>
      <c r="G28" s="199">
        <v>47.786353071948263</v>
      </c>
      <c r="H28" s="199">
        <v>-3.1098423605497154</v>
      </c>
    </row>
    <row r="29" spans="1:8" ht="11.1" hidden="1" customHeight="1" outlineLevel="1">
      <c r="A29" s="196"/>
      <c r="B29" s="197" t="s">
        <v>276</v>
      </c>
      <c r="C29" s="198">
        <v>216.04400000000001</v>
      </c>
      <c r="D29" s="198">
        <v>244.922</v>
      </c>
      <c r="E29" s="198">
        <v>-28.877999999999986</v>
      </c>
      <c r="F29" s="199">
        <v>45.140827413288761</v>
      </c>
      <c r="G29" s="199">
        <v>51.174676138737986</v>
      </c>
      <c r="H29" s="199">
        <v>-6.0338487254492232</v>
      </c>
    </row>
    <row r="30" spans="1:8" ht="11.1" hidden="1" customHeight="1" outlineLevel="1">
      <c r="A30" s="196"/>
      <c r="B30" s="197" t="s">
        <v>277</v>
      </c>
      <c r="C30" s="198">
        <v>217.46799999999999</v>
      </c>
      <c r="D30" s="198">
        <v>231.74600000000001</v>
      </c>
      <c r="E30" s="198">
        <v>-14.27800000000002</v>
      </c>
      <c r="F30" s="199">
        <v>45.380806206921015</v>
      </c>
      <c r="G30" s="199">
        <v>48.360311932004336</v>
      </c>
      <c r="H30" s="199">
        <v>-2.9795057250833192</v>
      </c>
    </row>
    <row r="31" spans="1:8" ht="15" hidden="1" customHeight="1" outlineLevel="1">
      <c r="A31" s="196">
        <v>1996</v>
      </c>
      <c r="B31" s="197" t="s">
        <v>274</v>
      </c>
      <c r="C31" s="198">
        <v>217.71899999999999</v>
      </c>
      <c r="D31" s="198">
        <v>231.17400000000001</v>
      </c>
      <c r="E31" s="198">
        <v>-13.455000000000013</v>
      </c>
      <c r="F31" s="199">
        <v>45.947109510031723</v>
      </c>
      <c r="G31" s="199">
        <v>48.786633660232106</v>
      </c>
      <c r="H31" s="199">
        <v>-2.8395241502003841</v>
      </c>
    </row>
    <row r="32" spans="1:8" ht="11.1" hidden="1" customHeight="1" outlineLevel="1">
      <c r="A32" s="196"/>
      <c r="B32" s="197" t="s">
        <v>275</v>
      </c>
      <c r="C32" s="198">
        <v>215.11099999999999</v>
      </c>
      <c r="D32" s="198">
        <v>236.65899999999999</v>
      </c>
      <c r="E32" s="198">
        <v>-21.548000000000002</v>
      </c>
      <c r="F32" s="199">
        <v>44.740038518974544</v>
      </c>
      <c r="G32" s="199">
        <v>49.22171704776602</v>
      </c>
      <c r="H32" s="199">
        <v>-4.4816785287914778</v>
      </c>
    </row>
    <row r="33" spans="1:8" ht="11.1" hidden="1" customHeight="1" outlineLevel="1">
      <c r="A33" s="196"/>
      <c r="B33" s="197" t="s">
        <v>276</v>
      </c>
      <c r="C33" s="198">
        <v>221.255</v>
      </c>
      <c r="D33" s="198">
        <v>237.154</v>
      </c>
      <c r="E33" s="198">
        <v>-15.899000000000001</v>
      </c>
      <c r="F33" s="199">
        <v>45.653945752989358</v>
      </c>
      <c r="G33" s="199">
        <v>48.934558998008811</v>
      </c>
      <c r="H33" s="199">
        <v>-3.2806132450194481</v>
      </c>
    </row>
    <row r="34" spans="1:8" ht="11.1" hidden="1" customHeight="1" outlineLevel="1">
      <c r="A34" s="196"/>
      <c r="B34" s="197" t="s">
        <v>277</v>
      </c>
      <c r="C34" s="198">
        <v>220.46299999999999</v>
      </c>
      <c r="D34" s="198">
        <v>237.798</v>
      </c>
      <c r="E34" s="198">
        <v>-17.335000000000008</v>
      </c>
      <c r="F34" s="199">
        <v>45.16148195490878</v>
      </c>
      <c r="G34" s="199">
        <v>48.712528115436143</v>
      </c>
      <c r="H34" s="199">
        <v>-3.5510461605273629</v>
      </c>
    </row>
    <row r="35" spans="1:8" ht="15" hidden="1" customHeight="1" outlineLevel="1">
      <c r="A35" s="196">
        <v>1997</v>
      </c>
      <c r="B35" s="197" t="s">
        <v>274</v>
      </c>
      <c r="C35" s="198">
        <v>220.42500000000001</v>
      </c>
      <c r="D35" s="198">
        <v>236.19200000000001</v>
      </c>
      <c r="E35" s="198">
        <v>-15.766999999999996</v>
      </c>
      <c r="F35" s="199">
        <v>45.412498145797969</v>
      </c>
      <c r="G35" s="199">
        <v>48.660854086661281</v>
      </c>
      <c r="H35" s="199">
        <v>-3.2483559408633158</v>
      </c>
    </row>
    <row r="36" spans="1:8" ht="11.1" hidden="1" customHeight="1" outlineLevel="1">
      <c r="A36" s="196"/>
      <c r="B36" s="197" t="s">
        <v>275</v>
      </c>
      <c r="C36" s="198">
        <v>219.15199999999999</v>
      </c>
      <c r="D36" s="198">
        <v>238.28299999999999</v>
      </c>
      <c r="E36" s="198">
        <v>-19.131</v>
      </c>
      <c r="F36" s="199">
        <v>44.575705800992594</v>
      </c>
      <c r="G36" s="199">
        <v>48.466967699943048</v>
      </c>
      <c r="H36" s="199">
        <v>-3.8912618989504515</v>
      </c>
    </row>
    <row r="37" spans="1:8" ht="11.1" hidden="1" customHeight="1" outlineLevel="1">
      <c r="A37" s="196"/>
      <c r="B37" s="197" t="s">
        <v>276</v>
      </c>
      <c r="C37" s="198">
        <v>223.619</v>
      </c>
      <c r="D37" s="198">
        <v>237.255</v>
      </c>
      <c r="E37" s="198">
        <v>-13.635999999999996</v>
      </c>
      <c r="F37" s="199">
        <v>45.253080023960237</v>
      </c>
      <c r="G37" s="199">
        <v>48.012554841425306</v>
      </c>
      <c r="H37" s="199">
        <v>-2.7594748174650707</v>
      </c>
    </row>
    <row r="38" spans="1:8" ht="11.1" hidden="1" customHeight="1" outlineLevel="1">
      <c r="A38" s="196"/>
      <c r="B38" s="197" t="s">
        <v>277</v>
      </c>
      <c r="C38" s="198">
        <v>224.2</v>
      </c>
      <c r="D38" s="198">
        <v>233.6</v>
      </c>
      <c r="E38" s="198">
        <v>-9.4000000000000057</v>
      </c>
      <c r="F38" s="199">
        <v>44.980880116524951</v>
      </c>
      <c r="G38" s="199">
        <v>46.866786776182998</v>
      </c>
      <c r="H38" s="199">
        <v>-1.88590665965805</v>
      </c>
    </row>
    <row r="39" spans="1:8" ht="15" hidden="1" customHeight="1" outlineLevel="1">
      <c r="A39" s="196">
        <v>1998</v>
      </c>
      <c r="B39" s="197" t="s">
        <v>274</v>
      </c>
      <c r="C39" s="198">
        <v>223.01</v>
      </c>
      <c r="D39" s="198">
        <v>240.04</v>
      </c>
      <c r="E39" s="198">
        <v>-17.03</v>
      </c>
      <c r="F39" s="199">
        <v>44.431914630793322</v>
      </c>
      <c r="G39" s="199">
        <v>47.824926182573108</v>
      </c>
      <c r="H39" s="199">
        <v>-3.3930115517797872</v>
      </c>
    </row>
    <row r="40" spans="1:8" ht="11.1" hidden="1" customHeight="1" outlineLevel="1">
      <c r="A40" s="196"/>
      <c r="B40" s="197" t="s">
        <v>275</v>
      </c>
      <c r="C40" s="198">
        <v>227.898</v>
      </c>
      <c r="D40" s="198">
        <v>239.56800000000001</v>
      </c>
      <c r="E40" s="198">
        <v>-11.670000000000016</v>
      </c>
      <c r="F40" s="199">
        <v>45.287765638227263</v>
      </c>
      <c r="G40" s="199">
        <v>47.606821641343188</v>
      </c>
      <c r="H40" s="199">
        <v>-2.3190560031159246</v>
      </c>
    </row>
    <row r="41" spans="1:8" ht="11.1" hidden="1" customHeight="1" outlineLevel="1">
      <c r="A41" s="196"/>
      <c r="B41" s="197" t="s">
        <v>276</v>
      </c>
      <c r="C41" s="198">
        <v>228.18100000000001</v>
      </c>
      <c r="D41" s="198">
        <v>242.11199999999999</v>
      </c>
      <c r="E41" s="198">
        <v>-13.930999999999983</v>
      </c>
      <c r="F41" s="199">
        <v>45.164501941720673</v>
      </c>
      <c r="G41" s="199">
        <v>47.921903638400551</v>
      </c>
      <c r="H41" s="199">
        <v>-2.7574016966798722</v>
      </c>
    </row>
    <row r="42" spans="1:8" ht="11.1" hidden="1" customHeight="1" outlineLevel="1">
      <c r="A42" s="196"/>
      <c r="B42" s="197" t="s">
        <v>277</v>
      </c>
      <c r="C42" s="198">
        <v>232.23699999999999</v>
      </c>
      <c r="D42" s="198">
        <v>240.703</v>
      </c>
      <c r="E42" s="198">
        <v>-8.4660000000000082</v>
      </c>
      <c r="F42" s="199">
        <v>45.890926623760279</v>
      </c>
      <c r="G42" s="199">
        <v>47.563840865662968</v>
      </c>
      <c r="H42" s="199">
        <v>-1.6729142419026894</v>
      </c>
    </row>
    <row r="43" spans="1:8" ht="15" hidden="1" customHeight="1" outlineLevel="1">
      <c r="A43" s="196">
        <v>1999</v>
      </c>
      <c r="B43" s="197" t="s">
        <v>274</v>
      </c>
      <c r="C43" s="198">
        <v>231.69800000000001</v>
      </c>
      <c r="D43" s="198">
        <v>244.78399999999999</v>
      </c>
      <c r="E43" s="198">
        <v>-13.085999999999984</v>
      </c>
      <c r="F43" s="199">
        <v>45.433831142346186</v>
      </c>
      <c r="G43" s="199">
        <v>47.999874501929526</v>
      </c>
      <c r="H43" s="199">
        <v>-2.5660433595833432</v>
      </c>
    </row>
    <row r="44" spans="1:8" ht="11.1" hidden="1" customHeight="1" outlineLevel="1">
      <c r="A44" s="196"/>
      <c r="B44" s="197" t="s">
        <v>275</v>
      </c>
      <c r="C44" s="198">
        <v>237.05600000000001</v>
      </c>
      <c r="D44" s="198">
        <v>244.97900000000001</v>
      </c>
      <c r="E44" s="198">
        <v>-7.9230000000000018</v>
      </c>
      <c r="F44" s="199">
        <v>46.32225639662807</v>
      </c>
      <c r="G44" s="199">
        <v>47.870461198153805</v>
      </c>
      <c r="H44" s="199">
        <v>-1.5482048015257333</v>
      </c>
    </row>
    <row r="45" spans="1:8" ht="11.1" hidden="1" customHeight="1" outlineLevel="1">
      <c r="A45" s="196"/>
      <c r="B45" s="197" t="s">
        <v>276</v>
      </c>
      <c r="C45" s="198">
        <v>238.614</v>
      </c>
      <c r="D45" s="198">
        <v>247.214</v>
      </c>
      <c r="E45" s="198">
        <v>-8.5999999999999943</v>
      </c>
      <c r="F45" s="199">
        <v>46.174120014706737</v>
      </c>
      <c r="G45" s="199">
        <v>47.838303307080523</v>
      </c>
      <c r="H45" s="199">
        <v>-1.664183292373782</v>
      </c>
    </row>
    <row r="46" spans="1:8" ht="11.1" hidden="1" customHeight="1" outlineLevel="1">
      <c r="A46" s="196"/>
      <c r="B46" s="197" t="s">
        <v>277</v>
      </c>
      <c r="C46" s="198">
        <v>242.398</v>
      </c>
      <c r="D46" s="198">
        <v>247.85400000000001</v>
      </c>
      <c r="E46" s="198">
        <v>-5.4560000000000173</v>
      </c>
      <c r="F46" s="199">
        <v>46.462834217936262</v>
      </c>
      <c r="G46" s="199">
        <v>47.508639973318154</v>
      </c>
      <c r="H46" s="199">
        <v>-1.0458057553818969</v>
      </c>
    </row>
    <row r="47" spans="1:8" ht="15" hidden="1" customHeight="1" outlineLevel="1">
      <c r="A47" s="196">
        <v>2000</v>
      </c>
      <c r="B47" s="197" t="s">
        <v>274</v>
      </c>
      <c r="C47" s="198">
        <v>236.756</v>
      </c>
      <c r="D47" s="198">
        <v>247.92599999999999</v>
      </c>
      <c r="E47" s="198">
        <v>-11.169999999999987</v>
      </c>
      <c r="F47" s="199">
        <v>45.016722789578061</v>
      </c>
      <c r="G47" s="199">
        <v>47.140583614898588</v>
      </c>
      <c r="H47" s="199">
        <v>-2.1238608253205258</v>
      </c>
    </row>
    <row r="48" spans="1:8" ht="11.1" hidden="1" customHeight="1" outlineLevel="1">
      <c r="A48" s="196"/>
      <c r="B48" s="197" t="s">
        <v>275</v>
      </c>
      <c r="C48" s="198">
        <v>244.74100000000001</v>
      </c>
      <c r="D48" s="198">
        <v>247.77600000000001</v>
      </c>
      <c r="E48" s="198">
        <v>-3.0349999999999966</v>
      </c>
      <c r="F48" s="199">
        <v>46.18634871928424</v>
      </c>
      <c r="G48" s="199">
        <v>46.759099375541382</v>
      </c>
      <c r="H48" s="199">
        <v>-0.57275065625713517</v>
      </c>
    </row>
    <row r="49" spans="1:8" ht="11.1" hidden="1" customHeight="1" outlineLevel="1">
      <c r="A49" s="196"/>
      <c r="B49" s="197" t="s">
        <v>276</v>
      </c>
      <c r="C49" s="198">
        <v>240.93600000000001</v>
      </c>
      <c r="D49" s="198">
        <v>196.316</v>
      </c>
      <c r="E49" s="198">
        <v>44.620000000000005</v>
      </c>
      <c r="F49" s="199">
        <v>45.408901755020807</v>
      </c>
      <c r="G49" s="199">
        <v>36.99942705506303</v>
      </c>
      <c r="H49" s="199">
        <v>8.4094746999577836</v>
      </c>
    </row>
    <row r="50" spans="1:8" ht="11.1" hidden="1" customHeight="1" outlineLevel="1">
      <c r="A50" s="196"/>
      <c r="B50" s="197" t="s">
        <v>277</v>
      </c>
      <c r="C50" s="198">
        <v>242.845</v>
      </c>
      <c r="D50" s="198">
        <v>255.08</v>
      </c>
      <c r="E50" s="198">
        <v>-12.235000000000014</v>
      </c>
      <c r="F50" s="199">
        <v>45.807797577616441</v>
      </c>
      <c r="G50" s="199">
        <v>48.115682868077997</v>
      </c>
      <c r="H50" s="199">
        <v>-2.3078852904615608</v>
      </c>
    </row>
    <row r="51" spans="1:8" ht="15" hidden="1" customHeight="1" outlineLevel="1">
      <c r="A51" s="196">
        <v>2001</v>
      </c>
      <c r="B51" s="197" t="s">
        <v>274</v>
      </c>
      <c r="C51" s="198">
        <v>239.71700000000001</v>
      </c>
      <c r="D51" s="198">
        <v>253.607</v>
      </c>
      <c r="E51" s="198">
        <v>-13.889999999999986</v>
      </c>
      <c r="F51" s="199">
        <v>44.188768701012378</v>
      </c>
      <c r="G51" s="199">
        <v>46.749212880011207</v>
      </c>
      <c r="H51" s="199">
        <v>-2.560444178998825</v>
      </c>
    </row>
    <row r="52" spans="1:8" ht="11.1" hidden="1" customHeight="1" outlineLevel="1">
      <c r="A52" s="196"/>
      <c r="B52" s="197" t="s">
        <v>275</v>
      </c>
      <c r="C52" s="198">
        <v>241.58799999999999</v>
      </c>
      <c r="D52" s="198">
        <v>253.56100000000001</v>
      </c>
      <c r="E52" s="198">
        <v>-11.973000000000013</v>
      </c>
      <c r="F52" s="199">
        <v>44.385897223906376</v>
      </c>
      <c r="G52" s="199">
        <v>46.585643682595681</v>
      </c>
      <c r="H52" s="199">
        <v>-2.1997464586893041</v>
      </c>
    </row>
    <row r="53" spans="1:8" ht="11.1" hidden="1" customHeight="1" outlineLevel="1">
      <c r="A53" s="196"/>
      <c r="B53" s="197" t="s">
        <v>276</v>
      </c>
      <c r="C53" s="198">
        <v>237.35900000000001</v>
      </c>
      <c r="D53" s="198">
        <v>254.41</v>
      </c>
      <c r="E53" s="198">
        <v>-17.050999999999988</v>
      </c>
      <c r="F53" s="199">
        <v>43.484290556013555</v>
      </c>
      <c r="G53" s="199">
        <v>46.608042502519005</v>
      </c>
      <c r="H53" s="199">
        <v>-3.1237519465054477</v>
      </c>
    </row>
    <row r="54" spans="1:8" ht="11.1" hidden="1" customHeight="1" outlineLevel="1">
      <c r="A54" s="196"/>
      <c r="B54" s="197" t="s">
        <v>277</v>
      </c>
      <c r="C54" s="198">
        <v>236.03299999999999</v>
      </c>
      <c r="D54" s="198">
        <v>260.94799999999998</v>
      </c>
      <c r="E54" s="198">
        <v>-24.914999999999992</v>
      </c>
      <c r="F54" s="199">
        <v>42.914232624438419</v>
      </c>
      <c r="G54" s="199">
        <v>47.444142026250383</v>
      </c>
      <c r="H54" s="199">
        <v>-4.5299094018119632</v>
      </c>
    </row>
    <row r="55" spans="1:8" ht="15" hidden="1" customHeight="1" outlineLevel="1">
      <c r="A55" s="196">
        <v>2002</v>
      </c>
      <c r="B55" s="197" t="s">
        <v>274</v>
      </c>
      <c r="C55" s="198">
        <v>234.46600000000001</v>
      </c>
      <c r="D55" s="198">
        <v>258.351</v>
      </c>
      <c r="E55" s="198">
        <v>-23.884999999999991</v>
      </c>
      <c r="F55" s="199">
        <v>42.640182879257139</v>
      </c>
      <c r="G55" s="199">
        <v>46.983928957882846</v>
      </c>
      <c r="H55" s="199">
        <v>-4.3437460786257125</v>
      </c>
    </row>
    <row r="56" spans="1:8" ht="11.1" hidden="1" customHeight="1" outlineLevel="1">
      <c r="A56" s="196"/>
      <c r="B56" s="197" t="s">
        <v>275</v>
      </c>
      <c r="C56" s="198">
        <v>237.53299999999999</v>
      </c>
      <c r="D56" s="198">
        <v>259.94299999999998</v>
      </c>
      <c r="E56" s="198">
        <v>-22.409999999999997</v>
      </c>
      <c r="F56" s="199">
        <v>43.189153119278231</v>
      </c>
      <c r="G56" s="199">
        <v>47.263824518212381</v>
      </c>
      <c r="H56" s="199">
        <v>-4.0746713989341483</v>
      </c>
    </row>
    <row r="57" spans="1:8" ht="11.1" hidden="1" customHeight="1" outlineLevel="1">
      <c r="A57" s="196"/>
      <c r="B57" s="197" t="s">
        <v>276</v>
      </c>
      <c r="C57" s="198">
        <v>241.74</v>
      </c>
      <c r="D57" s="198">
        <v>260.39400000000001</v>
      </c>
      <c r="E57" s="198">
        <v>-18.653999999999996</v>
      </c>
      <c r="F57" s="199">
        <v>43.456767042318845</v>
      </c>
      <c r="G57" s="199">
        <v>46.810132362114551</v>
      </c>
      <c r="H57" s="199">
        <v>-3.3533653197957127</v>
      </c>
    </row>
    <row r="58" spans="1:8" ht="11.1" hidden="1" customHeight="1" outlineLevel="1">
      <c r="A58" s="196"/>
      <c r="B58" s="197" t="s">
        <v>277</v>
      </c>
      <c r="C58" s="198">
        <v>243.322</v>
      </c>
      <c r="D58" s="198">
        <v>265.512</v>
      </c>
      <c r="E58" s="198">
        <v>-22.189999999999998</v>
      </c>
      <c r="F58" s="199">
        <v>43.714439192478856</v>
      </c>
      <c r="G58" s="199">
        <v>47.70102242655183</v>
      </c>
      <c r="H58" s="199">
        <v>-3.9865832340729801</v>
      </c>
    </row>
    <row r="59" spans="1:8" ht="15" hidden="1" customHeight="1" outlineLevel="1">
      <c r="A59" s="196">
        <v>2003</v>
      </c>
      <c r="B59" s="197" t="s">
        <v>274</v>
      </c>
      <c r="C59" s="198">
        <v>240.87899999999999</v>
      </c>
      <c r="D59" s="198">
        <v>264.34899999999999</v>
      </c>
      <c r="E59" s="198">
        <v>-23.47</v>
      </c>
      <c r="F59" s="199">
        <v>43.629912189184488</v>
      </c>
      <c r="G59" s="199">
        <v>47.880984466469592</v>
      </c>
      <c r="H59" s="199">
        <v>-4.2510722772851093</v>
      </c>
    </row>
    <row r="60" spans="1:8" ht="11.1" hidden="1" customHeight="1" outlineLevel="1">
      <c r="A60" s="196"/>
      <c r="B60" s="197" t="s">
        <v>275</v>
      </c>
      <c r="C60" s="198">
        <v>241.85300000000001</v>
      </c>
      <c r="D60" s="198">
        <v>265.90800000000002</v>
      </c>
      <c r="E60" s="198">
        <v>-24.055000000000007</v>
      </c>
      <c r="F60" s="199">
        <v>43.778815189983405</v>
      </c>
      <c r="G60" s="199">
        <v>48.133110565252892</v>
      </c>
      <c r="H60" s="199">
        <v>-4.3542953752694862</v>
      </c>
    </row>
    <row r="61" spans="1:8" ht="11.1" hidden="1" customHeight="1" outlineLevel="1">
      <c r="A61" s="196"/>
      <c r="B61" s="197" t="s">
        <v>276</v>
      </c>
      <c r="C61" s="198">
        <v>242.565</v>
      </c>
      <c r="D61" s="198">
        <v>267.077</v>
      </c>
      <c r="E61" s="198">
        <v>-24.512</v>
      </c>
      <c r="F61" s="199">
        <v>43.393597000293383</v>
      </c>
      <c r="G61" s="199">
        <v>47.778664300485872</v>
      </c>
      <c r="H61" s="199">
        <v>-4.3850673001924907</v>
      </c>
    </row>
    <row r="62" spans="1:8" ht="11.1" hidden="1" customHeight="1" outlineLevel="1">
      <c r="A62" s="196"/>
      <c r="B62" s="197" t="s">
        <v>277</v>
      </c>
      <c r="C62" s="198">
        <v>243.54599999999999</v>
      </c>
      <c r="D62" s="198">
        <v>264.21199999999999</v>
      </c>
      <c r="E62" s="198">
        <v>-20.665999999999997</v>
      </c>
      <c r="F62" s="199">
        <v>43.497736223109278</v>
      </c>
      <c r="G62" s="199">
        <v>47.188719514917707</v>
      </c>
      <c r="H62" s="199">
        <v>-3.6909832918084313</v>
      </c>
    </row>
    <row r="63" spans="1:8" ht="15" hidden="1" customHeight="1" outlineLevel="1">
      <c r="A63" s="196">
        <v>2004</v>
      </c>
      <c r="B63" s="197" t="s">
        <v>274</v>
      </c>
      <c r="C63" s="198">
        <v>241.42</v>
      </c>
      <c r="D63" s="198">
        <v>266.33</v>
      </c>
      <c r="E63" s="198">
        <v>-24.909999999999997</v>
      </c>
      <c r="F63" s="199">
        <v>42.887698254789377</v>
      </c>
      <c r="G63" s="199">
        <v>47.312901483713254</v>
      </c>
      <c r="H63" s="199">
        <v>-4.4252032289238805</v>
      </c>
    </row>
    <row r="64" spans="1:8" ht="11.1" hidden="1" customHeight="1" outlineLevel="1">
      <c r="A64" s="196"/>
      <c r="B64" s="197" t="s">
        <v>275</v>
      </c>
      <c r="C64" s="198">
        <v>238.93199999999999</v>
      </c>
      <c r="D64" s="198">
        <v>263.24599999999998</v>
      </c>
      <c r="E64" s="198">
        <v>-24.313999999999993</v>
      </c>
      <c r="F64" s="199">
        <v>42.128017462536818</v>
      </c>
      <c r="G64" s="199">
        <v>46.415013832148766</v>
      </c>
      <c r="H64" s="199">
        <v>-4.2869963696119404</v>
      </c>
    </row>
    <row r="65" spans="1:10" ht="11.1" hidden="1" customHeight="1" outlineLevel="1">
      <c r="A65" s="196"/>
      <c r="B65" s="197" t="s">
        <v>276</v>
      </c>
      <c r="C65" s="198">
        <v>242.40700000000001</v>
      </c>
      <c r="D65" s="198">
        <v>262.661</v>
      </c>
      <c r="E65" s="198">
        <v>-20.253999999999991</v>
      </c>
      <c r="F65" s="199">
        <v>42.764926716016625</v>
      </c>
      <c r="G65" s="199">
        <v>46.338094263596524</v>
      </c>
      <c r="H65" s="199">
        <v>-3.5731675475798981</v>
      </c>
    </row>
    <row r="66" spans="1:10" ht="11.1" hidden="1" customHeight="1" outlineLevel="1">
      <c r="A66" s="196"/>
      <c r="B66" s="197" t="s">
        <v>277</v>
      </c>
      <c r="C66" s="198">
        <v>243.87200000000001</v>
      </c>
      <c r="D66" s="198">
        <v>259.334</v>
      </c>
      <c r="E66" s="198">
        <v>-15.461999999999989</v>
      </c>
      <c r="F66" s="199">
        <v>43.056573193102395</v>
      </c>
      <c r="G66" s="199">
        <v>45.786450894157653</v>
      </c>
      <c r="H66" s="199">
        <v>-2.7298777010552611</v>
      </c>
      <c r="J66" s="200"/>
    </row>
    <row r="67" spans="1:10" ht="15" hidden="1" customHeight="1" outlineLevel="1">
      <c r="A67" s="196">
        <v>2005</v>
      </c>
      <c r="B67" s="197" t="s">
        <v>274</v>
      </c>
      <c r="C67" s="198">
        <v>246.773</v>
      </c>
      <c r="D67" s="198">
        <v>267.51600000000002</v>
      </c>
      <c r="E67" s="198">
        <v>-20.743000000000023</v>
      </c>
      <c r="F67" s="199">
        <v>43.444115037392784</v>
      </c>
      <c r="G67" s="199">
        <v>47.095897356449726</v>
      </c>
      <c r="H67" s="199">
        <v>-3.6517823190569452</v>
      </c>
    </row>
    <row r="68" spans="1:10" ht="11.1" hidden="1" customHeight="1" outlineLevel="1">
      <c r="A68" s="196"/>
      <c r="B68" s="197" t="s">
        <v>275</v>
      </c>
      <c r="C68" s="198">
        <v>241.28800000000001</v>
      </c>
      <c r="D68" s="198">
        <v>267.08199999999999</v>
      </c>
      <c r="E68" s="198">
        <v>-25.793999999999983</v>
      </c>
      <c r="F68" s="199">
        <v>42.179087362076437</v>
      </c>
      <c r="G68" s="199">
        <v>46.688086481043811</v>
      </c>
      <c r="H68" s="199">
        <v>-4.5089991189673704</v>
      </c>
    </row>
    <row r="69" spans="1:10" ht="11.1" hidden="1" customHeight="1" outlineLevel="1">
      <c r="A69" s="196"/>
      <c r="B69" s="197" t="s">
        <v>276</v>
      </c>
      <c r="C69" s="198">
        <v>247.17500000000001</v>
      </c>
      <c r="D69" s="198">
        <v>264.63299999999998</v>
      </c>
      <c r="E69" s="198">
        <v>-17.45799999999997</v>
      </c>
      <c r="F69" s="199">
        <v>42.778865241598687</v>
      </c>
      <c r="G69" s="199">
        <v>45.800341642479964</v>
      </c>
      <c r="H69" s="199">
        <v>-3.0214764008812729</v>
      </c>
    </row>
    <row r="70" spans="1:10" ht="11.1" hidden="1" customHeight="1" outlineLevel="1">
      <c r="A70" s="196"/>
      <c r="B70" s="197" t="s">
        <v>277</v>
      </c>
      <c r="C70" s="198">
        <v>249.14500000000001</v>
      </c>
      <c r="D70" s="198">
        <v>263.76799999999997</v>
      </c>
      <c r="E70" s="198">
        <v>-14.622999999999962</v>
      </c>
      <c r="F70" s="199">
        <v>42.997623563481234</v>
      </c>
      <c r="G70" s="199">
        <v>45.521271436682717</v>
      </c>
      <c r="H70" s="199">
        <v>-2.5236478732014866</v>
      </c>
    </row>
    <row r="71" spans="1:10" ht="15" hidden="1" customHeight="1" outlineLevel="1">
      <c r="A71" s="196">
        <v>2006</v>
      </c>
      <c r="B71" s="197" t="s">
        <v>274</v>
      </c>
      <c r="C71" s="198">
        <v>254.733</v>
      </c>
      <c r="D71" s="198">
        <v>269.20699999999999</v>
      </c>
      <c r="E71" s="198">
        <v>-14.47399999999999</v>
      </c>
      <c r="F71" s="199">
        <v>43.554823751487547</v>
      </c>
      <c r="G71" s="199">
        <v>46.029620966528512</v>
      </c>
      <c r="H71" s="199">
        <v>-2.4747972150409656</v>
      </c>
    </row>
    <row r="72" spans="1:10" ht="11.1" hidden="1" customHeight="1" outlineLevel="1">
      <c r="A72" s="196"/>
      <c r="B72" s="197" t="s">
        <v>275</v>
      </c>
      <c r="C72" s="198">
        <v>253.75899999999999</v>
      </c>
      <c r="D72" s="198">
        <v>266.54700000000003</v>
      </c>
      <c r="E72" s="198">
        <v>-12.788000000000039</v>
      </c>
      <c r="F72" s="199">
        <v>42.569513760159701</v>
      </c>
      <c r="G72" s="199">
        <v>44.714773404014394</v>
      </c>
      <c r="H72" s="199">
        <v>-2.1452596438546969</v>
      </c>
    </row>
    <row r="73" spans="1:10" ht="11.1" hidden="1" customHeight="1" outlineLevel="1">
      <c r="A73" s="196"/>
      <c r="B73" s="197" t="s">
        <v>276</v>
      </c>
      <c r="C73" s="198">
        <v>258.39600000000002</v>
      </c>
      <c r="D73" s="198">
        <v>266.33999999999997</v>
      </c>
      <c r="E73" s="198">
        <v>-7.94399999999996</v>
      </c>
      <c r="F73" s="199">
        <v>42.898695089152305</v>
      </c>
      <c r="G73" s="199">
        <v>44.217551548959058</v>
      </c>
      <c r="H73" s="199">
        <v>-1.3188564598067469</v>
      </c>
    </row>
    <row r="74" spans="1:10" ht="11.1" hidden="1" customHeight="1" outlineLevel="1">
      <c r="A74" s="196"/>
      <c r="B74" s="197" t="s">
        <v>277</v>
      </c>
      <c r="C74" s="198">
        <v>261.60700000000003</v>
      </c>
      <c r="D74" s="198">
        <v>267.601</v>
      </c>
      <c r="E74" s="198">
        <v>-5.9939999999999714</v>
      </c>
      <c r="F74" s="199">
        <v>42.840462848028508</v>
      </c>
      <c r="G74" s="199">
        <v>43.822033426457537</v>
      </c>
      <c r="H74" s="199">
        <v>-0.98157057842902384</v>
      </c>
    </row>
    <row r="75" spans="1:10" ht="15" hidden="1" customHeight="1" outlineLevel="1">
      <c r="A75" s="196">
        <v>2007</v>
      </c>
      <c r="B75" s="197" t="s">
        <v>274</v>
      </c>
      <c r="C75" s="198">
        <v>269.24</v>
      </c>
      <c r="D75" s="198">
        <v>269.49299999999999</v>
      </c>
      <c r="E75" s="198">
        <v>-0.2529999999999859</v>
      </c>
      <c r="F75" s="199">
        <v>43.423915410135358</v>
      </c>
      <c r="G75" s="199">
        <v>43.464720084770498</v>
      </c>
      <c r="H75" s="199">
        <v>-4.0804674635134583E-2</v>
      </c>
    </row>
    <row r="76" spans="1:10" ht="11.1" hidden="1" customHeight="1" outlineLevel="1">
      <c r="A76" s="196"/>
      <c r="B76" s="197" t="s">
        <v>275</v>
      </c>
      <c r="C76" s="198">
        <v>268.608</v>
      </c>
      <c r="D76" s="198">
        <v>266.78100000000001</v>
      </c>
      <c r="E76" s="198">
        <v>1.8269999999999982</v>
      </c>
      <c r="F76" s="199">
        <v>42.877050606502245</v>
      </c>
      <c r="G76" s="199">
        <v>42.585412340113749</v>
      </c>
      <c r="H76" s="199">
        <v>0.29163826638848994</v>
      </c>
    </row>
    <row r="77" spans="1:10" ht="11.1" hidden="1" customHeight="1" outlineLevel="1">
      <c r="A77" s="196"/>
      <c r="B77" s="197" t="s">
        <v>276</v>
      </c>
      <c r="C77" s="198">
        <v>269.738</v>
      </c>
      <c r="D77" s="198">
        <v>268.04199999999997</v>
      </c>
      <c r="E77" s="198">
        <v>1.6960000000000264</v>
      </c>
      <c r="F77" s="199">
        <v>42.584047045822324</v>
      </c>
      <c r="G77" s="199">
        <v>42.31629632553183</v>
      </c>
      <c r="H77" s="199">
        <v>0.26775072029048846</v>
      </c>
    </row>
    <row r="78" spans="1:10" ht="11.1" hidden="1" customHeight="1" outlineLevel="1">
      <c r="A78" s="196"/>
      <c r="B78" s="197" t="s">
        <v>277</v>
      </c>
      <c r="C78" s="198">
        <v>273.21899999999999</v>
      </c>
      <c r="D78" s="198">
        <v>271.78399999999999</v>
      </c>
      <c r="E78" s="198">
        <v>1.4350000000000023</v>
      </c>
      <c r="F78" s="199">
        <v>42.919147331877653</v>
      </c>
      <c r="G78" s="199">
        <v>42.693727516926117</v>
      </c>
      <c r="H78" s="199">
        <v>0.22541981495153904</v>
      </c>
    </row>
    <row r="79" spans="1:10" ht="15" hidden="1" customHeight="1" outlineLevel="1">
      <c r="A79" s="196">
        <v>2008</v>
      </c>
      <c r="B79" s="197" t="s">
        <v>274</v>
      </c>
      <c r="C79" s="198">
        <v>277.81</v>
      </c>
      <c r="D79" s="198">
        <v>277.33</v>
      </c>
      <c r="E79" s="198">
        <v>0.48000000000001819</v>
      </c>
      <c r="F79" s="199">
        <v>43.187421688694883</v>
      </c>
      <c r="G79" s="199">
        <v>43.112802479845044</v>
      </c>
      <c r="H79" s="199">
        <v>7.4619208849840996E-2</v>
      </c>
    </row>
    <row r="80" spans="1:10" ht="11.1" hidden="1" customHeight="1" outlineLevel="1">
      <c r="A80" s="196"/>
      <c r="B80" s="197" t="s">
        <v>275</v>
      </c>
      <c r="C80" s="198">
        <v>277.74700000000001</v>
      </c>
      <c r="D80" s="198">
        <v>278.084</v>
      </c>
      <c r="E80" s="198">
        <v>-0.33699999999998909</v>
      </c>
      <c r="F80" s="199">
        <v>43.1822598675056</v>
      </c>
      <c r="G80" s="199">
        <v>43.234654390490007</v>
      </c>
      <c r="H80" s="199">
        <v>-5.2394522984402767E-2</v>
      </c>
    </row>
    <row r="81" spans="1:8" ht="11.1" hidden="1" customHeight="1" outlineLevel="1">
      <c r="A81" s="196"/>
      <c r="B81" s="197" t="s">
        <v>276</v>
      </c>
      <c r="C81" s="198">
        <v>277.66699999999997</v>
      </c>
      <c r="D81" s="198">
        <v>276.13299999999998</v>
      </c>
      <c r="E81" s="198">
        <v>1.5339999999999918</v>
      </c>
      <c r="F81" s="199">
        <v>43.310419912994504</v>
      </c>
      <c r="G81" s="199">
        <v>43.071147028040471</v>
      </c>
      <c r="H81" s="199">
        <v>0.23927288495403926</v>
      </c>
    </row>
    <row r="82" spans="1:8" ht="11.1" hidden="1" customHeight="1" outlineLevel="1">
      <c r="A82" s="196"/>
      <c r="B82" s="197" t="s">
        <v>277</v>
      </c>
      <c r="C82" s="198">
        <v>278.46899999999999</v>
      </c>
      <c r="D82" s="198">
        <v>284.67700000000002</v>
      </c>
      <c r="E82" s="198">
        <v>-6.2080000000000268</v>
      </c>
      <c r="F82" s="199">
        <v>44.163433998052462</v>
      </c>
      <c r="G82" s="199">
        <v>45.147983798065795</v>
      </c>
      <c r="H82" s="199">
        <v>-0.98454980001332604</v>
      </c>
    </row>
    <row r="83" spans="1:8" ht="15" hidden="1" customHeight="1" outlineLevel="1">
      <c r="A83" s="196">
        <v>2009</v>
      </c>
      <c r="B83" s="197" t="s">
        <v>274</v>
      </c>
      <c r="C83" s="198">
        <v>279.291</v>
      </c>
      <c r="D83" s="198">
        <v>285.27800000000002</v>
      </c>
      <c r="E83" s="198">
        <v>-5.9870000000000232</v>
      </c>
      <c r="F83" s="199">
        <v>45.991542421278318</v>
      </c>
      <c r="G83" s="199">
        <v>46.977436576393217</v>
      </c>
      <c r="H83" s="199">
        <v>-0.98589415511489598</v>
      </c>
    </row>
    <row r="84" spans="1:8" ht="11.1" hidden="1" customHeight="1" outlineLevel="1">
      <c r="A84" s="196"/>
      <c r="B84" s="197" t="s">
        <v>275</v>
      </c>
      <c r="C84" s="198">
        <v>271.892</v>
      </c>
      <c r="D84" s="198">
        <v>291.30700000000002</v>
      </c>
      <c r="E84" s="198">
        <v>-19.41500000000002</v>
      </c>
      <c r="F84" s="199">
        <v>44.571582198382984</v>
      </c>
      <c r="G84" s="199">
        <v>47.754306472659565</v>
      </c>
      <c r="H84" s="199">
        <v>-3.1827242742765751</v>
      </c>
    </row>
    <row r="85" spans="1:8" ht="11.1" hidden="1" customHeight="1" outlineLevel="1">
      <c r="A85" s="196"/>
      <c r="B85" s="197" t="s">
        <v>276</v>
      </c>
      <c r="C85" s="198">
        <v>269.096</v>
      </c>
      <c r="D85" s="198">
        <v>295.452</v>
      </c>
      <c r="E85" s="198">
        <v>-26.355999999999995</v>
      </c>
      <c r="F85" s="199">
        <v>43.623441909927848</v>
      </c>
      <c r="G85" s="199">
        <v>47.896041409653066</v>
      </c>
      <c r="H85" s="199">
        <v>-4.2725994997252208</v>
      </c>
    </row>
    <row r="86" spans="1:8" ht="11.1" hidden="1" customHeight="1" outlineLevel="1">
      <c r="A86" s="196"/>
      <c r="B86" s="197" t="s">
        <v>277</v>
      </c>
      <c r="C86" s="198">
        <v>270.63900000000001</v>
      </c>
      <c r="D86" s="198">
        <v>298.47199999999998</v>
      </c>
      <c r="E86" s="198">
        <v>-27.83299999999997</v>
      </c>
      <c r="F86" s="199">
        <v>43.362044932370722</v>
      </c>
      <c r="G86" s="199">
        <v>47.821475378842493</v>
      </c>
      <c r="H86" s="199">
        <v>-4.4594304464717691</v>
      </c>
    </row>
    <row r="87" spans="1:8" ht="15" hidden="1" customHeight="1" outlineLevel="1">
      <c r="A87" s="196">
        <v>2010</v>
      </c>
      <c r="B87" s="197" t="s">
        <v>274</v>
      </c>
      <c r="C87" s="198">
        <v>269.7</v>
      </c>
      <c r="D87" s="198">
        <v>296.42899999999997</v>
      </c>
      <c r="E87" s="198">
        <v>-26.728999999999985</v>
      </c>
      <c r="F87" s="199">
        <v>42.939637727654109</v>
      </c>
      <c r="G87" s="199">
        <v>47.195231264259476</v>
      </c>
      <c r="H87" s="199">
        <v>-4.2555935366053621</v>
      </c>
    </row>
    <row r="88" spans="1:8" ht="11.1" hidden="1" customHeight="1" outlineLevel="1">
      <c r="A88" s="196"/>
      <c r="B88" s="197" t="s">
        <v>275</v>
      </c>
      <c r="C88" s="198">
        <v>277.80099999999999</v>
      </c>
      <c r="D88" s="198">
        <v>295.85199999999998</v>
      </c>
      <c r="E88" s="198">
        <v>-18.050999999999988</v>
      </c>
      <c r="F88" s="199">
        <v>43.367104811264781</v>
      </c>
      <c r="G88" s="199">
        <v>46.185019825782874</v>
      </c>
      <c r="H88" s="199">
        <v>-2.8179150145180909</v>
      </c>
    </row>
    <row r="89" spans="1:8" ht="11.1" hidden="1" customHeight="1" outlineLevel="1">
      <c r="A89" s="196"/>
      <c r="B89" s="197" t="s">
        <v>276</v>
      </c>
      <c r="C89" s="198">
        <v>277.63799999999998</v>
      </c>
      <c r="D89" s="198">
        <v>328.94299999999998</v>
      </c>
      <c r="E89" s="198">
        <v>-51.305000000000007</v>
      </c>
      <c r="F89" s="199">
        <v>42.774277936207874</v>
      </c>
      <c r="G89" s="199">
        <v>50.678578966748169</v>
      </c>
      <c r="H89" s="199">
        <v>-7.9043010305402905</v>
      </c>
    </row>
    <row r="90" spans="1:8" ht="11.1" hidden="1" customHeight="1" outlineLevel="1">
      <c r="A90" s="196"/>
      <c r="B90" s="197" t="s">
        <v>277</v>
      </c>
      <c r="C90" s="198">
        <v>285.17599999999999</v>
      </c>
      <c r="D90" s="198">
        <v>297.995</v>
      </c>
      <c r="E90" s="198">
        <v>-12.819000000000017</v>
      </c>
      <c r="F90" s="199">
        <v>43.425414532901478</v>
      </c>
      <c r="G90" s="199">
        <v>45.377438507209497</v>
      </c>
      <c r="H90" s="199">
        <v>-1.9520239743080232</v>
      </c>
    </row>
    <row r="91" spans="1:8" ht="15" hidden="1" customHeight="1" outlineLevel="1">
      <c r="A91" s="196">
        <v>2011</v>
      </c>
      <c r="B91" s="197" t="s">
        <v>274</v>
      </c>
      <c r="C91" s="198">
        <v>291.78399999999999</v>
      </c>
      <c r="D91" s="198">
        <v>300.20699999999999</v>
      </c>
      <c r="E91" s="198">
        <v>-8.4230000000000018</v>
      </c>
      <c r="F91" s="199">
        <v>43.629817037794638</v>
      </c>
      <c r="G91" s="199">
        <v>44.889289623369393</v>
      </c>
      <c r="H91" s="199">
        <v>-1.2594725855747551</v>
      </c>
    </row>
    <row r="92" spans="1:8" ht="11.1" hidden="1" customHeight="1" outlineLevel="1">
      <c r="A92" s="196"/>
      <c r="B92" s="197" t="s">
        <v>275</v>
      </c>
      <c r="C92" s="198">
        <v>296.57600000000002</v>
      </c>
      <c r="D92" s="198">
        <v>301.91899999999998</v>
      </c>
      <c r="E92" s="198">
        <v>-5.3429999999999609</v>
      </c>
      <c r="F92" s="199">
        <v>44.1495609249233</v>
      </c>
      <c r="G92" s="199">
        <v>44.944942560732883</v>
      </c>
      <c r="H92" s="199">
        <v>-0.79538163580958487</v>
      </c>
    </row>
    <row r="93" spans="1:8" ht="11.1" hidden="1" customHeight="1" outlineLevel="1">
      <c r="A93" s="196"/>
      <c r="B93" s="197" t="s">
        <v>276</v>
      </c>
      <c r="C93" s="198">
        <v>295.78500000000003</v>
      </c>
      <c r="D93" s="198">
        <v>302.49400000000003</v>
      </c>
      <c r="E93" s="198">
        <v>-6.7090000000000032</v>
      </c>
      <c r="F93" s="199">
        <v>43.634858909751813</v>
      </c>
      <c r="G93" s="199">
        <v>44.624585462570664</v>
      </c>
      <c r="H93" s="199">
        <v>-0.98972655281885491</v>
      </c>
    </row>
    <row r="94" spans="1:8" ht="11.1" hidden="1" customHeight="1" outlineLevel="1">
      <c r="A94" s="196"/>
      <c r="B94" s="197" t="s">
        <v>277</v>
      </c>
      <c r="C94" s="198">
        <v>298.55700000000002</v>
      </c>
      <c r="D94" s="198">
        <v>303.94499999999999</v>
      </c>
      <c r="E94" s="198">
        <v>-5.3879999999999768</v>
      </c>
      <c r="F94" s="199">
        <v>43.859968708912085</v>
      </c>
      <c r="G94" s="199">
        <v>44.651501017327618</v>
      </c>
      <c r="H94" s="199">
        <v>-0.79153230841553635</v>
      </c>
    </row>
    <row r="95" spans="1:8" ht="15" hidden="1" customHeight="1" outlineLevel="1">
      <c r="A95" s="196">
        <v>2012</v>
      </c>
      <c r="B95" s="197" t="s">
        <v>274</v>
      </c>
      <c r="C95" s="198">
        <v>301.43</v>
      </c>
      <c r="D95" s="198">
        <v>302.79700000000003</v>
      </c>
      <c r="E95" s="198">
        <v>-1.3670000000000186</v>
      </c>
      <c r="F95" s="199">
        <v>44.012475287425126</v>
      </c>
      <c r="G95" s="199">
        <v>44.212074045736884</v>
      </c>
      <c r="H95" s="199">
        <v>-0.19959875831175056</v>
      </c>
    </row>
    <row r="96" spans="1:8" ht="11.1" hidden="1" customHeight="1" outlineLevel="1">
      <c r="A96" s="196"/>
      <c r="B96" s="197" t="s">
        <v>275</v>
      </c>
      <c r="C96" s="198">
        <v>304.31900000000002</v>
      </c>
      <c r="D96" s="198">
        <v>304.76400000000001</v>
      </c>
      <c r="E96" s="198">
        <v>-0.44499999999999318</v>
      </c>
      <c r="F96" s="199">
        <v>44.265998330128383</v>
      </c>
      <c r="G96" s="199">
        <v>44.330727674194669</v>
      </c>
      <c r="H96" s="199">
        <v>-6.4729344066281863E-2</v>
      </c>
    </row>
    <row r="97" spans="1:10" ht="11.1" hidden="1" customHeight="1" outlineLevel="1">
      <c r="A97" s="196"/>
      <c r="B97" s="197" t="s">
        <v>276</v>
      </c>
      <c r="C97" s="198">
        <v>310.17</v>
      </c>
      <c r="D97" s="198">
        <v>307.92700000000002</v>
      </c>
      <c r="E97" s="198">
        <v>2.242999999999995</v>
      </c>
      <c r="F97" s="199">
        <v>44.731950094967239</v>
      </c>
      <c r="G97" s="199">
        <v>44.408470183747554</v>
      </c>
      <c r="H97" s="199">
        <v>0.32347991121969016</v>
      </c>
    </row>
    <row r="98" spans="1:10" ht="11.1" hidden="1" customHeight="1" outlineLevel="1">
      <c r="A98" s="196"/>
      <c r="B98" s="197" t="s">
        <v>277</v>
      </c>
      <c r="C98" s="198">
        <v>304.935</v>
      </c>
      <c r="D98" s="198">
        <v>306.29399999999998</v>
      </c>
      <c r="E98" s="198">
        <v>-1.3589999999999804</v>
      </c>
      <c r="F98" s="199">
        <v>43.957509254667698</v>
      </c>
      <c r="G98" s="199">
        <v>44.153414136288674</v>
      </c>
      <c r="H98" s="199">
        <v>-0.19590488162097675</v>
      </c>
    </row>
    <row r="99" spans="1:10" ht="15" customHeight="1" collapsed="1">
      <c r="A99" s="196">
        <v>2013</v>
      </c>
      <c r="B99" s="197" t="s">
        <v>274</v>
      </c>
      <c r="C99" s="198">
        <v>307.14800000000002</v>
      </c>
      <c r="D99" s="198">
        <v>312.63099999999997</v>
      </c>
      <c r="E99" s="198">
        <v>-5.4829999999999472</v>
      </c>
      <c r="F99" s="199">
        <v>44.146887994239243</v>
      </c>
      <c r="G99" s="199">
        <v>44.934968616194816</v>
      </c>
      <c r="H99" s="199">
        <v>-0.78808062195557649</v>
      </c>
    </row>
    <row r="100" spans="1:10" ht="11.1" customHeight="1">
      <c r="A100" s="196"/>
      <c r="B100" s="197" t="s">
        <v>275</v>
      </c>
      <c r="C100" s="198">
        <v>317.60500000000002</v>
      </c>
      <c r="D100" s="198">
        <v>316.81599999999997</v>
      </c>
      <c r="E100" s="198">
        <v>0.78900000000004411</v>
      </c>
      <c r="F100" s="199">
        <v>45.072603214068792</v>
      </c>
      <c r="G100" s="199">
        <v>44.960633050072943</v>
      </c>
      <c r="H100" s="199">
        <v>0.11197016399585101</v>
      </c>
    </row>
    <row r="101" spans="1:10" ht="11.1" customHeight="1">
      <c r="A101" s="196"/>
      <c r="B101" s="197" t="s">
        <v>276</v>
      </c>
      <c r="C101" s="198">
        <v>317.8</v>
      </c>
      <c r="D101" s="198">
        <v>317.51499999999999</v>
      </c>
      <c r="E101" s="198">
        <v>0.28500000000002501</v>
      </c>
      <c r="F101" s="199">
        <v>44.632261344501231</v>
      </c>
      <c r="G101" s="199">
        <v>44.592235559469188</v>
      </c>
      <c r="H101" s="199">
        <v>4.0025785032045201E-2</v>
      </c>
    </row>
    <row r="102" spans="1:10" ht="11.1" customHeight="1">
      <c r="A102" s="196"/>
      <c r="B102" s="197" t="s">
        <v>277</v>
      </c>
      <c r="C102" s="198">
        <v>316.48</v>
      </c>
      <c r="D102" s="198">
        <v>316.03800000000001</v>
      </c>
      <c r="E102" s="198">
        <v>0.44200000000000728</v>
      </c>
      <c r="F102" s="199">
        <v>44.057438381813505</v>
      </c>
      <c r="G102" s="199">
        <v>43.995907202071457</v>
      </c>
      <c r="H102" s="199">
        <v>6.153117974204337E-2</v>
      </c>
    </row>
    <row r="103" spans="1:10" ht="15" customHeight="1">
      <c r="A103" s="196">
        <v>2014</v>
      </c>
      <c r="B103" s="197" t="s">
        <v>274</v>
      </c>
      <c r="C103" s="198">
        <v>322.3</v>
      </c>
      <c r="D103" s="198">
        <v>319.52499999999998</v>
      </c>
      <c r="E103" s="198">
        <v>2.7750000000000341</v>
      </c>
      <c r="F103" s="199">
        <v>44.230178073469034</v>
      </c>
      <c r="G103" s="199">
        <v>43.84935665195529</v>
      </c>
      <c r="H103" s="199">
        <v>0.38082142151373893</v>
      </c>
    </row>
    <row r="104" spans="1:10" ht="11.1" customHeight="1">
      <c r="A104" s="196"/>
      <c r="B104" s="197" t="s">
        <v>275</v>
      </c>
      <c r="C104" s="198">
        <v>324.87299999999999</v>
      </c>
      <c r="D104" s="198">
        <v>320.46699999999998</v>
      </c>
      <c r="E104" s="198">
        <v>4.4060000000000059</v>
      </c>
      <c r="F104" s="199">
        <v>44.423674904896174</v>
      </c>
      <c r="G104" s="199">
        <v>43.821191129294711</v>
      </c>
      <c r="H104" s="199">
        <v>0.60248377560145905</v>
      </c>
    </row>
    <row r="105" spans="1:10" ht="11.1" customHeight="1">
      <c r="A105" s="196"/>
      <c r="B105" s="197" t="s">
        <v>276</v>
      </c>
      <c r="C105" s="198">
        <v>328.01499999999999</v>
      </c>
      <c r="D105" s="198">
        <v>324.685</v>
      </c>
      <c r="E105" s="198">
        <v>3.3299999999999841</v>
      </c>
      <c r="F105" s="199">
        <v>44.5461928327367</v>
      </c>
      <c r="G105" s="199">
        <v>44.093961007567081</v>
      </c>
      <c r="H105" s="199">
        <v>0.45223182516961874</v>
      </c>
    </row>
    <row r="106" spans="1:10" ht="11.1" customHeight="1">
      <c r="A106" s="196"/>
      <c r="B106" s="197" t="s">
        <v>277</v>
      </c>
      <c r="C106" s="198">
        <v>333.35300000000001</v>
      </c>
      <c r="D106" s="198">
        <v>327.17099999999999</v>
      </c>
      <c r="E106" s="198">
        <v>6.1820000000000164</v>
      </c>
      <c r="F106" s="199">
        <v>44.643318695652759</v>
      </c>
      <c r="G106" s="199">
        <v>43.815412553585567</v>
      </c>
      <c r="H106" s="199">
        <v>0.82790614206719637</v>
      </c>
    </row>
    <row r="107" spans="1:10" ht="15" customHeight="1">
      <c r="A107" s="196">
        <v>2015</v>
      </c>
      <c r="B107" s="197" t="s">
        <v>274</v>
      </c>
      <c r="C107" s="198">
        <v>333.863</v>
      </c>
      <c r="D107" s="198">
        <v>329.80200000000002</v>
      </c>
      <c r="E107" s="198">
        <v>4.0609999999999786</v>
      </c>
      <c r="F107" s="199">
        <v>44.433605057394779</v>
      </c>
      <c r="G107" s="199">
        <v>43.893129263017805</v>
      </c>
      <c r="H107" s="199">
        <v>0.54047579437697268</v>
      </c>
      <c r="I107" s="201"/>
      <c r="J107" s="201"/>
    </row>
    <row r="108" spans="1:10" ht="10.5" customHeight="1">
      <c r="A108" s="196"/>
      <c r="B108" s="197" t="s">
        <v>275</v>
      </c>
      <c r="C108" s="198">
        <v>337.60399999999998</v>
      </c>
      <c r="D108" s="198">
        <v>333.13799999999998</v>
      </c>
      <c r="E108" s="198">
        <v>4.4660000000000082</v>
      </c>
      <c r="F108" s="199">
        <v>44.462765509103164</v>
      </c>
      <c r="G108" s="199">
        <v>43.87458909305461</v>
      </c>
      <c r="H108" s="199">
        <v>0.58817641604855131</v>
      </c>
      <c r="I108" s="201"/>
      <c r="J108" s="201"/>
    </row>
    <row r="109" spans="1:10" ht="10.5" customHeight="1">
      <c r="A109" s="196"/>
      <c r="B109" s="197" t="s">
        <v>276</v>
      </c>
      <c r="C109" s="198">
        <v>342.16699999999997</v>
      </c>
      <c r="D109" s="198">
        <v>331.45100000000002</v>
      </c>
      <c r="E109" s="198">
        <v>10.715999999999951</v>
      </c>
      <c r="F109" s="199">
        <v>44.81746451717688</v>
      </c>
      <c r="G109" s="199">
        <v>43.413869343574326</v>
      </c>
      <c r="H109" s="199">
        <v>1.4035951736025545</v>
      </c>
      <c r="I109" s="201"/>
      <c r="J109" s="201"/>
    </row>
    <row r="110" spans="1:10" ht="10.5" customHeight="1">
      <c r="A110" s="196"/>
      <c r="B110" s="197" t="s">
        <v>277</v>
      </c>
      <c r="C110" s="198">
        <v>342.85700000000003</v>
      </c>
      <c r="D110" s="198">
        <v>338.24299999999999</v>
      </c>
      <c r="E110" s="198">
        <v>4.6140000000000327</v>
      </c>
      <c r="F110" s="199">
        <v>44.422231262972687</v>
      </c>
      <c r="G110" s="199">
        <v>43.824418836662723</v>
      </c>
      <c r="H110" s="199">
        <v>0.59781242630997011</v>
      </c>
      <c r="I110" s="201"/>
      <c r="J110" s="201"/>
    </row>
    <row r="111" spans="1:10" ht="15" customHeight="1">
      <c r="A111" s="196">
        <v>2016</v>
      </c>
      <c r="B111" s="197" t="s">
        <v>274</v>
      </c>
      <c r="C111" s="198">
        <v>348.02600000000001</v>
      </c>
      <c r="D111" s="198">
        <v>342.28899999999999</v>
      </c>
      <c r="E111" s="198">
        <v>5.7370000000000232</v>
      </c>
      <c r="F111" s="199">
        <v>44.481566452157132</v>
      </c>
      <c r="G111" s="199">
        <v>43.74831449185524</v>
      </c>
      <c r="H111" s="199">
        <v>0.73325196030189266</v>
      </c>
      <c r="I111" s="201"/>
      <c r="J111" s="201"/>
    </row>
    <row r="112" spans="1:10" ht="10.5" customHeight="1">
      <c r="A112" s="196"/>
      <c r="B112" s="197" t="s">
        <v>275</v>
      </c>
      <c r="C112" s="198">
        <v>351.07499999999999</v>
      </c>
      <c r="D112" s="198">
        <v>344.98899999999998</v>
      </c>
      <c r="E112" s="198">
        <v>6.0860000000000127</v>
      </c>
      <c r="F112" s="199">
        <v>44.612790334181348</v>
      </c>
      <c r="G112" s="199">
        <v>43.839413016019044</v>
      </c>
      <c r="H112" s="199">
        <v>0.77337731816229649</v>
      </c>
      <c r="I112" s="201"/>
      <c r="J112" s="201"/>
    </row>
    <row r="113" spans="1:10" ht="10.5" customHeight="1">
      <c r="A113" s="196"/>
      <c r="B113" s="197" t="s">
        <v>276</v>
      </c>
      <c r="C113" s="198">
        <v>355.19900000000001</v>
      </c>
      <c r="D113" s="198">
        <v>351.22199999999998</v>
      </c>
      <c r="E113" s="198">
        <v>3.9770000000000323</v>
      </c>
      <c r="F113" s="199">
        <v>45.027673335479932</v>
      </c>
      <c r="G113" s="199">
        <v>44.523519165971557</v>
      </c>
      <c r="H113" s="199">
        <v>0.50415416950837455</v>
      </c>
      <c r="I113" s="201"/>
      <c r="J113" s="201"/>
    </row>
    <row r="114" spans="1:10" ht="10.5" customHeight="1">
      <c r="A114" s="196"/>
      <c r="B114" s="197" t="s">
        <v>277</v>
      </c>
      <c r="C114" s="198">
        <v>361.20699999999999</v>
      </c>
      <c r="D114" s="198">
        <v>348.26</v>
      </c>
      <c r="E114" s="198">
        <v>12.947000000000003</v>
      </c>
      <c r="F114" s="199">
        <v>45.382324856769522</v>
      </c>
      <c r="G114" s="199">
        <v>43.755653834556242</v>
      </c>
      <c r="H114" s="199">
        <v>1.6266710222132881</v>
      </c>
      <c r="I114" s="201"/>
      <c r="J114" s="201"/>
    </row>
    <row r="115" spans="1:10" ht="15" customHeight="1">
      <c r="A115" s="196">
        <v>2017</v>
      </c>
      <c r="B115" s="197" t="s">
        <v>274</v>
      </c>
      <c r="C115" s="198">
        <v>364.38200000000001</v>
      </c>
      <c r="D115" s="198">
        <v>354.18400000000003</v>
      </c>
      <c r="E115" s="198">
        <v>10.197999999999979</v>
      </c>
      <c r="F115" s="199">
        <v>45.191023359357075</v>
      </c>
      <c r="G115" s="199">
        <v>43.926257107954086</v>
      </c>
      <c r="H115" s="199">
        <v>1.2647662514029849</v>
      </c>
      <c r="I115" s="201"/>
      <c r="J115" s="201"/>
    </row>
    <row r="116" spans="1:10" ht="10.5" customHeight="1">
      <c r="A116" s="196"/>
      <c r="B116" s="197" t="s">
        <v>275</v>
      </c>
      <c r="C116" s="198">
        <v>364.89699999999999</v>
      </c>
      <c r="D116" s="198">
        <v>363.471</v>
      </c>
      <c r="E116" s="198">
        <v>1.4259999999999877</v>
      </c>
      <c r="F116" s="199">
        <v>44.674737324097137</v>
      </c>
      <c r="G116" s="199">
        <v>44.500150590240288</v>
      </c>
      <c r="H116" s="199">
        <v>0.17458673385684717</v>
      </c>
      <c r="I116" s="201"/>
      <c r="J116" s="201"/>
    </row>
    <row r="117" spans="1:10" ht="10.5" customHeight="1">
      <c r="A117" s="196"/>
      <c r="B117" s="197" t="s">
        <v>276</v>
      </c>
      <c r="C117" s="198">
        <v>370.09100000000001</v>
      </c>
      <c r="D117" s="198">
        <v>357.99700000000001</v>
      </c>
      <c r="E117" s="198">
        <v>12.093999999999994</v>
      </c>
      <c r="F117" s="199">
        <v>44.820887695573873</v>
      </c>
      <c r="G117" s="199">
        <v>43.356210586997143</v>
      </c>
      <c r="H117" s="199">
        <v>1.4646771085767289</v>
      </c>
      <c r="I117" s="201"/>
      <c r="J117" s="201"/>
    </row>
    <row r="118" spans="1:10" ht="10.5" customHeight="1">
      <c r="A118" s="196"/>
      <c r="B118" s="197" t="s">
        <v>277</v>
      </c>
      <c r="C118" s="198">
        <v>374.47699999999998</v>
      </c>
      <c r="D118" s="198">
        <v>364.18700000000001</v>
      </c>
      <c r="E118" s="198">
        <v>10.289999999999964</v>
      </c>
      <c r="F118" s="199">
        <v>44.981141594195932</v>
      </c>
      <c r="G118" s="199">
        <v>43.745135252005966</v>
      </c>
      <c r="H118" s="199">
        <v>1.2360063421899732</v>
      </c>
      <c r="I118" s="201"/>
      <c r="J118" s="201"/>
    </row>
    <row r="119" spans="1:10" ht="15" customHeight="1">
      <c r="A119" s="196">
        <v>2018</v>
      </c>
      <c r="B119" s="197" t="s">
        <v>274</v>
      </c>
      <c r="C119" s="198">
        <v>380.346</v>
      </c>
      <c r="D119" s="198">
        <v>361.17200000000003</v>
      </c>
      <c r="E119" s="198">
        <v>19.173999999999978</v>
      </c>
      <c r="F119" s="199">
        <v>45.391629998532082</v>
      </c>
      <c r="G119" s="199">
        <v>43.103347451609402</v>
      </c>
      <c r="H119" s="199">
        <v>2.2882825469226784</v>
      </c>
      <c r="I119" s="201"/>
      <c r="J119" s="201"/>
    </row>
    <row r="120" spans="1:10" ht="10.5" customHeight="1">
      <c r="A120" s="196"/>
      <c r="B120" s="197" t="s">
        <v>275</v>
      </c>
      <c r="C120" s="198">
        <v>385.52600000000001</v>
      </c>
      <c r="D120" s="198">
        <v>364.81599999999997</v>
      </c>
      <c r="E120" s="198">
        <v>20.710000000000036</v>
      </c>
      <c r="F120" s="199">
        <v>45.482924112936338</v>
      </c>
      <c r="G120" s="199">
        <v>43.039635311716928</v>
      </c>
      <c r="H120" s="199">
        <v>2.4432888012194067</v>
      </c>
      <c r="I120" s="201"/>
      <c r="J120" s="201"/>
    </row>
    <row r="121" spans="1:10" ht="10.5" hidden="1" customHeight="1">
      <c r="A121" s="196"/>
      <c r="B121" s="197"/>
      <c r="C121" s="198"/>
      <c r="D121" s="198"/>
      <c r="E121" s="198"/>
      <c r="F121" s="199"/>
      <c r="G121" s="199"/>
      <c r="H121" s="199"/>
      <c r="I121" s="201"/>
      <c r="J121" s="201"/>
    </row>
    <row r="122" spans="1:10" ht="10.5" hidden="1" customHeight="1">
      <c r="A122" s="196"/>
      <c r="B122" s="197"/>
      <c r="C122" s="198"/>
      <c r="D122" s="198"/>
      <c r="E122" s="198"/>
      <c r="F122" s="199"/>
      <c r="G122" s="199"/>
      <c r="H122" s="199"/>
      <c r="I122" s="201"/>
      <c r="J122" s="201"/>
    </row>
    <row r="123" spans="1:10" ht="15" hidden="1" customHeight="1">
      <c r="A123" s="196"/>
      <c r="B123" s="197"/>
      <c r="C123" s="198"/>
      <c r="D123" s="198"/>
      <c r="E123" s="198"/>
      <c r="F123" s="199"/>
      <c r="G123" s="199"/>
      <c r="H123" s="199"/>
      <c r="I123" s="201"/>
      <c r="J123" s="201"/>
    </row>
    <row r="124" spans="1:10" ht="10.5" hidden="1" customHeight="1">
      <c r="A124" s="196"/>
      <c r="B124" s="197"/>
      <c r="C124" s="198"/>
      <c r="D124" s="198"/>
      <c r="E124" s="198"/>
      <c r="F124" s="199"/>
      <c r="G124" s="199"/>
      <c r="H124" s="199"/>
      <c r="I124" s="201"/>
      <c r="J124" s="201"/>
    </row>
    <row r="125" spans="1:10" ht="10.5" hidden="1" customHeight="1">
      <c r="A125" s="196"/>
      <c r="B125" s="197"/>
      <c r="C125" s="198"/>
      <c r="D125" s="198"/>
      <c r="E125" s="198"/>
      <c r="F125" s="199"/>
      <c r="G125" s="199"/>
      <c r="H125" s="199"/>
      <c r="I125" s="201"/>
      <c r="J125" s="201"/>
    </row>
    <row r="126" spans="1:10" ht="10.5" hidden="1" customHeight="1">
      <c r="A126" s="196"/>
      <c r="B126" s="197"/>
      <c r="C126" s="198"/>
      <c r="D126" s="198"/>
      <c r="E126" s="198"/>
      <c r="F126" s="199"/>
      <c r="G126" s="199"/>
      <c r="H126" s="199"/>
      <c r="I126" s="201"/>
      <c r="J126" s="201"/>
    </row>
    <row r="127" spans="1:10" ht="15" hidden="1" customHeight="1">
      <c r="A127" s="196"/>
      <c r="B127" s="197"/>
      <c r="C127" s="198"/>
      <c r="D127" s="198"/>
      <c r="E127" s="198"/>
      <c r="F127" s="199"/>
      <c r="G127" s="199"/>
      <c r="H127" s="199"/>
      <c r="I127" s="201"/>
      <c r="J127" s="201"/>
    </row>
    <row r="128" spans="1:10" ht="10.5" hidden="1" customHeight="1">
      <c r="A128" s="196"/>
      <c r="B128" s="197"/>
      <c r="C128" s="198"/>
      <c r="D128" s="198"/>
      <c r="E128" s="198"/>
      <c r="F128" s="199"/>
      <c r="G128" s="199"/>
      <c r="H128" s="199"/>
      <c r="I128" s="201"/>
      <c r="J128" s="201"/>
    </row>
    <row r="129" spans="1:10" ht="10.5" hidden="1" customHeight="1">
      <c r="A129" s="196"/>
      <c r="B129" s="197"/>
      <c r="C129" s="198"/>
      <c r="D129" s="198"/>
      <c r="E129" s="198"/>
      <c r="F129" s="199"/>
      <c r="G129" s="199"/>
      <c r="H129" s="199"/>
      <c r="I129" s="201"/>
      <c r="J129" s="201"/>
    </row>
    <row r="130" spans="1:10" ht="10.5" hidden="1" customHeight="1">
      <c r="A130" s="196"/>
      <c r="B130" s="197"/>
      <c r="C130" s="198"/>
      <c r="D130" s="198"/>
      <c r="E130" s="198"/>
      <c r="F130" s="199"/>
      <c r="G130" s="199"/>
      <c r="H130" s="199"/>
      <c r="I130" s="201"/>
      <c r="J130" s="201"/>
    </row>
    <row r="131" spans="1:10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0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0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0" ht="11.1" hidden="1" customHeight="1">
      <c r="A134" s="196"/>
      <c r="B134" s="186"/>
      <c r="C134" s="202"/>
      <c r="D134" s="203"/>
      <c r="E134" s="203"/>
      <c r="F134" s="203"/>
      <c r="G134" s="203"/>
      <c r="H134" s="203"/>
    </row>
    <row r="135" spans="1:10" ht="11.1" hidden="1" customHeight="1">
      <c r="A135" s="196"/>
      <c r="B135" s="186"/>
      <c r="C135" s="202"/>
      <c r="D135" s="203"/>
      <c r="E135" s="203"/>
      <c r="F135" s="203"/>
      <c r="G135" s="203"/>
      <c r="H135" s="203"/>
    </row>
    <row r="136" spans="1:10" ht="11.1" hidden="1" customHeight="1">
      <c r="A136" s="196"/>
      <c r="B136" s="186"/>
      <c r="C136" s="202"/>
      <c r="D136" s="203"/>
      <c r="E136" s="203"/>
      <c r="F136" s="203"/>
      <c r="G136" s="203"/>
      <c r="H136" s="203"/>
    </row>
    <row r="137" spans="1:10" ht="11.1" hidden="1" customHeight="1">
      <c r="A137" s="196"/>
      <c r="B137" s="186"/>
      <c r="C137" s="202"/>
      <c r="D137" s="203"/>
      <c r="E137" s="203"/>
      <c r="F137" s="203"/>
      <c r="G137" s="203"/>
      <c r="H137" s="203"/>
    </row>
    <row r="138" spans="1:10" ht="11.1" hidden="1" customHeight="1">
      <c r="A138" s="196"/>
      <c r="B138" s="186"/>
      <c r="C138" s="202"/>
      <c r="D138" s="203"/>
      <c r="E138" s="203"/>
      <c r="F138" s="203"/>
      <c r="G138" s="203"/>
      <c r="H138" s="203"/>
    </row>
    <row r="139" spans="1:10" ht="11.1" hidden="1" customHeight="1">
      <c r="A139" s="196"/>
      <c r="B139" s="186"/>
      <c r="C139" s="202"/>
      <c r="D139" s="203"/>
      <c r="E139" s="203"/>
      <c r="F139" s="203"/>
      <c r="G139" s="203"/>
      <c r="H139" s="203"/>
    </row>
    <row r="140" spans="1:10" s="182" customFormat="1" ht="16.5" customHeight="1">
      <c r="A140" s="204"/>
      <c r="B140" s="205"/>
      <c r="C140" s="193" t="s">
        <v>343</v>
      </c>
      <c r="D140" s="193"/>
      <c r="E140" s="193"/>
      <c r="F140" s="193"/>
      <c r="G140" s="193"/>
      <c r="H140" s="193"/>
    </row>
    <row r="141" spans="1:10" s="195" customFormat="1" ht="15" customHeight="1">
      <c r="A141" s="206"/>
      <c r="B141" s="193"/>
      <c r="C141" s="334" t="s">
        <v>344</v>
      </c>
      <c r="D141" s="335"/>
      <c r="E141" s="207" t="s">
        <v>345</v>
      </c>
      <c r="F141" s="58"/>
      <c r="G141" s="58"/>
      <c r="H141" s="58"/>
    </row>
    <row r="142" spans="1:10" s="195" customFormat="1" ht="15" hidden="1" customHeight="1" outlineLevel="1">
      <c r="A142" s="196">
        <v>1991</v>
      </c>
      <c r="B142" s="197" t="s">
        <v>274</v>
      </c>
      <c r="C142" s="208" t="s">
        <v>299</v>
      </c>
      <c r="D142" s="208" t="s">
        <v>299</v>
      </c>
      <c r="E142" s="208" t="s">
        <v>299</v>
      </c>
      <c r="F142" s="208" t="s">
        <v>299</v>
      </c>
      <c r="G142" s="208" t="s">
        <v>299</v>
      </c>
      <c r="H142" s="208" t="s">
        <v>299</v>
      </c>
    </row>
    <row r="143" spans="1:10" s="195" customFormat="1" ht="10.5" hidden="1" customHeight="1" outlineLevel="1">
      <c r="A143" s="196"/>
      <c r="B143" s="197" t="s">
        <v>275</v>
      </c>
      <c r="C143" s="199">
        <v>6.9127686472819221</v>
      </c>
      <c r="D143" s="199">
        <v>-1.8685361206260467</v>
      </c>
      <c r="E143" s="198">
        <v>14.329000000000008</v>
      </c>
      <c r="F143" s="208" t="s">
        <v>299</v>
      </c>
      <c r="G143" s="208" t="s">
        <v>299</v>
      </c>
      <c r="H143" s="208" t="s">
        <v>299</v>
      </c>
    </row>
    <row r="144" spans="1:10" s="195" customFormat="1" ht="10.5" hidden="1" customHeight="1" outlineLevel="1">
      <c r="A144" s="196"/>
      <c r="B144" s="197" t="s">
        <v>276</v>
      </c>
      <c r="C144" s="199">
        <v>4.3946882981742448</v>
      </c>
      <c r="D144" s="199">
        <v>2.9041544841828681</v>
      </c>
      <c r="E144" s="198">
        <v>2.2580000000000098</v>
      </c>
      <c r="F144" s="208" t="s">
        <v>299</v>
      </c>
      <c r="G144" s="208" t="s">
        <v>299</v>
      </c>
      <c r="H144" s="208" t="s">
        <v>299</v>
      </c>
    </row>
    <row r="145" spans="1:8" s="195" customFormat="1" ht="10.5" hidden="1" customHeight="1" outlineLevel="1">
      <c r="A145" s="196"/>
      <c r="B145" s="197" t="s">
        <v>277</v>
      </c>
      <c r="C145" s="199">
        <v>1.0239623036886627</v>
      </c>
      <c r="D145" s="199">
        <v>3.1603115047336559</v>
      </c>
      <c r="E145" s="198">
        <v>-3.9869999999999948</v>
      </c>
      <c r="F145" s="208" t="s">
        <v>299</v>
      </c>
      <c r="G145" s="208" t="s">
        <v>299</v>
      </c>
      <c r="H145" s="208" t="s">
        <v>299</v>
      </c>
    </row>
    <row r="146" spans="1:8" ht="15" hidden="1" customHeight="1" outlineLevel="1">
      <c r="A146" s="196">
        <v>1992</v>
      </c>
      <c r="B146" s="197" t="s">
        <v>274</v>
      </c>
      <c r="C146" s="199">
        <v>2.770536560206736</v>
      </c>
      <c r="D146" s="199">
        <v>2.0321098734953296</v>
      </c>
      <c r="E146" s="198">
        <v>1.0979999999999848</v>
      </c>
      <c r="F146" s="208" t="s">
        <v>299</v>
      </c>
      <c r="G146" s="208" t="s">
        <v>299</v>
      </c>
      <c r="H146" s="208" t="s">
        <v>299</v>
      </c>
    </row>
    <row r="147" spans="1:8" ht="11.1" hidden="1" customHeight="1" outlineLevel="1">
      <c r="A147" s="196"/>
      <c r="B147" s="197" t="s">
        <v>275</v>
      </c>
      <c r="C147" s="199">
        <v>3.2757106464687382</v>
      </c>
      <c r="D147" s="199">
        <v>2.0880071707243673</v>
      </c>
      <c r="E147" s="198">
        <v>1.9750000000000227</v>
      </c>
      <c r="F147" s="208" t="s">
        <v>299</v>
      </c>
      <c r="G147" s="208" t="s">
        <v>299</v>
      </c>
      <c r="H147" s="208" t="s">
        <v>299</v>
      </c>
    </row>
    <row r="148" spans="1:8" ht="11.1" hidden="1" customHeight="1" outlineLevel="1">
      <c r="A148" s="196"/>
      <c r="B148" s="197" t="s">
        <v>276</v>
      </c>
      <c r="C148" s="199">
        <v>1.2613297838625783</v>
      </c>
      <c r="D148" s="199">
        <v>2.7746057847003271</v>
      </c>
      <c r="E148" s="198">
        <v>-3.0790000000000077</v>
      </c>
      <c r="F148" s="208" t="s">
        <v>299</v>
      </c>
      <c r="G148" s="208" t="s">
        <v>299</v>
      </c>
      <c r="H148" s="208" t="s">
        <v>299</v>
      </c>
    </row>
    <row r="149" spans="1:8" ht="11.1" hidden="1" customHeight="1" outlineLevel="1">
      <c r="A149" s="196"/>
      <c r="B149" s="197" t="s">
        <v>277</v>
      </c>
      <c r="C149" s="199">
        <v>-0.18830328826572895</v>
      </c>
      <c r="D149" s="199">
        <v>2.2883498597558543</v>
      </c>
      <c r="E149" s="198">
        <v>-4.9950000000000045</v>
      </c>
      <c r="F149" s="208" t="s">
        <v>299</v>
      </c>
      <c r="G149" s="208" t="s">
        <v>299</v>
      </c>
      <c r="H149" s="208" t="s">
        <v>299</v>
      </c>
    </row>
    <row r="150" spans="1:8" ht="15" hidden="1" customHeight="1" outlineLevel="1">
      <c r="A150" s="196">
        <v>1993</v>
      </c>
      <c r="B150" s="197" t="s">
        <v>274</v>
      </c>
      <c r="C150" s="199">
        <v>7.2118776489276115E-2</v>
      </c>
      <c r="D150" s="199">
        <v>-1.3073409997199974</v>
      </c>
      <c r="E150" s="198">
        <v>2.8460000000000036</v>
      </c>
      <c r="F150" s="208" t="s">
        <v>299</v>
      </c>
      <c r="G150" s="208" t="s">
        <v>299</v>
      </c>
      <c r="H150" s="208" t="s">
        <v>299</v>
      </c>
    </row>
    <row r="151" spans="1:8" ht="11.1" hidden="1" customHeight="1" outlineLevel="1">
      <c r="A151" s="196"/>
      <c r="B151" s="197" t="s">
        <v>275</v>
      </c>
      <c r="C151" s="199">
        <v>1.8497146050164872</v>
      </c>
      <c r="D151" s="199">
        <v>1.9698674362862505</v>
      </c>
      <c r="E151" s="198">
        <v>-0.48499999999998522</v>
      </c>
      <c r="F151" s="208" t="s">
        <v>299</v>
      </c>
      <c r="G151" s="208" t="s">
        <v>299</v>
      </c>
      <c r="H151" s="208" t="s">
        <v>299</v>
      </c>
    </row>
    <row r="152" spans="1:8" ht="11.1" hidden="1" customHeight="1" outlineLevel="1">
      <c r="A152" s="196"/>
      <c r="B152" s="197" t="s">
        <v>276</v>
      </c>
      <c r="C152" s="199">
        <v>1.0803410739831207</v>
      </c>
      <c r="D152" s="199">
        <v>1.6540581510815286</v>
      </c>
      <c r="E152" s="198">
        <v>-1.3410000000000082</v>
      </c>
      <c r="F152" s="208" t="s">
        <v>299</v>
      </c>
      <c r="G152" s="208" t="s">
        <v>299</v>
      </c>
      <c r="H152" s="208" t="s">
        <v>299</v>
      </c>
    </row>
    <row r="153" spans="1:8" ht="11.1" hidden="1" customHeight="1" outlineLevel="1">
      <c r="A153" s="196"/>
      <c r="B153" s="197" t="s">
        <v>277</v>
      </c>
      <c r="C153" s="199">
        <v>1.9052643325995007</v>
      </c>
      <c r="D153" s="199">
        <v>0.83480805077746822</v>
      </c>
      <c r="E153" s="198">
        <v>1.9869999999999948</v>
      </c>
      <c r="F153" s="208" t="s">
        <v>299</v>
      </c>
      <c r="G153" s="208" t="s">
        <v>299</v>
      </c>
      <c r="H153" s="208" t="s">
        <v>299</v>
      </c>
    </row>
    <row r="154" spans="1:8" ht="15" hidden="1" customHeight="1" outlineLevel="1">
      <c r="A154" s="196">
        <v>1994</v>
      </c>
      <c r="B154" s="197" t="s">
        <v>274</v>
      </c>
      <c r="C154" s="199">
        <v>3.244497097972058</v>
      </c>
      <c r="D154" s="199">
        <v>0.99216563550082526</v>
      </c>
      <c r="E154" s="198">
        <v>4.3979999999999961</v>
      </c>
      <c r="F154" s="208" t="s">
        <v>299</v>
      </c>
      <c r="G154" s="208" t="s">
        <v>299</v>
      </c>
      <c r="H154" s="208" t="s">
        <v>299</v>
      </c>
    </row>
    <row r="155" spans="1:8" ht="11.1" hidden="1" customHeight="1" outlineLevel="1">
      <c r="A155" s="196"/>
      <c r="B155" s="197" t="s">
        <v>275</v>
      </c>
      <c r="C155" s="199">
        <v>-0.22419146433185233</v>
      </c>
      <c r="D155" s="199">
        <v>0.3619192377915823</v>
      </c>
      <c r="E155" s="198">
        <v>-1.2459999999999809</v>
      </c>
      <c r="F155" s="208" t="s">
        <v>299</v>
      </c>
      <c r="G155" s="208" t="s">
        <v>299</v>
      </c>
      <c r="H155" s="208" t="s">
        <v>299</v>
      </c>
    </row>
    <row r="156" spans="1:8" ht="11.1" hidden="1" customHeight="1" outlineLevel="1">
      <c r="A156" s="196"/>
      <c r="B156" s="197" t="s">
        <v>276</v>
      </c>
      <c r="C156" s="199">
        <v>-0.46340367340430078</v>
      </c>
      <c r="D156" s="199">
        <v>1.7485859402054871</v>
      </c>
      <c r="E156" s="198">
        <v>-4.7460000000000093</v>
      </c>
      <c r="F156" s="208" t="s">
        <v>299</v>
      </c>
      <c r="G156" s="208" t="s">
        <v>299</v>
      </c>
      <c r="H156" s="208" t="s">
        <v>299</v>
      </c>
    </row>
    <row r="157" spans="1:8" ht="11.1" hidden="1" customHeight="1" outlineLevel="1">
      <c r="A157" s="196"/>
      <c r="B157" s="197" t="s">
        <v>277</v>
      </c>
      <c r="C157" s="199">
        <v>2.3457677146241593</v>
      </c>
      <c r="D157" s="199">
        <v>1.7856980786161074</v>
      </c>
      <c r="E157" s="198">
        <v>0.89699999999999136</v>
      </c>
      <c r="F157" s="208" t="s">
        <v>299</v>
      </c>
      <c r="G157" s="208" t="s">
        <v>299</v>
      </c>
      <c r="H157" s="208" t="s">
        <v>299</v>
      </c>
    </row>
    <row r="158" spans="1:8" ht="15" hidden="1" customHeight="1" outlineLevel="1">
      <c r="A158" s="196">
        <v>1995</v>
      </c>
      <c r="B158" s="197" t="s">
        <v>274</v>
      </c>
      <c r="C158" s="199">
        <v>1.1270277962242687</v>
      </c>
      <c r="D158" s="199">
        <v>49.029634814553901</v>
      </c>
      <c r="E158" s="198">
        <v>-107.596</v>
      </c>
      <c r="F158" s="208" t="s">
        <v>299</v>
      </c>
      <c r="G158" s="208" t="s">
        <v>299</v>
      </c>
      <c r="H158" s="208" t="s">
        <v>299</v>
      </c>
    </row>
    <row r="159" spans="1:8" ht="11.1" hidden="1" customHeight="1" outlineLevel="1">
      <c r="A159" s="196"/>
      <c r="B159" s="197" t="s">
        <v>275</v>
      </c>
      <c r="C159" s="199">
        <v>-0.45920186119813877</v>
      </c>
      <c r="D159" s="199">
        <v>-32.093912387927091</v>
      </c>
      <c r="E159" s="198">
        <v>106.30100000000002</v>
      </c>
      <c r="F159" s="208" t="s">
        <v>299</v>
      </c>
      <c r="G159" s="208" t="s">
        <v>299</v>
      </c>
      <c r="H159" s="208" t="s">
        <v>299</v>
      </c>
    </row>
    <row r="160" spans="1:8" ht="11.1" hidden="1" customHeight="1" outlineLevel="1">
      <c r="A160" s="196"/>
      <c r="B160" s="197" t="s">
        <v>276</v>
      </c>
      <c r="C160" s="199">
        <v>1.8033428047705939</v>
      </c>
      <c r="D160" s="199">
        <v>7.9003828379348846</v>
      </c>
      <c r="E160" s="198">
        <v>-14.105999999999995</v>
      </c>
      <c r="F160" s="208" t="s">
        <v>299</v>
      </c>
      <c r="G160" s="208" t="s">
        <v>299</v>
      </c>
      <c r="H160" s="208" t="s">
        <v>299</v>
      </c>
    </row>
    <row r="161" spans="1:8" ht="11.1" hidden="1" customHeight="1" outlineLevel="1">
      <c r="A161" s="196"/>
      <c r="B161" s="197" t="s">
        <v>277</v>
      </c>
      <c r="C161" s="199">
        <v>0.65912499305696315</v>
      </c>
      <c r="D161" s="199">
        <v>-5.3796718955422449</v>
      </c>
      <c r="E161" s="198">
        <v>14.599999999999966</v>
      </c>
      <c r="F161" s="208" t="s">
        <v>299</v>
      </c>
      <c r="G161" s="208" t="s">
        <v>299</v>
      </c>
      <c r="H161" s="208" t="s">
        <v>299</v>
      </c>
    </row>
    <row r="162" spans="1:8" ht="15" hidden="1" customHeight="1" outlineLevel="1">
      <c r="A162" s="196">
        <v>1996</v>
      </c>
      <c r="B162" s="197" t="s">
        <v>274</v>
      </c>
      <c r="C162" s="199">
        <v>0.11541928007798674</v>
      </c>
      <c r="D162" s="199">
        <v>-0.24682195161945231</v>
      </c>
      <c r="E162" s="198">
        <v>0.8230000000000075</v>
      </c>
      <c r="F162" s="208" t="s">
        <v>299</v>
      </c>
      <c r="G162" s="208" t="s">
        <v>299</v>
      </c>
      <c r="H162" s="208" t="s">
        <v>299</v>
      </c>
    </row>
    <row r="163" spans="1:8" ht="11.1" hidden="1" customHeight="1" outlineLevel="1">
      <c r="A163" s="196"/>
      <c r="B163" s="197" t="s">
        <v>275</v>
      </c>
      <c r="C163" s="199">
        <v>-1.1978743242436423</v>
      </c>
      <c r="D163" s="199">
        <v>2.3726716672290138</v>
      </c>
      <c r="E163" s="198">
        <v>-8.0929999999999893</v>
      </c>
      <c r="F163" s="208" t="s">
        <v>299</v>
      </c>
      <c r="G163" s="208" t="s">
        <v>299</v>
      </c>
      <c r="H163" s="208" t="s">
        <v>299</v>
      </c>
    </row>
    <row r="164" spans="1:8" ht="11.1" hidden="1" customHeight="1" outlineLevel="1">
      <c r="A164" s="196"/>
      <c r="B164" s="197" t="s">
        <v>276</v>
      </c>
      <c r="C164" s="199">
        <v>2.8561998224172669</v>
      </c>
      <c r="D164" s="199">
        <v>0.2091617052383441</v>
      </c>
      <c r="E164" s="198">
        <v>5.6490000000000009</v>
      </c>
      <c r="F164" s="208" t="s">
        <v>299</v>
      </c>
      <c r="G164" s="208" t="s">
        <v>299</v>
      </c>
      <c r="H164" s="208" t="s">
        <v>299</v>
      </c>
    </row>
    <row r="165" spans="1:8" ht="11.1" hidden="1" customHeight="1" outlineLevel="1">
      <c r="A165" s="196"/>
      <c r="B165" s="197" t="s">
        <v>277</v>
      </c>
      <c r="C165" s="199">
        <v>-0.35795801224831791</v>
      </c>
      <c r="D165" s="199">
        <v>0.27155350531722888</v>
      </c>
      <c r="E165" s="198">
        <v>-1.436000000000007</v>
      </c>
      <c r="F165" s="208" t="s">
        <v>299</v>
      </c>
      <c r="G165" s="208" t="s">
        <v>299</v>
      </c>
      <c r="H165" s="208" t="s">
        <v>299</v>
      </c>
    </row>
    <row r="166" spans="1:8" ht="15" hidden="1" customHeight="1" outlineLevel="1">
      <c r="A166" s="196">
        <v>1997</v>
      </c>
      <c r="B166" s="197" t="s">
        <v>274</v>
      </c>
      <c r="C166" s="199">
        <v>-1.7236452375229305E-2</v>
      </c>
      <c r="D166" s="199">
        <v>-0.67536312332315163</v>
      </c>
      <c r="E166" s="198">
        <v>1.5680000000000121</v>
      </c>
      <c r="F166" s="208" t="s">
        <v>299</v>
      </c>
      <c r="G166" s="208" t="s">
        <v>299</v>
      </c>
      <c r="H166" s="208" t="s">
        <v>299</v>
      </c>
    </row>
    <row r="167" spans="1:8" ht="11.1" hidden="1" customHeight="1" outlineLevel="1">
      <c r="A167" s="196"/>
      <c r="B167" s="197" t="s">
        <v>275</v>
      </c>
      <c r="C167" s="199">
        <v>-0.57752069865034628</v>
      </c>
      <c r="D167" s="199">
        <v>0.88529670776316038</v>
      </c>
      <c r="E167" s="198">
        <v>-3.3640000000000043</v>
      </c>
      <c r="F167" s="208" t="s">
        <v>299</v>
      </c>
      <c r="G167" s="208" t="s">
        <v>299</v>
      </c>
      <c r="H167" s="208" t="s">
        <v>299</v>
      </c>
    </row>
    <row r="168" spans="1:8" ht="11.1" hidden="1" customHeight="1" outlineLevel="1">
      <c r="A168" s="196"/>
      <c r="B168" s="197" t="s">
        <v>276</v>
      </c>
      <c r="C168" s="199">
        <v>2.0383113090457954</v>
      </c>
      <c r="D168" s="199">
        <v>-0.43141978235962597</v>
      </c>
      <c r="E168" s="198">
        <v>5.4950000000000045</v>
      </c>
      <c r="F168" s="208" t="s">
        <v>299</v>
      </c>
      <c r="G168" s="208" t="s">
        <v>299</v>
      </c>
      <c r="H168" s="208" t="s">
        <v>299</v>
      </c>
    </row>
    <row r="169" spans="1:8" ht="11.1" hidden="1" customHeight="1" outlineLevel="1">
      <c r="A169" s="196"/>
      <c r="B169" s="197" t="s">
        <v>277</v>
      </c>
      <c r="C169" s="199">
        <v>0.25981692074465457</v>
      </c>
      <c r="D169" s="199">
        <v>-1.5405365534972901</v>
      </c>
      <c r="E169" s="198">
        <v>4.23599999999999</v>
      </c>
      <c r="F169" s="208" t="s">
        <v>299</v>
      </c>
      <c r="G169" s="208" t="s">
        <v>299</v>
      </c>
      <c r="H169" s="208" t="s">
        <v>299</v>
      </c>
    </row>
    <row r="170" spans="1:8" ht="15" hidden="1" customHeight="1" outlineLevel="1">
      <c r="A170" s="196">
        <v>1998</v>
      </c>
      <c r="B170" s="197" t="s">
        <v>274</v>
      </c>
      <c r="C170" s="199">
        <v>-0.53077609277430327</v>
      </c>
      <c r="D170" s="199">
        <v>2.756849315068493</v>
      </c>
      <c r="E170" s="198">
        <v>-7.6299999999999955</v>
      </c>
      <c r="F170" s="208" t="s">
        <v>299</v>
      </c>
      <c r="G170" s="208" t="s">
        <v>299</v>
      </c>
      <c r="H170" s="208" t="s">
        <v>299</v>
      </c>
    </row>
    <row r="171" spans="1:8" ht="11.1" hidden="1" customHeight="1" outlineLevel="1">
      <c r="A171" s="196"/>
      <c r="B171" s="197" t="s">
        <v>275</v>
      </c>
      <c r="C171" s="199">
        <v>2.191829962781938</v>
      </c>
      <c r="D171" s="199">
        <v>-0.19663389435092427</v>
      </c>
      <c r="E171" s="198">
        <v>5.3599999999999852</v>
      </c>
      <c r="F171" s="208" t="s">
        <v>299</v>
      </c>
      <c r="G171" s="208" t="s">
        <v>299</v>
      </c>
      <c r="H171" s="208" t="s">
        <v>299</v>
      </c>
    </row>
    <row r="172" spans="1:8" ht="11.1" hidden="1" customHeight="1" outlineLevel="1">
      <c r="A172" s="196"/>
      <c r="B172" s="197" t="s">
        <v>276</v>
      </c>
      <c r="C172" s="199">
        <v>0.12417836049461073</v>
      </c>
      <c r="D172" s="199">
        <v>1.0619114405930645</v>
      </c>
      <c r="E172" s="198">
        <v>-2.2609999999999673</v>
      </c>
      <c r="F172" s="208" t="s">
        <v>299</v>
      </c>
      <c r="G172" s="208" t="s">
        <v>299</v>
      </c>
      <c r="H172" s="208" t="s">
        <v>299</v>
      </c>
    </row>
    <row r="173" spans="1:8" ht="11.1" hidden="1" customHeight="1" outlineLevel="1">
      <c r="A173" s="196"/>
      <c r="B173" s="197" t="s">
        <v>277</v>
      </c>
      <c r="C173" s="199">
        <v>1.7775362541140538</v>
      </c>
      <c r="D173" s="199">
        <v>-0.58196206714247012</v>
      </c>
      <c r="E173" s="198">
        <v>5.464999999999975</v>
      </c>
      <c r="F173" s="208" t="s">
        <v>299</v>
      </c>
      <c r="G173" s="208" t="s">
        <v>299</v>
      </c>
      <c r="H173" s="208" t="s">
        <v>299</v>
      </c>
    </row>
    <row r="174" spans="1:8" ht="15" hidden="1" customHeight="1" outlineLevel="1">
      <c r="A174" s="196">
        <v>1999</v>
      </c>
      <c r="B174" s="197" t="s">
        <v>274</v>
      </c>
      <c r="C174" s="199">
        <v>-0.23209049376282564</v>
      </c>
      <c r="D174" s="199">
        <v>1.6954504098411576</v>
      </c>
      <c r="E174" s="198">
        <v>-4.6199999999999761</v>
      </c>
      <c r="F174" s="208" t="s">
        <v>299</v>
      </c>
      <c r="G174" s="208" t="s">
        <v>299</v>
      </c>
      <c r="H174" s="208" t="s">
        <v>299</v>
      </c>
    </row>
    <row r="175" spans="1:8" ht="11.1" hidden="1" customHeight="1" outlineLevel="1">
      <c r="A175" s="196"/>
      <c r="B175" s="197" t="s">
        <v>275</v>
      </c>
      <c r="C175" s="199">
        <v>2.3124929865600876</v>
      </c>
      <c r="D175" s="199">
        <v>7.9662069416315262E-2</v>
      </c>
      <c r="E175" s="198">
        <v>5.1629999999999825</v>
      </c>
      <c r="F175" s="208" t="s">
        <v>299</v>
      </c>
      <c r="G175" s="208" t="s">
        <v>299</v>
      </c>
      <c r="H175" s="208" t="s">
        <v>299</v>
      </c>
    </row>
    <row r="176" spans="1:8" ht="11.1" hidden="1" customHeight="1" outlineLevel="1">
      <c r="A176" s="196"/>
      <c r="B176" s="197" t="s">
        <v>276</v>
      </c>
      <c r="C176" s="199">
        <v>0.65722867170624966</v>
      </c>
      <c r="D176" s="199">
        <v>0.9123230970817815</v>
      </c>
      <c r="E176" s="198">
        <v>-0.6769999999999925</v>
      </c>
      <c r="F176" s="208" t="s">
        <v>299</v>
      </c>
      <c r="G176" s="208" t="s">
        <v>299</v>
      </c>
      <c r="H176" s="208" t="s">
        <v>299</v>
      </c>
    </row>
    <row r="177" spans="1:8" ht="11.1" hidden="1" customHeight="1" outlineLevel="1">
      <c r="A177" s="196"/>
      <c r="B177" s="197" t="s">
        <v>277</v>
      </c>
      <c r="C177" s="199">
        <v>1.585824804915049</v>
      </c>
      <c r="D177" s="199">
        <v>0.25888501460273972</v>
      </c>
      <c r="E177" s="198">
        <v>3.143999999999977</v>
      </c>
      <c r="F177" s="208" t="s">
        <v>299</v>
      </c>
      <c r="G177" s="208" t="s">
        <v>299</v>
      </c>
      <c r="H177" s="208" t="s">
        <v>299</v>
      </c>
    </row>
    <row r="178" spans="1:8" ht="15" hidden="1" customHeight="1" outlineLevel="1">
      <c r="A178" s="196">
        <v>2000</v>
      </c>
      <c r="B178" s="197" t="s">
        <v>274</v>
      </c>
      <c r="C178" s="199">
        <v>-2.3275769602059455</v>
      </c>
      <c r="D178" s="199">
        <v>2.904935970369138E-2</v>
      </c>
      <c r="E178" s="198">
        <v>-5.7139999999999702</v>
      </c>
      <c r="F178" s="208" t="s">
        <v>299</v>
      </c>
      <c r="G178" s="208" t="s">
        <v>299</v>
      </c>
      <c r="H178" s="208" t="s">
        <v>299</v>
      </c>
    </row>
    <row r="179" spans="1:8" ht="11.1" hidden="1" customHeight="1" outlineLevel="1">
      <c r="A179" s="196"/>
      <c r="B179" s="197" t="s">
        <v>275</v>
      </c>
      <c r="C179" s="199">
        <v>3.3726705975772688</v>
      </c>
      <c r="D179" s="199">
        <v>-6.0501923961169268E-2</v>
      </c>
      <c r="E179" s="198">
        <v>8.1349999999999909</v>
      </c>
      <c r="F179" s="208" t="s">
        <v>299</v>
      </c>
      <c r="G179" s="208" t="s">
        <v>299</v>
      </c>
      <c r="H179" s="208" t="s">
        <v>299</v>
      </c>
    </row>
    <row r="180" spans="1:8" ht="11.1" hidden="1" customHeight="1" outlineLevel="1">
      <c r="A180" s="196"/>
      <c r="B180" s="197" t="s">
        <v>276</v>
      </c>
      <c r="C180" s="199">
        <v>-1.554704769531881</v>
      </c>
      <c r="D180" s="199">
        <v>-20.76875887898747</v>
      </c>
      <c r="E180" s="198">
        <v>47.655000000000001</v>
      </c>
      <c r="F180" s="208" t="s">
        <v>299</v>
      </c>
      <c r="G180" s="208" t="s">
        <v>299</v>
      </c>
      <c r="H180" s="208" t="s">
        <v>299</v>
      </c>
    </row>
    <row r="181" spans="1:8" ht="11.1" hidden="1" customHeight="1" outlineLevel="1">
      <c r="A181" s="196"/>
      <c r="B181" s="197" t="s">
        <v>277</v>
      </c>
      <c r="C181" s="199">
        <v>0.7923265929541401</v>
      </c>
      <c r="D181" s="199">
        <v>29.933372725605665</v>
      </c>
      <c r="E181" s="198">
        <v>-56.855000000000018</v>
      </c>
      <c r="F181" s="208" t="s">
        <v>299</v>
      </c>
      <c r="G181" s="208" t="s">
        <v>299</v>
      </c>
      <c r="H181" s="208" t="s">
        <v>299</v>
      </c>
    </row>
    <row r="182" spans="1:8" ht="15" hidden="1" customHeight="1" outlineLevel="1">
      <c r="A182" s="196">
        <v>2001</v>
      </c>
      <c r="B182" s="197" t="s">
        <v>274</v>
      </c>
      <c r="C182" s="199">
        <v>-1.2880644032201616</v>
      </c>
      <c r="D182" s="199">
        <v>-0.57746589305315865</v>
      </c>
      <c r="E182" s="198">
        <v>-1.6549999999999727</v>
      </c>
      <c r="F182" s="208" t="s">
        <v>299</v>
      </c>
      <c r="G182" s="208" t="s">
        <v>299</v>
      </c>
      <c r="H182" s="208" t="s">
        <v>299</v>
      </c>
    </row>
    <row r="183" spans="1:8" ht="11.1" hidden="1" customHeight="1" outlineLevel="1">
      <c r="A183" s="196"/>
      <c r="B183" s="197" t="s">
        <v>275</v>
      </c>
      <c r="C183" s="199">
        <v>0.78050367725275294</v>
      </c>
      <c r="D183" s="199">
        <v>-1.8138300598963042E-2</v>
      </c>
      <c r="E183" s="198">
        <v>1.9169999999999732</v>
      </c>
      <c r="F183" s="208" t="s">
        <v>299</v>
      </c>
      <c r="G183" s="208" t="s">
        <v>299</v>
      </c>
      <c r="H183" s="208" t="s">
        <v>299</v>
      </c>
    </row>
    <row r="184" spans="1:8" ht="11.1" hidden="1" customHeight="1" outlineLevel="1">
      <c r="A184" s="196"/>
      <c r="B184" s="197" t="s">
        <v>276</v>
      </c>
      <c r="C184" s="199">
        <v>-1.7505008526913457</v>
      </c>
      <c r="D184" s="199">
        <v>0.33483067190931592</v>
      </c>
      <c r="E184" s="198">
        <v>-5.0779999999999745</v>
      </c>
      <c r="F184" s="208" t="s">
        <v>299</v>
      </c>
      <c r="G184" s="208" t="s">
        <v>299</v>
      </c>
      <c r="H184" s="208" t="s">
        <v>299</v>
      </c>
    </row>
    <row r="185" spans="1:8" ht="11.1" hidden="1" customHeight="1" outlineLevel="1">
      <c r="A185" s="196"/>
      <c r="B185" s="197" t="s">
        <v>277</v>
      </c>
      <c r="C185" s="199">
        <v>-0.55864744964380009</v>
      </c>
      <c r="D185" s="199">
        <v>2.5698675366534189</v>
      </c>
      <c r="E185" s="198">
        <v>-7.8640000000000043</v>
      </c>
      <c r="F185" s="208" t="s">
        <v>299</v>
      </c>
      <c r="G185" s="208" t="s">
        <v>299</v>
      </c>
      <c r="H185" s="208" t="s">
        <v>299</v>
      </c>
    </row>
    <row r="186" spans="1:8" ht="15" hidden="1" customHeight="1" outlineLevel="1">
      <c r="A186" s="196">
        <v>2002</v>
      </c>
      <c r="B186" s="197" t="s">
        <v>274</v>
      </c>
      <c r="C186" s="199">
        <v>-0.6638902187405904</v>
      </c>
      <c r="D186" s="199">
        <v>-0.99521743795698114</v>
      </c>
      <c r="E186" s="198">
        <v>1.0300000000000011</v>
      </c>
      <c r="F186" s="208" t="s">
        <v>299</v>
      </c>
      <c r="G186" s="208" t="s">
        <v>299</v>
      </c>
      <c r="H186" s="208" t="s">
        <v>299</v>
      </c>
    </row>
    <row r="187" spans="1:8" ht="11.1" hidden="1" customHeight="1" outlineLevel="1">
      <c r="A187" s="196"/>
      <c r="B187" s="197" t="s">
        <v>275</v>
      </c>
      <c r="C187" s="199">
        <v>1.3080787832777503</v>
      </c>
      <c r="D187" s="199">
        <v>0.61621592329814234</v>
      </c>
      <c r="E187" s="198">
        <v>1.4749999999999943</v>
      </c>
      <c r="F187" s="208" t="s">
        <v>299</v>
      </c>
      <c r="G187" s="208" t="s">
        <v>299</v>
      </c>
      <c r="H187" s="208" t="s">
        <v>299</v>
      </c>
    </row>
    <row r="188" spans="1:8" ht="11.1" hidden="1" customHeight="1" outlineLevel="1">
      <c r="A188" s="196"/>
      <c r="B188" s="197" t="s">
        <v>276</v>
      </c>
      <c r="C188" s="199">
        <v>1.7711223282659745</v>
      </c>
      <c r="D188" s="199">
        <v>0.17349957490682755</v>
      </c>
      <c r="E188" s="198">
        <v>3.7560000000000002</v>
      </c>
      <c r="F188" s="208" t="s">
        <v>299</v>
      </c>
      <c r="G188" s="208" t="s">
        <v>299</v>
      </c>
      <c r="H188" s="208" t="s">
        <v>299</v>
      </c>
    </row>
    <row r="189" spans="1:8" ht="11.1" hidden="1" customHeight="1" outlineLevel="1">
      <c r="A189" s="196"/>
      <c r="B189" s="197" t="s">
        <v>277</v>
      </c>
      <c r="C189" s="199">
        <v>0.65442210639530174</v>
      </c>
      <c r="D189" s="199">
        <v>1.9654830756469011</v>
      </c>
      <c r="E189" s="198">
        <v>-3.5360000000000014</v>
      </c>
      <c r="F189" s="208" t="s">
        <v>299</v>
      </c>
      <c r="G189" s="208" t="s">
        <v>299</v>
      </c>
      <c r="H189" s="208" t="s">
        <v>299</v>
      </c>
    </row>
    <row r="190" spans="1:8" ht="15" hidden="1" customHeight="1" outlineLevel="1">
      <c r="A190" s="196">
        <v>2003</v>
      </c>
      <c r="B190" s="197" t="s">
        <v>274</v>
      </c>
      <c r="C190" s="199">
        <v>-1.0040193652855152</v>
      </c>
      <c r="D190" s="199">
        <v>-0.43802163367381297</v>
      </c>
      <c r="E190" s="198">
        <v>-1.2800000000000011</v>
      </c>
      <c r="F190" s="208" t="s">
        <v>299</v>
      </c>
      <c r="G190" s="208" t="s">
        <v>299</v>
      </c>
      <c r="H190" s="208" t="s">
        <v>299</v>
      </c>
    </row>
    <row r="191" spans="1:8" ht="11.1" hidden="1" customHeight="1" outlineLevel="1">
      <c r="A191" s="196"/>
      <c r="B191" s="197" t="s">
        <v>275</v>
      </c>
      <c r="C191" s="199">
        <v>0.40435239269510248</v>
      </c>
      <c r="D191" s="199">
        <v>0.58975067051511587</v>
      </c>
      <c r="E191" s="198">
        <v>-0.58500000000000796</v>
      </c>
      <c r="F191" s="208" t="s">
        <v>299</v>
      </c>
      <c r="G191" s="208" t="s">
        <v>299</v>
      </c>
      <c r="H191" s="208" t="s">
        <v>299</v>
      </c>
    </row>
    <row r="192" spans="1:8" ht="11.1" hidden="1" customHeight="1" outlineLevel="1">
      <c r="A192" s="196"/>
      <c r="B192" s="197" t="s">
        <v>276</v>
      </c>
      <c r="C192" s="199">
        <v>0.29439370195945003</v>
      </c>
      <c r="D192" s="199">
        <v>0.43962573521667991</v>
      </c>
      <c r="E192" s="198">
        <v>-0.45699999999999363</v>
      </c>
      <c r="F192" s="208" t="s">
        <v>299</v>
      </c>
      <c r="G192" s="208" t="s">
        <v>299</v>
      </c>
      <c r="H192" s="208" t="s">
        <v>299</v>
      </c>
    </row>
    <row r="193" spans="1:8" ht="11.1" hidden="1" customHeight="1" outlineLevel="1">
      <c r="A193" s="196"/>
      <c r="B193" s="197" t="s">
        <v>277</v>
      </c>
      <c r="C193" s="199">
        <v>0.40442767917876665</v>
      </c>
      <c r="D193" s="199">
        <v>-1.0727243454135049</v>
      </c>
      <c r="E193" s="198">
        <v>3.8460000000000036</v>
      </c>
      <c r="F193" s="208" t="s">
        <v>299</v>
      </c>
      <c r="G193" s="208" t="s">
        <v>299</v>
      </c>
      <c r="H193" s="208" t="s">
        <v>299</v>
      </c>
    </row>
    <row r="194" spans="1:8" ht="15" hidden="1" customHeight="1" outlineLevel="1">
      <c r="A194" s="196">
        <v>2004</v>
      </c>
      <c r="B194" s="197" t="s">
        <v>274</v>
      </c>
      <c r="C194" s="199">
        <v>-0.87293570824402877</v>
      </c>
      <c r="D194" s="199">
        <v>0.80162899489803863</v>
      </c>
      <c r="E194" s="198">
        <v>-4.2439999999999998</v>
      </c>
      <c r="F194" s="208" t="s">
        <v>299</v>
      </c>
      <c r="G194" s="208" t="s">
        <v>299</v>
      </c>
      <c r="H194" s="208" t="s">
        <v>299</v>
      </c>
    </row>
    <row r="195" spans="1:8" ht="11.1" hidden="1" customHeight="1" outlineLevel="1">
      <c r="A195" s="196"/>
      <c r="B195" s="197" t="s">
        <v>275</v>
      </c>
      <c r="C195" s="199">
        <v>-1.0305691326319248</v>
      </c>
      <c r="D195" s="199">
        <v>-1.1579619269327424</v>
      </c>
      <c r="E195" s="198">
        <v>0.59600000000000364</v>
      </c>
      <c r="F195" s="208" t="s">
        <v>299</v>
      </c>
      <c r="G195" s="208" t="s">
        <v>299</v>
      </c>
      <c r="H195" s="208" t="s">
        <v>299</v>
      </c>
    </row>
    <row r="196" spans="1:8" ht="11.1" hidden="1" customHeight="1" outlineLevel="1">
      <c r="A196" s="196"/>
      <c r="B196" s="197" t="s">
        <v>276</v>
      </c>
      <c r="C196" s="199">
        <v>1.4543886963654984</v>
      </c>
      <c r="D196" s="199">
        <v>-0.22222559886948545</v>
      </c>
      <c r="E196" s="198">
        <v>4.0600000000000023</v>
      </c>
      <c r="F196" s="208" t="s">
        <v>299</v>
      </c>
      <c r="G196" s="208" t="s">
        <v>299</v>
      </c>
      <c r="H196" s="208" t="s">
        <v>299</v>
      </c>
    </row>
    <row r="197" spans="1:8" ht="11.1" hidden="1" customHeight="1" outlineLevel="1">
      <c r="A197" s="196"/>
      <c r="B197" s="197" t="s">
        <v>277</v>
      </c>
      <c r="C197" s="199">
        <v>0.60435548478385215</v>
      </c>
      <c r="D197" s="199">
        <v>-1.26665169172432</v>
      </c>
      <c r="E197" s="198">
        <v>4.7920000000000016</v>
      </c>
      <c r="F197" s="208" t="s">
        <v>299</v>
      </c>
      <c r="G197" s="208" t="s">
        <v>299</v>
      </c>
      <c r="H197" s="208" t="s">
        <v>299</v>
      </c>
    </row>
    <row r="198" spans="1:8" ht="15" hidden="1" customHeight="1" outlineLevel="1">
      <c r="A198" s="196">
        <v>2005</v>
      </c>
      <c r="B198" s="197" t="s">
        <v>274</v>
      </c>
      <c r="C198" s="199">
        <v>1.1895584568954121</v>
      </c>
      <c r="D198" s="199">
        <v>3.1550047429184076</v>
      </c>
      <c r="E198" s="198">
        <v>-5.2810000000000343</v>
      </c>
      <c r="F198" s="208" t="s">
        <v>299</v>
      </c>
      <c r="G198" s="208" t="s">
        <v>299</v>
      </c>
      <c r="H198" s="208" t="s">
        <v>299</v>
      </c>
    </row>
    <row r="199" spans="1:8" ht="11.1" hidden="1" customHeight="1" outlineLevel="1">
      <c r="A199" s="196"/>
      <c r="B199" s="197" t="s">
        <v>275</v>
      </c>
      <c r="C199" s="199">
        <v>-2.222690488829798</v>
      </c>
      <c r="D199" s="199">
        <v>-0.16223328698097816</v>
      </c>
      <c r="E199" s="198">
        <v>-5.0509999999999593</v>
      </c>
      <c r="F199" s="208" t="s">
        <v>299</v>
      </c>
      <c r="G199" s="208" t="s">
        <v>299</v>
      </c>
      <c r="H199" s="208" t="s">
        <v>299</v>
      </c>
    </row>
    <row r="200" spans="1:8" ht="11.1" hidden="1" customHeight="1" outlineLevel="1">
      <c r="A200" s="196"/>
      <c r="B200" s="197" t="s">
        <v>276</v>
      </c>
      <c r="C200" s="199">
        <v>2.4398229501674251</v>
      </c>
      <c r="D200" s="199">
        <v>-0.91694685527291142</v>
      </c>
      <c r="E200" s="198">
        <v>8.3360000000000127</v>
      </c>
      <c r="F200" s="208" t="s">
        <v>299</v>
      </c>
      <c r="G200" s="208" t="s">
        <v>299</v>
      </c>
      <c r="H200" s="208" t="s">
        <v>299</v>
      </c>
    </row>
    <row r="201" spans="1:8" ht="11.1" hidden="1" customHeight="1" outlineLevel="1">
      <c r="A201" s="196"/>
      <c r="B201" s="197" t="s">
        <v>277</v>
      </c>
      <c r="C201" s="199">
        <v>0.79700616971780391</v>
      </c>
      <c r="D201" s="199">
        <v>-0.32686777537193734</v>
      </c>
      <c r="E201" s="198">
        <v>2.835000000000008</v>
      </c>
      <c r="F201" s="208" t="s">
        <v>299</v>
      </c>
      <c r="G201" s="208" t="s">
        <v>299</v>
      </c>
      <c r="H201" s="208" t="s">
        <v>299</v>
      </c>
    </row>
    <row r="202" spans="1:8" ht="15" hidden="1" customHeight="1" outlineLevel="1">
      <c r="A202" s="196">
        <v>2006</v>
      </c>
      <c r="B202" s="197" t="s">
        <v>274</v>
      </c>
      <c r="C202" s="199">
        <v>2.2428706175118975</v>
      </c>
      <c r="D202" s="199">
        <v>2.0620393679293869</v>
      </c>
      <c r="E202" s="198">
        <v>0.14899999999997249</v>
      </c>
      <c r="F202" s="208" t="s">
        <v>299</v>
      </c>
      <c r="G202" s="208" t="s">
        <v>299</v>
      </c>
      <c r="H202" s="208" t="s">
        <v>299</v>
      </c>
    </row>
    <row r="203" spans="1:8" ht="11.1" hidden="1" customHeight="1" outlineLevel="1">
      <c r="A203" s="196"/>
      <c r="B203" s="197" t="s">
        <v>275</v>
      </c>
      <c r="C203" s="199">
        <v>-0.38236113891801438</v>
      </c>
      <c r="D203" s="199">
        <v>-0.98808723398721554</v>
      </c>
      <c r="E203" s="198">
        <v>1.6859999999999502</v>
      </c>
      <c r="F203" s="208" t="s">
        <v>299</v>
      </c>
      <c r="G203" s="208" t="s">
        <v>299</v>
      </c>
      <c r="H203" s="208" t="s">
        <v>299</v>
      </c>
    </row>
    <row r="204" spans="1:8" ht="11.1" hidden="1" customHeight="1" outlineLevel="1">
      <c r="A204" s="196"/>
      <c r="B204" s="197" t="s">
        <v>276</v>
      </c>
      <c r="C204" s="199">
        <v>1.8273243510574986</v>
      </c>
      <c r="D204" s="199">
        <v>-7.7659849857653285E-2</v>
      </c>
      <c r="E204" s="198">
        <v>4.8440000000000794</v>
      </c>
      <c r="F204" s="208" t="s">
        <v>299</v>
      </c>
      <c r="G204" s="208" t="s">
        <v>299</v>
      </c>
      <c r="H204" s="208" t="s">
        <v>299</v>
      </c>
    </row>
    <row r="205" spans="1:8" ht="11.1" hidden="1" customHeight="1" outlineLevel="1">
      <c r="A205" s="196"/>
      <c r="B205" s="197" t="s">
        <v>277</v>
      </c>
      <c r="C205" s="199">
        <v>1.2426662951438914</v>
      </c>
      <c r="D205" s="199">
        <v>0.47345498235338823</v>
      </c>
      <c r="E205" s="198">
        <v>1.9499999999999886</v>
      </c>
      <c r="F205" s="208" t="s">
        <v>299</v>
      </c>
      <c r="G205" s="208" t="s">
        <v>299</v>
      </c>
      <c r="H205" s="208" t="s">
        <v>299</v>
      </c>
    </row>
    <row r="206" spans="1:8" ht="15" hidden="1" customHeight="1" outlineLevel="1">
      <c r="A206" s="196">
        <v>2007</v>
      </c>
      <c r="B206" s="197" t="s">
        <v>274</v>
      </c>
      <c r="C206" s="199">
        <v>2.9177353816985061</v>
      </c>
      <c r="D206" s="199">
        <v>0.7070227689732036</v>
      </c>
      <c r="E206" s="198">
        <v>5.7409999999999854</v>
      </c>
      <c r="F206" s="208" t="s">
        <v>299</v>
      </c>
      <c r="G206" s="208" t="s">
        <v>299</v>
      </c>
      <c r="H206" s="208" t="s">
        <v>299</v>
      </c>
    </row>
    <row r="207" spans="1:8" ht="11.1" hidden="1" customHeight="1" outlineLevel="1">
      <c r="A207" s="196"/>
      <c r="B207" s="197" t="s">
        <v>275</v>
      </c>
      <c r="C207" s="199">
        <v>-0.23473480909225941</v>
      </c>
      <c r="D207" s="199">
        <v>-1.0063341162850179</v>
      </c>
      <c r="E207" s="198">
        <v>2.0799999999999841</v>
      </c>
      <c r="F207" s="208" t="s">
        <v>299</v>
      </c>
      <c r="G207" s="208" t="s">
        <v>299</v>
      </c>
      <c r="H207" s="208" t="s">
        <v>299</v>
      </c>
    </row>
    <row r="208" spans="1:8" ht="11.1" hidden="1" customHeight="1" outlineLevel="1">
      <c r="A208" s="196"/>
      <c r="B208" s="197" t="s">
        <v>276</v>
      </c>
      <c r="C208" s="199">
        <v>0.42068739575886127</v>
      </c>
      <c r="D208" s="199">
        <v>0.47267234173347106</v>
      </c>
      <c r="E208" s="198">
        <v>-0.13099999999997181</v>
      </c>
      <c r="F208" s="208" t="s">
        <v>299</v>
      </c>
      <c r="G208" s="208" t="s">
        <v>299</v>
      </c>
      <c r="H208" s="208" t="s">
        <v>299</v>
      </c>
    </row>
    <row r="209" spans="1:8" ht="11.1" hidden="1" customHeight="1" outlineLevel="1">
      <c r="A209" s="196"/>
      <c r="B209" s="197" t="s">
        <v>277</v>
      </c>
      <c r="C209" s="199">
        <v>1.2905115334139055</v>
      </c>
      <c r="D209" s="199">
        <v>1.3960498727811483</v>
      </c>
      <c r="E209" s="198">
        <v>-0.2610000000000241</v>
      </c>
      <c r="F209" s="208" t="s">
        <v>299</v>
      </c>
      <c r="G209" s="208" t="s">
        <v>299</v>
      </c>
      <c r="H209" s="208" t="s">
        <v>299</v>
      </c>
    </row>
    <row r="210" spans="1:8" ht="15" hidden="1" customHeight="1" outlineLevel="1">
      <c r="A210" s="196">
        <v>2008</v>
      </c>
      <c r="B210" s="197" t="s">
        <v>274</v>
      </c>
      <c r="C210" s="199">
        <v>1.6803370190213656</v>
      </c>
      <c r="D210" s="199">
        <v>2.0405910576045727</v>
      </c>
      <c r="E210" s="198">
        <v>-0.95499999999998408</v>
      </c>
      <c r="F210" s="208" t="s">
        <v>299</v>
      </c>
      <c r="G210" s="208" t="s">
        <v>299</v>
      </c>
      <c r="H210" s="208" t="s">
        <v>299</v>
      </c>
    </row>
    <row r="211" spans="1:8" ht="11.1" hidden="1" customHeight="1" outlineLevel="1">
      <c r="A211" s="196"/>
      <c r="B211" s="197" t="s">
        <v>275</v>
      </c>
      <c r="C211" s="199">
        <v>-2.2677369425139204E-2</v>
      </c>
      <c r="D211" s="199">
        <v>0.27187826776764723</v>
      </c>
      <c r="E211" s="198">
        <v>-0.81700000000000728</v>
      </c>
      <c r="F211" s="208" t="s">
        <v>299</v>
      </c>
      <c r="G211" s="208" t="s">
        <v>299</v>
      </c>
      <c r="H211" s="208" t="s">
        <v>299</v>
      </c>
    </row>
    <row r="212" spans="1:8" ht="11.1" hidden="1" customHeight="1" outlineLevel="1">
      <c r="A212" s="196"/>
      <c r="B212" s="197" t="s">
        <v>276</v>
      </c>
      <c r="C212" s="199">
        <v>-2.8803191393620864E-2</v>
      </c>
      <c r="D212" s="199">
        <v>-0.70158657096416732</v>
      </c>
      <c r="E212" s="198">
        <v>1.8709999999999809</v>
      </c>
      <c r="F212" s="208" t="s">
        <v>299</v>
      </c>
      <c r="G212" s="208" t="s">
        <v>299</v>
      </c>
      <c r="H212" s="208" t="s">
        <v>299</v>
      </c>
    </row>
    <row r="213" spans="1:8" ht="11.1" hidden="1" customHeight="1" outlineLevel="1">
      <c r="A213" s="196"/>
      <c r="B213" s="197" t="s">
        <v>277</v>
      </c>
      <c r="C213" s="199">
        <v>0.28883518747278458</v>
      </c>
      <c r="D213" s="199">
        <v>3.0941611469835379</v>
      </c>
      <c r="E213" s="198">
        <v>-7.7420000000000186</v>
      </c>
      <c r="F213" s="208" t="s">
        <v>299</v>
      </c>
      <c r="G213" s="208" t="s">
        <v>299</v>
      </c>
      <c r="H213" s="208" t="s">
        <v>299</v>
      </c>
    </row>
    <row r="214" spans="1:8" ht="15" hidden="1" customHeight="1" outlineLevel="1">
      <c r="A214" s="196">
        <v>2009</v>
      </c>
      <c r="B214" s="197" t="s">
        <v>274</v>
      </c>
      <c r="C214" s="199">
        <v>0.2951854605000932</v>
      </c>
      <c r="D214" s="199">
        <v>0.21111645830187342</v>
      </c>
      <c r="E214" s="198">
        <v>0.22100000000000364</v>
      </c>
      <c r="F214" s="208" t="s">
        <v>299</v>
      </c>
      <c r="G214" s="208" t="s">
        <v>299</v>
      </c>
      <c r="H214" s="208" t="s">
        <v>299</v>
      </c>
    </row>
    <row r="215" spans="1:8" ht="11.1" hidden="1" customHeight="1" outlineLevel="1">
      <c r="A215" s="196"/>
      <c r="B215" s="197" t="s">
        <v>275</v>
      </c>
      <c r="C215" s="199">
        <v>-2.6492081735537454</v>
      </c>
      <c r="D215" s="199">
        <v>2.1133771268727344</v>
      </c>
      <c r="E215" s="198">
        <v>-13.427999999999997</v>
      </c>
      <c r="F215" s="208" t="s">
        <v>299</v>
      </c>
      <c r="G215" s="208" t="s">
        <v>299</v>
      </c>
      <c r="H215" s="208" t="s">
        <v>299</v>
      </c>
    </row>
    <row r="216" spans="1:8" ht="11.1" hidden="1" customHeight="1" outlineLevel="1">
      <c r="A216" s="196"/>
      <c r="B216" s="197" t="s">
        <v>276</v>
      </c>
      <c r="C216" s="199">
        <v>-1.0283494917099461</v>
      </c>
      <c r="D216" s="199">
        <v>1.4228974930228162</v>
      </c>
      <c r="E216" s="198">
        <v>-6.9409999999999741</v>
      </c>
      <c r="F216" s="208" t="s">
        <v>299</v>
      </c>
      <c r="G216" s="208" t="s">
        <v>299</v>
      </c>
      <c r="H216" s="208" t="s">
        <v>299</v>
      </c>
    </row>
    <row r="217" spans="1:8" ht="11.1" hidden="1" customHeight="1" outlineLevel="1">
      <c r="A217" s="196"/>
      <c r="B217" s="197" t="s">
        <v>277</v>
      </c>
      <c r="C217" s="199">
        <v>0.5734013140291836</v>
      </c>
      <c r="D217" s="199">
        <v>1.0221626524782295</v>
      </c>
      <c r="E217" s="198">
        <v>-1.4769999999999754</v>
      </c>
      <c r="F217" s="208" t="s">
        <v>299</v>
      </c>
      <c r="G217" s="208" t="s">
        <v>299</v>
      </c>
      <c r="H217" s="208" t="s">
        <v>299</v>
      </c>
    </row>
    <row r="218" spans="1:8" ht="15" hidden="1" customHeight="1" outlineLevel="1">
      <c r="A218" s="196">
        <v>2010</v>
      </c>
      <c r="B218" s="197" t="s">
        <v>274</v>
      </c>
      <c r="C218" s="199">
        <v>-0.34695664704644003</v>
      </c>
      <c r="D218" s="199">
        <v>-0.68448631697447126</v>
      </c>
      <c r="E218" s="198">
        <v>1.103999999999985</v>
      </c>
      <c r="F218" s="208" t="s">
        <v>299</v>
      </c>
      <c r="G218" s="208" t="s">
        <v>299</v>
      </c>
      <c r="H218" s="208" t="s">
        <v>299</v>
      </c>
    </row>
    <row r="219" spans="1:8" ht="11.1" hidden="1" customHeight="1" outlineLevel="1">
      <c r="A219" s="196"/>
      <c r="B219" s="197" t="s">
        <v>275</v>
      </c>
      <c r="C219" s="199">
        <v>3.0037078235076109</v>
      </c>
      <c r="D219" s="199">
        <v>-0.19465032098749191</v>
      </c>
      <c r="E219" s="198">
        <v>8.6779999999999973</v>
      </c>
      <c r="F219" s="208" t="s">
        <v>299</v>
      </c>
      <c r="G219" s="208" t="s">
        <v>299</v>
      </c>
      <c r="H219" s="208" t="s">
        <v>299</v>
      </c>
    </row>
    <row r="220" spans="1:8" ht="11.1" hidden="1" customHeight="1" outlineLevel="1">
      <c r="A220" s="196"/>
      <c r="B220" s="197" t="s">
        <v>276</v>
      </c>
      <c r="C220" s="199">
        <v>-5.8675094762079993E-2</v>
      </c>
      <c r="D220" s="199">
        <v>11.184984384083933</v>
      </c>
      <c r="E220" s="198">
        <v>-33.254000000000019</v>
      </c>
      <c r="F220" s="208" t="s">
        <v>299</v>
      </c>
      <c r="G220" s="208" t="s">
        <v>299</v>
      </c>
      <c r="H220" s="208" t="s">
        <v>299</v>
      </c>
    </row>
    <row r="221" spans="1:8" ht="11.1" hidden="1" customHeight="1" outlineLevel="1">
      <c r="A221" s="196"/>
      <c r="B221" s="197" t="s">
        <v>277</v>
      </c>
      <c r="C221" s="199">
        <v>2.7150462112535081</v>
      </c>
      <c r="D221" s="199">
        <v>-9.408316942448991</v>
      </c>
      <c r="E221" s="198">
        <v>38.48599999999999</v>
      </c>
      <c r="F221" s="208" t="s">
        <v>299</v>
      </c>
      <c r="G221" s="208" t="s">
        <v>299</v>
      </c>
      <c r="H221" s="208" t="s">
        <v>299</v>
      </c>
    </row>
    <row r="222" spans="1:8" ht="15" hidden="1" customHeight="1" outlineLevel="1">
      <c r="A222" s="196">
        <v>2011</v>
      </c>
      <c r="B222" s="197" t="s">
        <v>274</v>
      </c>
      <c r="C222" s="199">
        <v>2.3171655398771236</v>
      </c>
      <c r="D222" s="199">
        <v>0.74229433379753118</v>
      </c>
      <c r="E222" s="198">
        <v>4.396000000000015</v>
      </c>
      <c r="F222" s="208" t="s">
        <v>299</v>
      </c>
      <c r="G222" s="208" t="s">
        <v>299</v>
      </c>
      <c r="H222" s="208" t="s">
        <v>299</v>
      </c>
    </row>
    <row r="223" spans="1:8" ht="11.1" hidden="1" customHeight="1" outlineLevel="1">
      <c r="A223" s="196"/>
      <c r="B223" s="197" t="s">
        <v>275</v>
      </c>
      <c r="C223" s="199">
        <v>1.6423107504181189</v>
      </c>
      <c r="D223" s="199">
        <v>0.57027317817373557</v>
      </c>
      <c r="E223" s="198">
        <v>3.0800000000000409</v>
      </c>
      <c r="F223" s="208" t="s">
        <v>299</v>
      </c>
      <c r="G223" s="208" t="s">
        <v>299</v>
      </c>
      <c r="H223" s="208" t="s">
        <v>299</v>
      </c>
    </row>
    <row r="224" spans="1:8" ht="11.1" hidden="1" customHeight="1" outlineLevel="1">
      <c r="A224" s="196"/>
      <c r="B224" s="197" t="s">
        <v>276</v>
      </c>
      <c r="C224" s="199">
        <v>-0.26671072507552651</v>
      </c>
      <c r="D224" s="199">
        <v>0.19044843153297109</v>
      </c>
      <c r="E224" s="198">
        <v>-1.3660000000000423</v>
      </c>
      <c r="F224" s="208" t="s">
        <v>299</v>
      </c>
      <c r="G224" s="208" t="s">
        <v>299</v>
      </c>
      <c r="H224" s="208" t="s">
        <v>299</v>
      </c>
    </row>
    <row r="225" spans="1:10" ht="11.1" hidden="1" customHeight="1" outlineLevel="1">
      <c r="A225" s="196"/>
      <c r="B225" s="197" t="s">
        <v>277</v>
      </c>
      <c r="C225" s="199">
        <v>0.93716719914802127</v>
      </c>
      <c r="D225" s="199">
        <v>0.47967893578054088</v>
      </c>
      <c r="E225" s="198">
        <v>1.3210000000000264</v>
      </c>
      <c r="F225" s="208" t="s">
        <v>299</v>
      </c>
      <c r="G225" s="208" t="s">
        <v>299</v>
      </c>
      <c r="H225" s="208" t="s">
        <v>299</v>
      </c>
    </row>
    <row r="226" spans="1:10" ht="15" hidden="1" customHeight="1" outlineLevel="1">
      <c r="A226" s="196">
        <v>2012</v>
      </c>
      <c r="B226" s="197" t="s">
        <v>274</v>
      </c>
      <c r="C226" s="199">
        <v>0.96229530709376832</v>
      </c>
      <c r="D226" s="199">
        <v>-0.37769991281317061</v>
      </c>
      <c r="E226" s="198">
        <v>4.0209999999999582</v>
      </c>
      <c r="F226" s="208" t="s">
        <v>299</v>
      </c>
      <c r="G226" s="208" t="s">
        <v>299</v>
      </c>
      <c r="H226" s="208" t="s">
        <v>299</v>
      </c>
    </row>
    <row r="227" spans="1:10" ht="11.1" hidden="1" customHeight="1" outlineLevel="1">
      <c r="A227" s="196"/>
      <c r="B227" s="197" t="s">
        <v>275</v>
      </c>
      <c r="C227" s="199">
        <v>0.95843147662807837</v>
      </c>
      <c r="D227" s="199">
        <v>0.64961013484281693</v>
      </c>
      <c r="E227" s="198">
        <v>0.92200000000002547</v>
      </c>
      <c r="F227" s="208" t="s">
        <v>299</v>
      </c>
      <c r="G227" s="208" t="s">
        <v>299</v>
      </c>
      <c r="H227" s="208" t="s">
        <v>299</v>
      </c>
    </row>
    <row r="228" spans="1:10" ht="11.1" hidden="1" customHeight="1" outlineLevel="1">
      <c r="A228" s="196"/>
      <c r="B228" s="197" t="s">
        <v>276</v>
      </c>
      <c r="C228" s="199">
        <v>1.9226535313273274</v>
      </c>
      <c r="D228" s="199">
        <v>1.0378522397658401</v>
      </c>
      <c r="E228" s="198">
        <v>2.6879999999999882</v>
      </c>
      <c r="F228" s="208" t="s">
        <v>299</v>
      </c>
      <c r="G228" s="208" t="s">
        <v>299</v>
      </c>
      <c r="H228" s="208" t="s">
        <v>299</v>
      </c>
    </row>
    <row r="229" spans="1:10" ht="11.1" hidden="1" customHeight="1" outlineLevel="1">
      <c r="A229" s="196"/>
      <c r="B229" s="197" t="s">
        <v>277</v>
      </c>
      <c r="C229" s="199">
        <v>-1.6877841183866877</v>
      </c>
      <c r="D229" s="199">
        <v>-0.53032049804014036</v>
      </c>
      <c r="E229" s="198">
        <v>-3.6019999999999754</v>
      </c>
      <c r="F229" s="208" t="s">
        <v>299</v>
      </c>
      <c r="G229" s="208" t="s">
        <v>299</v>
      </c>
      <c r="H229" s="208" t="s">
        <v>299</v>
      </c>
    </row>
    <row r="230" spans="1:10" ht="15" customHeight="1" collapsed="1">
      <c r="A230" s="196">
        <v>2013</v>
      </c>
      <c r="B230" s="197" t="s">
        <v>274</v>
      </c>
      <c r="C230" s="199">
        <v>0.72572843392855191</v>
      </c>
      <c r="D230" s="199">
        <v>2.0689272398414715</v>
      </c>
      <c r="E230" s="198">
        <v>-4.1239999999999668</v>
      </c>
      <c r="F230" s="208" t="s">
        <v>299</v>
      </c>
      <c r="G230" s="208" t="s">
        <v>299</v>
      </c>
      <c r="H230" s="208" t="s">
        <v>299</v>
      </c>
    </row>
    <row r="231" spans="1:10" ht="11.1" customHeight="1">
      <c r="A231" s="196"/>
      <c r="B231" s="197" t="s">
        <v>275</v>
      </c>
      <c r="C231" s="199">
        <v>3.4045476447836194</v>
      </c>
      <c r="D231" s="199">
        <v>1.3386388425971916</v>
      </c>
      <c r="E231" s="198">
        <v>6.2719999999999914</v>
      </c>
      <c r="F231" s="208" t="s">
        <v>299</v>
      </c>
      <c r="G231" s="208" t="s">
        <v>299</v>
      </c>
      <c r="H231" s="208" t="s">
        <v>299</v>
      </c>
    </row>
    <row r="232" spans="1:10" ht="11.1" customHeight="1">
      <c r="A232" s="196"/>
      <c r="B232" s="197" t="s">
        <v>276</v>
      </c>
      <c r="C232" s="199">
        <v>6.1397018308895213E-2</v>
      </c>
      <c r="D232" s="199">
        <v>0.22063279632342869</v>
      </c>
      <c r="E232" s="198">
        <v>-0.5040000000000191</v>
      </c>
      <c r="F232" s="208" t="s">
        <v>299</v>
      </c>
      <c r="G232" s="208" t="s">
        <v>299</v>
      </c>
      <c r="H232" s="208" t="s">
        <v>299</v>
      </c>
    </row>
    <row r="233" spans="1:10" ht="11.1" customHeight="1">
      <c r="A233" s="196"/>
      <c r="B233" s="197" t="s">
        <v>277</v>
      </c>
      <c r="C233" s="199">
        <v>-0.41535556954059416</v>
      </c>
      <c r="D233" s="199">
        <v>-0.46517487362800125</v>
      </c>
      <c r="E233" s="198">
        <v>0.15699999999998226</v>
      </c>
      <c r="F233" s="208" t="s">
        <v>299</v>
      </c>
      <c r="G233" s="208" t="s">
        <v>299</v>
      </c>
      <c r="H233" s="208" t="s">
        <v>299</v>
      </c>
    </row>
    <row r="234" spans="1:10" ht="15" customHeight="1">
      <c r="A234" s="196">
        <v>2014</v>
      </c>
      <c r="B234" s="197" t="s">
        <v>274</v>
      </c>
      <c r="C234" s="199">
        <v>1.8389787664307278</v>
      </c>
      <c r="D234" s="199">
        <v>1.1033483315297445</v>
      </c>
      <c r="E234" s="198">
        <v>2.3330000000000268</v>
      </c>
      <c r="F234" s="208" t="s">
        <v>299</v>
      </c>
      <c r="G234" s="208" t="s">
        <v>299</v>
      </c>
      <c r="H234" s="208" t="s">
        <v>299</v>
      </c>
    </row>
    <row r="235" spans="1:10" ht="11.1" customHeight="1">
      <c r="A235" s="196"/>
      <c r="B235" s="197" t="s">
        <v>275</v>
      </c>
      <c r="C235" s="199">
        <v>0.79832454235184969</v>
      </c>
      <c r="D235" s="199">
        <v>0.29481261247164525</v>
      </c>
      <c r="E235" s="198">
        <v>1.6309999999999718</v>
      </c>
      <c r="F235" s="208" t="s">
        <v>299</v>
      </c>
      <c r="G235" s="208" t="s">
        <v>299</v>
      </c>
      <c r="H235" s="208" t="s">
        <v>299</v>
      </c>
    </row>
    <row r="236" spans="1:10" ht="11.1" customHeight="1">
      <c r="A236" s="196"/>
      <c r="B236" s="197" t="s">
        <v>276</v>
      </c>
      <c r="C236" s="199">
        <v>0.96714716212180463</v>
      </c>
      <c r="D236" s="199">
        <v>1.3162041645473579</v>
      </c>
      <c r="E236" s="198">
        <v>-1.0760000000000218</v>
      </c>
      <c r="F236" s="208" t="s">
        <v>299</v>
      </c>
      <c r="G236" s="208" t="s">
        <v>299</v>
      </c>
      <c r="H236" s="208" t="s">
        <v>299</v>
      </c>
    </row>
    <row r="237" spans="1:10" ht="11.1" customHeight="1">
      <c r="A237" s="196"/>
      <c r="B237" s="197" t="s">
        <v>277</v>
      </c>
      <c r="C237" s="199">
        <v>1.6273646022285675</v>
      </c>
      <c r="D237" s="199">
        <v>0.76566518317753207</v>
      </c>
      <c r="E237" s="198">
        <v>2.8520000000000323</v>
      </c>
      <c r="F237" s="208" t="s">
        <v>299</v>
      </c>
      <c r="G237" s="208" t="s">
        <v>299</v>
      </c>
      <c r="H237" s="208" t="s">
        <v>299</v>
      </c>
    </row>
    <row r="238" spans="1:10" ht="15" customHeight="1">
      <c r="A238" s="196">
        <v>2015</v>
      </c>
      <c r="B238" s="197" t="s">
        <v>274</v>
      </c>
      <c r="C238" s="199">
        <v>0.15299097353256741</v>
      </c>
      <c r="D238" s="199">
        <v>0.80416662846035081</v>
      </c>
      <c r="E238" s="198">
        <v>-2.1210000000000377</v>
      </c>
      <c r="F238" s="208" t="s">
        <v>299</v>
      </c>
      <c r="G238" s="208" t="s">
        <v>299</v>
      </c>
      <c r="H238" s="208" t="s">
        <v>299</v>
      </c>
      <c r="I238" s="201"/>
      <c r="J238" s="201"/>
    </row>
    <row r="239" spans="1:10" ht="10.5" customHeight="1">
      <c r="A239" s="196"/>
      <c r="B239" s="197" t="s">
        <v>275</v>
      </c>
      <c r="C239" s="199">
        <v>1.120519494523208</v>
      </c>
      <c r="D239" s="199">
        <v>1.0115160005093884</v>
      </c>
      <c r="E239" s="198">
        <v>0.40500000000002956</v>
      </c>
      <c r="F239" s="208" t="s">
        <v>299</v>
      </c>
      <c r="G239" s="208" t="s">
        <v>299</v>
      </c>
      <c r="H239" s="208" t="s">
        <v>299</v>
      </c>
      <c r="I239" s="201"/>
      <c r="J239" s="201"/>
    </row>
    <row r="240" spans="1:10" ht="10.5" customHeight="1">
      <c r="A240" s="196"/>
      <c r="B240" s="197" t="s">
        <v>276</v>
      </c>
      <c r="C240" s="199">
        <v>1.3515835120437032</v>
      </c>
      <c r="D240" s="199">
        <v>-0.50639674849460903</v>
      </c>
      <c r="E240" s="198">
        <v>6.2499999999999432</v>
      </c>
      <c r="F240" s="208" t="s">
        <v>299</v>
      </c>
      <c r="G240" s="208" t="s">
        <v>299</v>
      </c>
      <c r="H240" s="208" t="s">
        <v>299</v>
      </c>
      <c r="I240" s="201"/>
      <c r="J240" s="201"/>
    </row>
    <row r="241" spans="1:10" ht="10.5" customHeight="1">
      <c r="A241" s="196"/>
      <c r="B241" s="197" t="s">
        <v>277</v>
      </c>
      <c r="C241" s="199">
        <v>0.20165591655538151</v>
      </c>
      <c r="D241" s="199">
        <v>2.049171672434241</v>
      </c>
      <c r="E241" s="198">
        <v>-6.1019999999999186</v>
      </c>
      <c r="F241" s="208" t="s">
        <v>299</v>
      </c>
      <c r="G241" s="208" t="s">
        <v>299</v>
      </c>
      <c r="H241" s="208" t="s">
        <v>299</v>
      </c>
      <c r="I241" s="201"/>
      <c r="J241" s="201"/>
    </row>
    <row r="242" spans="1:10" ht="15" customHeight="1">
      <c r="A242" s="196">
        <v>2016</v>
      </c>
      <c r="B242" s="197" t="s">
        <v>274</v>
      </c>
      <c r="C242" s="199">
        <v>1.507625628177351</v>
      </c>
      <c r="D242" s="199">
        <v>1.1961814435184124</v>
      </c>
      <c r="E242" s="198">
        <v>1.1229999999999905</v>
      </c>
      <c r="F242" s="208" t="s">
        <v>299</v>
      </c>
      <c r="G242" s="208" t="s">
        <v>299</v>
      </c>
      <c r="H242" s="208" t="s">
        <v>299</v>
      </c>
      <c r="I242" s="201"/>
      <c r="J242" s="201"/>
    </row>
    <row r="243" spans="1:10" ht="10.5" customHeight="1">
      <c r="A243" s="196"/>
      <c r="B243" s="197" t="s">
        <v>275</v>
      </c>
      <c r="C243" s="199">
        <v>0.87608397073782385</v>
      </c>
      <c r="D243" s="199">
        <v>0.78880711913032542</v>
      </c>
      <c r="E243" s="198">
        <v>0.34899999999998954</v>
      </c>
      <c r="F243" s="208" t="s">
        <v>299</v>
      </c>
      <c r="G243" s="208" t="s">
        <v>299</v>
      </c>
      <c r="H243" s="208" t="s">
        <v>299</v>
      </c>
      <c r="I243" s="201"/>
      <c r="J243" s="201"/>
    </row>
    <row r="244" spans="1:10" ht="10.5" customHeight="1">
      <c r="A244" s="196"/>
      <c r="B244" s="197" t="s">
        <v>276</v>
      </c>
      <c r="C244" s="199">
        <v>1.1746777754041204</v>
      </c>
      <c r="D244" s="199">
        <v>1.8067242723681005</v>
      </c>
      <c r="E244" s="198">
        <v>-2.1089999999999804</v>
      </c>
      <c r="F244" s="208" t="s">
        <v>299</v>
      </c>
      <c r="G244" s="208" t="s">
        <v>299</v>
      </c>
      <c r="H244" s="208" t="s">
        <v>299</v>
      </c>
      <c r="I244" s="201"/>
      <c r="J244" s="201"/>
    </row>
    <row r="245" spans="1:10" ht="10.5" customHeight="1">
      <c r="A245" s="196"/>
      <c r="B245" s="197" t="s">
        <v>277</v>
      </c>
      <c r="C245" s="199">
        <v>1.6914462033958273</v>
      </c>
      <c r="D245" s="199">
        <v>-0.84334124855503489</v>
      </c>
      <c r="E245" s="198">
        <v>8.9699999999999704</v>
      </c>
      <c r="F245" s="208" t="s">
        <v>299</v>
      </c>
      <c r="G245" s="208" t="s">
        <v>299</v>
      </c>
      <c r="H245" s="208" t="s">
        <v>299</v>
      </c>
      <c r="I245" s="201"/>
      <c r="J245" s="201"/>
    </row>
    <row r="246" spans="1:10" ht="15" customHeight="1">
      <c r="A246" s="196">
        <v>2017</v>
      </c>
      <c r="B246" s="197" t="s">
        <v>274</v>
      </c>
      <c r="C246" s="199">
        <v>0.87899736162367503</v>
      </c>
      <c r="D246" s="199">
        <v>1.701027967610429</v>
      </c>
      <c r="E246" s="198">
        <v>-2.7490000000000236</v>
      </c>
      <c r="F246" s="208" t="s">
        <v>299</v>
      </c>
      <c r="G246" s="208" t="s">
        <v>299</v>
      </c>
      <c r="H246" s="208" t="s">
        <v>299</v>
      </c>
      <c r="I246" s="201"/>
      <c r="J246" s="201"/>
    </row>
    <row r="247" spans="1:10" ht="10.5" customHeight="1">
      <c r="A247" s="196"/>
      <c r="B247" s="197" t="s">
        <v>275</v>
      </c>
      <c r="C247" s="199">
        <v>0.14133519218842139</v>
      </c>
      <c r="D247" s="199">
        <v>2.6220834368576789</v>
      </c>
      <c r="E247" s="198">
        <v>-8.7719999999999914</v>
      </c>
      <c r="F247" s="208" t="s">
        <v>299</v>
      </c>
      <c r="G247" s="208" t="s">
        <v>299</v>
      </c>
      <c r="H247" s="208" t="s">
        <v>299</v>
      </c>
      <c r="I247" s="201"/>
      <c r="J247" s="201"/>
    </row>
    <row r="248" spans="1:10" ht="10.5" customHeight="1">
      <c r="A248" s="196"/>
      <c r="B248" s="197" t="s">
        <v>276</v>
      </c>
      <c r="C248" s="199">
        <v>1.4234153747495952</v>
      </c>
      <c r="D248" s="199">
        <v>-1.5060348693568386</v>
      </c>
      <c r="E248" s="198">
        <v>10.668000000000006</v>
      </c>
      <c r="F248" s="208" t="s">
        <v>299</v>
      </c>
      <c r="G248" s="208" t="s">
        <v>299</v>
      </c>
      <c r="H248" s="208" t="s">
        <v>299</v>
      </c>
      <c r="I248" s="201"/>
      <c r="J248" s="201"/>
    </row>
    <row r="249" spans="1:10" ht="10.5" customHeight="1">
      <c r="A249" s="196"/>
      <c r="B249" s="197" t="s">
        <v>277</v>
      </c>
      <c r="C249" s="199">
        <v>1.1851139314384795</v>
      </c>
      <c r="D249" s="199">
        <v>1.7290647686991889</v>
      </c>
      <c r="E249" s="198">
        <v>-1.8040000000000305</v>
      </c>
      <c r="F249" s="208" t="s">
        <v>299</v>
      </c>
      <c r="G249" s="208" t="s">
        <v>299</v>
      </c>
      <c r="H249" s="208" t="s">
        <v>299</v>
      </c>
      <c r="I249" s="201"/>
      <c r="J249" s="201"/>
    </row>
    <row r="250" spans="1:10" ht="15" customHeight="1">
      <c r="A250" s="196">
        <v>2018</v>
      </c>
      <c r="B250" s="197" t="s">
        <v>274</v>
      </c>
      <c r="C250" s="199">
        <v>1.5672524614328722</v>
      </c>
      <c r="D250" s="199">
        <v>-0.82787139573899537</v>
      </c>
      <c r="E250" s="198">
        <v>8.8840000000000146</v>
      </c>
      <c r="F250" s="208" t="s">
        <v>299</v>
      </c>
      <c r="G250" s="208" t="s">
        <v>299</v>
      </c>
      <c r="H250" s="208" t="s">
        <v>299</v>
      </c>
      <c r="I250" s="201"/>
      <c r="J250" s="201"/>
    </row>
    <row r="251" spans="1:10" ht="10.5" customHeight="1">
      <c r="A251" s="196"/>
      <c r="B251" s="197" t="s">
        <v>275</v>
      </c>
      <c r="C251" s="199">
        <v>1.361917832710219</v>
      </c>
      <c r="D251" s="199">
        <v>1.0089375699112679</v>
      </c>
      <c r="E251" s="198">
        <v>1.5360000000000582</v>
      </c>
      <c r="F251" s="208" t="s">
        <v>299</v>
      </c>
      <c r="G251" s="208" t="s">
        <v>299</v>
      </c>
      <c r="H251" s="208" t="s">
        <v>299</v>
      </c>
      <c r="I251" s="201"/>
      <c r="J251" s="201"/>
    </row>
    <row r="252" spans="1:10" ht="10.5" hidden="1" customHeight="1">
      <c r="A252" s="196"/>
      <c r="B252" s="197"/>
      <c r="C252" s="199"/>
      <c r="D252" s="199"/>
      <c r="E252" s="198"/>
      <c r="F252" s="208"/>
      <c r="G252" s="208"/>
      <c r="H252" s="208"/>
      <c r="I252" s="201"/>
      <c r="J252" s="201"/>
    </row>
    <row r="253" spans="1:10" ht="10.5" hidden="1" customHeight="1">
      <c r="A253" s="196"/>
      <c r="B253" s="197"/>
      <c r="C253" s="199"/>
      <c r="D253" s="199"/>
      <c r="E253" s="198"/>
      <c r="F253" s="208"/>
      <c r="G253" s="208"/>
      <c r="H253" s="208"/>
      <c r="I253" s="201"/>
      <c r="J253" s="201"/>
    </row>
    <row r="254" spans="1:10" ht="15" hidden="1" customHeight="1">
      <c r="A254" s="196"/>
      <c r="B254" s="197"/>
      <c r="C254" s="199"/>
      <c r="D254" s="199"/>
      <c r="E254" s="198"/>
      <c r="F254" s="208"/>
      <c r="G254" s="208"/>
      <c r="H254" s="208"/>
      <c r="I254" s="201"/>
      <c r="J254" s="201"/>
    </row>
    <row r="255" spans="1:10" ht="10.5" hidden="1" customHeight="1">
      <c r="A255" s="196"/>
      <c r="B255" s="197"/>
      <c r="C255" s="199"/>
      <c r="D255" s="199"/>
      <c r="E255" s="198"/>
      <c r="F255" s="208"/>
      <c r="G255" s="208"/>
      <c r="H255" s="208"/>
      <c r="I255" s="201"/>
      <c r="J255" s="201"/>
    </row>
    <row r="256" spans="1:10" ht="10.5" hidden="1" customHeight="1">
      <c r="A256" s="196"/>
      <c r="B256" s="197"/>
      <c r="C256" s="199"/>
      <c r="D256" s="199"/>
      <c r="E256" s="198"/>
      <c r="F256" s="208"/>
      <c r="G256" s="208"/>
      <c r="H256" s="208"/>
      <c r="I256" s="201"/>
      <c r="J256" s="201"/>
    </row>
    <row r="257" spans="1:10" ht="10.5" hidden="1" customHeight="1">
      <c r="A257" s="196"/>
      <c r="B257" s="197"/>
      <c r="C257" s="199"/>
      <c r="D257" s="199"/>
      <c r="E257" s="198"/>
      <c r="F257" s="208"/>
      <c r="G257" s="208"/>
      <c r="H257" s="208"/>
      <c r="I257" s="201"/>
      <c r="J257" s="201"/>
    </row>
    <row r="258" spans="1:10" ht="15" hidden="1" customHeight="1">
      <c r="A258" s="196"/>
      <c r="B258" s="197"/>
      <c r="C258" s="199"/>
      <c r="D258" s="199"/>
      <c r="E258" s="198"/>
      <c r="F258" s="208"/>
      <c r="G258" s="208"/>
      <c r="H258" s="208"/>
      <c r="I258" s="201"/>
      <c r="J258" s="201"/>
    </row>
    <row r="259" spans="1:10" ht="10.5" hidden="1" customHeight="1">
      <c r="A259" s="196"/>
      <c r="B259" s="197"/>
      <c r="C259" s="199"/>
      <c r="D259" s="199"/>
      <c r="E259" s="198"/>
      <c r="F259" s="208"/>
      <c r="G259" s="208"/>
      <c r="H259" s="208"/>
      <c r="I259" s="201"/>
      <c r="J259" s="201"/>
    </row>
    <row r="260" spans="1:10" ht="10.5" hidden="1" customHeight="1">
      <c r="A260" s="196"/>
      <c r="B260" s="197"/>
      <c r="C260" s="199"/>
      <c r="D260" s="199"/>
      <c r="E260" s="198"/>
      <c r="F260" s="208"/>
      <c r="G260" s="208"/>
      <c r="H260" s="208"/>
      <c r="I260" s="201"/>
      <c r="J260" s="201"/>
    </row>
    <row r="261" spans="1:10" ht="10.5" hidden="1" customHeight="1">
      <c r="A261" s="196"/>
      <c r="B261" s="197"/>
      <c r="C261" s="199"/>
      <c r="D261" s="199"/>
      <c r="E261" s="198"/>
      <c r="F261" s="208"/>
      <c r="G261" s="208"/>
      <c r="H261" s="208"/>
      <c r="I261" s="201"/>
      <c r="J261" s="201"/>
    </row>
    <row r="262" spans="1:10" ht="15" customHeight="1">
      <c r="A262" s="185"/>
      <c r="B262" s="185"/>
    </row>
    <row r="263" spans="1:10" ht="15" customHeight="1">
      <c r="A263" s="186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/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409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1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6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307"/>
      <c r="C7" s="298" t="s">
        <v>410</v>
      </c>
      <c r="D7" s="298" t="s">
        <v>411</v>
      </c>
      <c r="E7" s="298" t="s">
        <v>412</v>
      </c>
      <c r="F7" s="94" t="s">
        <v>413</v>
      </c>
      <c r="G7" s="95"/>
      <c r="H7" s="95"/>
      <c r="I7" s="94" t="s">
        <v>379</v>
      </c>
      <c r="J7" s="95"/>
    </row>
    <row r="8" spans="1:11" ht="90" customHeight="1">
      <c r="A8" s="308"/>
      <c r="B8" s="309"/>
      <c r="C8" s="313"/>
      <c r="D8" s="313"/>
      <c r="E8" s="313"/>
      <c r="F8" s="209" t="s">
        <v>352</v>
      </c>
      <c r="G8" s="139" t="s">
        <v>66</v>
      </c>
      <c r="H8" s="139" t="s">
        <v>414</v>
      </c>
      <c r="I8" s="139" t="s">
        <v>415</v>
      </c>
      <c r="J8" s="165" t="s">
        <v>416</v>
      </c>
    </row>
    <row r="9" spans="1:11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51" customFormat="1" ht="21" customHeight="1">
      <c r="A10" s="149"/>
      <c r="B10" s="159"/>
      <c r="C10" s="177" t="s">
        <v>417</v>
      </c>
      <c r="D10" s="160"/>
      <c r="E10" s="160"/>
      <c r="F10" s="160"/>
      <c r="G10" s="160"/>
      <c r="H10" s="160"/>
      <c r="I10" s="160" t="s">
        <v>313</v>
      </c>
      <c r="J10" s="160"/>
    </row>
    <row r="11" spans="1:11" ht="15" hidden="1" customHeight="1" outlineLevel="1">
      <c r="A11" s="108">
        <v>1991</v>
      </c>
      <c r="B11" s="109" t="s">
        <v>274</v>
      </c>
      <c r="C11" s="210">
        <v>79817</v>
      </c>
      <c r="D11" s="210">
        <v>41225</v>
      </c>
      <c r="E11" s="210">
        <v>2060</v>
      </c>
      <c r="F11" s="210">
        <v>39165</v>
      </c>
      <c r="G11" s="210">
        <v>35609</v>
      </c>
      <c r="H11" s="210">
        <v>3556</v>
      </c>
      <c r="I11" s="113">
        <v>51.649397997920246</v>
      </c>
      <c r="J11" s="113">
        <v>4.9969678593086719</v>
      </c>
    </row>
    <row r="12" spans="1:11" ht="11.1" hidden="1" customHeight="1" outlineLevel="1">
      <c r="A12" s="108"/>
      <c r="B12" s="109" t="s">
        <v>275</v>
      </c>
      <c r="C12" s="210">
        <v>79903</v>
      </c>
      <c r="D12" s="210">
        <v>41089</v>
      </c>
      <c r="E12" s="210">
        <v>2100</v>
      </c>
      <c r="F12" s="210">
        <v>38989</v>
      </c>
      <c r="G12" s="210">
        <v>35431</v>
      </c>
      <c r="H12" s="210">
        <v>3558</v>
      </c>
      <c r="I12" s="113">
        <v>51.423601116353581</v>
      </c>
      <c r="J12" s="113">
        <v>5.110856920343644</v>
      </c>
    </row>
    <row r="13" spans="1:11" ht="11.1" hidden="1" customHeight="1" outlineLevel="1">
      <c r="A13" s="108"/>
      <c r="B13" s="109" t="s">
        <v>276</v>
      </c>
      <c r="C13" s="210">
        <v>80022</v>
      </c>
      <c r="D13" s="210">
        <v>40867</v>
      </c>
      <c r="E13" s="210">
        <v>2210</v>
      </c>
      <c r="F13" s="210">
        <v>38657</v>
      </c>
      <c r="G13" s="210">
        <v>35095</v>
      </c>
      <c r="H13" s="210">
        <v>3562</v>
      </c>
      <c r="I13" s="113">
        <v>51.069705830896503</v>
      </c>
      <c r="J13" s="113">
        <v>5.4077862333912448</v>
      </c>
    </row>
    <row r="14" spans="1:11" ht="11.1" hidden="1" customHeight="1" outlineLevel="1">
      <c r="A14" s="108"/>
      <c r="B14" s="109" t="s">
        <v>277</v>
      </c>
      <c r="C14" s="210">
        <v>80151</v>
      </c>
      <c r="D14" s="210">
        <v>40909</v>
      </c>
      <c r="E14" s="210">
        <v>2310</v>
      </c>
      <c r="F14" s="210">
        <v>38599</v>
      </c>
      <c r="G14" s="210">
        <v>35025</v>
      </c>
      <c r="H14" s="210">
        <v>3574</v>
      </c>
      <c r="I14" s="113">
        <v>51.039912165787072</v>
      </c>
      <c r="J14" s="113">
        <v>5.6466792148426999</v>
      </c>
    </row>
    <row r="15" spans="1:11" ht="15" hidden="1" customHeight="1" outlineLevel="1">
      <c r="A15" s="108">
        <v>1992</v>
      </c>
      <c r="B15" s="109" t="s">
        <v>274</v>
      </c>
      <c r="C15" s="210">
        <v>80269</v>
      </c>
      <c r="D15" s="210">
        <v>40902</v>
      </c>
      <c r="E15" s="210">
        <v>2380</v>
      </c>
      <c r="F15" s="210">
        <v>38522</v>
      </c>
      <c r="G15" s="210">
        <v>34933</v>
      </c>
      <c r="H15" s="210">
        <v>3589</v>
      </c>
      <c r="I15" s="113">
        <v>50.956159912294908</v>
      </c>
      <c r="J15" s="113">
        <v>5.8187863674147966</v>
      </c>
    </row>
    <row r="16" spans="1:11" ht="11.1" hidden="1" customHeight="1" outlineLevel="1">
      <c r="A16" s="108"/>
      <c r="B16" s="109" t="s">
        <v>275</v>
      </c>
      <c r="C16" s="210">
        <v>80399</v>
      </c>
      <c r="D16" s="210">
        <v>40917</v>
      </c>
      <c r="E16" s="210">
        <v>2500</v>
      </c>
      <c r="F16" s="210">
        <v>38417</v>
      </c>
      <c r="G16" s="210">
        <v>34815</v>
      </c>
      <c r="H16" s="210">
        <v>3602</v>
      </c>
      <c r="I16" s="113">
        <v>50.892424035124819</v>
      </c>
      <c r="J16" s="113">
        <v>6.1099298580052297</v>
      </c>
    </row>
    <row r="17" spans="1:10" ht="11.1" hidden="1" customHeight="1" outlineLevel="1">
      <c r="A17" s="108"/>
      <c r="B17" s="109" t="s">
        <v>276</v>
      </c>
      <c r="C17" s="210">
        <v>80585</v>
      </c>
      <c r="D17" s="210">
        <v>40868</v>
      </c>
      <c r="E17" s="210">
        <v>2640</v>
      </c>
      <c r="F17" s="210">
        <v>38228</v>
      </c>
      <c r="G17" s="210">
        <v>34615</v>
      </c>
      <c r="H17" s="210">
        <v>3613</v>
      </c>
      <c r="I17" s="113">
        <v>50.714152757957429</v>
      </c>
      <c r="J17" s="113">
        <v>6.4598218655182533</v>
      </c>
    </row>
    <row r="18" spans="1:10" ht="11.1" hidden="1" customHeight="1" outlineLevel="1">
      <c r="A18" s="108"/>
      <c r="B18" s="109" t="s">
        <v>277</v>
      </c>
      <c r="C18" s="210">
        <v>80747</v>
      </c>
      <c r="D18" s="210">
        <v>40824</v>
      </c>
      <c r="E18" s="210">
        <v>2770</v>
      </c>
      <c r="F18" s="210">
        <v>38054</v>
      </c>
      <c r="G18" s="210">
        <v>34426</v>
      </c>
      <c r="H18" s="210">
        <v>3628</v>
      </c>
      <c r="I18" s="113">
        <v>50.557915464351623</v>
      </c>
      <c r="J18" s="113">
        <v>6.7852243778169701</v>
      </c>
    </row>
    <row r="19" spans="1:10" ht="15" hidden="1" customHeight="1" outlineLevel="1">
      <c r="A19" s="108">
        <v>1993</v>
      </c>
      <c r="B19" s="109" t="s">
        <v>274</v>
      </c>
      <c r="C19" s="210">
        <v>80834</v>
      </c>
      <c r="D19" s="210">
        <v>40843</v>
      </c>
      <c r="E19" s="210">
        <v>2880</v>
      </c>
      <c r="F19" s="210">
        <v>37963</v>
      </c>
      <c r="G19" s="210">
        <v>34321</v>
      </c>
      <c r="H19" s="210">
        <v>3642</v>
      </c>
      <c r="I19" s="113">
        <v>50.527005962837421</v>
      </c>
      <c r="J19" s="113">
        <v>7.0513919153832969</v>
      </c>
    </row>
    <row r="20" spans="1:10" ht="11.1" hidden="1" customHeight="1" outlineLevel="1">
      <c r="A20" s="108"/>
      <c r="B20" s="109" t="s">
        <v>275</v>
      </c>
      <c r="C20" s="210">
        <v>80930</v>
      </c>
      <c r="D20" s="210">
        <v>40802</v>
      </c>
      <c r="E20" s="210">
        <v>3000</v>
      </c>
      <c r="F20" s="210">
        <v>37802</v>
      </c>
      <c r="G20" s="210">
        <v>34146</v>
      </c>
      <c r="H20" s="210">
        <v>3656</v>
      </c>
      <c r="I20" s="113">
        <v>50.416409242555297</v>
      </c>
      <c r="J20" s="113">
        <v>7.3525807558453016</v>
      </c>
    </row>
    <row r="21" spans="1:10" ht="11.1" hidden="1" customHeight="1" outlineLevel="1">
      <c r="A21" s="108"/>
      <c r="B21" s="109" t="s">
        <v>276</v>
      </c>
      <c r="C21" s="210">
        <v>80999</v>
      </c>
      <c r="D21" s="210">
        <v>40823</v>
      </c>
      <c r="E21" s="210">
        <v>3110</v>
      </c>
      <c r="F21" s="210">
        <v>37713</v>
      </c>
      <c r="G21" s="210">
        <v>34040</v>
      </c>
      <c r="H21" s="210">
        <v>3673</v>
      </c>
      <c r="I21" s="113">
        <v>50.39938764676107</v>
      </c>
      <c r="J21" s="113">
        <v>7.618254415403082</v>
      </c>
    </row>
    <row r="22" spans="1:10" ht="11.1" hidden="1" customHeight="1" outlineLevel="1">
      <c r="A22" s="108"/>
      <c r="B22" s="109" t="s">
        <v>277</v>
      </c>
      <c r="C22" s="210">
        <v>81023</v>
      </c>
      <c r="D22" s="210">
        <v>40880</v>
      </c>
      <c r="E22" s="210">
        <v>3220</v>
      </c>
      <c r="F22" s="210">
        <v>37660</v>
      </c>
      <c r="G22" s="210">
        <v>33965</v>
      </c>
      <c r="H22" s="210">
        <v>3695</v>
      </c>
      <c r="I22" s="113">
        <v>50.454809128272217</v>
      </c>
      <c r="J22" s="113">
        <v>7.8767123287671232</v>
      </c>
    </row>
    <row r="23" spans="1:10" ht="15" hidden="1" customHeight="1" outlineLevel="1">
      <c r="A23" s="108">
        <v>1994</v>
      </c>
      <c r="B23" s="109" t="s">
        <v>274</v>
      </c>
      <c r="C23" s="210">
        <v>81113</v>
      </c>
      <c r="D23" s="210">
        <v>41068</v>
      </c>
      <c r="E23" s="210">
        <v>3320</v>
      </c>
      <c r="F23" s="210">
        <v>37748</v>
      </c>
      <c r="G23" s="210">
        <v>34029</v>
      </c>
      <c r="H23" s="210">
        <v>3719</v>
      </c>
      <c r="I23" s="113">
        <v>50.630601753109858</v>
      </c>
      <c r="J23" s="113">
        <v>8.0841531119119523</v>
      </c>
    </row>
    <row r="24" spans="1:10" ht="11.1" hidden="1" customHeight="1" outlineLevel="1">
      <c r="A24" s="108"/>
      <c r="B24" s="109" t="s">
        <v>275</v>
      </c>
      <c r="C24" s="210">
        <v>81139</v>
      </c>
      <c r="D24" s="210">
        <v>41076</v>
      </c>
      <c r="E24" s="210">
        <v>3350</v>
      </c>
      <c r="F24" s="210">
        <v>37726</v>
      </c>
      <c r="G24" s="210">
        <v>33987</v>
      </c>
      <c r="H24" s="210">
        <v>3739</v>
      </c>
      <c r="I24" s="113">
        <v>50.624237419736509</v>
      </c>
      <c r="J24" s="113">
        <v>8.1556139838348436</v>
      </c>
    </row>
    <row r="25" spans="1:10" ht="11.1" hidden="1" customHeight="1" outlineLevel="1">
      <c r="A25" s="108"/>
      <c r="B25" s="109" t="s">
        <v>276</v>
      </c>
      <c r="C25" s="210">
        <v>81157</v>
      </c>
      <c r="D25" s="210">
        <v>41082</v>
      </c>
      <c r="E25" s="210">
        <v>3300</v>
      </c>
      <c r="F25" s="210">
        <v>37782</v>
      </c>
      <c r="G25" s="210">
        <v>34027</v>
      </c>
      <c r="H25" s="210">
        <v>3755</v>
      </c>
      <c r="I25" s="113">
        <v>50.620402429858181</v>
      </c>
      <c r="J25" s="113">
        <v>8.032715057689499</v>
      </c>
    </row>
    <row r="26" spans="1:10" ht="11.1" hidden="1" customHeight="1" outlineLevel="1">
      <c r="A26" s="108"/>
      <c r="B26" s="109" t="s">
        <v>277</v>
      </c>
      <c r="C26" s="210">
        <v>81181</v>
      </c>
      <c r="D26" s="210">
        <v>41103</v>
      </c>
      <c r="E26" s="210">
        <v>3250</v>
      </c>
      <c r="F26" s="210">
        <v>37853</v>
      </c>
      <c r="G26" s="210">
        <v>34085</v>
      </c>
      <c r="H26" s="210">
        <v>3768</v>
      </c>
      <c r="I26" s="113">
        <v>50.631305354701226</v>
      </c>
      <c r="J26" s="113">
        <v>7.9069654283142343</v>
      </c>
    </row>
    <row r="27" spans="1:10" ht="15" hidden="1" customHeight="1" outlineLevel="1">
      <c r="A27" s="108">
        <v>1995</v>
      </c>
      <c r="B27" s="109" t="s">
        <v>274</v>
      </c>
      <c r="C27" s="210">
        <v>81235</v>
      </c>
      <c r="D27" s="210">
        <v>41023</v>
      </c>
      <c r="E27" s="210">
        <v>3170</v>
      </c>
      <c r="F27" s="210">
        <v>37853</v>
      </c>
      <c r="G27" s="210">
        <v>34074</v>
      </c>
      <c r="H27" s="210">
        <v>3779</v>
      </c>
      <c r="I27" s="113">
        <v>50.499169077368137</v>
      </c>
      <c r="J27" s="113">
        <v>7.7273724496014422</v>
      </c>
    </row>
    <row r="28" spans="1:10" ht="11.1" hidden="1" customHeight="1" outlineLevel="1">
      <c r="A28" s="108"/>
      <c r="B28" s="109" t="s">
        <v>275</v>
      </c>
      <c r="C28" s="210">
        <v>81273</v>
      </c>
      <c r="D28" s="210">
        <v>41028</v>
      </c>
      <c r="E28" s="210">
        <v>3150</v>
      </c>
      <c r="F28" s="210">
        <v>37878</v>
      </c>
      <c r="G28" s="210">
        <v>34089</v>
      </c>
      <c r="H28" s="210">
        <v>3789</v>
      </c>
      <c r="I28" s="113">
        <v>50.481709792920157</v>
      </c>
      <c r="J28" s="113">
        <v>7.6776835331968414</v>
      </c>
    </row>
    <row r="29" spans="1:10" ht="11.1" hidden="1" customHeight="1" outlineLevel="1">
      <c r="A29" s="108"/>
      <c r="B29" s="109" t="s">
        <v>276</v>
      </c>
      <c r="C29" s="210">
        <v>81336</v>
      </c>
      <c r="D29" s="210">
        <v>41092</v>
      </c>
      <c r="E29" s="210">
        <v>3220</v>
      </c>
      <c r="F29" s="210">
        <v>37872</v>
      </c>
      <c r="G29" s="210">
        <v>34070</v>
      </c>
      <c r="H29" s="210">
        <v>3802</v>
      </c>
      <c r="I29" s="113">
        <v>50.521294383790696</v>
      </c>
      <c r="J29" s="113">
        <v>7.836075148447387</v>
      </c>
    </row>
    <row r="30" spans="1:10" ht="11.1" hidden="1" customHeight="1" outlineLevel="1">
      <c r="A30" s="108"/>
      <c r="B30" s="109" t="s">
        <v>277</v>
      </c>
      <c r="C30" s="210">
        <v>81389</v>
      </c>
      <c r="D30" s="210">
        <v>41214</v>
      </c>
      <c r="E30" s="210">
        <v>3290</v>
      </c>
      <c r="F30" s="210">
        <v>37924</v>
      </c>
      <c r="G30" s="210">
        <v>34108</v>
      </c>
      <c r="H30" s="210">
        <v>3816</v>
      </c>
      <c r="I30" s="113">
        <v>50.638292643969088</v>
      </c>
      <c r="J30" s="113">
        <v>7.9827243169796667</v>
      </c>
    </row>
    <row r="31" spans="1:10" ht="15" hidden="1" customHeight="1" outlineLevel="1">
      <c r="A31" s="108">
        <v>1996</v>
      </c>
      <c r="B31" s="109" t="s">
        <v>274</v>
      </c>
      <c r="C31" s="210">
        <v>81421</v>
      </c>
      <c r="D31" s="210">
        <v>41225</v>
      </c>
      <c r="E31" s="210">
        <v>3340</v>
      </c>
      <c r="F31" s="210">
        <v>37885</v>
      </c>
      <c r="G31" s="210">
        <v>34055</v>
      </c>
      <c r="H31" s="210">
        <v>3830</v>
      </c>
      <c r="I31" s="113">
        <v>50.631900860957245</v>
      </c>
      <c r="J31" s="113">
        <v>8.101879927228623</v>
      </c>
    </row>
    <row r="32" spans="1:10" ht="11.1" hidden="1" customHeight="1" outlineLevel="1">
      <c r="A32" s="108"/>
      <c r="B32" s="109" t="s">
        <v>275</v>
      </c>
      <c r="C32" s="210">
        <v>81447</v>
      </c>
      <c r="D32" s="210">
        <v>41357</v>
      </c>
      <c r="E32" s="210">
        <v>3420</v>
      </c>
      <c r="F32" s="210">
        <v>37937</v>
      </c>
      <c r="G32" s="210">
        <v>34091</v>
      </c>
      <c r="H32" s="210">
        <v>3846</v>
      </c>
      <c r="I32" s="113">
        <v>50.777806426264938</v>
      </c>
      <c r="J32" s="113">
        <v>8.2694586164373618</v>
      </c>
    </row>
    <row r="33" spans="1:10" ht="11.1" hidden="1" customHeight="1" outlineLevel="1">
      <c r="A33" s="108"/>
      <c r="B33" s="109" t="s">
        <v>276</v>
      </c>
      <c r="C33" s="210">
        <v>81487</v>
      </c>
      <c r="D33" s="210">
        <v>41399</v>
      </c>
      <c r="E33" s="210">
        <v>3510</v>
      </c>
      <c r="F33" s="210">
        <v>37889</v>
      </c>
      <c r="G33" s="210">
        <v>34027</v>
      </c>
      <c r="H33" s="210">
        <v>3862</v>
      </c>
      <c r="I33" s="113">
        <v>50.804422791365489</v>
      </c>
      <c r="J33" s="113">
        <v>8.4784656634218223</v>
      </c>
    </row>
    <row r="34" spans="1:10" ht="11.1" hidden="1" customHeight="1" outlineLevel="1">
      <c r="A34" s="108"/>
      <c r="B34" s="109" t="s">
        <v>277</v>
      </c>
      <c r="C34" s="210">
        <v>81511</v>
      </c>
      <c r="D34" s="210">
        <v>41462</v>
      </c>
      <c r="E34" s="210">
        <v>3620</v>
      </c>
      <c r="F34" s="210">
        <v>37842</v>
      </c>
      <c r="G34" s="210">
        <v>33966</v>
      </c>
      <c r="H34" s="210">
        <v>3876</v>
      </c>
      <c r="I34" s="113">
        <v>50.86675418041736</v>
      </c>
      <c r="J34" s="113">
        <v>8.7308861125850186</v>
      </c>
    </row>
    <row r="35" spans="1:10" ht="15" hidden="1" customHeight="1" outlineLevel="1">
      <c r="A35" s="108">
        <v>1997</v>
      </c>
      <c r="B35" s="109" t="s">
        <v>274</v>
      </c>
      <c r="C35" s="210">
        <v>81516</v>
      </c>
      <c r="D35" s="210">
        <v>41500</v>
      </c>
      <c r="E35" s="210">
        <v>3720</v>
      </c>
      <c r="F35" s="210">
        <v>37780</v>
      </c>
      <c r="G35" s="210">
        <v>33890</v>
      </c>
      <c r="H35" s="210">
        <v>3890</v>
      </c>
      <c r="I35" s="113">
        <v>50.910250748319349</v>
      </c>
      <c r="J35" s="113">
        <v>8.9638554216867465</v>
      </c>
    </row>
    <row r="36" spans="1:10" ht="11.1" hidden="1" customHeight="1" outlineLevel="1">
      <c r="A36" s="108"/>
      <c r="B36" s="109" t="s">
        <v>275</v>
      </c>
      <c r="C36" s="210">
        <v>81530</v>
      </c>
      <c r="D36" s="210">
        <v>41626</v>
      </c>
      <c r="E36" s="210">
        <v>3780</v>
      </c>
      <c r="F36" s="210">
        <v>37846</v>
      </c>
      <c r="G36" s="210">
        <v>33940</v>
      </c>
      <c r="H36" s="210">
        <v>3906</v>
      </c>
      <c r="I36" s="113">
        <v>51.056052986630682</v>
      </c>
      <c r="J36" s="113">
        <v>9.0808629222120789</v>
      </c>
    </row>
    <row r="37" spans="1:10" ht="11.1" hidden="1" customHeight="1" outlineLevel="1">
      <c r="A37" s="108"/>
      <c r="B37" s="109" t="s">
        <v>276</v>
      </c>
      <c r="C37" s="210">
        <v>81520</v>
      </c>
      <c r="D37" s="210">
        <v>41684</v>
      </c>
      <c r="E37" s="210">
        <v>3780</v>
      </c>
      <c r="F37" s="210">
        <v>37904</v>
      </c>
      <c r="G37" s="210">
        <v>33984</v>
      </c>
      <c r="H37" s="210">
        <v>3920</v>
      </c>
      <c r="I37" s="113">
        <v>51.133464180569192</v>
      </c>
      <c r="J37" s="113">
        <v>9.0682276173111998</v>
      </c>
    </row>
    <row r="38" spans="1:10" ht="11.1" hidden="1" customHeight="1" outlineLevel="1">
      <c r="A38" s="108"/>
      <c r="B38" s="109" t="s">
        <v>277</v>
      </c>
      <c r="C38" s="210">
        <v>81474</v>
      </c>
      <c r="D38" s="210">
        <v>41690</v>
      </c>
      <c r="E38" s="210">
        <v>3780</v>
      </c>
      <c r="F38" s="210">
        <v>37910</v>
      </c>
      <c r="G38" s="210">
        <v>33979</v>
      </c>
      <c r="H38" s="210">
        <v>3931</v>
      </c>
      <c r="I38" s="113">
        <v>51.16969830866288</v>
      </c>
      <c r="J38" s="113">
        <v>9.0669225233869035</v>
      </c>
    </row>
    <row r="39" spans="1:10" ht="15" hidden="1" customHeight="1" outlineLevel="1">
      <c r="A39" s="108">
        <v>1998</v>
      </c>
      <c r="B39" s="109" t="s">
        <v>274</v>
      </c>
      <c r="C39" s="210">
        <v>81493</v>
      </c>
      <c r="D39" s="210">
        <v>41774</v>
      </c>
      <c r="E39" s="210">
        <v>3780</v>
      </c>
      <c r="F39" s="210">
        <v>37994</v>
      </c>
      <c r="G39" s="210">
        <v>34050</v>
      </c>
      <c r="H39" s="210">
        <v>3944</v>
      </c>
      <c r="I39" s="113">
        <v>51.260844489710777</v>
      </c>
      <c r="J39" s="113">
        <v>9.0486905730837375</v>
      </c>
    </row>
    <row r="40" spans="1:10" ht="11.1" hidden="1" customHeight="1" outlineLevel="1">
      <c r="A40" s="108"/>
      <c r="B40" s="109" t="s">
        <v>275</v>
      </c>
      <c r="C40" s="210">
        <v>81464</v>
      </c>
      <c r="D40" s="210">
        <v>41938</v>
      </c>
      <c r="E40" s="210">
        <v>3730</v>
      </c>
      <c r="F40" s="210">
        <v>38208</v>
      </c>
      <c r="G40" s="210">
        <v>34252</v>
      </c>
      <c r="H40" s="210">
        <v>3956</v>
      </c>
      <c r="I40" s="113">
        <v>51.480408524010599</v>
      </c>
      <c r="J40" s="113">
        <v>8.8940817397110017</v>
      </c>
    </row>
    <row r="41" spans="1:10" ht="11.1" hidden="1" customHeight="1" outlineLevel="1">
      <c r="A41" s="108"/>
      <c r="B41" s="109" t="s">
        <v>276</v>
      </c>
      <c r="C41" s="210">
        <v>81425</v>
      </c>
      <c r="D41" s="210">
        <v>42094</v>
      </c>
      <c r="E41" s="210">
        <v>3650</v>
      </c>
      <c r="F41" s="210">
        <v>38444</v>
      </c>
      <c r="G41" s="210">
        <v>34479</v>
      </c>
      <c r="H41" s="210">
        <v>3965</v>
      </c>
      <c r="I41" s="113">
        <v>51.696653361989561</v>
      </c>
      <c r="J41" s="113">
        <v>8.6710695110942169</v>
      </c>
    </row>
    <row r="42" spans="1:10" ht="11.1" hidden="1" customHeight="1" outlineLevel="1">
      <c r="A42" s="108"/>
      <c r="B42" s="109" t="s">
        <v>277</v>
      </c>
      <c r="C42" s="210">
        <v>81403</v>
      </c>
      <c r="D42" s="210">
        <v>42171</v>
      </c>
      <c r="E42" s="210">
        <v>3560</v>
      </c>
      <c r="F42" s="210">
        <v>38611</v>
      </c>
      <c r="G42" s="210">
        <v>34637</v>
      </c>
      <c r="H42" s="210">
        <v>3974</v>
      </c>
      <c r="I42" s="113">
        <v>51.805216023979462</v>
      </c>
      <c r="J42" s="113">
        <v>8.4418202081999478</v>
      </c>
    </row>
    <row r="43" spans="1:10" ht="15" hidden="1" customHeight="1" outlineLevel="1">
      <c r="A43" s="108">
        <v>1999</v>
      </c>
      <c r="B43" s="109" t="s">
        <v>274</v>
      </c>
      <c r="C43" s="210">
        <v>81402</v>
      </c>
      <c r="D43" s="210">
        <v>42160</v>
      </c>
      <c r="E43" s="210">
        <v>3480</v>
      </c>
      <c r="F43" s="210">
        <v>38680</v>
      </c>
      <c r="G43" s="210">
        <v>34702</v>
      </c>
      <c r="H43" s="210">
        <v>3978</v>
      </c>
      <c r="I43" s="113">
        <v>51.792339254563771</v>
      </c>
      <c r="J43" s="113">
        <v>8.2542694497153715</v>
      </c>
    </row>
    <row r="44" spans="1:10" ht="11.1" hidden="1" customHeight="1" outlineLevel="1">
      <c r="A44" s="108"/>
      <c r="B44" s="109" t="s">
        <v>275</v>
      </c>
      <c r="C44" s="210">
        <v>81413</v>
      </c>
      <c r="D44" s="210">
        <v>42117</v>
      </c>
      <c r="E44" s="210">
        <v>3400</v>
      </c>
      <c r="F44" s="210">
        <v>38717</v>
      </c>
      <c r="G44" s="210">
        <v>34733</v>
      </c>
      <c r="H44" s="210">
        <v>3984</v>
      </c>
      <c r="I44" s="113">
        <v>51.732524289732595</v>
      </c>
      <c r="J44" s="113">
        <v>8.072749721015267</v>
      </c>
    </row>
    <row r="45" spans="1:10" ht="11.1" hidden="1" customHeight="1" outlineLevel="1">
      <c r="A45" s="108"/>
      <c r="B45" s="109" t="s">
        <v>276</v>
      </c>
      <c r="C45" s="210">
        <v>81435</v>
      </c>
      <c r="D45" s="210">
        <v>42372</v>
      </c>
      <c r="E45" s="210">
        <v>3330</v>
      </c>
      <c r="F45" s="210">
        <v>39042</v>
      </c>
      <c r="G45" s="210">
        <v>35055</v>
      </c>
      <c r="H45" s="210">
        <v>3987</v>
      </c>
      <c r="I45" s="113">
        <v>52.031681709338741</v>
      </c>
      <c r="J45" s="113">
        <v>7.8589634664401027</v>
      </c>
    </row>
    <row r="46" spans="1:10" ht="11.1" hidden="1" customHeight="1" outlineLevel="1">
      <c r="A46" s="108"/>
      <c r="B46" s="109" t="s">
        <v>277</v>
      </c>
      <c r="C46" s="210">
        <v>81440</v>
      </c>
      <c r="D46" s="210">
        <v>42525</v>
      </c>
      <c r="E46" s="210">
        <v>3260</v>
      </c>
      <c r="F46" s="210">
        <v>39265</v>
      </c>
      <c r="G46" s="210">
        <v>35275</v>
      </c>
      <c r="H46" s="210">
        <v>3990</v>
      </c>
      <c r="I46" s="113">
        <v>52.216355599214147</v>
      </c>
      <c r="J46" s="113">
        <v>7.6660787771898882</v>
      </c>
    </row>
    <row r="47" spans="1:10" ht="15" hidden="1" customHeight="1" outlineLevel="1">
      <c r="A47" s="108">
        <v>2000</v>
      </c>
      <c r="B47" s="109" t="s">
        <v>274</v>
      </c>
      <c r="C47" s="210">
        <v>81453</v>
      </c>
      <c r="D47" s="210">
        <v>42840</v>
      </c>
      <c r="E47" s="210">
        <v>3180</v>
      </c>
      <c r="F47" s="210">
        <v>39660</v>
      </c>
      <c r="G47" s="210">
        <v>35669</v>
      </c>
      <c r="H47" s="210">
        <v>3991</v>
      </c>
      <c r="I47" s="113">
        <v>52.594747891422045</v>
      </c>
      <c r="J47" s="113">
        <v>7.4229691876750703</v>
      </c>
    </row>
    <row r="48" spans="1:10" ht="11.1" hidden="1" customHeight="1" outlineLevel="1">
      <c r="A48" s="108"/>
      <c r="B48" s="109" t="s">
        <v>275</v>
      </c>
      <c r="C48" s="210">
        <v>81454</v>
      </c>
      <c r="D48" s="210">
        <v>42926</v>
      </c>
      <c r="E48" s="210">
        <v>3130</v>
      </c>
      <c r="F48" s="210">
        <v>39796</v>
      </c>
      <c r="G48" s="210">
        <v>35803</v>
      </c>
      <c r="H48" s="210">
        <v>3993</v>
      </c>
      <c r="I48" s="113">
        <v>52.699683256807525</v>
      </c>
      <c r="J48" s="113">
        <v>7.2916181335321255</v>
      </c>
    </row>
    <row r="49" spans="1:10" ht="11.1" hidden="1" customHeight="1" outlineLevel="1">
      <c r="A49" s="108"/>
      <c r="B49" s="109" t="s">
        <v>276</v>
      </c>
      <c r="C49" s="210">
        <v>81459</v>
      </c>
      <c r="D49" s="210">
        <v>42941</v>
      </c>
      <c r="E49" s="210">
        <v>3090</v>
      </c>
      <c r="F49" s="210">
        <v>39851</v>
      </c>
      <c r="G49" s="210">
        <v>35854</v>
      </c>
      <c r="H49" s="210">
        <v>3997</v>
      </c>
      <c r="I49" s="113">
        <v>52.714862691660834</v>
      </c>
      <c r="J49" s="113">
        <v>7.195919983232808</v>
      </c>
    </row>
    <row r="50" spans="1:10" ht="11.1" hidden="1" customHeight="1" outlineLevel="1">
      <c r="A50" s="108"/>
      <c r="B50" s="109" t="s">
        <v>277</v>
      </c>
      <c r="C50" s="210">
        <v>81463</v>
      </c>
      <c r="D50" s="210">
        <v>42910</v>
      </c>
      <c r="E50" s="210">
        <v>3050</v>
      </c>
      <c r="F50" s="210">
        <v>39860</v>
      </c>
      <c r="G50" s="210">
        <v>35861</v>
      </c>
      <c r="H50" s="210">
        <v>3999</v>
      </c>
      <c r="I50" s="113">
        <v>52.674220198126754</v>
      </c>
      <c r="J50" s="113">
        <v>7.1079002563505007</v>
      </c>
    </row>
    <row r="51" spans="1:10" ht="15" hidden="1" customHeight="1" outlineLevel="1">
      <c r="A51" s="108">
        <v>2001</v>
      </c>
      <c r="B51" s="109" t="s">
        <v>274</v>
      </c>
      <c r="C51" s="210">
        <v>81476</v>
      </c>
      <c r="D51" s="210">
        <v>42713</v>
      </c>
      <c r="E51" s="210">
        <v>3010</v>
      </c>
      <c r="F51" s="210">
        <v>39703</v>
      </c>
      <c r="G51" s="210">
        <v>35703</v>
      </c>
      <c r="H51" s="210">
        <v>4000</v>
      </c>
      <c r="I51" s="113">
        <v>52.424026707251215</v>
      </c>
      <c r="J51" s="113">
        <v>7.0470348605810873</v>
      </c>
    </row>
    <row r="52" spans="1:10" ht="11.1" hidden="1" customHeight="1" outlineLevel="1">
      <c r="A52" s="108"/>
      <c r="B52" s="109" t="s">
        <v>275</v>
      </c>
      <c r="C52" s="210">
        <v>81506</v>
      </c>
      <c r="D52" s="210">
        <v>42715</v>
      </c>
      <c r="E52" s="210">
        <v>3020</v>
      </c>
      <c r="F52" s="210">
        <v>39695</v>
      </c>
      <c r="G52" s="210">
        <v>35689</v>
      </c>
      <c r="H52" s="210">
        <v>4006</v>
      </c>
      <c r="I52" s="113">
        <v>52.407184747135183</v>
      </c>
      <c r="J52" s="113">
        <v>7.0701158843497609</v>
      </c>
    </row>
    <row r="53" spans="1:10" ht="11.1" hidden="1" customHeight="1" outlineLevel="1">
      <c r="A53" s="108"/>
      <c r="B53" s="109" t="s">
        <v>276</v>
      </c>
      <c r="C53" s="210">
        <v>81531</v>
      </c>
      <c r="D53" s="210">
        <v>42708</v>
      </c>
      <c r="E53" s="210">
        <v>3080</v>
      </c>
      <c r="F53" s="210">
        <v>39628</v>
      </c>
      <c r="G53" s="210">
        <v>35612</v>
      </c>
      <c r="H53" s="210">
        <v>4016</v>
      </c>
      <c r="I53" s="113">
        <v>52.382529344666452</v>
      </c>
      <c r="J53" s="113">
        <v>7.2117636040086168</v>
      </c>
    </row>
    <row r="54" spans="1:10" ht="11.1" hidden="1" customHeight="1" outlineLevel="1">
      <c r="A54" s="108"/>
      <c r="B54" s="109" t="s">
        <v>277</v>
      </c>
      <c r="C54" s="210">
        <v>81557</v>
      </c>
      <c r="D54" s="210">
        <v>42792</v>
      </c>
      <c r="E54" s="210">
        <v>3150</v>
      </c>
      <c r="F54" s="210">
        <v>39642</v>
      </c>
      <c r="G54" s="210">
        <v>35615</v>
      </c>
      <c r="H54" s="210">
        <v>4027</v>
      </c>
      <c r="I54" s="113">
        <v>52.468825484017309</v>
      </c>
      <c r="J54" s="113">
        <v>7.3611890072910828</v>
      </c>
    </row>
    <row r="55" spans="1:10" ht="15" hidden="1" customHeight="1" outlineLevel="1">
      <c r="A55" s="108">
        <v>2002</v>
      </c>
      <c r="B55" s="109" t="s">
        <v>274</v>
      </c>
      <c r="C55" s="210">
        <v>81569</v>
      </c>
      <c r="D55" s="210">
        <v>42875</v>
      </c>
      <c r="E55" s="210">
        <v>3210</v>
      </c>
      <c r="F55" s="210">
        <v>39665</v>
      </c>
      <c r="G55" s="210">
        <v>35624</v>
      </c>
      <c r="H55" s="210">
        <v>4041</v>
      </c>
      <c r="I55" s="113">
        <v>52.562860890779582</v>
      </c>
      <c r="J55" s="113">
        <v>7.4868804664723037</v>
      </c>
    </row>
    <row r="56" spans="1:10" ht="11.1" hidden="1" customHeight="1" outlineLevel="1">
      <c r="A56" s="108"/>
      <c r="B56" s="109" t="s">
        <v>275</v>
      </c>
      <c r="C56" s="210">
        <v>81579</v>
      </c>
      <c r="D56" s="210">
        <v>42861</v>
      </c>
      <c r="E56" s="210">
        <v>3290</v>
      </c>
      <c r="F56" s="210">
        <v>39571</v>
      </c>
      <c r="G56" s="210">
        <v>35517</v>
      </c>
      <c r="H56" s="210">
        <v>4054</v>
      </c>
      <c r="I56" s="113">
        <v>52.539256426286173</v>
      </c>
      <c r="J56" s="113">
        <v>7.6759758288420716</v>
      </c>
    </row>
    <row r="57" spans="1:10" ht="11.1" hidden="1" customHeight="1" outlineLevel="1">
      <c r="A57" s="108"/>
      <c r="B57" s="109" t="s">
        <v>276</v>
      </c>
      <c r="C57" s="210">
        <v>81582</v>
      </c>
      <c r="D57" s="210">
        <v>42871</v>
      </c>
      <c r="E57" s="210">
        <v>3430</v>
      </c>
      <c r="F57" s="210">
        <v>39441</v>
      </c>
      <c r="G57" s="210">
        <v>35375</v>
      </c>
      <c r="H57" s="210">
        <v>4066</v>
      </c>
      <c r="I57" s="113">
        <v>52.549582015640709</v>
      </c>
      <c r="J57" s="113">
        <v>8.0007464253224789</v>
      </c>
    </row>
    <row r="58" spans="1:10" ht="11.1" hidden="1" customHeight="1" outlineLevel="1">
      <c r="A58" s="108"/>
      <c r="B58" s="109" t="s">
        <v>277</v>
      </c>
      <c r="C58" s="210">
        <v>81584</v>
      </c>
      <c r="D58" s="210">
        <v>42894</v>
      </c>
      <c r="E58" s="210">
        <v>3580</v>
      </c>
      <c r="F58" s="210">
        <v>39314</v>
      </c>
      <c r="G58" s="210">
        <v>35237</v>
      </c>
      <c r="H58" s="210">
        <v>4077</v>
      </c>
      <c r="I58" s="113">
        <v>52.576485585408903</v>
      </c>
      <c r="J58" s="113">
        <v>8.3461556394833778</v>
      </c>
    </row>
    <row r="59" spans="1:10" ht="15" hidden="1" customHeight="1" outlineLevel="1">
      <c r="A59" s="108">
        <v>2003</v>
      </c>
      <c r="B59" s="109" t="s">
        <v>274</v>
      </c>
      <c r="C59" s="210">
        <v>81579</v>
      </c>
      <c r="D59" s="210">
        <v>42924</v>
      </c>
      <c r="E59" s="210">
        <v>3740</v>
      </c>
      <c r="F59" s="210">
        <v>39184</v>
      </c>
      <c r="G59" s="210">
        <v>35095</v>
      </c>
      <c r="H59" s="210">
        <v>4089</v>
      </c>
      <c r="I59" s="113">
        <v>52.616482182914723</v>
      </c>
      <c r="J59" s="113">
        <v>8.7130742708042117</v>
      </c>
    </row>
    <row r="60" spans="1:10" ht="11.1" hidden="1" customHeight="1" outlineLevel="1">
      <c r="A60" s="108"/>
      <c r="B60" s="109" t="s">
        <v>275</v>
      </c>
      <c r="C60" s="210">
        <v>81560</v>
      </c>
      <c r="D60" s="210">
        <v>42847</v>
      </c>
      <c r="E60" s="210">
        <v>3830</v>
      </c>
      <c r="F60" s="210">
        <v>39017</v>
      </c>
      <c r="G60" s="210">
        <v>34910</v>
      </c>
      <c r="H60" s="210">
        <v>4107</v>
      </c>
      <c r="I60" s="113">
        <v>52.534330554193232</v>
      </c>
      <c r="J60" s="113">
        <v>8.9387821784488999</v>
      </c>
    </row>
    <row r="61" spans="1:10" ht="11.1" hidden="1" customHeight="1" outlineLevel="1">
      <c r="A61" s="108"/>
      <c r="B61" s="109" t="s">
        <v>276</v>
      </c>
      <c r="C61" s="210">
        <v>81540</v>
      </c>
      <c r="D61" s="210">
        <v>42883</v>
      </c>
      <c r="E61" s="210">
        <v>3840</v>
      </c>
      <c r="F61" s="210">
        <v>39043</v>
      </c>
      <c r="G61" s="210">
        <v>34913</v>
      </c>
      <c r="H61" s="210">
        <v>4130</v>
      </c>
      <c r="I61" s="113">
        <v>52.591366200637722</v>
      </c>
      <c r="J61" s="113">
        <v>8.9545973929062797</v>
      </c>
    </row>
    <row r="62" spans="1:10" ht="11.1" hidden="1" customHeight="1" outlineLevel="1">
      <c r="A62" s="108"/>
      <c r="B62" s="109" t="s">
        <v>277</v>
      </c>
      <c r="C62" s="210">
        <v>81517</v>
      </c>
      <c r="D62" s="210">
        <v>42889</v>
      </c>
      <c r="E62" s="210">
        <v>3840</v>
      </c>
      <c r="F62" s="210">
        <v>39049</v>
      </c>
      <c r="G62" s="210">
        <v>34890</v>
      </c>
      <c r="H62" s="210">
        <v>4159</v>
      </c>
      <c r="I62" s="113">
        <v>52.613565268594279</v>
      </c>
      <c r="J62" s="113">
        <v>8.9533446804541956</v>
      </c>
    </row>
    <row r="63" spans="1:10" ht="15" hidden="1" customHeight="1" outlineLevel="1">
      <c r="A63" s="108">
        <v>2004</v>
      </c>
      <c r="B63" s="109" t="s">
        <v>274</v>
      </c>
      <c r="C63" s="210">
        <v>81500</v>
      </c>
      <c r="D63" s="210">
        <v>43110</v>
      </c>
      <c r="E63" s="210">
        <v>3950</v>
      </c>
      <c r="F63" s="210">
        <v>39160</v>
      </c>
      <c r="G63" s="210">
        <v>34963</v>
      </c>
      <c r="H63" s="210">
        <v>4197</v>
      </c>
      <c r="I63" s="113">
        <v>52.895705521472394</v>
      </c>
      <c r="J63" s="113">
        <v>9.1626072836928785</v>
      </c>
    </row>
    <row r="64" spans="1:10" ht="11.1" hidden="1" customHeight="1" outlineLevel="1">
      <c r="A64" s="108"/>
      <c r="B64" s="109" t="s">
        <v>275</v>
      </c>
      <c r="C64" s="210">
        <v>81471</v>
      </c>
      <c r="D64" s="210">
        <v>43299</v>
      </c>
      <c r="E64" s="210">
        <v>4050</v>
      </c>
      <c r="F64" s="210">
        <v>39249</v>
      </c>
      <c r="G64" s="210">
        <v>35012</v>
      </c>
      <c r="H64" s="210">
        <v>4237</v>
      </c>
      <c r="I64" s="113">
        <v>53.146518393047835</v>
      </c>
      <c r="J64" s="113">
        <v>9.3535647474537527</v>
      </c>
    </row>
    <row r="65" spans="1:10" ht="11.1" hidden="1" customHeight="1" outlineLevel="1">
      <c r="A65" s="108"/>
      <c r="B65" s="109" t="s">
        <v>276</v>
      </c>
      <c r="C65" s="210">
        <v>81442</v>
      </c>
      <c r="D65" s="210">
        <v>43349</v>
      </c>
      <c r="E65" s="210">
        <v>4110</v>
      </c>
      <c r="F65" s="210">
        <v>39239</v>
      </c>
      <c r="G65" s="210">
        <v>34961</v>
      </c>
      <c r="H65" s="210">
        <v>4278</v>
      </c>
      <c r="I65" s="113">
        <v>53.226836276122881</v>
      </c>
      <c r="J65" s="113">
        <v>9.4811875706475348</v>
      </c>
    </row>
    <row r="66" spans="1:10" ht="11.1" hidden="1" customHeight="1" outlineLevel="1">
      <c r="A66" s="108"/>
      <c r="B66" s="109" t="s">
        <v>277</v>
      </c>
      <c r="C66" s="210">
        <v>81414</v>
      </c>
      <c r="D66" s="210">
        <v>43430</v>
      </c>
      <c r="E66" s="210">
        <v>4210</v>
      </c>
      <c r="F66" s="210">
        <v>39220</v>
      </c>
      <c r="G66" s="210">
        <v>34904</v>
      </c>
      <c r="H66" s="210">
        <v>4316</v>
      </c>
      <c r="I66" s="113">
        <v>53.344633601100547</v>
      </c>
      <c r="J66" s="113">
        <v>9.693760073681787</v>
      </c>
    </row>
    <row r="67" spans="1:10" ht="15" hidden="1" customHeight="1" outlineLevel="1">
      <c r="A67" s="108">
        <v>2005</v>
      </c>
      <c r="B67" s="109" t="s">
        <v>274</v>
      </c>
      <c r="C67" s="210">
        <v>81382</v>
      </c>
      <c r="D67" s="210">
        <v>43482</v>
      </c>
      <c r="E67" s="210">
        <v>4340</v>
      </c>
      <c r="F67" s="210">
        <v>39142</v>
      </c>
      <c r="G67" s="210">
        <v>34777</v>
      </c>
      <c r="H67" s="210">
        <v>4365</v>
      </c>
      <c r="I67" s="113">
        <v>53.429505296011406</v>
      </c>
      <c r="J67" s="113">
        <v>9.9811416218205231</v>
      </c>
    </row>
    <row r="68" spans="1:10" ht="11.1" hidden="1" customHeight="1" outlineLevel="1">
      <c r="A68" s="108"/>
      <c r="B68" s="109" t="s">
        <v>275</v>
      </c>
      <c r="C68" s="210">
        <v>81354</v>
      </c>
      <c r="D68" s="210">
        <v>43637</v>
      </c>
      <c r="E68" s="210">
        <v>4500</v>
      </c>
      <c r="F68" s="210">
        <v>39137</v>
      </c>
      <c r="G68" s="210">
        <v>34737</v>
      </c>
      <c r="H68" s="210">
        <v>4400</v>
      </c>
      <c r="I68" s="113">
        <v>53.638419745802302</v>
      </c>
      <c r="J68" s="113">
        <v>10.312349611568164</v>
      </c>
    </row>
    <row r="69" spans="1:10" ht="11.1" hidden="1" customHeight="1" outlineLevel="1">
      <c r="A69" s="108"/>
      <c r="B69" s="109" t="s">
        <v>276</v>
      </c>
      <c r="C69" s="210">
        <v>81325</v>
      </c>
      <c r="D69" s="210">
        <v>43723</v>
      </c>
      <c r="E69" s="210">
        <v>4490</v>
      </c>
      <c r="F69" s="210">
        <v>39233</v>
      </c>
      <c r="G69" s="210">
        <v>34805</v>
      </c>
      <c r="H69" s="210">
        <v>4428</v>
      </c>
      <c r="I69" s="113">
        <v>53.763295419612668</v>
      </c>
      <c r="J69" s="113">
        <v>10.269194703016719</v>
      </c>
    </row>
    <row r="70" spans="1:10" ht="11.1" hidden="1" customHeight="1" outlineLevel="1">
      <c r="A70" s="108"/>
      <c r="B70" s="109" t="s">
        <v>277</v>
      </c>
      <c r="C70" s="210">
        <v>81287</v>
      </c>
      <c r="D70" s="210">
        <v>43726</v>
      </c>
      <c r="E70" s="210">
        <v>4360</v>
      </c>
      <c r="F70" s="210">
        <v>39366</v>
      </c>
      <c r="G70" s="210">
        <v>34923</v>
      </c>
      <c r="H70" s="210">
        <v>4443</v>
      </c>
      <c r="I70" s="113">
        <v>53.792119281065851</v>
      </c>
      <c r="J70" s="113">
        <v>9.9711841924712985</v>
      </c>
    </row>
    <row r="71" spans="1:10" ht="15" hidden="1" customHeight="1" outlineLevel="1">
      <c r="A71" s="108">
        <v>2006</v>
      </c>
      <c r="B71" s="109" t="s">
        <v>274</v>
      </c>
      <c r="C71" s="210">
        <v>81241</v>
      </c>
      <c r="D71" s="210">
        <v>43469</v>
      </c>
      <c r="E71" s="210">
        <v>4240</v>
      </c>
      <c r="F71" s="210">
        <v>39229</v>
      </c>
      <c r="G71" s="210">
        <v>34764</v>
      </c>
      <c r="H71" s="210">
        <v>4465</v>
      </c>
      <c r="I71" s="113">
        <v>53.506234536748686</v>
      </c>
      <c r="J71" s="113">
        <v>9.7540776185327474</v>
      </c>
    </row>
    <row r="72" spans="1:10" ht="11.1" hidden="1" customHeight="1" outlineLevel="1">
      <c r="A72" s="108"/>
      <c r="B72" s="109" t="s">
        <v>275</v>
      </c>
      <c r="C72" s="210">
        <v>81203</v>
      </c>
      <c r="D72" s="210">
        <v>43592</v>
      </c>
      <c r="E72" s="210">
        <v>4120</v>
      </c>
      <c r="F72" s="210">
        <v>39472</v>
      </c>
      <c r="G72" s="210">
        <v>34995</v>
      </c>
      <c r="H72" s="210">
        <v>4477</v>
      </c>
      <c r="I72" s="113">
        <v>53.682745711365342</v>
      </c>
      <c r="J72" s="113">
        <v>9.4512754633877769</v>
      </c>
    </row>
    <row r="73" spans="1:10" ht="11.1" hidden="1" customHeight="1" outlineLevel="1">
      <c r="A73" s="108"/>
      <c r="B73" s="109" t="s">
        <v>276</v>
      </c>
      <c r="C73" s="210">
        <v>81150</v>
      </c>
      <c r="D73" s="210">
        <v>43707</v>
      </c>
      <c r="E73" s="210">
        <v>4010</v>
      </c>
      <c r="F73" s="210">
        <v>39697</v>
      </c>
      <c r="G73" s="210">
        <v>35207</v>
      </c>
      <c r="H73" s="210">
        <v>4490</v>
      </c>
      <c r="I73" s="113">
        <v>53.859519408502777</v>
      </c>
      <c r="J73" s="113">
        <v>9.1747317363351417</v>
      </c>
    </row>
    <row r="74" spans="1:10" ht="11.1" hidden="1" customHeight="1" outlineLevel="1">
      <c r="A74" s="108"/>
      <c r="B74" s="109" t="s">
        <v>277</v>
      </c>
      <c r="C74" s="210">
        <v>81101</v>
      </c>
      <c r="D74" s="210">
        <v>43716</v>
      </c>
      <c r="E74" s="210">
        <v>3880</v>
      </c>
      <c r="F74" s="210">
        <v>39836</v>
      </c>
      <c r="G74" s="210">
        <v>35336</v>
      </c>
      <c r="H74" s="210">
        <v>4500</v>
      </c>
      <c r="I74" s="113">
        <v>53.903157790902704</v>
      </c>
      <c r="J74" s="113">
        <v>8.8754689358587235</v>
      </c>
    </row>
    <row r="75" spans="1:10" ht="15" hidden="1" customHeight="1" outlineLevel="1">
      <c r="A75" s="108">
        <v>2007</v>
      </c>
      <c r="B75" s="109" t="s">
        <v>274</v>
      </c>
      <c r="C75" s="210">
        <v>81050</v>
      </c>
      <c r="D75" s="210">
        <v>43713</v>
      </c>
      <c r="E75" s="210">
        <v>3670</v>
      </c>
      <c r="F75" s="210">
        <v>40043</v>
      </c>
      <c r="G75" s="210">
        <v>35526</v>
      </c>
      <c r="H75" s="210">
        <v>4517</v>
      </c>
      <c r="I75" s="113">
        <v>53.933374460209748</v>
      </c>
      <c r="J75" s="113">
        <v>8.3956717681238988</v>
      </c>
    </row>
    <row r="76" spans="1:10" ht="11.1" hidden="1" customHeight="1" outlineLevel="1">
      <c r="A76" s="108"/>
      <c r="B76" s="109" t="s">
        <v>275</v>
      </c>
      <c r="C76" s="210">
        <v>81017</v>
      </c>
      <c r="D76" s="210">
        <v>43727</v>
      </c>
      <c r="E76" s="210">
        <v>3510</v>
      </c>
      <c r="F76" s="210">
        <v>40217</v>
      </c>
      <c r="G76" s="210">
        <v>35684</v>
      </c>
      <c r="H76" s="210">
        <v>4533</v>
      </c>
      <c r="I76" s="113">
        <v>53.9726230297345</v>
      </c>
      <c r="J76" s="113">
        <v>8.0270770919569152</v>
      </c>
    </row>
    <row r="77" spans="1:10" ht="11.1" hidden="1" customHeight="1" outlineLevel="1">
      <c r="A77" s="108"/>
      <c r="B77" s="109" t="s">
        <v>276</v>
      </c>
      <c r="C77" s="210">
        <v>80971</v>
      </c>
      <c r="D77" s="210">
        <v>43760</v>
      </c>
      <c r="E77" s="210">
        <v>3440</v>
      </c>
      <c r="F77" s="210">
        <v>40320</v>
      </c>
      <c r="G77" s="210">
        <v>35786</v>
      </c>
      <c r="H77" s="210">
        <v>4534</v>
      </c>
      <c r="I77" s="113">
        <v>54.044040458929743</v>
      </c>
      <c r="J77" s="113">
        <v>7.8610603290676417</v>
      </c>
    </row>
    <row r="78" spans="1:10" ht="11.1" hidden="1" customHeight="1" outlineLevel="1">
      <c r="A78" s="108"/>
      <c r="B78" s="109" t="s">
        <v>277</v>
      </c>
      <c r="C78" s="210">
        <v>80933</v>
      </c>
      <c r="D78" s="210">
        <v>43789</v>
      </c>
      <c r="E78" s="210">
        <v>3330</v>
      </c>
      <c r="F78" s="210">
        <v>40459</v>
      </c>
      <c r="G78" s="210">
        <v>35936</v>
      </c>
      <c r="H78" s="210">
        <v>4523</v>
      </c>
      <c r="I78" s="113">
        <v>54.105247550442961</v>
      </c>
      <c r="J78" s="113">
        <v>7.6046495695265932</v>
      </c>
    </row>
    <row r="79" spans="1:10" ht="15" hidden="1" customHeight="1" outlineLevel="1">
      <c r="A79" s="108">
        <v>2008</v>
      </c>
      <c r="B79" s="109" t="s">
        <v>274</v>
      </c>
      <c r="C79" s="210">
        <v>80852</v>
      </c>
      <c r="D79" s="210">
        <v>43863</v>
      </c>
      <c r="E79" s="210">
        <v>3180</v>
      </c>
      <c r="F79" s="210">
        <v>40683</v>
      </c>
      <c r="G79" s="210">
        <v>36163</v>
      </c>
      <c r="H79" s="210">
        <v>4520</v>
      </c>
      <c r="I79" s="113">
        <v>54.250977093949437</v>
      </c>
      <c r="J79" s="113">
        <v>7.2498461117570621</v>
      </c>
    </row>
    <row r="80" spans="1:10" ht="11.1" hidden="1" customHeight="1" outlineLevel="1">
      <c r="A80" s="108"/>
      <c r="B80" s="109" t="s">
        <v>275</v>
      </c>
      <c r="C80" s="210">
        <v>80802</v>
      </c>
      <c r="D80" s="210">
        <v>43813</v>
      </c>
      <c r="E80" s="210">
        <v>3060</v>
      </c>
      <c r="F80" s="210">
        <v>40753</v>
      </c>
      <c r="G80" s="210">
        <v>36247</v>
      </c>
      <c r="H80" s="210">
        <v>4506</v>
      </c>
      <c r="I80" s="113">
        <v>54.222667755748624</v>
      </c>
      <c r="J80" s="113">
        <v>6.9842284253532059</v>
      </c>
    </row>
    <row r="81" spans="1:10" ht="11.1" hidden="1" customHeight="1" outlineLevel="1">
      <c r="A81" s="108"/>
      <c r="B81" s="109" t="s">
        <v>276</v>
      </c>
      <c r="C81" s="210">
        <v>80743</v>
      </c>
      <c r="D81" s="210">
        <v>43763</v>
      </c>
      <c r="E81" s="210">
        <v>2910</v>
      </c>
      <c r="F81" s="210">
        <v>40853</v>
      </c>
      <c r="G81" s="210">
        <v>36356</v>
      </c>
      <c r="H81" s="210">
        <v>4497</v>
      </c>
      <c r="I81" s="113">
        <v>54.200364118251734</v>
      </c>
      <c r="J81" s="113">
        <v>6.6494527340447407</v>
      </c>
    </row>
    <row r="82" spans="1:10" ht="11.1" hidden="1" customHeight="1" outlineLevel="1">
      <c r="A82" s="108"/>
      <c r="B82" s="109" t="s">
        <v>277</v>
      </c>
      <c r="C82" s="210">
        <v>80659</v>
      </c>
      <c r="D82" s="210">
        <v>43833</v>
      </c>
      <c r="E82" s="210">
        <v>2900</v>
      </c>
      <c r="F82" s="210">
        <v>40933</v>
      </c>
      <c r="G82" s="210">
        <v>36446</v>
      </c>
      <c r="H82" s="210">
        <v>4487</v>
      </c>
      <c r="I82" s="113">
        <v>54.343594639159917</v>
      </c>
      <c r="J82" s="113">
        <v>6.6160198936874037</v>
      </c>
    </row>
    <row r="83" spans="1:10" ht="15" hidden="1" customHeight="1" outlineLevel="1">
      <c r="A83" s="108">
        <v>2009</v>
      </c>
      <c r="B83" s="109" t="s">
        <v>274</v>
      </c>
      <c r="C83" s="210">
        <v>80577</v>
      </c>
      <c r="D83" s="210">
        <v>43994</v>
      </c>
      <c r="E83" s="210">
        <v>3030</v>
      </c>
      <c r="F83" s="210">
        <v>40964</v>
      </c>
      <c r="G83" s="210">
        <v>36472</v>
      </c>
      <c r="H83" s="210">
        <v>4492</v>
      </c>
      <c r="I83" s="113">
        <v>54.59870682701019</v>
      </c>
      <c r="J83" s="113">
        <v>6.887302814020094</v>
      </c>
    </row>
    <row r="84" spans="1:10" ht="11.1" hidden="1" customHeight="1" outlineLevel="1">
      <c r="A84" s="108"/>
      <c r="B84" s="109" t="s">
        <v>275</v>
      </c>
      <c r="C84" s="210">
        <v>80501</v>
      </c>
      <c r="D84" s="210">
        <v>43987</v>
      </c>
      <c r="E84" s="210">
        <v>3140</v>
      </c>
      <c r="F84" s="210">
        <v>40847</v>
      </c>
      <c r="G84" s="210">
        <v>36363</v>
      </c>
      <c r="H84" s="210">
        <v>4484</v>
      </c>
      <c r="I84" s="113">
        <v>54.641557247736053</v>
      </c>
      <c r="J84" s="113">
        <v>7.1384727305794895</v>
      </c>
    </row>
    <row r="85" spans="1:10" ht="11.1" hidden="1" customHeight="1" outlineLevel="1">
      <c r="A85" s="108"/>
      <c r="B85" s="109" t="s">
        <v>276</v>
      </c>
      <c r="C85" s="210">
        <v>80451</v>
      </c>
      <c r="D85" s="210">
        <v>43955</v>
      </c>
      <c r="E85" s="210">
        <v>3170</v>
      </c>
      <c r="F85" s="210">
        <v>40785</v>
      </c>
      <c r="G85" s="210">
        <v>36299</v>
      </c>
      <c r="H85" s="210">
        <v>4486</v>
      </c>
      <c r="I85" s="113">
        <v>54.635741010055803</v>
      </c>
      <c r="J85" s="113">
        <v>7.2119212831304749</v>
      </c>
    </row>
    <row r="86" spans="1:10" ht="11.1" hidden="1" customHeight="1" outlineLevel="1">
      <c r="A86" s="108"/>
      <c r="B86" s="109" t="s">
        <v>277</v>
      </c>
      <c r="C86" s="210">
        <v>80404</v>
      </c>
      <c r="D86" s="210">
        <v>43871</v>
      </c>
      <c r="E86" s="210">
        <v>3080</v>
      </c>
      <c r="F86" s="210">
        <v>40791</v>
      </c>
      <c r="G86" s="210">
        <v>36314</v>
      </c>
      <c r="H86" s="210">
        <v>4477</v>
      </c>
      <c r="I86" s="113">
        <v>54.563205810656193</v>
      </c>
      <c r="J86" s="113">
        <v>7.0205830731006822</v>
      </c>
    </row>
    <row r="87" spans="1:10" ht="15" hidden="1" customHeight="1" outlineLevel="1">
      <c r="A87" s="108">
        <v>2010</v>
      </c>
      <c r="B87" s="109" t="s">
        <v>274</v>
      </c>
      <c r="C87" s="210">
        <v>80321</v>
      </c>
      <c r="D87" s="210">
        <v>43762</v>
      </c>
      <c r="E87" s="210">
        <v>2990</v>
      </c>
      <c r="F87" s="210">
        <v>40772</v>
      </c>
      <c r="G87" s="210">
        <v>36302</v>
      </c>
      <c r="H87" s="210">
        <v>4470</v>
      </c>
      <c r="I87" s="113">
        <v>54.483883417786139</v>
      </c>
      <c r="J87" s="113">
        <v>6.8324116813673967</v>
      </c>
    </row>
    <row r="88" spans="1:10" ht="11.1" hidden="1" customHeight="1" outlineLevel="1">
      <c r="A88" s="108"/>
      <c r="B88" s="109" t="s">
        <v>275</v>
      </c>
      <c r="C88" s="210">
        <v>80296</v>
      </c>
      <c r="D88" s="210">
        <v>43789</v>
      </c>
      <c r="E88" s="210">
        <v>2860</v>
      </c>
      <c r="F88" s="210">
        <v>40929</v>
      </c>
      <c r="G88" s="210">
        <v>36452</v>
      </c>
      <c r="H88" s="210">
        <v>4477</v>
      </c>
      <c r="I88" s="113">
        <v>54.534472451927861</v>
      </c>
      <c r="J88" s="113">
        <v>6.5313206513051227</v>
      </c>
    </row>
    <row r="89" spans="1:10" ht="11.1" hidden="1" customHeight="1" outlineLevel="1">
      <c r="A89" s="108"/>
      <c r="B89" s="109" t="s">
        <v>276</v>
      </c>
      <c r="C89" s="210">
        <v>80268</v>
      </c>
      <c r="D89" s="210">
        <v>43789</v>
      </c>
      <c r="E89" s="210">
        <v>2750</v>
      </c>
      <c r="F89" s="210">
        <v>41039</v>
      </c>
      <c r="G89" s="210">
        <v>36554</v>
      </c>
      <c r="H89" s="210">
        <v>4485</v>
      </c>
      <c r="I89" s="113">
        <v>54.553495789106499</v>
      </c>
      <c r="J89" s="113">
        <v>6.2801160108703096</v>
      </c>
    </row>
    <row r="90" spans="1:10" ht="11.1" hidden="1" customHeight="1" outlineLevel="1">
      <c r="A90" s="108"/>
      <c r="B90" s="109" t="s">
        <v>277</v>
      </c>
      <c r="C90" s="210">
        <v>80255</v>
      </c>
      <c r="D90" s="210">
        <v>43877</v>
      </c>
      <c r="E90" s="210">
        <v>2680</v>
      </c>
      <c r="F90" s="210">
        <v>41197</v>
      </c>
      <c r="G90" s="210">
        <v>36681</v>
      </c>
      <c r="H90" s="210">
        <v>4516</v>
      </c>
      <c r="I90" s="113">
        <v>54.671983054015328</v>
      </c>
      <c r="J90" s="113">
        <v>6.1079836816555373</v>
      </c>
    </row>
    <row r="91" spans="1:10" ht="15" hidden="1" customHeight="1" outlineLevel="1">
      <c r="A91" s="108">
        <v>2011</v>
      </c>
      <c r="B91" s="109" t="s">
        <v>274</v>
      </c>
      <c r="C91" s="210">
        <v>80250</v>
      </c>
      <c r="D91" s="210">
        <v>43885</v>
      </c>
      <c r="E91" s="210">
        <v>2540</v>
      </c>
      <c r="F91" s="210">
        <v>41345</v>
      </c>
      <c r="G91" s="210">
        <v>36790</v>
      </c>
      <c r="H91" s="210">
        <v>4555</v>
      </c>
      <c r="I91" s="113">
        <v>54.68535825545171</v>
      </c>
      <c r="J91" s="113">
        <v>5.7878546200296226</v>
      </c>
    </row>
    <row r="92" spans="1:10" ht="11.1" hidden="1" customHeight="1" outlineLevel="1">
      <c r="A92" s="108"/>
      <c r="B92" s="109" t="s">
        <v>275</v>
      </c>
      <c r="C92" s="210">
        <v>80260</v>
      </c>
      <c r="D92" s="210">
        <v>43908</v>
      </c>
      <c r="E92" s="210">
        <v>2420</v>
      </c>
      <c r="F92" s="210">
        <v>41488</v>
      </c>
      <c r="G92" s="210">
        <v>36918</v>
      </c>
      <c r="H92" s="210">
        <v>4570</v>
      </c>
      <c r="I92" s="113">
        <v>54.707201594816844</v>
      </c>
      <c r="J92" s="113">
        <v>5.5115240958367488</v>
      </c>
    </row>
    <row r="93" spans="1:10" ht="11.1" hidden="1" customHeight="1" outlineLevel="1">
      <c r="A93" s="108"/>
      <c r="B93" s="109" t="s">
        <v>276</v>
      </c>
      <c r="C93" s="210">
        <v>80285</v>
      </c>
      <c r="D93" s="210">
        <v>43950</v>
      </c>
      <c r="E93" s="210">
        <v>2360</v>
      </c>
      <c r="F93" s="210">
        <v>41590</v>
      </c>
      <c r="G93" s="210">
        <v>37035</v>
      </c>
      <c r="H93" s="210">
        <v>4555</v>
      </c>
      <c r="I93" s="113">
        <v>54.742479915301736</v>
      </c>
      <c r="J93" s="113">
        <v>5.3697383390216151</v>
      </c>
    </row>
    <row r="94" spans="1:10" ht="11.1" hidden="1" customHeight="1" outlineLevel="1">
      <c r="A94" s="108"/>
      <c r="B94" s="109" t="s">
        <v>277</v>
      </c>
      <c r="C94" s="210">
        <v>80307</v>
      </c>
      <c r="D94" s="210">
        <v>44003</v>
      </c>
      <c r="E94" s="210">
        <v>2290</v>
      </c>
      <c r="F94" s="210">
        <v>41713</v>
      </c>
      <c r="G94" s="210">
        <v>37145</v>
      </c>
      <c r="H94" s="210">
        <v>4568</v>
      </c>
      <c r="I94" s="113">
        <v>54.79348002042164</v>
      </c>
      <c r="J94" s="113">
        <v>5.2041906233665882</v>
      </c>
    </row>
    <row r="95" spans="1:10" ht="15" hidden="1" customHeight="1" outlineLevel="1">
      <c r="A95" s="108">
        <v>2012</v>
      </c>
      <c r="B95" s="109" t="s">
        <v>274</v>
      </c>
      <c r="C95" s="210">
        <v>80357</v>
      </c>
      <c r="D95" s="210">
        <v>44108</v>
      </c>
      <c r="E95" s="210">
        <v>2240</v>
      </c>
      <c r="F95" s="210">
        <v>41868</v>
      </c>
      <c r="G95" s="210">
        <v>37294</v>
      </c>
      <c r="H95" s="210">
        <v>4574</v>
      </c>
      <c r="I95" s="113">
        <v>54.890053137872243</v>
      </c>
      <c r="J95" s="113">
        <v>5.0784438197152442</v>
      </c>
    </row>
    <row r="96" spans="1:10" ht="11.1" hidden="1" customHeight="1" outlineLevel="1">
      <c r="A96" s="108"/>
      <c r="B96" s="109" t="s">
        <v>275</v>
      </c>
      <c r="C96" s="210">
        <v>80398</v>
      </c>
      <c r="D96" s="210">
        <v>44187</v>
      </c>
      <c r="E96" s="210">
        <v>2230</v>
      </c>
      <c r="F96" s="210">
        <v>41957</v>
      </c>
      <c r="G96" s="210">
        <v>37393</v>
      </c>
      <c r="H96" s="210">
        <v>4564</v>
      </c>
      <c r="I96" s="113">
        <v>54.960322396079505</v>
      </c>
      <c r="J96" s="113">
        <v>5.0467332020730078</v>
      </c>
    </row>
    <row r="97" spans="1:10" ht="11.1" hidden="1" customHeight="1" outlineLevel="1">
      <c r="A97" s="108"/>
      <c r="B97" s="109" t="s">
        <v>276</v>
      </c>
      <c r="C97" s="210">
        <v>80448</v>
      </c>
      <c r="D97" s="210">
        <v>44272</v>
      </c>
      <c r="E97" s="210">
        <v>2210</v>
      </c>
      <c r="F97" s="210">
        <v>42062</v>
      </c>
      <c r="G97" s="210">
        <v>37494</v>
      </c>
      <c r="H97" s="210">
        <v>4568</v>
      </c>
      <c r="I97" s="113">
        <v>55.031821797931578</v>
      </c>
      <c r="J97" s="113">
        <v>4.9918684495843868</v>
      </c>
    </row>
    <row r="98" spans="1:10" ht="11.1" hidden="1" customHeight="1" outlineLevel="1">
      <c r="A98" s="108"/>
      <c r="B98" s="109" t="s">
        <v>277</v>
      </c>
      <c r="C98" s="210">
        <v>80503</v>
      </c>
      <c r="D98" s="210">
        <v>44348</v>
      </c>
      <c r="E98" s="210">
        <v>2200</v>
      </c>
      <c r="F98" s="210">
        <v>42148</v>
      </c>
      <c r="G98" s="210">
        <v>37614</v>
      </c>
      <c r="H98" s="210">
        <v>4534</v>
      </c>
      <c r="I98" s="113">
        <v>55.088630237382461</v>
      </c>
      <c r="J98" s="113">
        <v>4.9607648597456482</v>
      </c>
    </row>
    <row r="99" spans="1:10" ht="15" customHeight="1" collapsed="1">
      <c r="A99" s="108">
        <v>2013</v>
      </c>
      <c r="B99" s="109" t="s">
        <v>274</v>
      </c>
      <c r="C99" s="210">
        <v>80562</v>
      </c>
      <c r="D99" s="210">
        <v>44386</v>
      </c>
      <c r="E99" s="210">
        <v>2220</v>
      </c>
      <c r="F99" s="210">
        <v>42166</v>
      </c>
      <c r="G99" s="210">
        <v>37686</v>
      </c>
      <c r="H99" s="210">
        <v>4480</v>
      </c>
      <c r="I99" s="113">
        <v>55.095454432610914</v>
      </c>
      <c r="J99" s="113">
        <v>5.0015770738521157</v>
      </c>
    </row>
    <row r="100" spans="1:10" ht="11.1" customHeight="1">
      <c r="A100" s="108"/>
      <c r="B100" s="109" t="s">
        <v>275</v>
      </c>
      <c r="C100" s="210">
        <v>80594</v>
      </c>
      <c r="D100" s="210">
        <v>44397</v>
      </c>
      <c r="E100" s="210">
        <v>2190</v>
      </c>
      <c r="F100" s="210">
        <v>42207</v>
      </c>
      <c r="G100" s="210">
        <v>37731</v>
      </c>
      <c r="H100" s="210">
        <v>4476</v>
      </c>
      <c r="I100" s="113">
        <v>55.087227337022604</v>
      </c>
      <c r="J100" s="113">
        <v>4.9327657274140142</v>
      </c>
    </row>
    <row r="101" spans="1:10" ht="11.1" customHeight="1">
      <c r="A101" s="108"/>
      <c r="B101" s="109" t="s">
        <v>276</v>
      </c>
      <c r="C101" s="210">
        <v>80671</v>
      </c>
      <c r="D101" s="210">
        <v>44452</v>
      </c>
      <c r="E101" s="210">
        <v>2160</v>
      </c>
      <c r="F101" s="210">
        <v>42292</v>
      </c>
      <c r="G101" s="210">
        <v>37832</v>
      </c>
      <c r="H101" s="210">
        <v>4460</v>
      </c>
      <c r="I101" s="113">
        <v>55.102825054852424</v>
      </c>
      <c r="J101" s="113">
        <v>4.8591739404301268</v>
      </c>
    </row>
    <row r="102" spans="1:10" ht="11.1" customHeight="1">
      <c r="A102" s="108"/>
      <c r="B102" s="109" t="s">
        <v>277</v>
      </c>
      <c r="C102" s="210">
        <v>80759</v>
      </c>
      <c r="D102" s="210">
        <v>44508</v>
      </c>
      <c r="E102" s="210">
        <v>2140</v>
      </c>
      <c r="F102" s="210">
        <v>42368</v>
      </c>
      <c r="G102" s="210">
        <v>37923</v>
      </c>
      <c r="H102" s="210">
        <v>4445</v>
      </c>
      <c r="I102" s="113">
        <v>55.112123726148162</v>
      </c>
      <c r="J102" s="113">
        <v>4.8081243821335491</v>
      </c>
    </row>
    <row r="103" spans="1:10" ht="15" customHeight="1">
      <c r="A103" s="108">
        <v>2014</v>
      </c>
      <c r="B103" s="109" t="s">
        <v>274</v>
      </c>
      <c r="C103" s="210">
        <v>80836</v>
      </c>
      <c r="D103" s="210">
        <v>44626</v>
      </c>
      <c r="E103" s="210">
        <v>2130</v>
      </c>
      <c r="F103" s="210">
        <v>42496</v>
      </c>
      <c r="G103" s="210">
        <v>38063</v>
      </c>
      <c r="H103" s="210">
        <v>4433</v>
      </c>
      <c r="I103" s="113">
        <v>55.205601464693942</v>
      </c>
      <c r="J103" s="113">
        <v>4.7730022856630665</v>
      </c>
    </row>
    <row r="104" spans="1:10" ht="11.1" customHeight="1">
      <c r="A104" s="108"/>
      <c r="B104" s="109" t="s">
        <v>275</v>
      </c>
      <c r="C104" s="210">
        <v>80915</v>
      </c>
      <c r="D104" s="210">
        <v>44675</v>
      </c>
      <c r="E104" s="210">
        <v>2090</v>
      </c>
      <c r="F104" s="210">
        <v>42585</v>
      </c>
      <c r="G104" s="210">
        <v>38167</v>
      </c>
      <c r="H104" s="210">
        <v>4418</v>
      </c>
      <c r="I104" s="113">
        <v>55.212259778780201</v>
      </c>
      <c r="J104" s="113">
        <v>4.6782316731952998</v>
      </c>
    </row>
    <row r="105" spans="1:10" ht="11.1" customHeight="1">
      <c r="A105" s="108"/>
      <c r="B105" s="109" t="s">
        <v>276</v>
      </c>
      <c r="C105" s="210">
        <v>81026</v>
      </c>
      <c r="D105" s="210">
        <v>44750</v>
      </c>
      <c r="E105" s="210">
        <v>2100</v>
      </c>
      <c r="F105" s="210">
        <v>42650</v>
      </c>
      <c r="G105" s="210">
        <v>38244</v>
      </c>
      <c r="H105" s="210">
        <v>4406</v>
      </c>
      <c r="I105" s="113">
        <v>55.229185693481107</v>
      </c>
      <c r="J105" s="113">
        <v>4.6927374301675977</v>
      </c>
    </row>
    <row r="106" spans="1:10" ht="11.1" customHeight="1">
      <c r="A106" s="108"/>
      <c r="B106" s="109" t="s">
        <v>277</v>
      </c>
      <c r="C106" s="210">
        <v>81156</v>
      </c>
      <c r="D106" s="210">
        <v>44769</v>
      </c>
      <c r="E106" s="210">
        <v>2070</v>
      </c>
      <c r="F106" s="210">
        <v>42699</v>
      </c>
      <c r="G106" s="210">
        <v>38311</v>
      </c>
      <c r="H106" s="210">
        <v>4388</v>
      </c>
      <c r="I106" s="113">
        <v>55.164128345408848</v>
      </c>
      <c r="J106" s="113">
        <v>4.6237351738926495</v>
      </c>
    </row>
    <row r="107" spans="1:10" ht="15" customHeight="1">
      <c r="A107" s="108">
        <v>2015</v>
      </c>
      <c r="B107" s="109" t="s">
        <v>274</v>
      </c>
      <c r="C107" s="210">
        <v>81393</v>
      </c>
      <c r="D107" s="210">
        <v>44774</v>
      </c>
      <c r="E107" s="210">
        <v>2000</v>
      </c>
      <c r="F107" s="210">
        <v>42774</v>
      </c>
      <c r="G107" s="210">
        <v>38401</v>
      </c>
      <c r="H107" s="210">
        <v>4373</v>
      </c>
      <c r="I107" s="113">
        <v>55.009644564028847</v>
      </c>
      <c r="J107" s="113">
        <v>4.4668780988966805</v>
      </c>
    </row>
    <row r="108" spans="1:10" ht="10.5" customHeight="1">
      <c r="A108" s="108"/>
      <c r="B108" s="109" t="s">
        <v>275</v>
      </c>
      <c r="C108" s="210">
        <v>81525</v>
      </c>
      <c r="D108" s="210">
        <v>44896</v>
      </c>
      <c r="E108" s="210">
        <v>1970</v>
      </c>
      <c r="F108" s="210">
        <v>42926</v>
      </c>
      <c r="G108" s="210">
        <v>38567</v>
      </c>
      <c r="H108" s="210">
        <v>4359</v>
      </c>
      <c r="I108" s="113">
        <v>55.070223857712364</v>
      </c>
      <c r="J108" s="113">
        <v>4.3879187455452602</v>
      </c>
    </row>
    <row r="109" spans="1:10" ht="10.5" customHeight="1">
      <c r="A109" s="108"/>
      <c r="B109" s="109" t="s">
        <v>276</v>
      </c>
      <c r="C109" s="210">
        <v>81739</v>
      </c>
      <c r="D109" s="210">
        <v>44988</v>
      </c>
      <c r="E109" s="210">
        <v>1920</v>
      </c>
      <c r="F109" s="210">
        <v>43068</v>
      </c>
      <c r="G109" s="210">
        <v>38711</v>
      </c>
      <c r="H109" s="210">
        <v>4357</v>
      </c>
      <c r="I109" s="113">
        <v>55.038598465848622</v>
      </c>
      <c r="J109" s="113">
        <v>4.2678047479327823</v>
      </c>
    </row>
    <row r="110" spans="1:10" ht="10.5" customHeight="1">
      <c r="A110" s="108"/>
      <c r="B110" s="109" t="s">
        <v>277</v>
      </c>
      <c r="C110" s="210">
        <v>82092</v>
      </c>
      <c r="D110" s="210">
        <v>45097</v>
      </c>
      <c r="E110" s="210">
        <v>1890</v>
      </c>
      <c r="F110" s="210">
        <v>43207</v>
      </c>
      <c r="G110" s="210">
        <v>38856</v>
      </c>
      <c r="H110" s="210">
        <v>4351</v>
      </c>
      <c r="I110" s="113">
        <v>54.93470740145203</v>
      </c>
      <c r="J110" s="113">
        <v>4.190966139654523</v>
      </c>
    </row>
    <row r="111" spans="1:10" ht="15" customHeight="1">
      <c r="A111" s="108">
        <v>2016</v>
      </c>
      <c r="B111" s="109" t="s">
        <v>274</v>
      </c>
      <c r="C111" s="210">
        <v>82220</v>
      </c>
      <c r="D111" s="210">
        <v>45190</v>
      </c>
      <c r="E111" s="210">
        <v>1860</v>
      </c>
      <c r="F111" s="210">
        <v>43330</v>
      </c>
      <c r="G111" s="210">
        <v>38981</v>
      </c>
      <c r="H111" s="210">
        <v>4349</v>
      </c>
      <c r="I111" s="113">
        <v>54.96229627827779</v>
      </c>
      <c r="J111" s="113">
        <v>4.1159548572693074</v>
      </c>
    </row>
    <row r="112" spans="1:10" ht="10.5" customHeight="1">
      <c r="A112" s="108"/>
      <c r="B112" s="109" t="s">
        <v>275</v>
      </c>
      <c r="C112" s="210">
        <v>82316</v>
      </c>
      <c r="D112" s="210">
        <v>45298</v>
      </c>
      <c r="E112" s="210">
        <v>1820</v>
      </c>
      <c r="F112" s="210">
        <v>43478</v>
      </c>
      <c r="G112" s="210">
        <v>39138</v>
      </c>
      <c r="H112" s="210">
        <v>4340</v>
      </c>
      <c r="I112" s="113">
        <v>55.029398901793094</v>
      </c>
      <c r="J112" s="113">
        <v>4.0178374321162078</v>
      </c>
    </row>
    <row r="113" spans="1:10" ht="10.5" customHeight="1">
      <c r="A113" s="108"/>
      <c r="B113" s="109" t="s">
        <v>276</v>
      </c>
      <c r="C113" s="210">
        <v>82389</v>
      </c>
      <c r="D113" s="210">
        <v>45367</v>
      </c>
      <c r="E113" s="210">
        <v>1760</v>
      </c>
      <c r="F113" s="210">
        <v>43607</v>
      </c>
      <c r="G113" s="210">
        <v>39277</v>
      </c>
      <c r="H113" s="210">
        <v>4330</v>
      </c>
      <c r="I113" s="113">
        <v>55.064389663668692</v>
      </c>
      <c r="J113" s="113">
        <v>3.879471862807768</v>
      </c>
    </row>
    <row r="114" spans="1:10" ht="10.5" customHeight="1">
      <c r="A114" s="108"/>
      <c r="B114" s="109" t="s">
        <v>277</v>
      </c>
      <c r="C114" s="210">
        <v>82472</v>
      </c>
      <c r="D114" s="210">
        <v>45478</v>
      </c>
      <c r="E114" s="210">
        <v>1690</v>
      </c>
      <c r="F114" s="210">
        <v>43788</v>
      </c>
      <c r="G114" s="210">
        <v>39469</v>
      </c>
      <c r="H114" s="210">
        <v>4319</v>
      </c>
      <c r="I114" s="113">
        <v>55.143563876224654</v>
      </c>
      <c r="J114" s="113">
        <v>3.7160825014292622</v>
      </c>
    </row>
    <row r="115" spans="1:10" ht="15" customHeight="1">
      <c r="A115" s="108">
        <v>2017</v>
      </c>
      <c r="B115" s="109" t="s">
        <v>274</v>
      </c>
      <c r="C115" s="210">
        <v>82550</v>
      </c>
      <c r="D115" s="210">
        <v>45621</v>
      </c>
      <c r="E115" s="210">
        <v>1670</v>
      </c>
      <c r="F115" s="210">
        <v>43951</v>
      </c>
      <c r="G115" s="210">
        <v>39638</v>
      </c>
      <c r="H115" s="210">
        <v>4313</v>
      </c>
      <c r="I115" s="113">
        <v>55.264688067837675</v>
      </c>
      <c r="J115" s="113">
        <v>3.6605949014708137</v>
      </c>
    </row>
    <row r="116" spans="1:10" ht="10.5" customHeight="1">
      <c r="A116" s="108"/>
      <c r="B116" s="109" t="s">
        <v>275</v>
      </c>
      <c r="C116" s="210">
        <v>82639</v>
      </c>
      <c r="D116" s="210">
        <v>45725</v>
      </c>
      <c r="E116" s="210">
        <v>1640</v>
      </c>
      <c r="F116" s="210">
        <v>44085</v>
      </c>
      <c r="G116" s="210">
        <v>39779</v>
      </c>
      <c r="H116" s="210">
        <v>4306</v>
      </c>
      <c r="I116" s="113">
        <v>55.331018042328687</v>
      </c>
      <c r="J116" s="113">
        <v>3.5866593767085844</v>
      </c>
    </row>
    <row r="117" spans="1:10" ht="10.5" customHeight="1">
      <c r="A117" s="108"/>
      <c r="B117" s="109" t="s">
        <v>276</v>
      </c>
      <c r="C117" s="210">
        <v>82699</v>
      </c>
      <c r="D117" s="210">
        <v>45824</v>
      </c>
      <c r="E117" s="210">
        <v>1600</v>
      </c>
      <c r="F117" s="210">
        <v>44224</v>
      </c>
      <c r="G117" s="210">
        <v>39934</v>
      </c>
      <c r="H117" s="210">
        <v>4290</v>
      </c>
      <c r="I117" s="113">
        <v>55.410585375881205</v>
      </c>
      <c r="J117" s="113">
        <v>3.4916201117318435</v>
      </c>
    </row>
    <row r="118" spans="1:10" ht="10.5" customHeight="1">
      <c r="A118" s="108"/>
      <c r="B118" s="109" t="s">
        <v>277</v>
      </c>
      <c r="C118" s="210">
        <v>82751</v>
      </c>
      <c r="D118" s="210">
        <v>45922</v>
      </c>
      <c r="E118" s="210">
        <v>1560</v>
      </c>
      <c r="F118" s="210">
        <v>44362</v>
      </c>
      <c r="G118" s="210">
        <v>40093</v>
      </c>
      <c r="H118" s="210">
        <v>4269</v>
      </c>
      <c r="I118" s="113">
        <v>55.494193423644425</v>
      </c>
      <c r="J118" s="113">
        <v>3.3970645877792776</v>
      </c>
    </row>
    <row r="119" spans="1:10" ht="15" customHeight="1">
      <c r="A119" s="108">
        <v>2018</v>
      </c>
      <c r="B119" s="109" t="s">
        <v>274</v>
      </c>
      <c r="C119" s="210">
        <v>82805</v>
      </c>
      <c r="D119" s="210">
        <v>46092</v>
      </c>
      <c r="E119" s="210">
        <v>1510</v>
      </c>
      <c r="F119" s="210">
        <v>44582</v>
      </c>
      <c r="G119" s="210">
        <v>40337</v>
      </c>
      <c r="H119" s="210">
        <v>4245</v>
      </c>
      <c r="I119" s="113">
        <v>55.663305355956773</v>
      </c>
      <c r="J119" s="113">
        <v>3.2760565824871994</v>
      </c>
    </row>
    <row r="120" spans="1:10" ht="10.5" customHeight="1">
      <c r="A120" s="108"/>
      <c r="B120" s="109" t="s">
        <v>275</v>
      </c>
      <c r="C120" s="210">
        <v>82835</v>
      </c>
      <c r="D120" s="210">
        <v>46159</v>
      </c>
      <c r="E120" s="210">
        <v>1490</v>
      </c>
      <c r="F120" s="210">
        <v>44669</v>
      </c>
      <c r="G120" s="210">
        <v>40440</v>
      </c>
      <c r="H120" s="210">
        <v>4229</v>
      </c>
      <c r="I120" s="113">
        <v>55.72402969759159</v>
      </c>
      <c r="J120" s="113">
        <v>3.2279728763621396</v>
      </c>
    </row>
    <row r="121" spans="1:10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113"/>
      <c r="J121" s="113"/>
    </row>
    <row r="122" spans="1:10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113"/>
      <c r="J122" s="113"/>
    </row>
    <row r="123" spans="1:10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113"/>
      <c r="J123" s="113"/>
    </row>
    <row r="124" spans="1:10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113"/>
      <c r="J124" s="113"/>
    </row>
    <row r="125" spans="1:10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113"/>
      <c r="J125" s="113"/>
    </row>
    <row r="126" spans="1:10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113"/>
      <c r="J126" s="113"/>
    </row>
    <row r="127" spans="1:10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113"/>
      <c r="J127" s="113"/>
    </row>
    <row r="128" spans="1:10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113"/>
      <c r="J128" s="113"/>
    </row>
    <row r="129" spans="1:10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113"/>
      <c r="J129" s="113"/>
    </row>
    <row r="130" spans="1:10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113"/>
      <c r="J130" s="113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210"/>
      <c r="E134" s="210"/>
      <c r="F134" s="210"/>
      <c r="G134" s="210"/>
      <c r="H134" s="210"/>
      <c r="I134" s="210"/>
      <c r="J134" s="210"/>
    </row>
    <row r="135" spans="1:10" ht="11.1" hidden="1" customHeight="1">
      <c r="A135" s="108"/>
      <c r="B135" s="104"/>
      <c r="C135" s="211"/>
      <c r="D135" s="210"/>
      <c r="E135" s="210"/>
      <c r="F135" s="210"/>
      <c r="G135" s="210"/>
      <c r="H135" s="210"/>
      <c r="I135" s="210"/>
      <c r="J135" s="210"/>
    </row>
    <row r="136" spans="1:10" ht="11.1" hidden="1" customHeight="1">
      <c r="A136" s="108"/>
      <c r="B136" s="104"/>
      <c r="C136" s="211"/>
      <c r="D136" s="210"/>
      <c r="E136" s="210"/>
      <c r="F136" s="210"/>
      <c r="G136" s="210"/>
      <c r="H136" s="210"/>
      <c r="I136" s="210"/>
      <c r="J136" s="210"/>
    </row>
    <row r="137" spans="1:10" ht="11.1" hidden="1" customHeight="1">
      <c r="A137" s="108"/>
      <c r="B137" s="104"/>
      <c r="C137" s="211"/>
      <c r="D137" s="210"/>
      <c r="E137" s="210"/>
      <c r="F137" s="210"/>
      <c r="G137" s="210"/>
      <c r="H137" s="210"/>
      <c r="I137" s="210"/>
      <c r="J137" s="210"/>
    </row>
    <row r="138" spans="1:10" ht="11.1" hidden="1" customHeight="1">
      <c r="A138" s="108"/>
      <c r="B138" s="104"/>
      <c r="C138" s="211"/>
      <c r="D138" s="210"/>
      <c r="E138" s="210"/>
      <c r="F138" s="210"/>
      <c r="G138" s="210"/>
      <c r="H138" s="210"/>
      <c r="I138" s="210"/>
      <c r="J138" s="210"/>
    </row>
    <row r="139" spans="1:10" ht="11.1" hidden="1" customHeight="1">
      <c r="A139" s="108"/>
      <c r="B139" s="104"/>
      <c r="C139" s="211"/>
      <c r="D139" s="210"/>
      <c r="E139" s="210"/>
      <c r="F139" s="210"/>
      <c r="G139" s="210"/>
      <c r="H139" s="210"/>
      <c r="I139" s="210"/>
      <c r="J139" s="210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customHeight="1">
      <c r="A141" s="150"/>
      <c r="B141" s="149"/>
      <c r="C141" s="171" t="s">
        <v>344</v>
      </c>
      <c r="D141" s="154"/>
      <c r="E141" s="154"/>
      <c r="F141" s="154"/>
      <c r="G141" s="154"/>
      <c r="H141" s="154"/>
      <c r="I141" s="160" t="s">
        <v>418</v>
      </c>
      <c r="J141" s="160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0.10774647005023041</v>
      </c>
      <c r="D143" s="113">
        <v>-0.32989690721649367</v>
      </c>
      <c r="E143" s="113">
        <v>1.9417475728155296</v>
      </c>
      <c r="F143" s="113">
        <v>-0.44938082471594498</v>
      </c>
      <c r="G143" s="113">
        <v>-0.49987362745372366</v>
      </c>
      <c r="H143" s="113">
        <v>5.6242969628812034E-2</v>
      </c>
      <c r="I143" s="111">
        <v>-0.2</v>
      </c>
      <c r="J143" s="111">
        <v>0.1</v>
      </c>
    </row>
    <row r="144" spans="1:10" s="151" customFormat="1" ht="10.5" hidden="1" customHeight="1" outlineLevel="1">
      <c r="A144" s="108"/>
      <c r="B144" s="109" t="s">
        <v>276</v>
      </c>
      <c r="C144" s="113">
        <v>0.14893057832621537</v>
      </c>
      <c r="D144" s="113">
        <v>-0.54029058872204416</v>
      </c>
      <c r="E144" s="113">
        <v>5.2380952380952408</v>
      </c>
      <c r="F144" s="113">
        <v>-0.85152222421707791</v>
      </c>
      <c r="G144" s="113">
        <v>-0.94832209082441921</v>
      </c>
      <c r="H144" s="113">
        <v>0.11242270938728893</v>
      </c>
      <c r="I144" s="111">
        <v>-0.3</v>
      </c>
      <c r="J144" s="111">
        <v>0.3</v>
      </c>
    </row>
    <row r="145" spans="1:10" s="151" customFormat="1" ht="10.5" hidden="1" customHeight="1" outlineLevel="1">
      <c r="A145" s="108"/>
      <c r="B145" s="109" t="s">
        <v>277</v>
      </c>
      <c r="C145" s="113">
        <v>0.161205668441184</v>
      </c>
      <c r="D145" s="113">
        <v>0.10277240805540089</v>
      </c>
      <c r="E145" s="113">
        <v>4.5248868778280666</v>
      </c>
      <c r="F145" s="113">
        <v>-0.15003750937734139</v>
      </c>
      <c r="G145" s="113">
        <v>-0.19945861233794915</v>
      </c>
      <c r="H145" s="113">
        <v>0.3368893879842858</v>
      </c>
      <c r="I145" s="111">
        <v>-0.1</v>
      </c>
      <c r="J145" s="111">
        <v>0.2</v>
      </c>
    </row>
    <row r="146" spans="1:10" ht="15" hidden="1" customHeight="1" outlineLevel="1">
      <c r="A146" s="108">
        <v>1992</v>
      </c>
      <c r="B146" s="109" t="s">
        <v>274</v>
      </c>
      <c r="C146" s="113">
        <v>0.14722211825180409</v>
      </c>
      <c r="D146" s="113">
        <v>-1.7111149135885739E-2</v>
      </c>
      <c r="E146" s="113">
        <v>3.0303030303030312</v>
      </c>
      <c r="F146" s="113">
        <v>-0.1994870333428338</v>
      </c>
      <c r="G146" s="113">
        <v>-0.26266952177016378</v>
      </c>
      <c r="H146" s="113">
        <v>0.41969781757134683</v>
      </c>
      <c r="I146" s="111">
        <v>0</v>
      </c>
      <c r="J146" s="111">
        <v>0.2</v>
      </c>
    </row>
    <row r="147" spans="1:10" ht="11.1" hidden="1" customHeight="1" outlineLevel="1">
      <c r="A147" s="108"/>
      <c r="B147" s="109" t="s">
        <v>275</v>
      </c>
      <c r="C147" s="113">
        <v>0.1619554248838142</v>
      </c>
      <c r="D147" s="113">
        <v>3.6673023324041765E-2</v>
      </c>
      <c r="E147" s="113">
        <v>5.0420168067226996</v>
      </c>
      <c r="F147" s="113">
        <v>-0.27257151757437725</v>
      </c>
      <c r="G147" s="113">
        <v>-0.33778948272407661</v>
      </c>
      <c r="H147" s="113">
        <v>0.36221788799109333</v>
      </c>
      <c r="I147" s="111">
        <v>-0.1</v>
      </c>
      <c r="J147" s="111">
        <v>0.3</v>
      </c>
    </row>
    <row r="148" spans="1:10" ht="11.1" hidden="1" customHeight="1" outlineLevel="1">
      <c r="A148" s="108"/>
      <c r="B148" s="109" t="s">
        <v>276</v>
      </c>
      <c r="C148" s="113">
        <v>0.23134616102188943</v>
      </c>
      <c r="D148" s="113">
        <v>-0.11975462521689906</v>
      </c>
      <c r="E148" s="113">
        <v>5.6000000000000085</v>
      </c>
      <c r="F148" s="113">
        <v>-0.49196970091365699</v>
      </c>
      <c r="G148" s="113">
        <v>-0.5744650294413276</v>
      </c>
      <c r="H148" s="113">
        <v>0.30538589672404726</v>
      </c>
      <c r="I148" s="111">
        <v>-0.2</v>
      </c>
      <c r="J148" s="111">
        <v>0.4</v>
      </c>
    </row>
    <row r="149" spans="1:10" ht="11.1" hidden="1" customHeight="1" outlineLevel="1">
      <c r="A149" s="108"/>
      <c r="B149" s="109" t="s">
        <v>277</v>
      </c>
      <c r="C149" s="113">
        <v>0.20102996835640852</v>
      </c>
      <c r="D149" s="113">
        <v>-0.10766369775863893</v>
      </c>
      <c r="E149" s="113">
        <v>4.9242424242424363</v>
      </c>
      <c r="F149" s="113">
        <v>-0.45516375431621725</v>
      </c>
      <c r="G149" s="113">
        <v>-0.5460060667340656</v>
      </c>
      <c r="H149" s="113">
        <v>0.41516745087184859</v>
      </c>
      <c r="I149" s="111">
        <v>-0.1</v>
      </c>
      <c r="J149" s="111">
        <v>0.3</v>
      </c>
    </row>
    <row r="150" spans="1:10" ht="15" hidden="1" customHeight="1" outlineLevel="1">
      <c r="A150" s="108">
        <v>1993</v>
      </c>
      <c r="B150" s="109" t="s">
        <v>274</v>
      </c>
      <c r="C150" s="113">
        <v>0.10774394095136586</v>
      </c>
      <c r="D150" s="113">
        <v>4.6541250244942489E-2</v>
      </c>
      <c r="E150" s="113">
        <v>3.9711191335739926</v>
      </c>
      <c r="F150" s="113">
        <v>-0.2391338624060495</v>
      </c>
      <c r="G150" s="113">
        <v>-0.30500203334689502</v>
      </c>
      <c r="H150" s="113">
        <v>0.38588754134509884</v>
      </c>
      <c r="I150" s="111">
        <v>-0.1</v>
      </c>
      <c r="J150" s="111">
        <v>0.3</v>
      </c>
    </row>
    <row r="151" spans="1:10" ht="11.1" hidden="1" customHeight="1" outlineLevel="1">
      <c r="A151" s="108"/>
      <c r="B151" s="109" t="s">
        <v>275</v>
      </c>
      <c r="C151" s="113">
        <v>0.11876190711828372</v>
      </c>
      <c r="D151" s="113">
        <v>-0.1003843987953843</v>
      </c>
      <c r="E151" s="113">
        <v>4.1666666666666714</v>
      </c>
      <c r="F151" s="113">
        <v>-0.42409714722228387</v>
      </c>
      <c r="G151" s="113">
        <v>-0.50989190291657849</v>
      </c>
      <c r="H151" s="113">
        <v>0.38440417353102418</v>
      </c>
      <c r="I151" s="111">
        <v>-0.1</v>
      </c>
      <c r="J151" s="111">
        <v>0.3</v>
      </c>
    </row>
    <row r="152" spans="1:10" ht="11.1" hidden="1" customHeight="1" outlineLevel="1">
      <c r="A152" s="108"/>
      <c r="B152" s="109" t="s">
        <v>276</v>
      </c>
      <c r="C152" s="113">
        <v>8.5258865686398622E-2</v>
      </c>
      <c r="D152" s="113">
        <v>5.1468065290933396E-2</v>
      </c>
      <c r="E152" s="113">
        <v>3.6666666666666572</v>
      </c>
      <c r="F152" s="113">
        <v>-0.23543727845087403</v>
      </c>
      <c r="G152" s="113">
        <v>-0.31043167574532049</v>
      </c>
      <c r="H152" s="113">
        <v>0.46498905908096333</v>
      </c>
      <c r="I152" s="111">
        <v>0</v>
      </c>
      <c r="J152" s="111">
        <v>0.2</v>
      </c>
    </row>
    <row r="153" spans="1:10" ht="11.1" hidden="1" customHeight="1" outlineLevel="1">
      <c r="A153" s="108"/>
      <c r="B153" s="109" t="s">
        <v>277</v>
      </c>
      <c r="C153" s="113">
        <v>2.9629995432031819E-2</v>
      </c>
      <c r="D153" s="113">
        <v>0.13962717095753874</v>
      </c>
      <c r="E153" s="113">
        <v>3.536977491961423</v>
      </c>
      <c r="F153" s="113">
        <v>-0.14053509399941788</v>
      </c>
      <c r="G153" s="113">
        <v>-0.22032902467684323</v>
      </c>
      <c r="H153" s="113">
        <v>0.59896542335964398</v>
      </c>
      <c r="I153" s="111">
        <v>0.1</v>
      </c>
      <c r="J153" s="111">
        <v>0.3</v>
      </c>
    </row>
    <row r="154" spans="1:10" ht="15" hidden="1" customHeight="1" outlineLevel="1">
      <c r="A154" s="108">
        <v>1994</v>
      </c>
      <c r="B154" s="109" t="s">
        <v>274</v>
      </c>
      <c r="C154" s="113">
        <v>0.1110795699986511</v>
      </c>
      <c r="D154" s="113">
        <v>0.45988258317024133</v>
      </c>
      <c r="E154" s="113">
        <v>3.1055900621118013</v>
      </c>
      <c r="F154" s="113">
        <v>0.23366967604884792</v>
      </c>
      <c r="G154" s="113">
        <v>0.18842926542028238</v>
      </c>
      <c r="H154" s="113">
        <v>0.64952638700947318</v>
      </c>
      <c r="I154" s="111">
        <v>0.1</v>
      </c>
      <c r="J154" s="111">
        <v>0.2</v>
      </c>
    </row>
    <row r="155" spans="1:10" ht="11.1" hidden="1" customHeight="1" outlineLevel="1">
      <c r="A155" s="108"/>
      <c r="B155" s="109" t="s">
        <v>275</v>
      </c>
      <c r="C155" s="113">
        <v>3.2054048056423312E-2</v>
      </c>
      <c r="D155" s="113">
        <v>1.9479887016643715E-2</v>
      </c>
      <c r="E155" s="113">
        <v>0.90361445783130989</v>
      </c>
      <c r="F155" s="113">
        <v>-5.8281233442841085E-2</v>
      </c>
      <c r="G155" s="113">
        <v>-0.12342413823503762</v>
      </c>
      <c r="H155" s="113">
        <v>0.5377789728421476</v>
      </c>
      <c r="I155" s="111">
        <v>0</v>
      </c>
      <c r="J155" s="111">
        <v>0.1</v>
      </c>
    </row>
    <row r="156" spans="1:10" ht="11.1" hidden="1" customHeight="1" outlineLevel="1">
      <c r="A156" s="108"/>
      <c r="B156" s="109" t="s">
        <v>276</v>
      </c>
      <c r="C156" s="113">
        <v>2.2184153119965799E-2</v>
      </c>
      <c r="D156" s="113">
        <v>1.4607069821792606E-2</v>
      </c>
      <c r="E156" s="113">
        <v>-1.4925373134328339</v>
      </c>
      <c r="F156" s="113">
        <v>0.14843874251180011</v>
      </c>
      <c r="G156" s="113">
        <v>0.11769205872833766</v>
      </c>
      <c r="H156" s="113">
        <v>0.42792190425247156</v>
      </c>
      <c r="I156" s="111">
        <v>0</v>
      </c>
      <c r="J156" s="111">
        <v>-0.2</v>
      </c>
    </row>
    <row r="157" spans="1:10" ht="11.1" hidden="1" customHeight="1" outlineLevel="1">
      <c r="A157" s="108"/>
      <c r="B157" s="109" t="s">
        <v>277</v>
      </c>
      <c r="C157" s="113">
        <v>2.9572310459968776E-2</v>
      </c>
      <c r="D157" s="113">
        <v>5.1117277639846748E-2</v>
      </c>
      <c r="E157" s="113">
        <v>-1.5151515151515156</v>
      </c>
      <c r="F157" s="113">
        <v>0.18792017362765989</v>
      </c>
      <c r="G157" s="113">
        <v>0.17045287565755984</v>
      </c>
      <c r="H157" s="113">
        <v>0.34620505992010919</v>
      </c>
      <c r="I157" s="111">
        <v>0</v>
      </c>
      <c r="J157" s="111">
        <v>-0.1</v>
      </c>
    </row>
    <row r="158" spans="1:10" ht="15" hidden="1" customHeight="1" outlineLevel="1">
      <c r="A158" s="108">
        <v>1995</v>
      </c>
      <c r="B158" s="109" t="s">
        <v>274</v>
      </c>
      <c r="C158" s="113">
        <v>6.6518027617306075E-2</v>
      </c>
      <c r="D158" s="113">
        <v>-0.19463299515849997</v>
      </c>
      <c r="E158" s="113">
        <v>-2.4615384615384528</v>
      </c>
      <c r="F158" s="113">
        <v>0</v>
      </c>
      <c r="G158" s="113">
        <v>-3.22722605251613E-2</v>
      </c>
      <c r="H158" s="113">
        <v>0.29193205944797285</v>
      </c>
      <c r="I158" s="111">
        <v>-0.1</v>
      </c>
      <c r="J158" s="111">
        <v>-0.2</v>
      </c>
    </row>
    <row r="159" spans="1:10" ht="11.1" hidden="1" customHeight="1" outlineLevel="1">
      <c r="A159" s="108"/>
      <c r="B159" s="109" t="s">
        <v>275</v>
      </c>
      <c r="C159" s="113">
        <v>4.6777866683072489E-2</v>
      </c>
      <c r="D159" s="113">
        <v>1.2188284620819445E-2</v>
      </c>
      <c r="E159" s="113">
        <v>-0.63091482649841168</v>
      </c>
      <c r="F159" s="113">
        <v>6.6044963411087565E-2</v>
      </c>
      <c r="G159" s="113">
        <v>4.4021834830076045E-2</v>
      </c>
      <c r="H159" s="113">
        <v>0.26462026991266896</v>
      </c>
      <c r="I159" s="111">
        <v>0</v>
      </c>
      <c r="J159" s="111">
        <v>0</v>
      </c>
    </row>
    <row r="160" spans="1:10" ht="11.1" hidden="1" customHeight="1" outlineLevel="1">
      <c r="A160" s="108"/>
      <c r="B160" s="109" t="s">
        <v>276</v>
      </c>
      <c r="C160" s="113">
        <v>7.7516518400955192E-2</v>
      </c>
      <c r="D160" s="113">
        <v>0.15599103051575014</v>
      </c>
      <c r="E160" s="113">
        <v>2.2222222222222143</v>
      </c>
      <c r="F160" s="113">
        <v>-1.5840329478862714E-2</v>
      </c>
      <c r="G160" s="113">
        <v>-5.5736454574784489E-2</v>
      </c>
      <c r="H160" s="113">
        <v>0.34309844286090652</v>
      </c>
      <c r="I160" s="111">
        <v>0</v>
      </c>
      <c r="J160" s="111">
        <v>0.1</v>
      </c>
    </row>
    <row r="161" spans="1:10" ht="11.1" hidden="1" customHeight="1" outlineLevel="1">
      <c r="A161" s="108"/>
      <c r="B161" s="109" t="s">
        <v>277</v>
      </c>
      <c r="C161" s="113">
        <v>6.516179797384325E-2</v>
      </c>
      <c r="D161" s="113">
        <v>0.29689477270515852</v>
      </c>
      <c r="E161" s="113">
        <v>2.1739130434782652</v>
      </c>
      <c r="F161" s="113">
        <v>0.13730460498521779</v>
      </c>
      <c r="G161" s="113">
        <v>0.11153507484591785</v>
      </c>
      <c r="H161" s="113">
        <v>0.36822724881642444</v>
      </c>
      <c r="I161" s="111">
        <v>0.1</v>
      </c>
      <c r="J161" s="111">
        <v>0.2</v>
      </c>
    </row>
    <row r="162" spans="1:10" ht="15" hidden="1" customHeight="1" outlineLevel="1">
      <c r="A162" s="108">
        <v>1996</v>
      </c>
      <c r="B162" s="109" t="s">
        <v>274</v>
      </c>
      <c r="C162" s="113">
        <v>3.9317352467776345E-2</v>
      </c>
      <c r="D162" s="113">
        <v>2.6689959722418166E-2</v>
      </c>
      <c r="E162" s="113">
        <v>1.5197568389057778</v>
      </c>
      <c r="F162" s="113">
        <v>-0.10283725345428252</v>
      </c>
      <c r="G162" s="113">
        <v>-0.15538876509909016</v>
      </c>
      <c r="H162" s="113">
        <v>0.36687631027254497</v>
      </c>
      <c r="I162" s="111">
        <v>0</v>
      </c>
      <c r="J162" s="111">
        <v>0.1</v>
      </c>
    </row>
    <row r="163" spans="1:10" ht="11.1" hidden="1" customHeight="1" outlineLevel="1">
      <c r="A163" s="108"/>
      <c r="B163" s="109" t="s">
        <v>275</v>
      </c>
      <c r="C163" s="113">
        <v>3.193279375099678E-2</v>
      </c>
      <c r="D163" s="113">
        <v>0.32019405700425807</v>
      </c>
      <c r="E163" s="113">
        <v>2.3952095808383262</v>
      </c>
      <c r="F163" s="113">
        <v>0.13725748977167029</v>
      </c>
      <c r="G163" s="113">
        <v>0.10571134928791537</v>
      </c>
      <c r="H163" s="113">
        <v>0.41775456919059195</v>
      </c>
      <c r="I163" s="111">
        <v>0.2</v>
      </c>
      <c r="J163" s="111">
        <v>0.2</v>
      </c>
    </row>
    <row r="164" spans="1:10" ht="11.1" hidden="1" customHeight="1" outlineLevel="1">
      <c r="A164" s="108"/>
      <c r="B164" s="109" t="s">
        <v>276</v>
      </c>
      <c r="C164" s="113">
        <v>4.9111692266137652E-2</v>
      </c>
      <c r="D164" s="113">
        <v>0.10155475493871791</v>
      </c>
      <c r="E164" s="113">
        <v>2.6315789473684248</v>
      </c>
      <c r="F164" s="113">
        <v>-0.12652555552627121</v>
      </c>
      <c r="G164" s="113">
        <v>-0.18773283271245589</v>
      </c>
      <c r="H164" s="113">
        <v>0.41601664066561739</v>
      </c>
      <c r="I164" s="111">
        <v>0</v>
      </c>
      <c r="J164" s="111">
        <v>0.2</v>
      </c>
    </row>
    <row r="165" spans="1:10" ht="11.1" hidden="1" customHeight="1" outlineLevel="1">
      <c r="A165" s="108"/>
      <c r="B165" s="109" t="s">
        <v>277</v>
      </c>
      <c r="C165" s="113">
        <v>2.945255071360009E-2</v>
      </c>
      <c r="D165" s="113">
        <v>0.15217758883063937</v>
      </c>
      <c r="E165" s="113">
        <v>3.1339031339031322</v>
      </c>
      <c r="F165" s="113">
        <v>-0.12404655704821721</v>
      </c>
      <c r="G165" s="113">
        <v>-0.17926940370881539</v>
      </c>
      <c r="H165" s="113">
        <v>0.36250647332987285</v>
      </c>
      <c r="I165" s="111">
        <v>0.1</v>
      </c>
      <c r="J165" s="111">
        <v>0.2</v>
      </c>
    </row>
    <row r="166" spans="1:10" ht="15" hidden="1" customHeight="1" outlineLevel="1">
      <c r="A166" s="108">
        <v>1997</v>
      </c>
      <c r="B166" s="109" t="s">
        <v>274</v>
      </c>
      <c r="C166" s="113">
        <v>6.1341414042175302E-3</v>
      </c>
      <c r="D166" s="113">
        <v>9.1650185712225607E-2</v>
      </c>
      <c r="E166" s="113">
        <v>2.7624309392265189</v>
      </c>
      <c r="F166" s="113">
        <v>-0.16383912055387384</v>
      </c>
      <c r="G166" s="113">
        <v>-0.22375316492964714</v>
      </c>
      <c r="H166" s="113">
        <v>0.36119711042310598</v>
      </c>
      <c r="I166" s="111">
        <v>0</v>
      </c>
      <c r="J166" s="111">
        <v>0.3</v>
      </c>
    </row>
    <row r="167" spans="1:10" ht="11.1" hidden="1" customHeight="1" outlineLevel="1">
      <c r="A167" s="108"/>
      <c r="B167" s="109" t="s">
        <v>275</v>
      </c>
      <c r="C167" s="113">
        <v>1.7174542421116712E-2</v>
      </c>
      <c r="D167" s="113">
        <v>0.30361445783132979</v>
      </c>
      <c r="E167" s="113">
        <v>1.6129032258064484</v>
      </c>
      <c r="F167" s="113">
        <v>0.17469560614080137</v>
      </c>
      <c r="G167" s="113">
        <v>0.14753614635584711</v>
      </c>
      <c r="H167" s="113">
        <v>0.41131105398457635</v>
      </c>
      <c r="I167" s="111">
        <v>0.2</v>
      </c>
      <c r="J167" s="111">
        <v>0.1</v>
      </c>
    </row>
    <row r="168" spans="1:10" ht="11.1" hidden="1" customHeight="1" outlineLevel="1">
      <c r="A168" s="108"/>
      <c r="B168" s="109" t="s">
        <v>276</v>
      </c>
      <c r="C168" s="113">
        <v>-1.2265423770401185E-2</v>
      </c>
      <c r="D168" s="113">
        <v>0.13933599192812096</v>
      </c>
      <c r="E168" s="113">
        <v>0</v>
      </c>
      <c r="F168" s="113">
        <v>0.15325265549859068</v>
      </c>
      <c r="G168" s="113">
        <v>0.12964054213317411</v>
      </c>
      <c r="H168" s="113">
        <v>0.35842293906809175</v>
      </c>
      <c r="I168" s="111">
        <v>0</v>
      </c>
      <c r="J168" s="111">
        <v>0</v>
      </c>
    </row>
    <row r="169" spans="1:10" ht="11.1" hidden="1" customHeight="1" outlineLevel="1">
      <c r="A169" s="108"/>
      <c r="B169" s="109" t="s">
        <v>277</v>
      </c>
      <c r="C169" s="113">
        <v>-5.6427870461234875E-2</v>
      </c>
      <c r="D169" s="113">
        <v>1.4394012090974684E-2</v>
      </c>
      <c r="E169" s="113">
        <v>0</v>
      </c>
      <c r="F169" s="113">
        <v>1.5829463908815455E-2</v>
      </c>
      <c r="G169" s="113">
        <v>-1.471280602636682E-2</v>
      </c>
      <c r="H169" s="113">
        <v>0.28061224489795222</v>
      </c>
      <c r="I169" s="111">
        <v>0.1</v>
      </c>
      <c r="J169" s="111">
        <v>0</v>
      </c>
    </row>
    <row r="170" spans="1:10" ht="15" hidden="1" customHeight="1" outlineLevel="1">
      <c r="A170" s="108">
        <v>1998</v>
      </c>
      <c r="B170" s="109" t="s">
        <v>274</v>
      </c>
      <c r="C170" s="113">
        <v>2.332032304784093E-2</v>
      </c>
      <c r="D170" s="113">
        <v>0.20148716718637161</v>
      </c>
      <c r="E170" s="113">
        <v>0</v>
      </c>
      <c r="F170" s="113">
        <v>0.22157742020574744</v>
      </c>
      <c r="G170" s="113">
        <v>0.20895258836340247</v>
      </c>
      <c r="H170" s="113">
        <v>0.33070465530400384</v>
      </c>
      <c r="I170" s="111">
        <v>0.1</v>
      </c>
      <c r="J170" s="111">
        <v>-0.1</v>
      </c>
    </row>
    <row r="171" spans="1:10" ht="11.1" hidden="1" customHeight="1" outlineLevel="1">
      <c r="A171" s="108"/>
      <c r="B171" s="109" t="s">
        <v>275</v>
      </c>
      <c r="C171" s="113">
        <v>-3.5585878541709803E-2</v>
      </c>
      <c r="D171" s="113">
        <v>0.39258869153061937</v>
      </c>
      <c r="E171" s="113">
        <v>-1.3227513227513299</v>
      </c>
      <c r="F171" s="113">
        <v>0.56324682844659435</v>
      </c>
      <c r="G171" s="113">
        <v>0.59324522760645948</v>
      </c>
      <c r="H171" s="113">
        <v>0.30425963488845298</v>
      </c>
      <c r="I171" s="111">
        <v>0.2</v>
      </c>
      <c r="J171" s="111">
        <v>-0.1</v>
      </c>
    </row>
    <row r="172" spans="1:10" ht="11.1" hidden="1" customHeight="1" outlineLevel="1">
      <c r="A172" s="108"/>
      <c r="B172" s="109" t="s">
        <v>276</v>
      </c>
      <c r="C172" s="113">
        <v>-4.7873907492885337E-2</v>
      </c>
      <c r="D172" s="113">
        <v>0.37197768133911779</v>
      </c>
      <c r="E172" s="113">
        <v>-2.144772117962475</v>
      </c>
      <c r="F172" s="113">
        <v>0.61767169179229597</v>
      </c>
      <c r="G172" s="113">
        <v>0.66273502277238094</v>
      </c>
      <c r="H172" s="113">
        <v>0.22750252780585356</v>
      </c>
      <c r="I172" s="111">
        <v>0.2</v>
      </c>
      <c r="J172" s="111">
        <v>-0.2</v>
      </c>
    </row>
    <row r="173" spans="1:10" ht="11.1" hidden="1" customHeight="1" outlineLevel="1">
      <c r="A173" s="108"/>
      <c r="B173" s="109" t="s">
        <v>277</v>
      </c>
      <c r="C173" s="113">
        <v>-2.7018728891619048E-2</v>
      </c>
      <c r="D173" s="113">
        <v>0.18292393215185143</v>
      </c>
      <c r="E173" s="113">
        <v>-2.4657534246575352</v>
      </c>
      <c r="F173" s="113">
        <v>0.43439808552700754</v>
      </c>
      <c r="G173" s="113">
        <v>0.45824994924446116</v>
      </c>
      <c r="H173" s="113">
        <v>0.22698612862548373</v>
      </c>
      <c r="I173" s="111">
        <v>0.1</v>
      </c>
      <c r="J173" s="111">
        <v>-0.3</v>
      </c>
    </row>
    <row r="174" spans="1:10" ht="15" hidden="1" customHeight="1" outlineLevel="1">
      <c r="A174" s="108">
        <v>1999</v>
      </c>
      <c r="B174" s="109" t="s">
        <v>274</v>
      </c>
      <c r="C174" s="113">
        <v>-1.2284559537221185E-3</v>
      </c>
      <c r="D174" s="113">
        <v>-2.6084275924205258E-2</v>
      </c>
      <c r="E174" s="113">
        <v>-2.2471910112359552</v>
      </c>
      <c r="F174" s="113">
        <v>0.17870555023181112</v>
      </c>
      <c r="G174" s="113">
        <v>0.18766059416230974</v>
      </c>
      <c r="H174" s="113">
        <v>0.10065425264218675</v>
      </c>
      <c r="I174" s="111">
        <v>0</v>
      </c>
      <c r="J174" s="111">
        <v>-0.1</v>
      </c>
    </row>
    <row r="175" spans="1:10" ht="11.1" hidden="1" customHeight="1" outlineLevel="1">
      <c r="A175" s="108"/>
      <c r="B175" s="109" t="s">
        <v>275</v>
      </c>
      <c r="C175" s="113">
        <v>1.3513181494317905E-2</v>
      </c>
      <c r="D175" s="113">
        <v>-0.10199240986716518</v>
      </c>
      <c r="E175" s="113">
        <v>-2.2988505747126453</v>
      </c>
      <c r="F175" s="113">
        <v>9.5656670113754672E-2</v>
      </c>
      <c r="G175" s="113">
        <v>8.9332026972499534E-2</v>
      </c>
      <c r="H175" s="113">
        <v>0.15082956259426794</v>
      </c>
      <c r="I175" s="111">
        <v>-0.1</v>
      </c>
      <c r="J175" s="111">
        <v>-0.2</v>
      </c>
    </row>
    <row r="176" spans="1:10" ht="11.1" hidden="1" customHeight="1" outlineLevel="1">
      <c r="A176" s="108"/>
      <c r="B176" s="109" t="s">
        <v>276</v>
      </c>
      <c r="C176" s="113">
        <v>2.7022711360586982E-2</v>
      </c>
      <c r="D176" s="113">
        <v>0.60545622907615382</v>
      </c>
      <c r="E176" s="113">
        <v>-2.058823529411768</v>
      </c>
      <c r="F176" s="113">
        <v>0.83942454219076978</v>
      </c>
      <c r="G176" s="113">
        <v>0.92707223677770401</v>
      </c>
      <c r="H176" s="113">
        <v>7.5301204819268719E-2</v>
      </c>
      <c r="I176" s="111">
        <v>0.3</v>
      </c>
      <c r="J176" s="111">
        <v>-0.2</v>
      </c>
    </row>
    <row r="177" spans="1:10" ht="11.1" hidden="1" customHeight="1" outlineLevel="1">
      <c r="A177" s="108"/>
      <c r="B177" s="109" t="s">
        <v>277</v>
      </c>
      <c r="C177" s="113">
        <v>6.139866150917328E-3</v>
      </c>
      <c r="D177" s="113">
        <v>0.36108751062022293</v>
      </c>
      <c r="E177" s="113">
        <v>-2.1021021021020942</v>
      </c>
      <c r="F177" s="113">
        <v>0.57117975513550334</v>
      </c>
      <c r="G177" s="113">
        <v>0.62758522322066312</v>
      </c>
      <c r="H177" s="113">
        <v>7.5244544770498578E-2</v>
      </c>
      <c r="I177" s="111">
        <v>0.2</v>
      </c>
      <c r="J177" s="111">
        <v>-0.2</v>
      </c>
    </row>
    <row r="178" spans="1:10" ht="15" hidden="1" customHeight="1" outlineLevel="1">
      <c r="A178" s="108">
        <v>2000</v>
      </c>
      <c r="B178" s="109" t="s">
        <v>274</v>
      </c>
      <c r="C178" s="113">
        <v>1.5962671905683123E-2</v>
      </c>
      <c r="D178" s="113">
        <v>0.74074074074073337</v>
      </c>
      <c r="E178" s="113">
        <v>-2.4539877300613426</v>
      </c>
      <c r="F178" s="113">
        <v>1.0059849738953233</v>
      </c>
      <c r="G178" s="113">
        <v>1.1169383416016956</v>
      </c>
      <c r="H178" s="113">
        <v>2.5062656641594572E-2</v>
      </c>
      <c r="I178" s="111">
        <v>0.4</v>
      </c>
      <c r="J178" s="111">
        <v>-0.3</v>
      </c>
    </row>
    <row r="179" spans="1:10" ht="11.1" hidden="1" customHeight="1" outlineLevel="1">
      <c r="A179" s="108"/>
      <c r="B179" s="109" t="s">
        <v>275</v>
      </c>
      <c r="C179" s="113">
        <v>1.2277018648774174E-3</v>
      </c>
      <c r="D179" s="113">
        <v>0.20074696545285065</v>
      </c>
      <c r="E179" s="113">
        <v>-1.5723270440251582</v>
      </c>
      <c r="F179" s="113">
        <v>0.34291477559253281</v>
      </c>
      <c r="G179" s="113">
        <v>0.37567635762145812</v>
      </c>
      <c r="H179" s="113">
        <v>5.0112753695813694E-2</v>
      </c>
      <c r="I179" s="111">
        <v>0.1</v>
      </c>
      <c r="J179" s="111">
        <v>-0.1</v>
      </c>
    </row>
    <row r="180" spans="1:10" ht="11.1" hidden="1" customHeight="1" outlineLevel="1">
      <c r="A180" s="108"/>
      <c r="B180" s="109" t="s">
        <v>276</v>
      </c>
      <c r="C180" s="113">
        <v>6.1384339627323925E-3</v>
      </c>
      <c r="D180" s="113">
        <v>3.4943856869944057E-2</v>
      </c>
      <c r="E180" s="113">
        <v>-1.2779552715655029</v>
      </c>
      <c r="F180" s="113">
        <v>0.13820484470801375</v>
      </c>
      <c r="G180" s="113">
        <v>0.14244616372928931</v>
      </c>
      <c r="H180" s="113">
        <v>0.10017530678688047</v>
      </c>
      <c r="I180" s="111">
        <v>0</v>
      </c>
      <c r="J180" s="111">
        <v>-0.1</v>
      </c>
    </row>
    <row r="181" spans="1:10" ht="11.1" hidden="1" customHeight="1" outlineLevel="1">
      <c r="A181" s="108"/>
      <c r="B181" s="109" t="s">
        <v>277</v>
      </c>
      <c r="C181" s="113">
        <v>4.9104457457076478E-3</v>
      </c>
      <c r="D181" s="113">
        <v>-7.2192077501682661E-2</v>
      </c>
      <c r="E181" s="113">
        <v>-1.2944983818770197</v>
      </c>
      <c r="F181" s="113">
        <v>2.2584125868860383E-2</v>
      </c>
      <c r="G181" s="113">
        <v>1.9523623584532857E-2</v>
      </c>
      <c r="H181" s="113">
        <v>5.003752814612028E-2</v>
      </c>
      <c r="I181" s="111">
        <v>0</v>
      </c>
      <c r="J181" s="111">
        <v>-0.1</v>
      </c>
    </row>
    <row r="182" spans="1:10" ht="15" hidden="1" customHeight="1" outlineLevel="1">
      <c r="A182" s="108">
        <v>2001</v>
      </c>
      <c r="B182" s="109" t="s">
        <v>274</v>
      </c>
      <c r="C182" s="113">
        <v>1.595816505653147E-2</v>
      </c>
      <c r="D182" s="113">
        <v>-0.45910044278723205</v>
      </c>
      <c r="E182" s="113">
        <v>-1.3114754098360635</v>
      </c>
      <c r="F182" s="113">
        <v>-0.3938785750125362</v>
      </c>
      <c r="G182" s="113">
        <v>-0.4405900560497571</v>
      </c>
      <c r="H182" s="113">
        <v>2.5006251562899706E-2</v>
      </c>
      <c r="I182" s="111">
        <v>-0.3</v>
      </c>
      <c r="J182" s="111">
        <v>-0.1</v>
      </c>
    </row>
    <row r="183" spans="1:10" ht="11.1" hidden="1" customHeight="1" outlineLevel="1">
      <c r="A183" s="108"/>
      <c r="B183" s="109" t="s">
        <v>275</v>
      </c>
      <c r="C183" s="113">
        <v>3.6820658844320064E-2</v>
      </c>
      <c r="D183" s="113">
        <v>4.6824151897624233E-3</v>
      </c>
      <c r="E183" s="113">
        <v>0.33222591362125797</v>
      </c>
      <c r="F183" s="113">
        <v>-2.0149610860642042E-2</v>
      </c>
      <c r="G183" s="113">
        <v>-3.9212391115597711E-2</v>
      </c>
      <c r="H183" s="113">
        <v>0.15000000000000568</v>
      </c>
      <c r="I183" s="111">
        <v>0</v>
      </c>
      <c r="J183" s="111">
        <v>0.1</v>
      </c>
    </row>
    <row r="184" spans="1:10" ht="11.1" hidden="1" customHeight="1" outlineLevel="1">
      <c r="A184" s="108"/>
      <c r="B184" s="109" t="s">
        <v>276</v>
      </c>
      <c r="C184" s="113">
        <v>3.0672588521099442E-2</v>
      </c>
      <c r="D184" s="113">
        <v>-1.6387685824653886E-2</v>
      </c>
      <c r="E184" s="113">
        <v>1.9867549668874318</v>
      </c>
      <c r="F184" s="113">
        <v>-0.16878700088172138</v>
      </c>
      <c r="G184" s="113">
        <v>-0.21575275294908636</v>
      </c>
      <c r="H184" s="113">
        <v>0.24962556165750982</v>
      </c>
      <c r="I184" s="111">
        <v>0</v>
      </c>
      <c r="J184" s="111">
        <v>0.1</v>
      </c>
    </row>
    <row r="185" spans="1:10" ht="11.1" hidden="1" customHeight="1" outlineLevel="1">
      <c r="A185" s="108"/>
      <c r="B185" s="109" t="s">
        <v>277</v>
      </c>
      <c r="C185" s="113">
        <v>3.1889710662198922E-2</v>
      </c>
      <c r="D185" s="113">
        <v>0.19668446192750366</v>
      </c>
      <c r="E185" s="113">
        <v>2.2727272727272663</v>
      </c>
      <c r="F185" s="113">
        <v>3.5328555566763953E-2</v>
      </c>
      <c r="G185" s="113">
        <v>8.4241266988556163E-3</v>
      </c>
      <c r="H185" s="113">
        <v>0.27390438247012128</v>
      </c>
      <c r="I185" s="111">
        <v>0.1</v>
      </c>
      <c r="J185" s="111">
        <v>0.2</v>
      </c>
    </row>
    <row r="186" spans="1:10" ht="15" hidden="1" customHeight="1" outlineLevel="1">
      <c r="A186" s="108">
        <v>2002</v>
      </c>
      <c r="B186" s="109" t="s">
        <v>274</v>
      </c>
      <c r="C186" s="113">
        <v>1.4713635862023011E-2</v>
      </c>
      <c r="D186" s="113">
        <v>0.1939614881286218</v>
      </c>
      <c r="E186" s="113">
        <v>1.904761904761898</v>
      </c>
      <c r="F186" s="113">
        <v>5.801927248879224E-2</v>
      </c>
      <c r="G186" s="113">
        <v>2.5270251298621815E-2</v>
      </c>
      <c r="H186" s="113">
        <v>0.34765333995530057</v>
      </c>
      <c r="I186" s="111">
        <v>0.1</v>
      </c>
      <c r="J186" s="111">
        <v>0.1</v>
      </c>
    </row>
    <row r="187" spans="1:10" ht="11.1" hidden="1" customHeight="1" outlineLevel="1">
      <c r="A187" s="108"/>
      <c r="B187" s="109" t="s">
        <v>275</v>
      </c>
      <c r="C187" s="113">
        <v>1.2259559391438302E-2</v>
      </c>
      <c r="D187" s="113">
        <v>-3.2653061224479529E-2</v>
      </c>
      <c r="E187" s="113">
        <v>2.4922118380062273</v>
      </c>
      <c r="F187" s="113">
        <v>-0.23698474725829044</v>
      </c>
      <c r="G187" s="113">
        <v>-0.30035930833146551</v>
      </c>
      <c r="H187" s="113">
        <v>0.32170254887404326</v>
      </c>
      <c r="I187" s="111">
        <v>-0.1</v>
      </c>
      <c r="J187" s="111">
        <v>0.2</v>
      </c>
    </row>
    <row r="188" spans="1:10" ht="11.1" hidden="1" customHeight="1" outlineLevel="1">
      <c r="A188" s="108"/>
      <c r="B188" s="109" t="s">
        <v>276</v>
      </c>
      <c r="C188" s="113">
        <v>3.6774169822990643E-3</v>
      </c>
      <c r="D188" s="113">
        <v>2.3331233522313255E-2</v>
      </c>
      <c r="E188" s="113">
        <v>4.2553191489361808</v>
      </c>
      <c r="F188" s="113">
        <v>-0.3285234136109807</v>
      </c>
      <c r="G188" s="113">
        <v>-0.39980854238814345</v>
      </c>
      <c r="H188" s="113">
        <v>0.29600394671929564</v>
      </c>
      <c r="I188" s="111">
        <v>0</v>
      </c>
      <c r="J188" s="111">
        <v>0.3</v>
      </c>
    </row>
    <row r="189" spans="1:10" ht="11.1" hidden="1" customHeight="1" outlineLevel="1">
      <c r="A189" s="108"/>
      <c r="B189" s="109" t="s">
        <v>277</v>
      </c>
      <c r="C189" s="113">
        <v>2.4515211688935779E-3</v>
      </c>
      <c r="D189" s="113">
        <v>5.3649320053182237E-2</v>
      </c>
      <c r="E189" s="113">
        <v>4.3731778425655961</v>
      </c>
      <c r="F189" s="113">
        <v>-0.321999949291353</v>
      </c>
      <c r="G189" s="113">
        <v>-0.39010600706713205</v>
      </c>
      <c r="H189" s="113">
        <v>0.27053615346777349</v>
      </c>
      <c r="I189" s="111">
        <v>0.1</v>
      </c>
      <c r="J189" s="111">
        <v>0.3</v>
      </c>
    </row>
    <row r="190" spans="1:10" ht="15" hidden="1" customHeight="1" outlineLevel="1">
      <c r="A190" s="108">
        <v>2003</v>
      </c>
      <c r="B190" s="109" t="s">
        <v>274</v>
      </c>
      <c r="C190" s="113">
        <v>-6.1286526769919192E-3</v>
      </c>
      <c r="D190" s="113">
        <v>6.9939851727525593E-2</v>
      </c>
      <c r="E190" s="113">
        <v>4.4692737430167568</v>
      </c>
      <c r="F190" s="113">
        <v>-0.33067100778349356</v>
      </c>
      <c r="G190" s="113">
        <v>-0.40298549819792129</v>
      </c>
      <c r="H190" s="113">
        <v>0.29433406916849947</v>
      </c>
      <c r="I190" s="111">
        <v>0</v>
      </c>
      <c r="J190" s="111">
        <v>0.4</v>
      </c>
    </row>
    <row r="191" spans="1:10" ht="11.1" hidden="1" customHeight="1" outlineLevel="1">
      <c r="A191" s="108"/>
      <c r="B191" s="109" t="s">
        <v>275</v>
      </c>
      <c r="C191" s="113">
        <v>-2.3290307554631795E-2</v>
      </c>
      <c r="D191" s="113">
        <v>-0.17938682322244404</v>
      </c>
      <c r="E191" s="113">
        <v>2.4064171122994793</v>
      </c>
      <c r="F191" s="113">
        <v>-0.4261943650469675</v>
      </c>
      <c r="G191" s="113">
        <v>-0.52714061832169534</v>
      </c>
      <c r="H191" s="113">
        <v>0.44020542920029015</v>
      </c>
      <c r="I191" s="111">
        <v>-0.1</v>
      </c>
      <c r="J191" s="111">
        <v>0.2</v>
      </c>
    </row>
    <row r="192" spans="1:10" ht="11.1" hidden="1" customHeight="1" outlineLevel="1">
      <c r="A192" s="108"/>
      <c r="B192" s="109" t="s">
        <v>276</v>
      </c>
      <c r="C192" s="113">
        <v>-2.452182442374351E-2</v>
      </c>
      <c r="D192" s="113">
        <v>8.4019884706052039E-2</v>
      </c>
      <c r="E192" s="113">
        <v>0.26109660574411464</v>
      </c>
      <c r="F192" s="113">
        <v>6.6637619499189782E-2</v>
      </c>
      <c r="G192" s="113">
        <v>8.5935262102481147E-3</v>
      </c>
      <c r="H192" s="113">
        <v>0.56001947893840054</v>
      </c>
      <c r="I192" s="111">
        <v>0.1</v>
      </c>
      <c r="J192" s="111">
        <v>0.1</v>
      </c>
    </row>
    <row r="193" spans="1:10" ht="11.1" hidden="1" customHeight="1" outlineLevel="1">
      <c r="A193" s="108"/>
      <c r="B193" s="109" t="s">
        <v>277</v>
      </c>
      <c r="C193" s="113">
        <v>-2.8207014961978416E-2</v>
      </c>
      <c r="D193" s="113">
        <v>1.3991558426411643E-2</v>
      </c>
      <c r="E193" s="113">
        <v>0</v>
      </c>
      <c r="F193" s="113">
        <v>1.5367671541639538E-2</v>
      </c>
      <c r="G193" s="113">
        <v>-6.5878039698674229E-2</v>
      </c>
      <c r="H193" s="113">
        <v>0.7021791767554646</v>
      </c>
      <c r="I193" s="111">
        <v>0</v>
      </c>
      <c r="J193" s="111">
        <v>0</v>
      </c>
    </row>
    <row r="194" spans="1:10" ht="15" hidden="1" customHeight="1" outlineLevel="1">
      <c r="A194" s="108">
        <v>2004</v>
      </c>
      <c r="B194" s="109" t="s">
        <v>274</v>
      </c>
      <c r="C194" s="113">
        <v>-2.0854545677579495E-2</v>
      </c>
      <c r="D194" s="113">
        <v>0.51528363916155229</v>
      </c>
      <c r="E194" s="113">
        <v>2.8645833333333286</v>
      </c>
      <c r="F194" s="113">
        <v>0.28425823964761321</v>
      </c>
      <c r="G194" s="113">
        <v>0.20922900544569245</v>
      </c>
      <c r="H194" s="113">
        <v>0.9136811733589667</v>
      </c>
      <c r="I194" s="111">
        <v>0.3</v>
      </c>
      <c r="J194" s="111">
        <v>0.2</v>
      </c>
    </row>
    <row r="195" spans="1:10" ht="11.1" hidden="1" customHeight="1" outlineLevel="1">
      <c r="A195" s="108"/>
      <c r="B195" s="109" t="s">
        <v>275</v>
      </c>
      <c r="C195" s="113">
        <v>-3.5582822085885368E-2</v>
      </c>
      <c r="D195" s="113">
        <v>0.43841336116909702</v>
      </c>
      <c r="E195" s="113">
        <v>2.5316455696202382</v>
      </c>
      <c r="F195" s="113">
        <v>0.22727272727271952</v>
      </c>
      <c r="G195" s="113">
        <v>0.14014815662271474</v>
      </c>
      <c r="H195" s="113">
        <v>0.9530617107457573</v>
      </c>
      <c r="I195" s="111">
        <v>0.2</v>
      </c>
      <c r="J195" s="111">
        <v>0.2</v>
      </c>
    </row>
    <row r="196" spans="1:10" ht="11.1" hidden="1" customHeight="1" outlineLevel="1">
      <c r="A196" s="108"/>
      <c r="B196" s="109" t="s">
        <v>276</v>
      </c>
      <c r="C196" s="113">
        <v>-3.5595487965039752E-2</v>
      </c>
      <c r="D196" s="113">
        <v>0.11547610799324559</v>
      </c>
      <c r="E196" s="113">
        <v>1.481481481481481</v>
      </c>
      <c r="F196" s="113">
        <v>-2.5478356136460434E-2</v>
      </c>
      <c r="G196" s="113">
        <v>-0.14566434365360692</v>
      </c>
      <c r="H196" s="113">
        <v>0.96766580127449231</v>
      </c>
      <c r="I196" s="111">
        <v>0.1</v>
      </c>
      <c r="J196" s="111">
        <v>0.1</v>
      </c>
    </row>
    <row r="197" spans="1:10" ht="11.1" hidden="1" customHeight="1" outlineLevel="1">
      <c r="A197" s="108"/>
      <c r="B197" s="109" t="s">
        <v>277</v>
      </c>
      <c r="C197" s="113">
        <v>-3.4380295179389009E-2</v>
      </c>
      <c r="D197" s="113">
        <v>0.18685552146531847</v>
      </c>
      <c r="E197" s="113">
        <v>2.4330900243308946</v>
      </c>
      <c r="F197" s="113">
        <v>-4.8421213588525802E-2</v>
      </c>
      <c r="G197" s="113">
        <v>-0.16303881467921144</v>
      </c>
      <c r="H197" s="113">
        <v>0.88826554464702667</v>
      </c>
      <c r="I197" s="111">
        <v>0.1</v>
      </c>
      <c r="J197" s="111">
        <v>0.2</v>
      </c>
    </row>
    <row r="198" spans="1:10" ht="15" hidden="1" customHeight="1" outlineLevel="1">
      <c r="A198" s="108">
        <v>2005</v>
      </c>
      <c r="B198" s="109" t="s">
        <v>274</v>
      </c>
      <c r="C198" s="113">
        <v>-3.93052791903159E-2</v>
      </c>
      <c r="D198" s="113">
        <v>0.11973290352291599</v>
      </c>
      <c r="E198" s="113">
        <v>3.0878859857482297</v>
      </c>
      <c r="F198" s="113">
        <v>-0.19887812340641631</v>
      </c>
      <c r="G198" s="113">
        <v>-0.36385514554206111</v>
      </c>
      <c r="H198" s="113">
        <v>1.1353104726598673</v>
      </c>
      <c r="I198" s="111">
        <v>0.1</v>
      </c>
      <c r="J198" s="111">
        <v>0.3</v>
      </c>
    </row>
    <row r="199" spans="1:10" ht="11.1" hidden="1" customHeight="1" outlineLevel="1">
      <c r="A199" s="108"/>
      <c r="B199" s="109" t="s">
        <v>275</v>
      </c>
      <c r="C199" s="113">
        <v>-3.440564252537115E-2</v>
      </c>
      <c r="D199" s="113">
        <v>0.35646934363644789</v>
      </c>
      <c r="E199" s="113">
        <v>3.6866359447004697</v>
      </c>
      <c r="F199" s="113">
        <v>-1.2774002350411706E-2</v>
      </c>
      <c r="G199" s="113">
        <v>-0.11501854674065726</v>
      </c>
      <c r="H199" s="113">
        <v>0.80183276059564434</v>
      </c>
      <c r="I199" s="111">
        <v>0.2</v>
      </c>
      <c r="J199" s="111">
        <v>0.3</v>
      </c>
    </row>
    <row r="200" spans="1:10" ht="11.1" hidden="1" customHeight="1" outlineLevel="1">
      <c r="A200" s="108"/>
      <c r="B200" s="109" t="s">
        <v>276</v>
      </c>
      <c r="C200" s="113">
        <v>-3.5646679941976345E-2</v>
      </c>
      <c r="D200" s="113">
        <v>0.19708045924329554</v>
      </c>
      <c r="E200" s="113">
        <v>-0.22222222222222854</v>
      </c>
      <c r="F200" s="113">
        <v>0.24529217875668508</v>
      </c>
      <c r="G200" s="113">
        <v>0.19575668595446416</v>
      </c>
      <c r="H200" s="113">
        <v>0.63636363636364024</v>
      </c>
      <c r="I200" s="111">
        <v>0.2</v>
      </c>
      <c r="J200" s="111">
        <v>0</v>
      </c>
    </row>
    <row r="201" spans="1:10" ht="11.1" hidden="1" customHeight="1" outlineLevel="1">
      <c r="A201" s="108"/>
      <c r="B201" s="109" t="s">
        <v>277</v>
      </c>
      <c r="C201" s="113">
        <v>-4.6726098985544695E-2</v>
      </c>
      <c r="D201" s="113">
        <v>6.8613773071461992E-3</v>
      </c>
      <c r="E201" s="113">
        <v>-2.8953229398663751</v>
      </c>
      <c r="F201" s="113">
        <v>0.33900033135370222</v>
      </c>
      <c r="G201" s="113">
        <v>0.33903174831202421</v>
      </c>
      <c r="H201" s="113">
        <v>0.33875338753388462</v>
      </c>
      <c r="I201" s="111">
        <v>0</v>
      </c>
      <c r="J201" s="111">
        <v>-0.3</v>
      </c>
    </row>
    <row r="202" spans="1:10" ht="15" hidden="1" customHeight="1" outlineLevel="1">
      <c r="A202" s="108">
        <v>2006</v>
      </c>
      <c r="B202" s="109" t="s">
        <v>274</v>
      </c>
      <c r="C202" s="113">
        <v>-5.6589614575514702E-2</v>
      </c>
      <c r="D202" s="113">
        <v>-0.58775099483145254</v>
      </c>
      <c r="E202" s="113">
        <v>-2.7522935779816464</v>
      </c>
      <c r="F202" s="113">
        <v>-0.34801605446324402</v>
      </c>
      <c r="G202" s="113">
        <v>-0.45528734644790347</v>
      </c>
      <c r="H202" s="113">
        <v>0.49516092730137018</v>
      </c>
      <c r="I202" s="111">
        <v>-0.3</v>
      </c>
      <c r="J202" s="111">
        <v>-0.2</v>
      </c>
    </row>
    <row r="203" spans="1:10" ht="11.1" hidden="1" customHeight="1" outlineLevel="1">
      <c r="A203" s="108"/>
      <c r="B203" s="109" t="s">
        <v>275</v>
      </c>
      <c r="C203" s="113">
        <v>-4.6774411934862314E-2</v>
      </c>
      <c r="D203" s="113">
        <v>0.28296027053762884</v>
      </c>
      <c r="E203" s="113">
        <v>-2.8301886792452819</v>
      </c>
      <c r="F203" s="113">
        <v>0.61943970022177552</v>
      </c>
      <c r="G203" s="113">
        <v>0.66448049706593793</v>
      </c>
      <c r="H203" s="113">
        <v>0.26875699888017834</v>
      </c>
      <c r="I203" s="111">
        <v>0.2</v>
      </c>
      <c r="J203" s="111">
        <v>-0.3</v>
      </c>
    </row>
    <row r="204" spans="1:10" ht="11.1" hidden="1" customHeight="1" outlineLevel="1">
      <c r="A204" s="108"/>
      <c r="B204" s="109" t="s">
        <v>276</v>
      </c>
      <c r="C204" s="113">
        <v>-6.5268524561901131E-2</v>
      </c>
      <c r="D204" s="113">
        <v>0.26380987337127237</v>
      </c>
      <c r="E204" s="113">
        <v>-2.6699029126213532</v>
      </c>
      <c r="F204" s="113">
        <v>0.57002432103769252</v>
      </c>
      <c r="G204" s="113">
        <v>0.60580082868982288</v>
      </c>
      <c r="H204" s="113">
        <v>0.29037301764573442</v>
      </c>
      <c r="I204" s="111">
        <v>0.2</v>
      </c>
      <c r="J204" s="111">
        <v>-0.3</v>
      </c>
    </row>
    <row r="205" spans="1:10" ht="11.1" hidden="1" customHeight="1" outlineLevel="1">
      <c r="A205" s="108"/>
      <c r="B205" s="109" t="s">
        <v>277</v>
      </c>
      <c r="C205" s="113">
        <v>-6.0382008626007178E-2</v>
      </c>
      <c r="D205" s="113">
        <v>2.0591667238662126E-2</v>
      </c>
      <c r="E205" s="113">
        <v>-3.2418952618453858</v>
      </c>
      <c r="F205" s="113">
        <v>0.35015240446381313</v>
      </c>
      <c r="G205" s="113">
        <v>0.36640440821426523</v>
      </c>
      <c r="H205" s="113">
        <v>0.22271714922048602</v>
      </c>
      <c r="I205" s="111">
        <v>0</v>
      </c>
      <c r="J205" s="111">
        <v>-0.3</v>
      </c>
    </row>
    <row r="206" spans="1:10" ht="15" hidden="1" customHeight="1" outlineLevel="1">
      <c r="A206" s="108">
        <v>2007</v>
      </c>
      <c r="B206" s="109" t="s">
        <v>274</v>
      </c>
      <c r="C206" s="113">
        <v>-6.2884551361889862E-2</v>
      </c>
      <c r="D206" s="113">
        <v>-6.862475981336047E-3</v>
      </c>
      <c r="E206" s="113">
        <v>-5.4123711340206171</v>
      </c>
      <c r="F206" s="113">
        <v>0.51963048498843989</v>
      </c>
      <c r="G206" s="113">
        <v>0.53769526828165226</v>
      </c>
      <c r="H206" s="113">
        <v>0.3777777777777942</v>
      </c>
      <c r="I206" s="111">
        <v>0</v>
      </c>
      <c r="J206" s="111">
        <v>-0.5</v>
      </c>
    </row>
    <row r="207" spans="1:10" ht="11.1" hidden="1" customHeight="1" outlineLevel="1">
      <c r="A207" s="108"/>
      <c r="B207" s="109" t="s">
        <v>275</v>
      </c>
      <c r="C207" s="113">
        <v>-4.0715607649602248E-2</v>
      </c>
      <c r="D207" s="113">
        <v>3.2027085763957075E-2</v>
      </c>
      <c r="E207" s="113">
        <v>-4.3596730245231612</v>
      </c>
      <c r="F207" s="113">
        <v>0.43453287715703937</v>
      </c>
      <c r="G207" s="113">
        <v>0.44474469402690886</v>
      </c>
      <c r="H207" s="113">
        <v>0.35421740092982645</v>
      </c>
      <c r="I207" s="111">
        <v>0.1</v>
      </c>
      <c r="J207" s="111">
        <v>-0.4</v>
      </c>
    </row>
    <row r="208" spans="1:10" ht="11.1" hidden="1" customHeight="1" outlineLevel="1">
      <c r="A208" s="108"/>
      <c r="B208" s="109" t="s">
        <v>276</v>
      </c>
      <c r="C208" s="113">
        <v>-5.677820704296721E-2</v>
      </c>
      <c r="D208" s="113">
        <v>7.546824616369463E-2</v>
      </c>
      <c r="E208" s="113">
        <v>-1.994301994301992</v>
      </c>
      <c r="F208" s="113">
        <v>0.25611059999502572</v>
      </c>
      <c r="G208" s="113">
        <v>0.2858423943504107</v>
      </c>
      <c r="H208" s="113">
        <v>2.2060445621008284E-2</v>
      </c>
      <c r="I208" s="111">
        <v>0</v>
      </c>
      <c r="J208" s="111">
        <v>-0.1</v>
      </c>
    </row>
    <row r="209" spans="1:10" ht="11.1" hidden="1" customHeight="1" outlineLevel="1">
      <c r="A209" s="108"/>
      <c r="B209" s="109" t="s">
        <v>277</v>
      </c>
      <c r="C209" s="113">
        <v>-4.6930382482614164E-2</v>
      </c>
      <c r="D209" s="113">
        <v>6.6270566727610003E-2</v>
      </c>
      <c r="E209" s="113">
        <v>-3.1976744186046488</v>
      </c>
      <c r="F209" s="113">
        <v>0.34474206349206327</v>
      </c>
      <c r="G209" s="113">
        <v>0.41915833007321623</v>
      </c>
      <c r="H209" s="113">
        <v>-0.24261138067930688</v>
      </c>
      <c r="I209" s="111">
        <v>0.1</v>
      </c>
      <c r="J209" s="111">
        <v>-0.3</v>
      </c>
    </row>
    <row r="210" spans="1:10" ht="15" hidden="1" customHeight="1" outlineLevel="1">
      <c r="A210" s="108">
        <v>2008</v>
      </c>
      <c r="B210" s="109" t="s">
        <v>274</v>
      </c>
      <c r="C210" s="113">
        <v>-0.10008278452546904</v>
      </c>
      <c r="D210" s="113">
        <v>0.16899221265613562</v>
      </c>
      <c r="E210" s="113">
        <v>-4.5045045045044958</v>
      </c>
      <c r="F210" s="113">
        <v>0.55364690180181242</v>
      </c>
      <c r="G210" s="113">
        <v>0.63167853962599452</v>
      </c>
      <c r="H210" s="113">
        <v>-6.6327658633653641E-2</v>
      </c>
      <c r="I210" s="111">
        <v>0.2</v>
      </c>
      <c r="J210" s="111">
        <v>-0.4</v>
      </c>
    </row>
    <row r="211" spans="1:10" ht="11.1" hidden="1" customHeight="1" outlineLevel="1">
      <c r="A211" s="108"/>
      <c r="B211" s="109" t="s">
        <v>275</v>
      </c>
      <c r="C211" s="113">
        <v>-6.1841389204957409E-2</v>
      </c>
      <c r="D211" s="113">
        <v>-0.11399129106536066</v>
      </c>
      <c r="E211" s="113">
        <v>-3.7735849056603712</v>
      </c>
      <c r="F211" s="113">
        <v>0.17206204065580266</v>
      </c>
      <c r="G211" s="113">
        <v>0.23228161380417589</v>
      </c>
      <c r="H211" s="113">
        <v>-0.30973451327433565</v>
      </c>
      <c r="I211" s="111">
        <v>-0.1</v>
      </c>
      <c r="J211" s="111">
        <v>-0.2</v>
      </c>
    </row>
    <row r="212" spans="1:10" ht="11.1" hidden="1" customHeight="1" outlineLevel="1">
      <c r="A212" s="108"/>
      <c r="B212" s="109" t="s">
        <v>276</v>
      </c>
      <c r="C212" s="113">
        <v>-7.3017994604100522E-2</v>
      </c>
      <c r="D212" s="113">
        <v>-0.11412137949923817</v>
      </c>
      <c r="E212" s="113">
        <v>-4.9019607843137294</v>
      </c>
      <c r="F212" s="113">
        <v>0.24538070816872448</v>
      </c>
      <c r="G212" s="113">
        <v>0.30071454189312874</v>
      </c>
      <c r="H212" s="113">
        <v>-0.19973368841544925</v>
      </c>
      <c r="I212" s="111">
        <v>0</v>
      </c>
      <c r="J212" s="111">
        <v>-0.4</v>
      </c>
    </row>
    <row r="213" spans="1:10" ht="11.1" hidden="1" customHeight="1" outlineLevel="1">
      <c r="A213" s="108"/>
      <c r="B213" s="109" t="s">
        <v>277</v>
      </c>
      <c r="C213" s="113">
        <v>-0.10403378621056447</v>
      </c>
      <c r="D213" s="113">
        <v>0.15995247126568302</v>
      </c>
      <c r="E213" s="113">
        <v>-0.34364261168384758</v>
      </c>
      <c r="F213" s="113">
        <v>0.1958240520891934</v>
      </c>
      <c r="G213" s="113">
        <v>0.24755198591704186</v>
      </c>
      <c r="H213" s="113">
        <v>-0.22237046920169234</v>
      </c>
      <c r="I213" s="111">
        <v>0.1</v>
      </c>
      <c r="J213" s="111">
        <v>0</v>
      </c>
    </row>
    <row r="214" spans="1:10" ht="15" hidden="1" customHeight="1" outlineLevel="1">
      <c r="A214" s="108">
        <v>2009</v>
      </c>
      <c r="B214" s="109" t="s">
        <v>274</v>
      </c>
      <c r="C214" s="113">
        <v>-0.10166255470561225</v>
      </c>
      <c r="D214" s="113">
        <v>0.36730317340816043</v>
      </c>
      <c r="E214" s="113">
        <v>4.4827586206896513</v>
      </c>
      <c r="F214" s="113">
        <v>7.5733515745241675E-2</v>
      </c>
      <c r="G214" s="113">
        <v>7.1338418482142174E-2</v>
      </c>
      <c r="H214" s="113">
        <v>0.11143302874971539</v>
      </c>
      <c r="I214" s="111">
        <v>0.3</v>
      </c>
      <c r="J214" s="111">
        <v>0.3</v>
      </c>
    </row>
    <row r="215" spans="1:10" ht="11.1" hidden="1" customHeight="1" outlineLevel="1">
      <c r="A215" s="108"/>
      <c r="B215" s="109" t="s">
        <v>275</v>
      </c>
      <c r="C215" s="113">
        <v>-9.4319719026529469E-2</v>
      </c>
      <c r="D215" s="113">
        <v>-1.5911260626438661E-2</v>
      </c>
      <c r="E215" s="113">
        <v>3.6303630363036348</v>
      </c>
      <c r="F215" s="113">
        <v>-0.28561663900009648</v>
      </c>
      <c r="G215" s="113">
        <v>-0.29885939899099867</v>
      </c>
      <c r="H215" s="113">
        <v>-0.17809439002671468</v>
      </c>
      <c r="I215" s="111">
        <v>0</v>
      </c>
      <c r="J215" s="111">
        <v>0.2</v>
      </c>
    </row>
    <row r="216" spans="1:10" ht="11.1" hidden="1" customHeight="1" outlineLevel="1">
      <c r="A216" s="108"/>
      <c r="B216" s="109" t="s">
        <v>276</v>
      </c>
      <c r="C216" s="113">
        <v>-6.211102967664317E-2</v>
      </c>
      <c r="D216" s="113">
        <v>-7.2748766681058896E-2</v>
      </c>
      <c r="E216" s="113">
        <v>0.95541401273887061</v>
      </c>
      <c r="F216" s="113">
        <v>-0.15178593287144793</v>
      </c>
      <c r="G216" s="113">
        <v>-0.17600308005390275</v>
      </c>
      <c r="H216" s="113">
        <v>4.4603033006239912E-2</v>
      </c>
      <c r="I216" s="111">
        <v>0</v>
      </c>
      <c r="J216" s="111">
        <v>0.1</v>
      </c>
    </row>
    <row r="217" spans="1:10" ht="11.1" hidden="1" customHeight="1" outlineLevel="1">
      <c r="A217" s="108"/>
      <c r="B217" s="109" t="s">
        <v>277</v>
      </c>
      <c r="C217" s="113">
        <v>-5.8420653565534053E-2</v>
      </c>
      <c r="D217" s="113">
        <v>-0.19110453873280164</v>
      </c>
      <c r="E217" s="113">
        <v>-2.8391167192429094</v>
      </c>
      <c r="F217" s="113">
        <v>1.4711290915769837E-2</v>
      </c>
      <c r="G217" s="113">
        <v>4.1323452436699881E-2</v>
      </c>
      <c r="H217" s="113">
        <v>-0.20062416406598516</v>
      </c>
      <c r="I217" s="111">
        <v>0</v>
      </c>
      <c r="J217" s="111">
        <v>-0.2</v>
      </c>
    </row>
    <row r="218" spans="1:10" ht="15" hidden="1" customHeight="1" outlineLevel="1">
      <c r="A218" s="108">
        <v>2010</v>
      </c>
      <c r="B218" s="109" t="s">
        <v>274</v>
      </c>
      <c r="C218" s="113">
        <v>-0.10322869508979693</v>
      </c>
      <c r="D218" s="113">
        <v>-0.24845569966493031</v>
      </c>
      <c r="E218" s="113">
        <v>-2.922077922077932</v>
      </c>
      <c r="F218" s="113">
        <v>-4.657890220882166E-2</v>
      </c>
      <c r="G218" s="113">
        <v>-3.3045106570469329E-2</v>
      </c>
      <c r="H218" s="113">
        <v>-0.15635470180924926</v>
      </c>
      <c r="I218" s="111">
        <v>-0.1</v>
      </c>
      <c r="J218" s="111">
        <v>-0.2</v>
      </c>
    </row>
    <row r="219" spans="1:10" ht="11.1" hidden="1" customHeight="1" outlineLevel="1">
      <c r="A219" s="108"/>
      <c r="B219" s="109" t="s">
        <v>275</v>
      </c>
      <c r="C219" s="113">
        <v>-3.1125110494144792E-2</v>
      </c>
      <c r="D219" s="113">
        <v>6.169736300900297E-2</v>
      </c>
      <c r="E219" s="113">
        <v>-4.3478260869565162</v>
      </c>
      <c r="F219" s="113">
        <v>0.38506818404786713</v>
      </c>
      <c r="G219" s="113">
        <v>0.4132003746350108</v>
      </c>
      <c r="H219" s="113">
        <v>0.15659955257270042</v>
      </c>
      <c r="I219" s="111">
        <v>0</v>
      </c>
      <c r="J219" s="111">
        <v>-0.3</v>
      </c>
    </row>
    <row r="220" spans="1:10" ht="11.1" hidden="1" customHeight="1" outlineLevel="1">
      <c r="A220" s="108"/>
      <c r="B220" s="109" t="s">
        <v>276</v>
      </c>
      <c r="C220" s="113">
        <v>-3.487097738369016E-2</v>
      </c>
      <c r="D220" s="113">
        <v>0</v>
      </c>
      <c r="E220" s="113">
        <v>-3.8461538461538396</v>
      </c>
      <c r="F220" s="113">
        <v>0.26875809328348055</v>
      </c>
      <c r="G220" s="113">
        <v>0.27982003730933513</v>
      </c>
      <c r="H220" s="113">
        <v>0.17869108778198495</v>
      </c>
      <c r="I220" s="111">
        <v>0.1</v>
      </c>
      <c r="J220" s="111">
        <v>-0.2</v>
      </c>
    </row>
    <row r="221" spans="1:10" ht="11.1" hidden="1" customHeight="1" outlineLevel="1">
      <c r="A221" s="108"/>
      <c r="B221" s="109" t="s">
        <v>277</v>
      </c>
      <c r="C221" s="113">
        <v>-1.6195744256748412E-2</v>
      </c>
      <c r="D221" s="113">
        <v>0.20096371234785693</v>
      </c>
      <c r="E221" s="113">
        <v>-2.5454545454545467</v>
      </c>
      <c r="F221" s="113">
        <v>0.38499963449400809</v>
      </c>
      <c r="G221" s="113">
        <v>0.34743119768015163</v>
      </c>
      <c r="H221" s="113">
        <v>0.69119286510590427</v>
      </c>
      <c r="I221" s="111">
        <v>0.1</v>
      </c>
      <c r="J221" s="111">
        <v>-0.2</v>
      </c>
    </row>
    <row r="222" spans="1:10" ht="15" hidden="1" customHeight="1" outlineLevel="1">
      <c r="A222" s="108">
        <v>2011</v>
      </c>
      <c r="B222" s="109" t="s">
        <v>274</v>
      </c>
      <c r="C222" s="113">
        <v>-6.2301414242114106E-3</v>
      </c>
      <c r="D222" s="113">
        <v>1.8232787109411674E-2</v>
      </c>
      <c r="E222" s="113">
        <v>-5.2238805970149258</v>
      </c>
      <c r="F222" s="113">
        <v>0.35924945991212098</v>
      </c>
      <c r="G222" s="113">
        <v>0.29715656606963137</v>
      </c>
      <c r="H222" s="113">
        <v>0.86359610274580234</v>
      </c>
      <c r="I222" s="111">
        <v>0</v>
      </c>
      <c r="J222" s="111">
        <v>-0.3</v>
      </c>
    </row>
    <row r="223" spans="1:10" ht="11.1" hidden="1" customHeight="1" outlineLevel="1">
      <c r="A223" s="108"/>
      <c r="B223" s="109" t="s">
        <v>275</v>
      </c>
      <c r="C223" s="113">
        <v>1.2461059190044921E-2</v>
      </c>
      <c r="D223" s="113">
        <v>5.2409707189255528E-2</v>
      </c>
      <c r="E223" s="113">
        <v>-4.7244094488189035</v>
      </c>
      <c r="F223" s="113">
        <v>0.34587011730560846</v>
      </c>
      <c r="G223" s="113">
        <v>0.34792063060613998</v>
      </c>
      <c r="H223" s="113">
        <v>0.32930845225027383</v>
      </c>
      <c r="I223" s="111">
        <v>0</v>
      </c>
      <c r="J223" s="111">
        <v>-0.3</v>
      </c>
    </row>
    <row r="224" spans="1:10" ht="11.1" hidden="1" customHeight="1" outlineLevel="1">
      <c r="A224" s="108"/>
      <c r="B224" s="109" t="s">
        <v>276</v>
      </c>
      <c r="C224" s="113">
        <v>3.1148766508849235E-2</v>
      </c>
      <c r="D224" s="113">
        <v>9.5654550423617479E-2</v>
      </c>
      <c r="E224" s="113">
        <v>-2.4793388429752099</v>
      </c>
      <c r="F224" s="113">
        <v>0.24585422290783754</v>
      </c>
      <c r="G224" s="113">
        <v>0.31691857630424636</v>
      </c>
      <c r="H224" s="113">
        <v>-0.32822757111597411</v>
      </c>
      <c r="I224" s="111">
        <v>0</v>
      </c>
      <c r="J224" s="111">
        <v>-0.1</v>
      </c>
    </row>
    <row r="225" spans="1:10" ht="11.1" hidden="1" customHeight="1" outlineLevel="1">
      <c r="A225" s="108"/>
      <c r="B225" s="109" t="s">
        <v>277</v>
      </c>
      <c r="C225" s="113">
        <v>2.7402379024721313E-2</v>
      </c>
      <c r="D225" s="113">
        <v>0.1205915813424383</v>
      </c>
      <c r="E225" s="113">
        <v>-2.9661016949152526</v>
      </c>
      <c r="F225" s="113">
        <v>0.29574416927144398</v>
      </c>
      <c r="G225" s="113">
        <v>0.29701633589847631</v>
      </c>
      <c r="H225" s="113">
        <v>0.28540065861690778</v>
      </c>
      <c r="I225" s="111">
        <v>0.1</v>
      </c>
      <c r="J225" s="111">
        <v>-0.2</v>
      </c>
    </row>
    <row r="226" spans="1:10" ht="15" hidden="1" customHeight="1" outlineLevel="1">
      <c r="A226" s="108">
        <v>2012</v>
      </c>
      <c r="B226" s="109" t="s">
        <v>274</v>
      </c>
      <c r="C226" s="113">
        <v>6.2261073131850253E-2</v>
      </c>
      <c r="D226" s="113">
        <v>0.23862009408448159</v>
      </c>
      <c r="E226" s="113">
        <v>-2.1834061135371172</v>
      </c>
      <c r="F226" s="113">
        <v>0.37158679548340956</v>
      </c>
      <c r="G226" s="113">
        <v>0.40113070399785045</v>
      </c>
      <c r="H226" s="113">
        <v>0.13134851138354975</v>
      </c>
      <c r="I226" s="111">
        <v>0.1</v>
      </c>
      <c r="J226" s="111">
        <v>-0.1</v>
      </c>
    </row>
    <row r="227" spans="1:10" ht="11.1" hidden="1" customHeight="1" outlineLevel="1">
      <c r="A227" s="108"/>
      <c r="B227" s="109" t="s">
        <v>275</v>
      </c>
      <c r="C227" s="113">
        <v>5.1022312928552083E-2</v>
      </c>
      <c r="D227" s="113">
        <v>0.17910583114174017</v>
      </c>
      <c r="E227" s="113">
        <v>-0.4464285714285694</v>
      </c>
      <c r="F227" s="113">
        <v>0.21257284799847298</v>
      </c>
      <c r="G227" s="113">
        <v>0.26545825065693407</v>
      </c>
      <c r="H227" s="113">
        <v>-0.21862702229995534</v>
      </c>
      <c r="I227" s="111">
        <v>0.1</v>
      </c>
      <c r="J227" s="111">
        <v>-0.1</v>
      </c>
    </row>
    <row r="228" spans="1:10" ht="11.1" hidden="1" customHeight="1" outlineLevel="1">
      <c r="A228" s="108"/>
      <c r="B228" s="109" t="s">
        <v>276</v>
      </c>
      <c r="C228" s="113">
        <v>6.219060175627078E-2</v>
      </c>
      <c r="D228" s="113">
        <v>0.19236427003417589</v>
      </c>
      <c r="E228" s="113">
        <v>-0.89686098654708246</v>
      </c>
      <c r="F228" s="113">
        <v>0.25025621469598036</v>
      </c>
      <c r="G228" s="113">
        <v>0.27010403016606688</v>
      </c>
      <c r="H228" s="113">
        <v>8.7642418930755639E-2</v>
      </c>
      <c r="I228" s="111">
        <v>0</v>
      </c>
      <c r="J228" s="111">
        <v>0</v>
      </c>
    </row>
    <row r="229" spans="1:10" ht="11.1" hidden="1" customHeight="1" outlineLevel="1">
      <c r="A229" s="108"/>
      <c r="B229" s="109" t="s">
        <v>277</v>
      </c>
      <c r="C229" s="113">
        <v>6.83671439936262E-2</v>
      </c>
      <c r="D229" s="113">
        <v>0.17166606432958531</v>
      </c>
      <c r="E229" s="113">
        <v>-0.45248868778280382</v>
      </c>
      <c r="F229" s="113">
        <v>0.20446008273499672</v>
      </c>
      <c r="G229" s="113">
        <v>0.32005120819331978</v>
      </c>
      <c r="H229" s="113">
        <v>-0.74430823117339173</v>
      </c>
      <c r="I229" s="111">
        <v>0.1</v>
      </c>
      <c r="J229" s="111">
        <v>0</v>
      </c>
    </row>
    <row r="230" spans="1:10" ht="15" customHeight="1" collapsed="1">
      <c r="A230" s="108">
        <v>2013</v>
      </c>
      <c r="B230" s="109" t="s">
        <v>274</v>
      </c>
      <c r="C230" s="113">
        <v>7.3289194191517026E-2</v>
      </c>
      <c r="D230" s="113">
        <v>8.5685938486520286E-2</v>
      </c>
      <c r="E230" s="113">
        <v>0.90909090909090651</v>
      </c>
      <c r="F230" s="113">
        <v>4.2706652747455109E-2</v>
      </c>
      <c r="G230" s="113">
        <v>0.19141808900941726</v>
      </c>
      <c r="H230" s="113">
        <v>-1.1910013233348025</v>
      </c>
      <c r="I230" s="111">
        <v>0</v>
      </c>
      <c r="J230" s="111">
        <v>0</v>
      </c>
    </row>
    <row r="231" spans="1:10" ht="11.1" customHeight="1">
      <c r="A231" s="108"/>
      <c r="B231" s="109" t="s">
        <v>275</v>
      </c>
      <c r="C231" s="113">
        <v>3.9720960254214788E-2</v>
      </c>
      <c r="D231" s="113">
        <v>2.4782589104674457E-2</v>
      </c>
      <c r="E231" s="113">
        <v>-1.3513513513513544</v>
      </c>
      <c r="F231" s="113">
        <v>9.7234738889156347E-2</v>
      </c>
      <c r="G231" s="113">
        <v>0.11940773762140111</v>
      </c>
      <c r="H231" s="113">
        <v>-8.9285714285708195E-2</v>
      </c>
      <c r="I231" s="111">
        <v>0</v>
      </c>
      <c r="J231" s="111">
        <v>-0.1</v>
      </c>
    </row>
    <row r="232" spans="1:10" ht="11.1" customHeight="1">
      <c r="A232" s="108"/>
      <c r="B232" s="109" t="s">
        <v>276</v>
      </c>
      <c r="C232" s="113">
        <v>9.5540610963595896E-2</v>
      </c>
      <c r="D232" s="113">
        <v>0.12388224429578543</v>
      </c>
      <c r="E232" s="113">
        <v>-1.3698630136986338</v>
      </c>
      <c r="F232" s="113">
        <v>0.20138839528986807</v>
      </c>
      <c r="G232" s="113">
        <v>0.26768439744506622</v>
      </c>
      <c r="H232" s="113">
        <v>-0.35746201966041724</v>
      </c>
      <c r="I232" s="111">
        <v>0</v>
      </c>
      <c r="J232" s="111">
        <v>0</v>
      </c>
    </row>
    <row r="233" spans="1:10" ht="11.1" customHeight="1">
      <c r="A233" s="108"/>
      <c r="B233" s="109" t="s">
        <v>277</v>
      </c>
      <c r="C233" s="113">
        <v>0.10908504915025219</v>
      </c>
      <c r="D233" s="113">
        <v>0.12597858364078718</v>
      </c>
      <c r="E233" s="113">
        <v>-0.92592592592592382</v>
      </c>
      <c r="F233" s="113">
        <v>0.179703017119067</v>
      </c>
      <c r="G233" s="113">
        <v>0.24053711144004808</v>
      </c>
      <c r="H233" s="113">
        <v>-0.33632286995515415</v>
      </c>
      <c r="I233" s="111">
        <v>0</v>
      </c>
      <c r="J233" s="111">
        <v>-0.1</v>
      </c>
    </row>
    <row r="234" spans="1:10" ht="15" customHeight="1">
      <c r="A234" s="108">
        <v>2014</v>
      </c>
      <c r="B234" s="109" t="s">
        <v>274</v>
      </c>
      <c r="C234" s="113">
        <v>9.534541041864486E-2</v>
      </c>
      <c r="D234" s="113">
        <v>0.26512087714567656</v>
      </c>
      <c r="E234" s="113">
        <v>-0.46728971962616583</v>
      </c>
      <c r="F234" s="113">
        <v>0.30211480362538623</v>
      </c>
      <c r="G234" s="113">
        <v>0.36916910581967954</v>
      </c>
      <c r="H234" s="113">
        <v>-0.26996625421821818</v>
      </c>
      <c r="I234" s="111">
        <v>0.1</v>
      </c>
      <c r="J234" s="111">
        <v>0</v>
      </c>
    </row>
    <row r="235" spans="1:10" ht="11.1" customHeight="1">
      <c r="A235" s="108"/>
      <c r="B235" s="109" t="s">
        <v>275</v>
      </c>
      <c r="C235" s="113">
        <v>9.7728734722153376E-2</v>
      </c>
      <c r="D235" s="113">
        <v>0.10980146103167954</v>
      </c>
      <c r="E235" s="113">
        <v>-1.8779342723004788</v>
      </c>
      <c r="F235" s="113">
        <v>0.20943147590361377</v>
      </c>
      <c r="G235" s="113">
        <v>0.27323122192154869</v>
      </c>
      <c r="H235" s="113">
        <v>-0.3383713061132454</v>
      </c>
      <c r="I235" s="111">
        <v>0</v>
      </c>
      <c r="J235" s="111">
        <v>-0.1</v>
      </c>
    </row>
    <row r="236" spans="1:10" ht="11.1" customHeight="1">
      <c r="A236" s="108"/>
      <c r="B236" s="109" t="s">
        <v>276</v>
      </c>
      <c r="C236" s="113">
        <v>0.13718099239943626</v>
      </c>
      <c r="D236" s="113">
        <v>0.16787912702854157</v>
      </c>
      <c r="E236" s="113">
        <v>0.47846889952151628</v>
      </c>
      <c r="F236" s="113">
        <v>0.15263590466125265</v>
      </c>
      <c r="G236" s="113">
        <v>0.20174496292608524</v>
      </c>
      <c r="H236" s="113">
        <v>-0.27161611588954315</v>
      </c>
      <c r="I236" s="111">
        <v>0</v>
      </c>
      <c r="J236" s="111">
        <v>0</v>
      </c>
    </row>
    <row r="237" spans="1:10" ht="11.1" customHeight="1">
      <c r="A237" s="108"/>
      <c r="B237" s="109" t="s">
        <v>277</v>
      </c>
      <c r="C237" s="113">
        <v>0.160442327154243</v>
      </c>
      <c r="D237" s="113">
        <v>4.2458100558647516E-2</v>
      </c>
      <c r="E237" s="113">
        <v>-1.4285714285714164</v>
      </c>
      <c r="F237" s="113">
        <v>0.11488862837045133</v>
      </c>
      <c r="G237" s="113">
        <v>0.17519087961510138</v>
      </c>
      <c r="H237" s="113">
        <v>-0.40853381752155826</v>
      </c>
      <c r="I237" s="111">
        <v>0</v>
      </c>
      <c r="J237" s="111">
        <v>-0.1</v>
      </c>
    </row>
    <row r="238" spans="1:10" ht="15" customHeight="1">
      <c r="A238" s="108">
        <v>2015</v>
      </c>
      <c r="B238" s="109" t="s">
        <v>274</v>
      </c>
      <c r="C238" s="113">
        <v>0.2920301641283487</v>
      </c>
      <c r="D238" s="113">
        <v>1.1168442449019267E-2</v>
      </c>
      <c r="E238" s="113">
        <v>-3.3816425120772919</v>
      </c>
      <c r="F238" s="113">
        <v>0.17564814164265385</v>
      </c>
      <c r="G238" s="113">
        <v>0.23491947482445141</v>
      </c>
      <c r="H238" s="113">
        <v>-0.34184138559709254</v>
      </c>
      <c r="I238" s="111">
        <v>-0.2</v>
      </c>
      <c r="J238" s="111">
        <v>-0.1</v>
      </c>
    </row>
    <row r="239" spans="1:10" ht="10.5" customHeight="1">
      <c r="A239" s="108"/>
      <c r="B239" s="109" t="s">
        <v>275</v>
      </c>
      <c r="C239" s="113">
        <v>0.16217610851056463</v>
      </c>
      <c r="D239" s="113">
        <v>0.27247956403269313</v>
      </c>
      <c r="E239" s="113">
        <v>-1.5</v>
      </c>
      <c r="F239" s="113">
        <v>0.35535605741804943</v>
      </c>
      <c r="G239" s="113">
        <v>0.43228040936433842</v>
      </c>
      <c r="H239" s="113">
        <v>-0.32014635261833746</v>
      </c>
      <c r="I239" s="111">
        <v>0.1</v>
      </c>
      <c r="J239" s="111">
        <v>-0.1</v>
      </c>
    </row>
    <row r="240" spans="1:10" ht="10.5" customHeight="1">
      <c r="A240" s="108"/>
      <c r="B240" s="109" t="s">
        <v>276</v>
      </c>
      <c r="C240" s="113">
        <v>0.26249616681998589</v>
      </c>
      <c r="D240" s="113">
        <v>0.20491803278687826</v>
      </c>
      <c r="E240" s="113">
        <v>-2.5380710659898398</v>
      </c>
      <c r="F240" s="113">
        <v>0.33080184503563714</v>
      </c>
      <c r="G240" s="113">
        <v>0.3733762024528744</v>
      </c>
      <c r="H240" s="113">
        <v>-4.5882083046564048E-2</v>
      </c>
      <c r="I240" s="111">
        <v>-0.1</v>
      </c>
      <c r="J240" s="111">
        <v>-0.1</v>
      </c>
    </row>
    <row r="241" spans="1:10" ht="10.5" customHeight="1">
      <c r="A241" s="108"/>
      <c r="B241" s="109" t="s">
        <v>277</v>
      </c>
      <c r="C241" s="113">
        <v>0.43186239126977455</v>
      </c>
      <c r="D241" s="113">
        <v>0.24228683204410117</v>
      </c>
      <c r="E241" s="113">
        <v>-1.5625</v>
      </c>
      <c r="F241" s="113">
        <v>0.32274542583820676</v>
      </c>
      <c r="G241" s="113">
        <v>0.37457053550670594</v>
      </c>
      <c r="H241" s="113">
        <v>-0.13770943309616257</v>
      </c>
      <c r="I241" s="111">
        <v>-0.1</v>
      </c>
      <c r="J241" s="111">
        <v>-0.1</v>
      </c>
    </row>
    <row r="242" spans="1:10" ht="15" customHeight="1">
      <c r="A242" s="108">
        <v>2016</v>
      </c>
      <c r="B242" s="109" t="s">
        <v>274</v>
      </c>
      <c r="C242" s="113">
        <v>0.15592262339814056</v>
      </c>
      <c r="D242" s="113">
        <v>0.20622214337981859</v>
      </c>
      <c r="E242" s="113">
        <v>-1.5873015873015959</v>
      </c>
      <c r="F242" s="113">
        <v>0.28467609415142192</v>
      </c>
      <c r="G242" s="113">
        <v>0.32170063825407169</v>
      </c>
      <c r="H242" s="113">
        <v>-4.5966444495519454E-2</v>
      </c>
      <c r="I242" s="111">
        <v>0.1</v>
      </c>
      <c r="J242" s="111">
        <v>-0.1</v>
      </c>
    </row>
    <row r="243" spans="1:10" ht="10.5" customHeight="1">
      <c r="A243" s="108"/>
      <c r="B243" s="109" t="s">
        <v>275</v>
      </c>
      <c r="C243" s="113">
        <v>0.11675991243006933</v>
      </c>
      <c r="D243" s="113">
        <v>0.23899092719628356</v>
      </c>
      <c r="E243" s="113">
        <v>-2.1505376344086073</v>
      </c>
      <c r="F243" s="113">
        <v>0.34156473574891777</v>
      </c>
      <c r="G243" s="113">
        <v>0.40276031912982546</v>
      </c>
      <c r="H243" s="113">
        <v>-0.20694412508622406</v>
      </c>
      <c r="I243" s="111">
        <v>0</v>
      </c>
      <c r="J243" s="111">
        <v>-0.1</v>
      </c>
    </row>
    <row r="244" spans="1:10" ht="10.5" customHeight="1">
      <c r="A244" s="108"/>
      <c r="B244" s="109" t="s">
        <v>276</v>
      </c>
      <c r="C244" s="113">
        <v>8.8682637640303597E-2</v>
      </c>
      <c r="D244" s="113">
        <v>0.15232460594288</v>
      </c>
      <c r="E244" s="113">
        <v>-3.2967032967032992</v>
      </c>
      <c r="F244" s="113">
        <v>0.29670178021068239</v>
      </c>
      <c r="G244" s="113">
        <v>0.35515355920077241</v>
      </c>
      <c r="H244" s="113">
        <v>-0.23041474654378646</v>
      </c>
      <c r="I244" s="111">
        <v>0.1</v>
      </c>
      <c r="J244" s="111">
        <v>-0.1</v>
      </c>
    </row>
    <row r="245" spans="1:10" ht="10.5" customHeight="1">
      <c r="A245" s="108"/>
      <c r="B245" s="109" t="s">
        <v>277</v>
      </c>
      <c r="C245" s="113">
        <v>0.1007416038548854</v>
      </c>
      <c r="D245" s="113">
        <v>0.24467123680207692</v>
      </c>
      <c r="E245" s="113">
        <v>-3.9772727272727337</v>
      </c>
      <c r="F245" s="113">
        <v>0.41507097484347355</v>
      </c>
      <c r="G245" s="113">
        <v>0.48883570537465459</v>
      </c>
      <c r="H245" s="113">
        <v>-0.25404157043880105</v>
      </c>
      <c r="I245" s="111">
        <v>0</v>
      </c>
      <c r="J245" s="111">
        <v>-0.2</v>
      </c>
    </row>
    <row r="246" spans="1:10" ht="15" customHeight="1">
      <c r="A246" s="108">
        <v>2017</v>
      </c>
      <c r="B246" s="109" t="s">
        <v>274</v>
      </c>
      <c r="C246" s="113">
        <v>9.457755359395037E-2</v>
      </c>
      <c r="D246" s="113">
        <v>0.31443775012094477</v>
      </c>
      <c r="E246" s="113">
        <v>-1.1834319526627155</v>
      </c>
      <c r="F246" s="113">
        <v>0.37224810450351242</v>
      </c>
      <c r="G246" s="113">
        <v>0.42818414451848241</v>
      </c>
      <c r="H246" s="113">
        <v>-0.13892104653855597</v>
      </c>
      <c r="I246" s="111">
        <v>0.2</v>
      </c>
      <c r="J246" s="111">
        <v>0</v>
      </c>
    </row>
    <row r="247" spans="1:10" ht="10.5" customHeight="1">
      <c r="A247" s="108"/>
      <c r="B247" s="109" t="s">
        <v>275</v>
      </c>
      <c r="C247" s="113">
        <v>0.107813446396122</v>
      </c>
      <c r="D247" s="113">
        <v>0.22796519146884009</v>
      </c>
      <c r="E247" s="113">
        <v>-1.7964071856287518</v>
      </c>
      <c r="F247" s="113">
        <v>0.30488498555210697</v>
      </c>
      <c r="G247" s="113">
        <v>0.35571925929662029</v>
      </c>
      <c r="H247" s="113">
        <v>-0.16230002318570769</v>
      </c>
      <c r="I247" s="111">
        <v>0</v>
      </c>
      <c r="J247" s="111">
        <v>-0.1</v>
      </c>
    </row>
    <row r="248" spans="1:10" ht="10.5" customHeight="1">
      <c r="A248" s="108"/>
      <c r="B248" s="109" t="s">
        <v>276</v>
      </c>
      <c r="C248" s="113">
        <v>7.2604944396715609E-2</v>
      </c>
      <c r="D248" s="113">
        <v>0.21651175505741094</v>
      </c>
      <c r="E248" s="113">
        <v>-2.4390243902439011</v>
      </c>
      <c r="F248" s="113">
        <v>0.31529998865826769</v>
      </c>
      <c r="G248" s="113">
        <v>0.38965283189622824</v>
      </c>
      <c r="H248" s="113">
        <v>-0.3715745471435099</v>
      </c>
      <c r="I248" s="111">
        <v>0.1</v>
      </c>
      <c r="J248" s="111">
        <v>-0.1</v>
      </c>
    </row>
    <row r="249" spans="1:10" ht="10.5" customHeight="1">
      <c r="A249" s="108"/>
      <c r="B249" s="109" t="s">
        <v>277</v>
      </c>
      <c r="C249" s="113">
        <v>6.2878632147914004E-2</v>
      </c>
      <c r="D249" s="113">
        <v>0.21386173184356494</v>
      </c>
      <c r="E249" s="113">
        <v>-2.5</v>
      </c>
      <c r="F249" s="113">
        <v>0.31204775687410802</v>
      </c>
      <c r="G249" s="113">
        <v>0.3981569589823124</v>
      </c>
      <c r="H249" s="113">
        <v>-0.48951048951049358</v>
      </c>
      <c r="I249" s="111">
        <v>0.1</v>
      </c>
      <c r="J249" s="111">
        <v>-0.1</v>
      </c>
    </row>
    <row r="250" spans="1:10" ht="15" customHeight="1">
      <c r="A250" s="108">
        <v>2018</v>
      </c>
      <c r="B250" s="109" t="s">
        <v>274</v>
      </c>
      <c r="C250" s="113">
        <v>6.5256008990829173E-2</v>
      </c>
      <c r="D250" s="113">
        <v>0.37019293584774005</v>
      </c>
      <c r="E250" s="113">
        <v>-3.2051282051282044</v>
      </c>
      <c r="F250" s="113">
        <v>0.49591993147288349</v>
      </c>
      <c r="G250" s="113">
        <v>0.60858503978251122</v>
      </c>
      <c r="H250" s="113">
        <v>-0.56219255094870846</v>
      </c>
      <c r="I250" s="111">
        <v>0.2</v>
      </c>
      <c r="J250" s="111">
        <v>-0.1</v>
      </c>
    </row>
    <row r="251" spans="1:10" ht="10.5" customHeight="1">
      <c r="A251" s="108"/>
      <c r="B251" s="109" t="s">
        <v>275</v>
      </c>
      <c r="C251" s="113">
        <v>3.6229696274375556E-2</v>
      </c>
      <c r="D251" s="113">
        <v>0.14536145101102704</v>
      </c>
      <c r="E251" s="113">
        <v>-1.3245033112582689</v>
      </c>
      <c r="F251" s="113">
        <v>0.19514602305864059</v>
      </c>
      <c r="G251" s="113">
        <v>0.2553486873094073</v>
      </c>
      <c r="H251" s="113">
        <v>-0.3769140164899909</v>
      </c>
      <c r="I251" s="111">
        <v>0</v>
      </c>
      <c r="J251" s="111">
        <v>-0.1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1"/>
      <c r="J252" s="111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1"/>
      <c r="J253" s="111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1"/>
      <c r="J254" s="111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1"/>
      <c r="J255" s="111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1"/>
      <c r="J256" s="111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1"/>
      <c r="J257" s="111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1"/>
      <c r="J258" s="111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1"/>
      <c r="J259" s="111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1"/>
      <c r="J260" s="111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1"/>
      <c r="J261" s="111"/>
    </row>
    <row r="262" spans="1:10" ht="15" customHeight="1">
      <c r="A262" s="114"/>
    </row>
    <row r="263" spans="1:10" ht="12" customHeight="1">
      <c r="A263" s="104" t="s">
        <v>419</v>
      </c>
    </row>
    <row r="264" spans="1:10" ht="12" customHeight="1">
      <c r="A264" s="104" t="s">
        <v>420</v>
      </c>
    </row>
    <row r="265" spans="1:10" ht="12" customHeight="1">
      <c r="A265" s="104"/>
    </row>
    <row r="266" spans="1:10" ht="12" customHeight="1">
      <c r="A266" s="104"/>
    </row>
    <row r="267" spans="1:10" ht="12" customHeight="1"/>
    <row r="268" spans="1:10" ht="12" customHeight="1"/>
    <row r="272" spans="1:10" ht="11.1" customHeight="1">
      <c r="A272" s="104"/>
    </row>
    <row r="273" spans="1:1" ht="11.1" customHeight="1">
      <c r="A273" s="104"/>
    </row>
    <row r="274" spans="1:1" ht="11.1" customHeight="1">
      <c r="A274" s="104"/>
    </row>
    <row r="275" spans="1:1" ht="11.1" customHeight="1">
      <c r="A275" s="104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10" ht="15" hidden="1" customHeight="1">
      <c r="B1" s="90"/>
      <c r="C1" s="90"/>
      <c r="D1" s="90"/>
      <c r="E1" s="90"/>
      <c r="F1" s="90"/>
      <c r="G1" s="90"/>
      <c r="H1" s="90"/>
    </row>
    <row r="2" spans="1:10" s="135" customFormat="1" ht="15" hidden="1" customHeight="1">
      <c r="B2" s="90"/>
      <c r="C2" s="90"/>
      <c r="D2" s="90"/>
      <c r="E2" s="90"/>
      <c r="F2" s="90"/>
      <c r="G2" s="90"/>
      <c r="H2" s="90"/>
    </row>
    <row r="3" spans="1:10" s="135" customFormat="1" ht="21" customHeight="1">
      <c r="A3" s="90" t="s">
        <v>421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6"/>
      <c r="J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6"/>
      <c r="J5" s="136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10" ht="15" customHeight="1">
      <c r="A7" s="282" t="s">
        <v>289</v>
      </c>
      <c r="B7" s="336"/>
      <c r="C7" s="298" t="s">
        <v>64</v>
      </c>
      <c r="D7" s="212" t="s">
        <v>423</v>
      </c>
      <c r="E7" s="130"/>
      <c r="F7" s="298" t="s">
        <v>66</v>
      </c>
      <c r="G7" s="130" t="s">
        <v>423</v>
      </c>
      <c r="H7" s="130"/>
    </row>
    <row r="8" spans="1:10" ht="15" customHeight="1">
      <c r="A8" s="337"/>
      <c r="B8" s="338"/>
      <c r="C8" s="299"/>
      <c r="D8" s="213" t="s">
        <v>424</v>
      </c>
      <c r="E8" s="214" t="s">
        <v>425</v>
      </c>
      <c r="F8" s="299"/>
      <c r="G8" s="139" t="s">
        <v>426</v>
      </c>
      <c r="H8" s="214" t="s">
        <v>427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58">
        <v>6</v>
      </c>
    </row>
    <row r="10" spans="1:10" s="151" customFormat="1" ht="21" customHeight="1">
      <c r="A10" s="149"/>
      <c r="B10" s="159"/>
      <c r="C10" s="215" t="s">
        <v>417</v>
      </c>
      <c r="D10" s="120" t="s">
        <v>428</v>
      </c>
      <c r="E10" s="121" t="s">
        <v>429</v>
      </c>
      <c r="F10" s="215" t="s">
        <v>417</v>
      </c>
      <c r="G10" s="120" t="s">
        <v>428</v>
      </c>
      <c r="H10" s="121" t="s">
        <v>429</v>
      </c>
    </row>
    <row r="11" spans="1:10" ht="15" hidden="1" customHeight="1" outlineLevel="1">
      <c r="A11" s="108">
        <v>1991</v>
      </c>
      <c r="B11" s="109" t="s">
        <v>274</v>
      </c>
      <c r="C11" s="216">
        <v>39101</v>
      </c>
      <c r="D11" s="216">
        <v>15350.353799999997</v>
      </c>
      <c r="E11" s="217">
        <v>392.6</v>
      </c>
      <c r="F11" s="216">
        <v>35545</v>
      </c>
      <c r="G11" s="216">
        <v>13290.351199999997</v>
      </c>
      <c r="H11" s="217">
        <v>373.9</v>
      </c>
    </row>
    <row r="12" spans="1:10" ht="11.1" hidden="1" customHeight="1" outlineLevel="1">
      <c r="A12" s="108"/>
      <c r="B12" s="109" t="s">
        <v>275</v>
      </c>
      <c r="C12" s="216">
        <v>38916</v>
      </c>
      <c r="D12" s="216">
        <v>15138.565900000001</v>
      </c>
      <c r="E12" s="217">
        <v>389</v>
      </c>
      <c r="F12" s="216">
        <v>35358</v>
      </c>
      <c r="G12" s="216">
        <v>13075.540500000001</v>
      </c>
      <c r="H12" s="217">
        <v>369.8</v>
      </c>
    </row>
    <row r="13" spans="1:10" ht="11.1" hidden="1" customHeight="1" outlineLevel="1">
      <c r="A13" s="108"/>
      <c r="B13" s="109" t="s">
        <v>276</v>
      </c>
      <c r="C13" s="216">
        <v>38597</v>
      </c>
      <c r="D13" s="216">
        <v>15002.622699999998</v>
      </c>
      <c r="E13" s="217">
        <v>388.7</v>
      </c>
      <c r="F13" s="216">
        <v>35035</v>
      </c>
      <c r="G13" s="216">
        <v>12943.036999999998</v>
      </c>
      <c r="H13" s="217">
        <v>369.4</v>
      </c>
    </row>
    <row r="14" spans="1:10" ht="11.1" hidden="1" customHeight="1" outlineLevel="1">
      <c r="A14" s="108"/>
      <c r="B14" s="109" t="s">
        <v>277</v>
      </c>
      <c r="C14" s="216">
        <v>38547</v>
      </c>
      <c r="D14" s="216">
        <v>15071.373799999999</v>
      </c>
      <c r="E14" s="217">
        <v>391</v>
      </c>
      <c r="F14" s="216">
        <v>34973</v>
      </c>
      <c r="G14" s="216">
        <v>13009.360499999999</v>
      </c>
      <c r="H14" s="217">
        <v>372</v>
      </c>
    </row>
    <row r="15" spans="1:10" ht="15" hidden="1" customHeight="1" outlineLevel="1">
      <c r="A15" s="108">
        <v>1992</v>
      </c>
      <c r="B15" s="109" t="s">
        <v>274</v>
      </c>
      <c r="C15" s="216">
        <v>38492</v>
      </c>
      <c r="D15" s="216">
        <v>15101.896500000003</v>
      </c>
      <c r="E15" s="217">
        <v>392.3</v>
      </c>
      <c r="F15" s="216">
        <v>34903</v>
      </c>
      <c r="G15" s="216">
        <v>13040.922800000002</v>
      </c>
      <c r="H15" s="217">
        <v>373.6</v>
      </c>
    </row>
    <row r="16" spans="1:10" ht="11.1" hidden="1" customHeight="1" outlineLevel="1">
      <c r="A16" s="108"/>
      <c r="B16" s="109" t="s">
        <v>275</v>
      </c>
      <c r="C16" s="216">
        <v>38384</v>
      </c>
      <c r="D16" s="216">
        <v>15086.741599999998</v>
      </c>
      <c r="E16" s="217">
        <v>393</v>
      </c>
      <c r="F16" s="216">
        <v>34782</v>
      </c>
      <c r="G16" s="216">
        <v>13016.353599999999</v>
      </c>
      <c r="H16" s="217">
        <v>374.2</v>
      </c>
    </row>
    <row r="17" spans="1:8" ht="11.1" hidden="1" customHeight="1" outlineLevel="1">
      <c r="A17" s="108"/>
      <c r="B17" s="109" t="s">
        <v>276</v>
      </c>
      <c r="C17" s="216">
        <v>38214</v>
      </c>
      <c r="D17" s="216">
        <v>14897.557799999999</v>
      </c>
      <c r="E17" s="217">
        <v>389.8</v>
      </c>
      <c r="F17" s="216">
        <v>34601</v>
      </c>
      <c r="G17" s="216">
        <v>12828.849499999998</v>
      </c>
      <c r="H17" s="217">
        <v>370.8</v>
      </c>
    </row>
    <row r="18" spans="1:8" ht="11.1" hidden="1" customHeight="1" outlineLevel="1">
      <c r="A18" s="108"/>
      <c r="B18" s="109" t="s">
        <v>277</v>
      </c>
      <c r="C18" s="216">
        <v>38041</v>
      </c>
      <c r="D18" s="216">
        <v>14691.875700000001</v>
      </c>
      <c r="E18" s="217">
        <v>386.2</v>
      </c>
      <c r="F18" s="216">
        <v>34413</v>
      </c>
      <c r="G18" s="216">
        <v>12619.296600000001</v>
      </c>
      <c r="H18" s="217">
        <v>366.7</v>
      </c>
    </row>
    <row r="19" spans="1:8" ht="15" hidden="1" customHeight="1" outlineLevel="1">
      <c r="A19" s="108">
        <v>1993</v>
      </c>
      <c r="B19" s="109" t="s">
        <v>274</v>
      </c>
      <c r="C19" s="216">
        <v>37967</v>
      </c>
      <c r="D19" s="216">
        <v>14653.299900000002</v>
      </c>
      <c r="E19" s="217">
        <v>385.9</v>
      </c>
      <c r="F19" s="216">
        <v>34325</v>
      </c>
      <c r="G19" s="216">
        <v>12579.586800000001</v>
      </c>
      <c r="H19" s="217">
        <v>366.5</v>
      </c>
    </row>
    <row r="20" spans="1:8" ht="11.1" hidden="1" customHeight="1" outlineLevel="1">
      <c r="A20" s="108"/>
      <c r="B20" s="109" t="s">
        <v>275</v>
      </c>
      <c r="C20" s="216">
        <v>37808</v>
      </c>
      <c r="D20" s="216">
        <v>14546.531199999999</v>
      </c>
      <c r="E20" s="217">
        <v>384.7</v>
      </c>
      <c r="F20" s="216">
        <v>34152</v>
      </c>
      <c r="G20" s="216">
        <v>12461.17</v>
      </c>
      <c r="H20" s="217">
        <v>364.9</v>
      </c>
    </row>
    <row r="21" spans="1:8" ht="11.1" hidden="1" customHeight="1" outlineLevel="1">
      <c r="A21" s="108"/>
      <c r="B21" s="109" t="s">
        <v>276</v>
      </c>
      <c r="C21" s="216">
        <v>37706</v>
      </c>
      <c r="D21" s="216">
        <v>14505.984899999999</v>
      </c>
      <c r="E21" s="217">
        <v>384.7</v>
      </c>
      <c r="F21" s="216">
        <v>34033</v>
      </c>
      <c r="G21" s="216">
        <v>12411.350399999999</v>
      </c>
      <c r="H21" s="217">
        <v>364.7</v>
      </c>
    </row>
    <row r="22" spans="1:8" ht="11.1" hidden="1" customHeight="1" outlineLevel="1">
      <c r="A22" s="108"/>
      <c r="B22" s="109" t="s">
        <v>277</v>
      </c>
      <c r="C22" s="216">
        <v>37657</v>
      </c>
      <c r="D22" s="216">
        <v>14376.1728</v>
      </c>
      <c r="E22" s="217">
        <v>381.8</v>
      </c>
      <c r="F22" s="216">
        <v>33962</v>
      </c>
      <c r="G22" s="216">
        <v>12266.9043</v>
      </c>
      <c r="H22" s="217">
        <v>361.2</v>
      </c>
    </row>
    <row r="23" spans="1:8" ht="15" hidden="1" customHeight="1" outlineLevel="1">
      <c r="A23" s="108">
        <v>1994</v>
      </c>
      <c r="B23" s="109" t="s">
        <v>274</v>
      </c>
      <c r="C23" s="216">
        <v>37761</v>
      </c>
      <c r="D23" s="216">
        <v>14518.890299999999</v>
      </c>
      <c r="E23" s="217">
        <v>384.5</v>
      </c>
      <c r="F23" s="216">
        <v>34042</v>
      </c>
      <c r="G23" s="216">
        <v>12396.1315</v>
      </c>
      <c r="H23" s="217">
        <v>364.1</v>
      </c>
    </row>
    <row r="24" spans="1:8" ht="11.1" hidden="1" customHeight="1" outlineLevel="1">
      <c r="A24" s="108"/>
      <c r="B24" s="109" t="s">
        <v>275</v>
      </c>
      <c r="C24" s="216">
        <v>37740</v>
      </c>
      <c r="D24" s="216">
        <v>14461.402199999997</v>
      </c>
      <c r="E24" s="217">
        <v>383.2</v>
      </c>
      <c r="F24" s="216">
        <v>34001</v>
      </c>
      <c r="G24" s="216">
        <v>12325.692699999998</v>
      </c>
      <c r="H24" s="217">
        <v>362.5</v>
      </c>
    </row>
    <row r="25" spans="1:8" ht="11.1" hidden="1" customHeight="1" outlineLevel="1">
      <c r="A25" s="108"/>
      <c r="B25" s="109" t="s">
        <v>276</v>
      </c>
      <c r="C25" s="216">
        <v>37797</v>
      </c>
      <c r="D25" s="216">
        <v>14528.918399999999</v>
      </c>
      <c r="E25" s="217">
        <v>384.4</v>
      </c>
      <c r="F25" s="216">
        <v>34042</v>
      </c>
      <c r="G25" s="216">
        <v>12379.0849</v>
      </c>
      <c r="H25" s="217">
        <v>363.6</v>
      </c>
    </row>
    <row r="26" spans="1:8" ht="11.1" hidden="1" customHeight="1" outlineLevel="1">
      <c r="A26" s="108"/>
      <c r="B26" s="109" t="s">
        <v>277</v>
      </c>
      <c r="C26" s="216">
        <v>37881</v>
      </c>
      <c r="D26" s="216">
        <v>14547.744200000001</v>
      </c>
      <c r="E26" s="217">
        <v>384</v>
      </c>
      <c r="F26" s="216">
        <v>34113</v>
      </c>
      <c r="G26" s="216">
        <v>12383.954300000001</v>
      </c>
      <c r="H26" s="217">
        <v>363</v>
      </c>
    </row>
    <row r="27" spans="1:8" ht="15" hidden="1" customHeight="1" outlineLevel="1">
      <c r="A27" s="108">
        <v>1995</v>
      </c>
      <c r="B27" s="109" t="s">
        <v>274</v>
      </c>
      <c r="C27" s="216">
        <v>37921</v>
      </c>
      <c r="D27" s="216">
        <v>14495.760899999999</v>
      </c>
      <c r="E27" s="217">
        <v>382.3</v>
      </c>
      <c r="F27" s="216">
        <v>34142</v>
      </c>
      <c r="G27" s="216">
        <v>12318.154399999999</v>
      </c>
      <c r="H27" s="217">
        <v>360.8</v>
      </c>
    </row>
    <row r="28" spans="1:8" ht="11.1" hidden="1" customHeight="1" outlineLevel="1">
      <c r="A28" s="108"/>
      <c r="B28" s="109" t="s">
        <v>275</v>
      </c>
      <c r="C28" s="216">
        <v>37948</v>
      </c>
      <c r="D28" s="216">
        <v>14479.3724</v>
      </c>
      <c r="E28" s="217">
        <v>381.6</v>
      </c>
      <c r="F28" s="216">
        <v>34159</v>
      </c>
      <c r="G28" s="216">
        <v>12292.079099999999</v>
      </c>
      <c r="H28" s="217">
        <v>359.8</v>
      </c>
    </row>
    <row r="29" spans="1:8" ht="11.1" hidden="1" customHeight="1" outlineLevel="1">
      <c r="A29" s="108"/>
      <c r="B29" s="109" t="s">
        <v>276</v>
      </c>
      <c r="C29" s="216">
        <v>37943</v>
      </c>
      <c r="D29" s="216">
        <v>14533.4516</v>
      </c>
      <c r="E29" s="217">
        <v>383</v>
      </c>
      <c r="F29" s="216">
        <v>34141</v>
      </c>
      <c r="G29" s="216">
        <v>12340.221100000001</v>
      </c>
      <c r="H29" s="217">
        <v>361.4</v>
      </c>
    </row>
    <row r="30" spans="1:8" ht="11.1" hidden="1" customHeight="1" outlineLevel="1">
      <c r="A30" s="108"/>
      <c r="B30" s="109" t="s">
        <v>277</v>
      </c>
      <c r="C30" s="216">
        <v>38006</v>
      </c>
      <c r="D30" s="216">
        <v>14560.752200000001</v>
      </c>
      <c r="E30" s="217">
        <v>383.1</v>
      </c>
      <c r="F30" s="216">
        <v>34190</v>
      </c>
      <c r="G30" s="216">
        <v>12368.830400000001</v>
      </c>
      <c r="H30" s="217">
        <v>361.8</v>
      </c>
    </row>
    <row r="31" spans="1:8" ht="15" hidden="1" customHeight="1" outlineLevel="1">
      <c r="A31" s="108">
        <v>1996</v>
      </c>
      <c r="B31" s="109" t="s">
        <v>274</v>
      </c>
      <c r="C31" s="216">
        <v>37963</v>
      </c>
      <c r="D31" s="216">
        <v>14318.760700000003</v>
      </c>
      <c r="E31" s="217">
        <v>377.2</v>
      </c>
      <c r="F31" s="216">
        <v>34133</v>
      </c>
      <c r="G31" s="216">
        <v>12120.927700000002</v>
      </c>
      <c r="H31" s="217">
        <v>355.1</v>
      </c>
    </row>
    <row r="32" spans="1:8" ht="11.1" hidden="1" customHeight="1" outlineLevel="1">
      <c r="A32" s="108"/>
      <c r="B32" s="109" t="s">
        <v>275</v>
      </c>
      <c r="C32" s="216">
        <v>38023</v>
      </c>
      <c r="D32" s="216">
        <v>14414.574100000002</v>
      </c>
      <c r="E32" s="217">
        <v>379.1</v>
      </c>
      <c r="F32" s="216">
        <v>34177</v>
      </c>
      <c r="G32" s="216">
        <v>12217.178300000001</v>
      </c>
      <c r="H32" s="217">
        <v>357.5</v>
      </c>
    </row>
    <row r="33" spans="1:8" ht="11.1" hidden="1" customHeight="1" outlineLevel="1">
      <c r="A33" s="108"/>
      <c r="B33" s="109" t="s">
        <v>276</v>
      </c>
      <c r="C33" s="216">
        <v>37964</v>
      </c>
      <c r="D33" s="216">
        <v>14393.4324</v>
      </c>
      <c r="E33" s="217">
        <v>379.1</v>
      </c>
      <c r="F33" s="216">
        <v>34102</v>
      </c>
      <c r="G33" s="216">
        <v>12178.3518</v>
      </c>
      <c r="H33" s="217">
        <v>357.1</v>
      </c>
    </row>
    <row r="34" spans="1:8" ht="11.1" hidden="1" customHeight="1" outlineLevel="1">
      <c r="A34" s="108"/>
      <c r="B34" s="109" t="s">
        <v>277</v>
      </c>
      <c r="C34" s="216">
        <v>37916</v>
      </c>
      <c r="D34" s="216">
        <v>14296.453099999999</v>
      </c>
      <c r="E34" s="217">
        <v>377.1</v>
      </c>
      <c r="F34" s="216">
        <v>34040</v>
      </c>
      <c r="G34" s="216">
        <v>12070.688399999999</v>
      </c>
      <c r="H34" s="217">
        <v>354.6</v>
      </c>
    </row>
    <row r="35" spans="1:8" ht="15" hidden="1" customHeight="1" outlineLevel="1">
      <c r="A35" s="108">
        <v>1997</v>
      </c>
      <c r="B35" s="109" t="s">
        <v>274</v>
      </c>
      <c r="C35" s="216">
        <v>37862</v>
      </c>
      <c r="D35" s="216">
        <v>14225.190600000002</v>
      </c>
      <c r="E35" s="217">
        <v>375.7</v>
      </c>
      <c r="F35" s="216">
        <v>33972</v>
      </c>
      <c r="G35" s="216">
        <v>11985.874100000001</v>
      </c>
      <c r="H35" s="217">
        <v>352.8</v>
      </c>
    </row>
    <row r="36" spans="1:8" ht="11.1" hidden="1" customHeight="1" outlineLevel="1">
      <c r="A36" s="108"/>
      <c r="B36" s="109" t="s">
        <v>275</v>
      </c>
      <c r="C36" s="216">
        <v>37931</v>
      </c>
      <c r="D36" s="216">
        <v>14274.668300000001</v>
      </c>
      <c r="E36" s="217">
        <v>376.3</v>
      </c>
      <c r="F36" s="216">
        <v>34025</v>
      </c>
      <c r="G36" s="216">
        <v>12021.244200000001</v>
      </c>
      <c r="H36" s="217">
        <v>353.3</v>
      </c>
    </row>
    <row r="37" spans="1:8" ht="11.1" hidden="1" customHeight="1" outlineLevel="1">
      <c r="A37" s="108"/>
      <c r="B37" s="109" t="s">
        <v>276</v>
      </c>
      <c r="C37" s="216">
        <v>37991</v>
      </c>
      <c r="D37" s="216">
        <v>14305.686399999999</v>
      </c>
      <c r="E37" s="217">
        <v>376.6</v>
      </c>
      <c r="F37" s="216">
        <v>34071</v>
      </c>
      <c r="G37" s="216">
        <v>12048.4905</v>
      </c>
      <c r="H37" s="217">
        <v>353.6</v>
      </c>
    </row>
    <row r="38" spans="1:8" ht="11.1" hidden="1" customHeight="1" outlineLevel="1">
      <c r="A38" s="108"/>
      <c r="B38" s="109" t="s">
        <v>277</v>
      </c>
      <c r="C38" s="216">
        <v>37997</v>
      </c>
      <c r="D38" s="216">
        <v>14264.828500000001</v>
      </c>
      <c r="E38" s="217">
        <v>375.4</v>
      </c>
      <c r="F38" s="216">
        <v>34066</v>
      </c>
      <c r="G38" s="216">
        <v>12001.159300000001</v>
      </c>
      <c r="H38" s="217">
        <v>352.3</v>
      </c>
    </row>
    <row r="39" spans="1:8" ht="15" hidden="1" customHeight="1" outlineLevel="1">
      <c r="A39" s="108">
        <v>1998</v>
      </c>
      <c r="B39" s="109" t="s">
        <v>274</v>
      </c>
      <c r="C39" s="216">
        <v>38082</v>
      </c>
      <c r="D39" s="216">
        <v>14258.314599999998</v>
      </c>
      <c r="E39" s="217">
        <v>374.4</v>
      </c>
      <c r="F39" s="216">
        <v>34138</v>
      </c>
      <c r="G39" s="216">
        <v>11991.437199999998</v>
      </c>
      <c r="H39" s="217">
        <v>351.3</v>
      </c>
    </row>
    <row r="40" spans="1:8" ht="11.1" hidden="1" customHeight="1" outlineLevel="1">
      <c r="A40" s="108"/>
      <c r="B40" s="109" t="s">
        <v>275</v>
      </c>
      <c r="C40" s="216">
        <v>38299</v>
      </c>
      <c r="D40" s="216">
        <v>14305.2539</v>
      </c>
      <c r="E40" s="217">
        <v>373.5</v>
      </c>
      <c r="F40" s="216">
        <v>34343</v>
      </c>
      <c r="G40" s="216">
        <v>12040.979799999999</v>
      </c>
      <c r="H40" s="217">
        <v>350.6</v>
      </c>
    </row>
    <row r="41" spans="1:8" ht="11.1" hidden="1" customHeight="1" outlineLevel="1">
      <c r="A41" s="108"/>
      <c r="B41" s="109" t="s">
        <v>276</v>
      </c>
      <c r="C41" s="216">
        <v>38538</v>
      </c>
      <c r="D41" s="216">
        <v>14361.650900000001</v>
      </c>
      <c r="E41" s="217">
        <v>372.7</v>
      </c>
      <c r="F41" s="216">
        <v>34573</v>
      </c>
      <c r="G41" s="216">
        <v>12089.8894</v>
      </c>
      <c r="H41" s="217">
        <v>349.7</v>
      </c>
    </row>
    <row r="42" spans="1:8" ht="11.1" hidden="1" customHeight="1" outlineLevel="1">
      <c r="A42" s="108"/>
      <c r="B42" s="109" t="s">
        <v>277</v>
      </c>
      <c r="C42" s="216">
        <v>38702</v>
      </c>
      <c r="D42" s="216">
        <v>14330.229899999998</v>
      </c>
      <c r="E42" s="217">
        <v>370.3</v>
      </c>
      <c r="F42" s="216">
        <v>34728</v>
      </c>
      <c r="G42" s="216">
        <v>12053.1513</v>
      </c>
      <c r="H42" s="217">
        <v>347.1</v>
      </c>
    </row>
    <row r="43" spans="1:8" ht="15" hidden="1" customHeight="1" outlineLevel="1">
      <c r="A43" s="108">
        <v>1999</v>
      </c>
      <c r="B43" s="109" t="s">
        <v>274</v>
      </c>
      <c r="C43" s="216">
        <v>38779</v>
      </c>
      <c r="D43" s="216">
        <v>14358.256799999999</v>
      </c>
      <c r="E43" s="217">
        <v>370.3</v>
      </c>
      <c r="F43" s="216">
        <v>34801</v>
      </c>
      <c r="G43" s="216">
        <v>12073.6181</v>
      </c>
      <c r="H43" s="217">
        <v>346.9</v>
      </c>
    </row>
    <row r="44" spans="1:8" ht="11.1" hidden="1" customHeight="1" outlineLevel="1">
      <c r="A44" s="108"/>
      <c r="B44" s="109" t="s">
        <v>275</v>
      </c>
      <c r="C44" s="216">
        <v>38803</v>
      </c>
      <c r="D44" s="216">
        <v>14337.780999999999</v>
      </c>
      <c r="E44" s="217">
        <v>369.5</v>
      </c>
      <c r="F44" s="216">
        <v>34819</v>
      </c>
      <c r="G44" s="216">
        <v>12052.557499999999</v>
      </c>
      <c r="H44" s="217">
        <v>346.1</v>
      </c>
    </row>
    <row r="45" spans="1:8" ht="11.1" hidden="1" customHeight="1" outlineLevel="1">
      <c r="A45" s="108"/>
      <c r="B45" s="109" t="s">
        <v>276</v>
      </c>
      <c r="C45" s="216">
        <v>39144</v>
      </c>
      <c r="D45" s="216">
        <v>14362.8305</v>
      </c>
      <c r="E45" s="217">
        <v>366.9</v>
      </c>
      <c r="F45" s="216">
        <v>35157</v>
      </c>
      <c r="G45" s="216">
        <v>12082.554</v>
      </c>
      <c r="H45" s="217">
        <v>343.7</v>
      </c>
    </row>
    <row r="46" spans="1:8" ht="11.1" hidden="1" customHeight="1" outlineLevel="1">
      <c r="A46" s="108"/>
      <c r="B46" s="109" t="s">
        <v>277</v>
      </c>
      <c r="C46" s="216">
        <v>39391</v>
      </c>
      <c r="D46" s="216">
        <v>14390.549799999997</v>
      </c>
      <c r="E46" s="217">
        <v>365.3</v>
      </c>
      <c r="F46" s="216">
        <v>35401</v>
      </c>
      <c r="G46" s="216">
        <v>12113.268799999998</v>
      </c>
      <c r="H46" s="217">
        <v>342.2</v>
      </c>
    </row>
    <row r="47" spans="1:8" ht="15" hidden="1" customHeight="1" outlineLevel="1">
      <c r="A47" s="108">
        <v>2000</v>
      </c>
      <c r="B47" s="109" t="s">
        <v>274</v>
      </c>
      <c r="C47" s="216">
        <v>39793</v>
      </c>
      <c r="D47" s="216">
        <v>14489.013399999996</v>
      </c>
      <c r="E47" s="217">
        <v>364.1</v>
      </c>
      <c r="F47" s="216">
        <v>35802</v>
      </c>
      <c r="G47" s="216">
        <v>12202.836299999997</v>
      </c>
      <c r="H47" s="217">
        <v>340.8</v>
      </c>
    </row>
    <row r="48" spans="1:8" ht="11.1" hidden="1" customHeight="1" outlineLevel="1">
      <c r="A48" s="108"/>
      <c r="B48" s="109" t="s">
        <v>275</v>
      </c>
      <c r="C48" s="216">
        <v>39919</v>
      </c>
      <c r="D48" s="216">
        <v>14511.797999999999</v>
      </c>
      <c r="E48" s="217">
        <v>363.5</v>
      </c>
      <c r="F48" s="216">
        <v>35926</v>
      </c>
      <c r="G48" s="216">
        <v>12236.1006</v>
      </c>
      <c r="H48" s="217">
        <v>340.6</v>
      </c>
    </row>
    <row r="49" spans="1:8" ht="11.1" hidden="1" customHeight="1" outlineLevel="1">
      <c r="A49" s="108"/>
      <c r="B49" s="109" t="s">
        <v>276</v>
      </c>
      <c r="C49" s="216">
        <v>39981</v>
      </c>
      <c r="D49" s="216">
        <v>14511.4293</v>
      </c>
      <c r="E49" s="217">
        <v>363</v>
      </c>
      <c r="F49" s="216">
        <v>35984</v>
      </c>
      <c r="G49" s="216">
        <v>12238.072</v>
      </c>
      <c r="H49" s="217">
        <v>340.1</v>
      </c>
    </row>
    <row r="50" spans="1:8" ht="11.1" hidden="1" customHeight="1" outlineLevel="1">
      <c r="A50" s="108"/>
      <c r="B50" s="109" t="s">
        <v>277</v>
      </c>
      <c r="C50" s="216">
        <v>39975</v>
      </c>
      <c r="D50" s="216">
        <v>14494.959299999999</v>
      </c>
      <c r="E50" s="217">
        <v>362.6</v>
      </c>
      <c r="F50" s="216">
        <v>35976</v>
      </c>
      <c r="G50" s="216">
        <v>12227.512999999999</v>
      </c>
      <c r="H50" s="217">
        <v>339.9</v>
      </c>
    </row>
    <row r="51" spans="1:8" ht="15" hidden="1" customHeight="1" outlineLevel="1">
      <c r="A51" s="108">
        <v>2001</v>
      </c>
      <c r="B51" s="109" t="s">
        <v>274</v>
      </c>
      <c r="C51" s="216">
        <v>39866</v>
      </c>
      <c r="D51" s="216">
        <v>14438.063599999998</v>
      </c>
      <c r="E51" s="217">
        <v>362.2</v>
      </c>
      <c r="F51" s="216">
        <v>35866</v>
      </c>
      <c r="G51" s="216">
        <v>12175.203899999999</v>
      </c>
      <c r="H51" s="217">
        <v>339.5</v>
      </c>
    </row>
    <row r="52" spans="1:8" ht="11.1" hidden="1" customHeight="1" outlineLevel="1">
      <c r="A52" s="108"/>
      <c r="B52" s="109" t="s">
        <v>275</v>
      </c>
      <c r="C52" s="216">
        <v>39846</v>
      </c>
      <c r="D52" s="216">
        <v>14418.0227</v>
      </c>
      <c r="E52" s="217">
        <v>361.8</v>
      </c>
      <c r="F52" s="216">
        <v>35840</v>
      </c>
      <c r="G52" s="216">
        <v>12157.9033</v>
      </c>
      <c r="H52" s="217">
        <v>339.2</v>
      </c>
    </row>
    <row r="53" spans="1:8" ht="11.1" hidden="1" customHeight="1" outlineLevel="1">
      <c r="A53" s="108"/>
      <c r="B53" s="109" t="s">
        <v>276</v>
      </c>
      <c r="C53" s="216">
        <v>39755</v>
      </c>
      <c r="D53" s="216">
        <v>14380.982499999998</v>
      </c>
      <c r="E53" s="217">
        <v>361.7</v>
      </c>
      <c r="F53" s="216">
        <v>35739</v>
      </c>
      <c r="G53" s="216">
        <v>12120.317299999999</v>
      </c>
      <c r="H53" s="217">
        <v>339.1</v>
      </c>
    </row>
    <row r="54" spans="1:8" ht="11.1" hidden="1" customHeight="1" outlineLevel="1">
      <c r="A54" s="108"/>
      <c r="B54" s="109" t="s">
        <v>277</v>
      </c>
      <c r="C54" s="216">
        <v>39768</v>
      </c>
      <c r="D54" s="216">
        <v>14343.141700000002</v>
      </c>
      <c r="E54" s="217">
        <v>360.7</v>
      </c>
      <c r="F54" s="216">
        <v>35741</v>
      </c>
      <c r="G54" s="216">
        <v>12087.397600000002</v>
      </c>
      <c r="H54" s="217">
        <v>338.2</v>
      </c>
    </row>
    <row r="55" spans="1:8" ht="15" hidden="1" customHeight="1" outlineLevel="1">
      <c r="A55" s="108">
        <v>2002</v>
      </c>
      <c r="B55" s="109" t="s">
        <v>274</v>
      </c>
      <c r="C55" s="216">
        <v>39793</v>
      </c>
      <c r="D55" s="216">
        <v>14291.823799999998</v>
      </c>
      <c r="E55" s="217">
        <v>359.2</v>
      </c>
      <c r="F55" s="216">
        <v>35752</v>
      </c>
      <c r="G55" s="216">
        <v>12064.783799999997</v>
      </c>
      <c r="H55" s="217">
        <v>337.5</v>
      </c>
    </row>
    <row r="56" spans="1:8" ht="11.1" hidden="1" customHeight="1" outlineLevel="1">
      <c r="A56" s="108"/>
      <c r="B56" s="109" t="s">
        <v>275</v>
      </c>
      <c r="C56" s="216">
        <v>39724</v>
      </c>
      <c r="D56" s="216">
        <v>14261.599099999999</v>
      </c>
      <c r="E56" s="217">
        <v>359</v>
      </c>
      <c r="F56" s="216">
        <v>35670</v>
      </c>
      <c r="G56" s="216">
        <v>12027.914199999999</v>
      </c>
      <c r="H56" s="217">
        <v>337.2</v>
      </c>
    </row>
    <row r="57" spans="1:8" ht="11.1" hidden="1" customHeight="1" outlineLevel="1">
      <c r="A57" s="108"/>
      <c r="B57" s="109" t="s">
        <v>276</v>
      </c>
      <c r="C57" s="216">
        <v>39574</v>
      </c>
      <c r="D57" s="216">
        <v>14204.123599999999</v>
      </c>
      <c r="E57" s="217">
        <v>358.9</v>
      </c>
      <c r="F57" s="216">
        <v>35508</v>
      </c>
      <c r="G57" s="216">
        <v>11968.190499999999</v>
      </c>
      <c r="H57" s="217">
        <v>337.1</v>
      </c>
    </row>
    <row r="58" spans="1:8" ht="11.1" hidden="1" customHeight="1" outlineLevel="1">
      <c r="A58" s="108"/>
      <c r="B58" s="109" t="s">
        <v>277</v>
      </c>
      <c r="C58" s="216">
        <v>39427</v>
      </c>
      <c r="D58" s="216">
        <v>14130.061300000001</v>
      </c>
      <c r="E58" s="217">
        <v>358.4</v>
      </c>
      <c r="F58" s="216">
        <v>35350</v>
      </c>
      <c r="G58" s="216">
        <v>11894.990600000001</v>
      </c>
      <c r="H58" s="217">
        <v>336.5</v>
      </c>
    </row>
    <row r="59" spans="1:8" ht="15" hidden="1" customHeight="1" outlineLevel="1">
      <c r="A59" s="108">
        <v>2003</v>
      </c>
      <c r="B59" s="109" t="s">
        <v>274</v>
      </c>
      <c r="C59" s="216">
        <v>39310</v>
      </c>
      <c r="D59" s="216">
        <v>14067.405699999999</v>
      </c>
      <c r="E59" s="217">
        <v>357.9</v>
      </c>
      <c r="F59" s="216">
        <v>35221</v>
      </c>
      <c r="G59" s="216">
        <v>11843.675499999999</v>
      </c>
      <c r="H59" s="217">
        <v>336.3</v>
      </c>
    </row>
    <row r="60" spans="1:8" ht="11.1" hidden="1" customHeight="1" outlineLevel="1">
      <c r="A60" s="108"/>
      <c r="B60" s="109" t="s">
        <v>275</v>
      </c>
      <c r="C60" s="216">
        <v>39155</v>
      </c>
      <c r="D60" s="216">
        <v>13999.1731</v>
      </c>
      <c r="E60" s="217">
        <v>357.5</v>
      </c>
      <c r="F60" s="216">
        <v>35048</v>
      </c>
      <c r="G60" s="216">
        <v>11771.7011</v>
      </c>
      <c r="H60" s="217">
        <v>335.9</v>
      </c>
    </row>
    <row r="61" spans="1:8" ht="11.1" hidden="1" customHeight="1" outlineLevel="1">
      <c r="A61" s="108"/>
      <c r="B61" s="109" t="s">
        <v>276</v>
      </c>
      <c r="C61" s="216">
        <v>39166</v>
      </c>
      <c r="D61" s="216">
        <v>14001.185400000002</v>
      </c>
      <c r="E61" s="217">
        <v>357.5</v>
      </c>
      <c r="F61" s="216">
        <v>35036</v>
      </c>
      <c r="G61" s="216">
        <v>11762.387500000003</v>
      </c>
      <c r="H61" s="217">
        <v>335.7</v>
      </c>
    </row>
    <row r="62" spans="1:8" ht="11.1" hidden="1" customHeight="1" outlineLevel="1">
      <c r="A62" s="108"/>
      <c r="B62" s="109" t="s">
        <v>277</v>
      </c>
      <c r="C62" s="216">
        <v>39164</v>
      </c>
      <c r="D62" s="216">
        <v>13927.543599999999</v>
      </c>
      <c r="E62" s="217">
        <v>355.6</v>
      </c>
      <c r="F62" s="216">
        <v>35005</v>
      </c>
      <c r="G62" s="216">
        <v>11685.445899999999</v>
      </c>
      <c r="H62" s="217">
        <v>333.8</v>
      </c>
    </row>
    <row r="63" spans="1:8" ht="15" hidden="1" customHeight="1" outlineLevel="1">
      <c r="A63" s="108">
        <v>2004</v>
      </c>
      <c r="B63" s="109" t="s">
        <v>274</v>
      </c>
      <c r="C63" s="216">
        <v>39280</v>
      </c>
      <c r="D63" s="216">
        <v>13954.487300000001</v>
      </c>
      <c r="E63" s="217">
        <v>355.3</v>
      </c>
      <c r="F63" s="216">
        <v>35083</v>
      </c>
      <c r="G63" s="216">
        <v>11711.793900000001</v>
      </c>
      <c r="H63" s="217">
        <v>333.8</v>
      </c>
    </row>
    <row r="64" spans="1:8" ht="11.1" hidden="1" customHeight="1" outlineLevel="1">
      <c r="A64" s="108"/>
      <c r="B64" s="109" t="s">
        <v>275</v>
      </c>
      <c r="C64" s="216">
        <v>39380</v>
      </c>
      <c r="D64" s="216">
        <v>13884.7857</v>
      </c>
      <c r="E64" s="217">
        <v>352.6</v>
      </c>
      <c r="F64" s="216">
        <v>35143</v>
      </c>
      <c r="G64" s="216">
        <v>11636.1083</v>
      </c>
      <c r="H64" s="217">
        <v>331.1</v>
      </c>
    </row>
    <row r="65" spans="1:10" ht="11.1" hidden="1" customHeight="1" outlineLevel="1">
      <c r="A65" s="108"/>
      <c r="B65" s="109" t="s">
        <v>276</v>
      </c>
      <c r="C65" s="216">
        <v>39355</v>
      </c>
      <c r="D65" s="216">
        <v>13892.638800000002</v>
      </c>
      <c r="E65" s="217">
        <v>353</v>
      </c>
      <c r="F65" s="216">
        <v>35077</v>
      </c>
      <c r="G65" s="216">
        <v>11627.962700000002</v>
      </c>
      <c r="H65" s="217">
        <v>331.5</v>
      </c>
    </row>
    <row r="66" spans="1:10" ht="11.1" hidden="1" customHeight="1" outlineLevel="1">
      <c r="A66" s="108"/>
      <c r="B66" s="109" t="s">
        <v>277</v>
      </c>
      <c r="C66" s="216">
        <v>39329</v>
      </c>
      <c r="D66" s="216">
        <v>13868.486699999999</v>
      </c>
      <c r="E66" s="217">
        <v>352.6</v>
      </c>
      <c r="F66" s="216">
        <v>35013</v>
      </c>
      <c r="G66" s="216">
        <v>11586.605399999999</v>
      </c>
      <c r="H66" s="217">
        <v>330.9</v>
      </c>
      <c r="J66" s="218"/>
    </row>
    <row r="67" spans="1:10" ht="15" hidden="1" customHeight="1" outlineLevel="1">
      <c r="A67" s="108">
        <v>2005</v>
      </c>
      <c r="B67" s="109" t="s">
        <v>274</v>
      </c>
      <c r="C67" s="216">
        <v>39251</v>
      </c>
      <c r="D67" s="216">
        <v>13744.9863</v>
      </c>
      <c r="E67" s="217">
        <v>350.2</v>
      </c>
      <c r="F67" s="216">
        <v>34886</v>
      </c>
      <c r="G67" s="216">
        <v>11453.565900000001</v>
      </c>
      <c r="H67" s="217">
        <v>328.3</v>
      </c>
    </row>
    <row r="68" spans="1:10" ht="11.1" hidden="1" customHeight="1" outlineLevel="1">
      <c r="A68" s="108"/>
      <c r="B68" s="109" t="s">
        <v>275</v>
      </c>
      <c r="C68" s="216">
        <v>39249</v>
      </c>
      <c r="D68" s="216">
        <v>13818.228199999998</v>
      </c>
      <c r="E68" s="217">
        <v>352.1</v>
      </c>
      <c r="F68" s="216">
        <v>34849</v>
      </c>
      <c r="G68" s="216">
        <v>11505.530499999999</v>
      </c>
      <c r="H68" s="217">
        <v>330.2</v>
      </c>
    </row>
    <row r="69" spans="1:10" ht="11.1" hidden="1" customHeight="1" outlineLevel="1">
      <c r="A69" s="108"/>
      <c r="B69" s="109" t="s">
        <v>276</v>
      </c>
      <c r="C69" s="216">
        <v>39344</v>
      </c>
      <c r="D69" s="216">
        <v>13878.6345</v>
      </c>
      <c r="E69" s="217">
        <v>352.8</v>
      </c>
      <c r="F69" s="216">
        <v>34916</v>
      </c>
      <c r="G69" s="216">
        <v>11565.901900000001</v>
      </c>
      <c r="H69" s="217">
        <v>331.2</v>
      </c>
    </row>
    <row r="70" spans="1:10" ht="11.1" hidden="1" customHeight="1" outlineLevel="1">
      <c r="A70" s="108"/>
      <c r="B70" s="109" t="s">
        <v>277</v>
      </c>
      <c r="C70" s="216">
        <v>39457</v>
      </c>
      <c r="D70" s="216">
        <v>13939.814</v>
      </c>
      <c r="E70" s="217">
        <v>353.3</v>
      </c>
      <c r="F70" s="216">
        <v>35014</v>
      </c>
      <c r="G70" s="216">
        <v>11621.8179</v>
      </c>
      <c r="H70" s="217">
        <v>331.9</v>
      </c>
    </row>
    <row r="71" spans="1:10" ht="15" hidden="1" customHeight="1" outlineLevel="1">
      <c r="A71" s="108">
        <v>2006</v>
      </c>
      <c r="B71" s="109" t="s">
        <v>274</v>
      </c>
      <c r="C71" s="216">
        <v>39311</v>
      </c>
      <c r="D71" s="216">
        <v>13975.837500000003</v>
      </c>
      <c r="E71" s="217">
        <v>355.5</v>
      </c>
      <c r="F71" s="216">
        <v>34846</v>
      </c>
      <c r="G71" s="216">
        <v>11660.948700000003</v>
      </c>
      <c r="H71" s="217">
        <v>334.6</v>
      </c>
    </row>
    <row r="72" spans="1:10" ht="11.1" hidden="1" customHeight="1" outlineLevel="1">
      <c r="A72" s="108"/>
      <c r="B72" s="109" t="s">
        <v>275</v>
      </c>
      <c r="C72" s="216">
        <v>39557</v>
      </c>
      <c r="D72" s="216">
        <v>14096.3441</v>
      </c>
      <c r="E72" s="217">
        <v>356.4</v>
      </c>
      <c r="F72" s="216">
        <v>35080</v>
      </c>
      <c r="G72" s="216">
        <v>11790.585300000001</v>
      </c>
      <c r="H72" s="217">
        <v>336.1</v>
      </c>
    </row>
    <row r="73" spans="1:10" ht="11.1" hidden="1" customHeight="1" outlineLevel="1">
      <c r="A73" s="108"/>
      <c r="B73" s="109" t="s">
        <v>276</v>
      </c>
      <c r="C73" s="216">
        <v>39762</v>
      </c>
      <c r="D73" s="216">
        <v>14171.658200000002</v>
      </c>
      <c r="E73" s="217">
        <v>356.4</v>
      </c>
      <c r="F73" s="216">
        <v>35272</v>
      </c>
      <c r="G73" s="216">
        <v>11862.111100000002</v>
      </c>
      <c r="H73" s="217">
        <v>336.3</v>
      </c>
    </row>
    <row r="74" spans="1:10" ht="11.1" hidden="1" customHeight="1" outlineLevel="1">
      <c r="A74" s="108"/>
      <c r="B74" s="109" t="s">
        <v>277</v>
      </c>
      <c r="C74" s="216">
        <v>39908</v>
      </c>
      <c r="D74" s="216">
        <v>14305.606299999999</v>
      </c>
      <c r="E74" s="217">
        <v>358.5</v>
      </c>
      <c r="F74" s="216">
        <v>35408</v>
      </c>
      <c r="G74" s="216">
        <v>11985.971</v>
      </c>
      <c r="H74" s="217">
        <v>338.5</v>
      </c>
    </row>
    <row r="75" spans="1:10" ht="15" hidden="1" customHeight="1" outlineLevel="1">
      <c r="A75" s="108">
        <v>2007</v>
      </c>
      <c r="B75" s="109" t="s">
        <v>274</v>
      </c>
      <c r="C75" s="216">
        <v>40111</v>
      </c>
      <c r="D75" s="216">
        <v>14350.2014</v>
      </c>
      <c r="E75" s="217">
        <v>357.8</v>
      </c>
      <c r="F75" s="216">
        <v>35594</v>
      </c>
      <c r="G75" s="216">
        <v>12018.3146</v>
      </c>
      <c r="H75" s="217">
        <v>337.7</v>
      </c>
    </row>
    <row r="76" spans="1:10" ht="11.1" hidden="1" customHeight="1" outlineLevel="1">
      <c r="A76" s="108"/>
      <c r="B76" s="109" t="s">
        <v>275</v>
      </c>
      <c r="C76" s="216">
        <v>40274</v>
      </c>
      <c r="D76" s="216">
        <v>14400.470099999999</v>
      </c>
      <c r="E76" s="217">
        <v>357.6</v>
      </c>
      <c r="F76" s="216">
        <v>35741</v>
      </c>
      <c r="G76" s="216">
        <v>12068.665099999998</v>
      </c>
      <c r="H76" s="217">
        <v>337.7</v>
      </c>
    </row>
    <row r="77" spans="1:10" ht="11.1" hidden="1" customHeight="1" outlineLevel="1">
      <c r="A77" s="108"/>
      <c r="B77" s="109" t="s">
        <v>276</v>
      </c>
      <c r="C77" s="216">
        <v>40391</v>
      </c>
      <c r="D77" s="216">
        <v>14398.225499999999</v>
      </c>
      <c r="E77" s="217">
        <v>356.5</v>
      </c>
      <c r="F77" s="216">
        <v>35857</v>
      </c>
      <c r="G77" s="216">
        <v>12070.953099999999</v>
      </c>
      <c r="H77" s="217">
        <v>336.6</v>
      </c>
    </row>
    <row r="78" spans="1:10" ht="11.1" hidden="1" customHeight="1" outlineLevel="1">
      <c r="A78" s="108"/>
      <c r="B78" s="109" t="s">
        <v>277</v>
      </c>
      <c r="C78" s="216">
        <v>40527</v>
      </c>
      <c r="D78" s="216">
        <v>14478.257300000001</v>
      </c>
      <c r="E78" s="217">
        <v>357.2</v>
      </c>
      <c r="F78" s="216">
        <v>36004</v>
      </c>
      <c r="G78" s="216">
        <v>12158.8027</v>
      </c>
      <c r="H78" s="217">
        <v>337.7</v>
      </c>
    </row>
    <row r="79" spans="1:10" ht="15" hidden="1" customHeight="1" outlineLevel="1">
      <c r="A79" s="108">
        <v>2008</v>
      </c>
      <c r="B79" s="109" t="s">
        <v>274</v>
      </c>
      <c r="C79" s="216">
        <v>40743</v>
      </c>
      <c r="D79" s="216">
        <v>14562.418199999998</v>
      </c>
      <c r="E79" s="217">
        <v>357.4</v>
      </c>
      <c r="F79" s="216">
        <v>36223</v>
      </c>
      <c r="G79" s="216">
        <v>12236.118499999999</v>
      </c>
      <c r="H79" s="217">
        <v>337.8</v>
      </c>
    </row>
    <row r="80" spans="1:10" ht="11.1" hidden="1" customHeight="1" outlineLevel="1">
      <c r="A80" s="108"/>
      <c r="B80" s="109" t="s">
        <v>275</v>
      </c>
      <c r="C80" s="216">
        <v>40801</v>
      </c>
      <c r="D80" s="216">
        <v>14506.657499999999</v>
      </c>
      <c r="E80" s="217">
        <v>355.5</v>
      </c>
      <c r="F80" s="216">
        <v>36295</v>
      </c>
      <c r="G80" s="216">
        <v>12185.9239</v>
      </c>
      <c r="H80" s="217">
        <v>335.7</v>
      </c>
    </row>
    <row r="81" spans="1:8" ht="11.1" hidden="1" customHeight="1" outlineLevel="1">
      <c r="A81" s="108"/>
      <c r="B81" s="109" t="s">
        <v>276</v>
      </c>
      <c r="C81" s="216">
        <v>40900</v>
      </c>
      <c r="D81" s="216">
        <v>14454.134600000001</v>
      </c>
      <c r="E81" s="217">
        <v>353.4</v>
      </c>
      <c r="F81" s="216">
        <v>36403</v>
      </c>
      <c r="G81" s="216">
        <v>12152.259900000001</v>
      </c>
      <c r="H81" s="217">
        <v>333.8</v>
      </c>
    </row>
    <row r="82" spans="1:8" ht="11.1" hidden="1" customHeight="1" outlineLevel="1">
      <c r="A82" s="108"/>
      <c r="B82" s="109" t="s">
        <v>277</v>
      </c>
      <c r="C82" s="216">
        <v>40985</v>
      </c>
      <c r="D82" s="216">
        <v>14356.261500000001</v>
      </c>
      <c r="E82" s="217">
        <v>350.3</v>
      </c>
      <c r="F82" s="216">
        <v>36498</v>
      </c>
      <c r="G82" s="216">
        <v>12059.9146</v>
      </c>
      <c r="H82" s="217">
        <v>330.4</v>
      </c>
    </row>
    <row r="83" spans="1:8" ht="15" hidden="1" customHeight="1" outlineLevel="1">
      <c r="A83" s="108">
        <v>2009</v>
      </c>
      <c r="B83" s="109" t="s">
        <v>274</v>
      </c>
      <c r="C83" s="216">
        <v>41019</v>
      </c>
      <c r="D83" s="216">
        <v>14183.013599999998</v>
      </c>
      <c r="E83" s="217">
        <v>345.8</v>
      </c>
      <c r="F83" s="216">
        <v>36527</v>
      </c>
      <c r="G83" s="216">
        <v>11877.545699999999</v>
      </c>
      <c r="H83" s="217">
        <v>325.2</v>
      </c>
    </row>
    <row r="84" spans="1:8" ht="11.1" hidden="1" customHeight="1" outlineLevel="1">
      <c r="A84" s="108"/>
      <c r="B84" s="109" t="s">
        <v>275</v>
      </c>
      <c r="C84" s="216">
        <v>40898</v>
      </c>
      <c r="D84" s="216">
        <v>13983.558700000001</v>
      </c>
      <c r="E84" s="217">
        <v>341.9</v>
      </c>
      <c r="F84" s="216">
        <v>36414</v>
      </c>
      <c r="G84" s="216">
        <v>11690.302600000001</v>
      </c>
      <c r="H84" s="217">
        <v>321</v>
      </c>
    </row>
    <row r="85" spans="1:8" ht="11.1" hidden="1" customHeight="1" outlineLevel="1">
      <c r="A85" s="108"/>
      <c r="B85" s="109" t="s">
        <v>276</v>
      </c>
      <c r="C85" s="216">
        <v>40832</v>
      </c>
      <c r="D85" s="216">
        <v>13963.7552</v>
      </c>
      <c r="E85" s="217">
        <v>342</v>
      </c>
      <c r="F85" s="216">
        <v>36346</v>
      </c>
      <c r="G85" s="216">
        <v>11671.716699999999</v>
      </c>
      <c r="H85" s="217">
        <v>321.10000000000002</v>
      </c>
    </row>
    <row r="86" spans="1:8" ht="11.1" hidden="1" customHeight="1" outlineLevel="1">
      <c r="A86" s="108"/>
      <c r="B86" s="109" t="s">
        <v>277</v>
      </c>
      <c r="C86" s="216">
        <v>40829</v>
      </c>
      <c r="D86" s="216">
        <v>13908.618300000002</v>
      </c>
      <c r="E86" s="217">
        <v>340.7</v>
      </c>
      <c r="F86" s="216">
        <v>36352</v>
      </c>
      <c r="G86" s="216">
        <v>11620.285900000001</v>
      </c>
      <c r="H86" s="217">
        <v>319.7</v>
      </c>
    </row>
    <row r="87" spans="1:8" ht="15" hidden="1" customHeight="1" outlineLevel="1">
      <c r="A87" s="108">
        <v>2010</v>
      </c>
      <c r="B87" s="109" t="s">
        <v>274</v>
      </c>
      <c r="C87" s="216">
        <v>40815</v>
      </c>
      <c r="D87" s="216">
        <v>14028.102800000001</v>
      </c>
      <c r="E87" s="217">
        <v>343.7</v>
      </c>
      <c r="F87" s="216">
        <v>36345</v>
      </c>
      <c r="G87" s="216">
        <v>11755.8069</v>
      </c>
      <c r="H87" s="217">
        <v>323.5</v>
      </c>
    </row>
    <row r="88" spans="1:8" ht="11.1" hidden="1" customHeight="1" outlineLevel="1">
      <c r="A88" s="108"/>
      <c r="B88" s="109" t="s">
        <v>275</v>
      </c>
      <c r="C88" s="216">
        <v>40970</v>
      </c>
      <c r="D88" s="216">
        <v>14165.948400000001</v>
      </c>
      <c r="E88" s="217">
        <v>345.8</v>
      </c>
      <c r="F88" s="216">
        <v>36493</v>
      </c>
      <c r="G88" s="216">
        <v>11896.467300000002</v>
      </c>
      <c r="H88" s="217">
        <v>326</v>
      </c>
    </row>
    <row r="89" spans="1:8" ht="11.1" hidden="1" customHeight="1" outlineLevel="1">
      <c r="A89" s="108"/>
      <c r="B89" s="109" t="s">
        <v>276</v>
      </c>
      <c r="C89" s="216">
        <v>41078</v>
      </c>
      <c r="D89" s="216">
        <v>14224.472000000002</v>
      </c>
      <c r="E89" s="217">
        <v>346.3</v>
      </c>
      <c r="F89" s="216">
        <v>36593</v>
      </c>
      <c r="G89" s="216">
        <v>11955.032800000001</v>
      </c>
      <c r="H89" s="217">
        <v>326.7</v>
      </c>
    </row>
    <row r="90" spans="1:8" ht="11.1" hidden="1" customHeight="1" outlineLevel="1">
      <c r="A90" s="108"/>
      <c r="B90" s="109" t="s">
        <v>277</v>
      </c>
      <c r="C90" s="216">
        <v>41221</v>
      </c>
      <c r="D90" s="216">
        <v>14346.2878</v>
      </c>
      <c r="E90" s="217">
        <v>348</v>
      </c>
      <c r="F90" s="216">
        <v>36705</v>
      </c>
      <c r="G90" s="216">
        <v>12055.1837</v>
      </c>
      <c r="H90" s="217">
        <v>328.4</v>
      </c>
    </row>
    <row r="91" spans="1:8" ht="15" hidden="1" customHeight="1" outlineLevel="1">
      <c r="A91" s="108">
        <v>2011</v>
      </c>
      <c r="B91" s="109" t="s">
        <v>274</v>
      </c>
      <c r="C91" s="216">
        <v>41372</v>
      </c>
      <c r="D91" s="216">
        <v>14418.588900000001</v>
      </c>
      <c r="E91" s="217">
        <v>348.5</v>
      </c>
      <c r="F91" s="216">
        <v>36817</v>
      </c>
      <c r="G91" s="216">
        <v>12117.306200000001</v>
      </c>
      <c r="H91" s="217">
        <v>329.1</v>
      </c>
    </row>
    <row r="92" spans="1:8" ht="11.1" hidden="1" customHeight="1" outlineLevel="1">
      <c r="A92" s="108"/>
      <c r="B92" s="109" t="s">
        <v>275</v>
      </c>
      <c r="C92" s="216">
        <v>41530</v>
      </c>
      <c r="D92" s="216">
        <v>14421.649200000002</v>
      </c>
      <c r="E92" s="217">
        <v>347.3</v>
      </c>
      <c r="F92" s="216">
        <v>36960</v>
      </c>
      <c r="G92" s="216">
        <v>12120.971000000001</v>
      </c>
      <c r="H92" s="217">
        <v>327.9</v>
      </c>
    </row>
    <row r="93" spans="1:8" ht="11.1" hidden="1" customHeight="1" outlineLevel="1">
      <c r="A93" s="108"/>
      <c r="B93" s="109" t="s">
        <v>276</v>
      </c>
      <c r="C93" s="216">
        <v>41639</v>
      </c>
      <c r="D93" s="216">
        <v>14456.129000000001</v>
      </c>
      <c r="E93" s="217">
        <v>347.2</v>
      </c>
      <c r="F93" s="216">
        <v>37084</v>
      </c>
      <c r="G93" s="216">
        <v>12166.1471</v>
      </c>
      <c r="H93" s="217">
        <v>328.1</v>
      </c>
    </row>
    <row r="94" spans="1:8" ht="11.1" hidden="1" customHeight="1" outlineLevel="1">
      <c r="A94" s="108"/>
      <c r="B94" s="109" t="s">
        <v>277</v>
      </c>
      <c r="C94" s="216">
        <v>41768</v>
      </c>
      <c r="D94" s="216">
        <v>14478.359399999999</v>
      </c>
      <c r="E94" s="217">
        <v>346.6</v>
      </c>
      <c r="F94" s="216">
        <v>37200</v>
      </c>
      <c r="G94" s="216">
        <v>12181.0548</v>
      </c>
      <c r="H94" s="217">
        <v>327.39999999999998</v>
      </c>
    </row>
    <row r="95" spans="1:8" ht="15" hidden="1" customHeight="1" outlineLevel="1">
      <c r="A95" s="108">
        <v>2012</v>
      </c>
      <c r="B95" s="109" t="s">
        <v>274</v>
      </c>
      <c r="C95" s="216">
        <v>41920</v>
      </c>
      <c r="D95" s="216">
        <v>14495.429799999998</v>
      </c>
      <c r="E95" s="217">
        <v>345.8</v>
      </c>
      <c r="F95" s="216">
        <v>37346</v>
      </c>
      <c r="G95" s="216">
        <v>12209.424699999998</v>
      </c>
      <c r="H95" s="217">
        <v>326.89999999999998</v>
      </c>
    </row>
    <row r="96" spans="1:8" ht="11.1" hidden="1" customHeight="1" outlineLevel="1">
      <c r="A96" s="108"/>
      <c r="B96" s="109" t="s">
        <v>275</v>
      </c>
      <c r="C96" s="216">
        <v>42008</v>
      </c>
      <c r="D96" s="216">
        <v>14444.4624</v>
      </c>
      <c r="E96" s="217">
        <v>343.9</v>
      </c>
      <c r="F96" s="216">
        <v>37444</v>
      </c>
      <c r="G96" s="216">
        <v>12179.3413</v>
      </c>
      <c r="H96" s="217">
        <v>325.3</v>
      </c>
    </row>
    <row r="97" spans="1:10" ht="11.1" hidden="1" customHeight="1" outlineLevel="1">
      <c r="A97" s="108"/>
      <c r="B97" s="109" t="s">
        <v>276</v>
      </c>
      <c r="C97" s="216">
        <v>42117</v>
      </c>
      <c r="D97" s="216">
        <v>14477.686700000002</v>
      </c>
      <c r="E97" s="217">
        <v>343.7</v>
      </c>
      <c r="F97" s="216">
        <v>37549</v>
      </c>
      <c r="G97" s="216">
        <v>12206.118100000002</v>
      </c>
      <c r="H97" s="217">
        <v>325.10000000000002</v>
      </c>
    </row>
    <row r="98" spans="1:10" ht="11.1" hidden="1" customHeight="1" outlineLevel="1">
      <c r="A98" s="108"/>
      <c r="B98" s="109" t="s">
        <v>277</v>
      </c>
      <c r="C98" s="216">
        <v>42206</v>
      </c>
      <c r="D98" s="216">
        <v>14500.858</v>
      </c>
      <c r="E98" s="217">
        <v>343.6</v>
      </c>
      <c r="F98" s="216">
        <v>37672</v>
      </c>
      <c r="G98" s="216">
        <v>12246.4319</v>
      </c>
      <c r="H98" s="217">
        <v>325.10000000000002</v>
      </c>
    </row>
    <row r="99" spans="1:10" ht="15" customHeight="1" collapsed="1">
      <c r="A99" s="108">
        <v>2013</v>
      </c>
      <c r="B99" s="109" t="s">
        <v>274</v>
      </c>
      <c r="C99" s="216">
        <v>42227</v>
      </c>
      <c r="D99" s="216">
        <v>14342.751599999998</v>
      </c>
      <c r="E99" s="217">
        <v>339.7</v>
      </c>
      <c r="F99" s="216">
        <v>37747</v>
      </c>
      <c r="G99" s="216">
        <v>12121.752099999998</v>
      </c>
      <c r="H99" s="217">
        <v>321.10000000000002</v>
      </c>
    </row>
    <row r="100" spans="1:10" ht="11.1" customHeight="1">
      <c r="A100" s="108"/>
      <c r="B100" s="109" t="s">
        <v>275</v>
      </c>
      <c r="C100" s="216">
        <v>42265</v>
      </c>
      <c r="D100" s="216">
        <v>14442.8907</v>
      </c>
      <c r="E100" s="217">
        <v>341.7</v>
      </c>
      <c r="F100" s="216">
        <v>37789</v>
      </c>
      <c r="G100" s="216">
        <v>12223.2183</v>
      </c>
      <c r="H100" s="217">
        <v>323.5</v>
      </c>
    </row>
    <row r="101" spans="1:10" ht="11.1" customHeight="1">
      <c r="A101" s="108"/>
      <c r="B101" s="109" t="s">
        <v>276</v>
      </c>
      <c r="C101" s="216">
        <v>42355</v>
      </c>
      <c r="D101" s="216">
        <v>14526.389800000001</v>
      </c>
      <c r="E101" s="217">
        <v>343</v>
      </c>
      <c r="F101" s="216">
        <v>37895</v>
      </c>
      <c r="G101" s="216">
        <v>12319.2564</v>
      </c>
      <c r="H101" s="217">
        <v>325.10000000000002</v>
      </c>
    </row>
    <row r="102" spans="1:10" ht="11.1" customHeight="1">
      <c r="A102" s="108"/>
      <c r="B102" s="109" t="s">
        <v>277</v>
      </c>
      <c r="C102" s="216">
        <v>42433</v>
      </c>
      <c r="D102" s="216">
        <v>14544.9177</v>
      </c>
      <c r="E102" s="217">
        <v>342.8</v>
      </c>
      <c r="F102" s="216">
        <v>37988</v>
      </c>
      <c r="G102" s="216">
        <v>12348.2024</v>
      </c>
      <c r="H102" s="217">
        <v>325.10000000000002</v>
      </c>
    </row>
    <row r="103" spans="1:10" ht="15" customHeight="1">
      <c r="A103" s="108">
        <v>2014</v>
      </c>
      <c r="B103" s="109" t="s">
        <v>274</v>
      </c>
      <c r="C103" s="216">
        <v>42557</v>
      </c>
      <c r="D103" s="216">
        <v>14622.774099999999</v>
      </c>
      <c r="E103" s="217">
        <v>343.6</v>
      </c>
      <c r="F103" s="216">
        <v>38124</v>
      </c>
      <c r="G103" s="216">
        <v>12433.261399999999</v>
      </c>
      <c r="H103" s="217">
        <v>326.10000000000002</v>
      </c>
    </row>
    <row r="104" spans="1:10" ht="11.1" customHeight="1">
      <c r="A104" s="108"/>
      <c r="B104" s="109" t="s">
        <v>275</v>
      </c>
      <c r="C104" s="216">
        <v>42648</v>
      </c>
      <c r="D104" s="216">
        <v>14590.366899999999</v>
      </c>
      <c r="E104" s="217">
        <v>342.1</v>
      </c>
      <c r="F104" s="216">
        <v>38230</v>
      </c>
      <c r="G104" s="216">
        <v>12421.506099999999</v>
      </c>
      <c r="H104" s="217">
        <v>324.89999999999998</v>
      </c>
    </row>
    <row r="105" spans="1:10" ht="11.1" customHeight="1">
      <c r="A105" s="108"/>
      <c r="B105" s="109" t="s">
        <v>276</v>
      </c>
      <c r="C105" s="216">
        <v>42715</v>
      </c>
      <c r="D105" s="216">
        <v>14608.015000000001</v>
      </c>
      <c r="E105" s="217">
        <v>342</v>
      </c>
      <c r="F105" s="216">
        <v>38309</v>
      </c>
      <c r="G105" s="216">
        <v>12441.869300000002</v>
      </c>
      <c r="H105" s="217">
        <v>324.8</v>
      </c>
    </row>
    <row r="106" spans="1:10" ht="11.1" customHeight="1">
      <c r="A106" s="108"/>
      <c r="B106" s="109" t="s">
        <v>277</v>
      </c>
      <c r="C106" s="216">
        <v>42765</v>
      </c>
      <c r="D106" s="216">
        <v>14658.157000000001</v>
      </c>
      <c r="E106" s="217">
        <v>342.8</v>
      </c>
      <c r="F106" s="216">
        <v>38377</v>
      </c>
      <c r="G106" s="216">
        <v>12503.695400000001</v>
      </c>
      <c r="H106" s="217">
        <v>325.8</v>
      </c>
    </row>
    <row r="107" spans="1:10" ht="15" customHeight="1">
      <c r="A107" s="108">
        <v>2015</v>
      </c>
      <c r="B107" s="109" t="s">
        <v>274</v>
      </c>
      <c r="C107" s="216">
        <v>42845</v>
      </c>
      <c r="D107" s="216">
        <v>14703.947699999999</v>
      </c>
      <c r="E107" s="217">
        <v>343.2</v>
      </c>
      <c r="F107" s="216">
        <v>38472</v>
      </c>
      <c r="G107" s="216">
        <v>12560.012799999999</v>
      </c>
      <c r="H107" s="217">
        <v>326.5</v>
      </c>
      <c r="I107" s="147"/>
      <c r="J107" s="147"/>
    </row>
    <row r="108" spans="1:10" ht="10.5" customHeight="1">
      <c r="A108" s="108"/>
      <c r="B108" s="109" t="s">
        <v>275</v>
      </c>
      <c r="C108" s="216">
        <v>43003</v>
      </c>
      <c r="D108" s="216">
        <v>14736.709200000001</v>
      </c>
      <c r="E108" s="217">
        <v>342.7</v>
      </c>
      <c r="F108" s="216">
        <v>38644</v>
      </c>
      <c r="G108" s="216">
        <v>12607.906300000001</v>
      </c>
      <c r="H108" s="217">
        <v>326.3</v>
      </c>
      <c r="I108" s="147"/>
      <c r="J108" s="147"/>
    </row>
    <row r="109" spans="1:10" ht="10.5" customHeight="1">
      <c r="A109" s="108"/>
      <c r="B109" s="109" t="s">
        <v>276</v>
      </c>
      <c r="C109" s="216">
        <v>43148</v>
      </c>
      <c r="D109" s="216">
        <v>14712.765899999999</v>
      </c>
      <c r="E109" s="217">
        <v>341</v>
      </c>
      <c r="F109" s="216">
        <v>38791</v>
      </c>
      <c r="G109" s="216">
        <v>12588.696099999999</v>
      </c>
      <c r="H109" s="217">
        <v>324.5</v>
      </c>
      <c r="I109" s="147"/>
      <c r="J109" s="147"/>
    </row>
    <row r="110" spans="1:10" ht="10.5" customHeight="1">
      <c r="A110" s="108"/>
      <c r="B110" s="109" t="s">
        <v>277</v>
      </c>
      <c r="C110" s="216">
        <v>43292</v>
      </c>
      <c r="D110" s="216">
        <v>14739.728199999998</v>
      </c>
      <c r="E110" s="217">
        <v>340.5</v>
      </c>
      <c r="F110" s="216">
        <v>38941</v>
      </c>
      <c r="G110" s="216">
        <v>12613.761199999997</v>
      </c>
      <c r="H110" s="217">
        <v>323.89999999999998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216">
        <v>43415</v>
      </c>
      <c r="D111" s="216">
        <v>14794.574500000001</v>
      </c>
      <c r="E111" s="217">
        <v>340.8</v>
      </c>
      <c r="F111" s="216">
        <v>39066</v>
      </c>
      <c r="G111" s="216">
        <v>12680.393100000001</v>
      </c>
      <c r="H111" s="217">
        <v>324.60000000000002</v>
      </c>
      <c r="I111" s="147"/>
      <c r="J111" s="147"/>
    </row>
    <row r="112" spans="1:10" ht="10.5" customHeight="1">
      <c r="A112" s="108"/>
      <c r="B112" s="109" t="s">
        <v>275</v>
      </c>
      <c r="C112" s="216">
        <v>43567</v>
      </c>
      <c r="D112" s="216">
        <v>14817.6584</v>
      </c>
      <c r="E112" s="217">
        <v>340.1</v>
      </c>
      <c r="F112" s="216">
        <v>39227</v>
      </c>
      <c r="G112" s="216">
        <v>12705.7551</v>
      </c>
      <c r="H112" s="217">
        <v>323.89999999999998</v>
      </c>
      <c r="I112" s="147"/>
      <c r="J112" s="147"/>
    </row>
    <row r="113" spans="1:10" ht="10.5" customHeight="1">
      <c r="A113" s="108"/>
      <c r="B113" s="109" t="s">
        <v>276</v>
      </c>
      <c r="C113" s="216">
        <v>43702</v>
      </c>
      <c r="D113" s="216">
        <v>14855.936899999999</v>
      </c>
      <c r="E113" s="217">
        <v>339.9</v>
      </c>
      <c r="F113" s="216">
        <v>39372</v>
      </c>
      <c r="G113" s="216">
        <v>12758.195299999999</v>
      </c>
      <c r="H113" s="217">
        <v>324</v>
      </c>
      <c r="I113" s="147"/>
      <c r="J113" s="147"/>
    </row>
    <row r="114" spans="1:10" ht="10.5" customHeight="1">
      <c r="A114" s="108"/>
      <c r="B114" s="109" t="s">
        <v>277</v>
      </c>
      <c r="C114" s="216">
        <v>43887</v>
      </c>
      <c r="D114" s="216">
        <v>14895.374</v>
      </c>
      <c r="E114" s="217">
        <v>339.4</v>
      </c>
      <c r="F114" s="216">
        <v>39568</v>
      </c>
      <c r="G114" s="216">
        <v>12796.669400000001</v>
      </c>
      <c r="H114" s="217">
        <v>323.39999999999998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216">
        <v>44054</v>
      </c>
      <c r="D115" s="216">
        <v>14985.073199999999</v>
      </c>
      <c r="E115" s="217">
        <v>340.2</v>
      </c>
      <c r="F115" s="216">
        <v>39741</v>
      </c>
      <c r="G115" s="216">
        <v>12896.4671</v>
      </c>
      <c r="H115" s="217">
        <v>324.5</v>
      </c>
      <c r="I115" s="147"/>
      <c r="J115" s="147"/>
    </row>
    <row r="116" spans="1:10" ht="10.5" customHeight="1">
      <c r="A116" s="108"/>
      <c r="B116" s="109" t="s">
        <v>275</v>
      </c>
      <c r="C116" s="216">
        <v>44197</v>
      </c>
      <c r="D116" s="216">
        <v>15064.129499999999</v>
      </c>
      <c r="E116" s="217">
        <v>340.8</v>
      </c>
      <c r="F116" s="216">
        <v>39891</v>
      </c>
      <c r="G116" s="216">
        <v>12983.4329</v>
      </c>
      <c r="H116" s="217">
        <v>325.5</v>
      </c>
      <c r="I116" s="147"/>
      <c r="J116" s="147"/>
    </row>
    <row r="117" spans="1:10" ht="10.5" customHeight="1">
      <c r="A117" s="108"/>
      <c r="B117" s="109" t="s">
        <v>276</v>
      </c>
      <c r="C117" s="216">
        <v>44341</v>
      </c>
      <c r="D117" s="216">
        <v>15140.233199999999</v>
      </c>
      <c r="E117" s="217">
        <v>341.4</v>
      </c>
      <c r="F117" s="216">
        <v>40051</v>
      </c>
      <c r="G117" s="216">
        <v>13069.223899999999</v>
      </c>
      <c r="H117" s="217">
        <v>326.3</v>
      </c>
      <c r="I117" s="147"/>
      <c r="J117" s="147"/>
    </row>
    <row r="118" spans="1:10" ht="10.5" customHeight="1">
      <c r="A118" s="108"/>
      <c r="B118" s="109" t="s">
        <v>277</v>
      </c>
      <c r="C118" s="216">
        <v>44484</v>
      </c>
      <c r="D118" s="216">
        <v>15173.3025</v>
      </c>
      <c r="E118" s="217">
        <v>341.1</v>
      </c>
      <c r="F118" s="216">
        <v>40215</v>
      </c>
      <c r="G118" s="216">
        <v>13136.014799999999</v>
      </c>
      <c r="H118" s="217">
        <v>326.60000000000002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216">
        <v>44709</v>
      </c>
      <c r="D119" s="216">
        <v>15229.387900000002</v>
      </c>
      <c r="E119" s="217">
        <v>340.6</v>
      </c>
      <c r="F119" s="216">
        <v>40464</v>
      </c>
      <c r="G119" s="216">
        <v>13182.976200000001</v>
      </c>
      <c r="H119" s="217">
        <v>325.8</v>
      </c>
      <c r="I119" s="147"/>
      <c r="J119" s="147"/>
    </row>
    <row r="120" spans="1:10" ht="10.5" customHeight="1">
      <c r="A120" s="108"/>
      <c r="B120" s="109" t="s">
        <v>275</v>
      </c>
      <c r="C120" s="216">
        <v>44796</v>
      </c>
      <c r="D120" s="216">
        <v>15358.042000000001</v>
      </c>
      <c r="E120" s="217">
        <v>342.8</v>
      </c>
      <c r="F120" s="216">
        <v>40567</v>
      </c>
      <c r="G120" s="216">
        <v>13314.923000000001</v>
      </c>
      <c r="H120" s="217">
        <v>328.2</v>
      </c>
      <c r="I120" s="147"/>
      <c r="J120" s="147"/>
    </row>
    <row r="121" spans="1:10" ht="10.5" hidden="1" customHeight="1">
      <c r="A121" s="108"/>
      <c r="B121" s="109"/>
      <c r="C121" s="216"/>
      <c r="D121" s="216"/>
      <c r="E121" s="217"/>
      <c r="F121" s="216"/>
      <c r="G121" s="216"/>
      <c r="H121" s="217"/>
      <c r="I121" s="147"/>
      <c r="J121" s="147"/>
    </row>
    <row r="122" spans="1:10" ht="10.5" hidden="1" customHeight="1">
      <c r="A122" s="108"/>
      <c r="B122" s="109"/>
      <c r="C122" s="216"/>
      <c r="D122" s="216"/>
      <c r="E122" s="217"/>
      <c r="F122" s="216"/>
      <c r="G122" s="216"/>
      <c r="H122" s="217"/>
      <c r="I122" s="147"/>
      <c r="J122" s="147"/>
    </row>
    <row r="123" spans="1:10" ht="15" hidden="1" customHeight="1">
      <c r="A123" s="108"/>
      <c r="B123" s="109"/>
      <c r="C123" s="216"/>
      <c r="D123" s="216"/>
      <c r="E123" s="217"/>
      <c r="F123" s="216"/>
      <c r="G123" s="216"/>
      <c r="H123" s="217"/>
      <c r="I123" s="147"/>
      <c r="J123" s="147"/>
    </row>
    <row r="124" spans="1:10" ht="10.5" hidden="1" customHeight="1">
      <c r="A124" s="108"/>
      <c r="B124" s="109"/>
      <c r="C124" s="216"/>
      <c r="D124" s="216"/>
      <c r="E124" s="217"/>
      <c r="F124" s="216"/>
      <c r="G124" s="216"/>
      <c r="H124" s="217"/>
      <c r="I124" s="147"/>
      <c r="J124" s="147"/>
    </row>
    <row r="125" spans="1:10" ht="10.5" hidden="1" customHeight="1">
      <c r="A125" s="108"/>
      <c r="B125" s="109"/>
      <c r="C125" s="216"/>
      <c r="D125" s="216"/>
      <c r="E125" s="217"/>
      <c r="F125" s="216"/>
      <c r="G125" s="216"/>
      <c r="H125" s="217"/>
      <c r="I125" s="147"/>
      <c r="J125" s="147"/>
    </row>
    <row r="126" spans="1:10" ht="10.5" hidden="1" customHeight="1">
      <c r="A126" s="108"/>
      <c r="B126" s="109"/>
      <c r="C126" s="216"/>
      <c r="D126" s="216"/>
      <c r="E126" s="217"/>
      <c r="F126" s="216"/>
      <c r="G126" s="216"/>
      <c r="H126" s="217"/>
      <c r="I126" s="147"/>
      <c r="J126" s="147"/>
    </row>
    <row r="127" spans="1:10" ht="15" hidden="1" customHeight="1">
      <c r="A127" s="108"/>
      <c r="B127" s="109"/>
      <c r="C127" s="216"/>
      <c r="D127" s="216"/>
      <c r="E127" s="217"/>
      <c r="F127" s="216"/>
      <c r="G127" s="216"/>
      <c r="H127" s="217"/>
      <c r="I127" s="147"/>
      <c r="J127" s="147"/>
    </row>
    <row r="128" spans="1:10" ht="10.5" hidden="1" customHeight="1">
      <c r="A128" s="108"/>
      <c r="B128" s="109"/>
      <c r="C128" s="216"/>
      <c r="D128" s="216"/>
      <c r="E128" s="217"/>
      <c r="F128" s="216"/>
      <c r="G128" s="216"/>
      <c r="H128" s="217"/>
      <c r="I128" s="147"/>
      <c r="J128" s="147"/>
    </row>
    <row r="129" spans="1:10" ht="10.5" hidden="1" customHeight="1">
      <c r="A129" s="108"/>
      <c r="B129" s="109"/>
      <c r="C129" s="216"/>
      <c r="D129" s="216"/>
      <c r="E129" s="217"/>
      <c r="F129" s="216"/>
      <c r="G129" s="216"/>
      <c r="H129" s="217"/>
      <c r="I129" s="147"/>
      <c r="J129" s="147"/>
    </row>
    <row r="130" spans="1:10" ht="10.5" hidden="1" customHeight="1">
      <c r="A130" s="108"/>
      <c r="B130" s="109"/>
      <c r="C130" s="216"/>
      <c r="D130" s="216"/>
      <c r="E130" s="217"/>
      <c r="F130" s="216"/>
      <c r="G130" s="216"/>
      <c r="H130" s="21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9"/>
      <c r="D134" s="216"/>
      <c r="E134" s="216"/>
      <c r="F134" s="216"/>
      <c r="G134" s="216"/>
      <c r="H134" s="216"/>
    </row>
    <row r="135" spans="1:10" ht="11.1" hidden="1" customHeight="1">
      <c r="A135" s="108"/>
      <c r="B135" s="104"/>
      <c r="C135" s="219"/>
      <c r="D135" s="216"/>
      <c r="E135" s="216"/>
      <c r="F135" s="216"/>
      <c r="G135" s="216"/>
      <c r="H135" s="216"/>
    </row>
    <row r="136" spans="1:10" ht="11.1" hidden="1" customHeight="1">
      <c r="A136" s="108"/>
      <c r="B136" s="104"/>
      <c r="C136" s="219"/>
      <c r="D136" s="216"/>
      <c r="E136" s="216"/>
      <c r="F136" s="216"/>
      <c r="G136" s="216"/>
      <c r="H136" s="216"/>
    </row>
    <row r="137" spans="1:10" ht="11.1" hidden="1" customHeight="1">
      <c r="A137" s="108"/>
      <c r="B137" s="104"/>
      <c r="C137" s="219"/>
      <c r="D137" s="216"/>
      <c r="E137" s="216"/>
      <c r="F137" s="216"/>
      <c r="G137" s="216"/>
      <c r="H137" s="216"/>
    </row>
    <row r="138" spans="1:10" ht="11.1" hidden="1" customHeight="1">
      <c r="A138" s="108"/>
      <c r="B138" s="104"/>
      <c r="C138" s="219"/>
      <c r="D138" s="216"/>
      <c r="E138" s="216"/>
      <c r="F138" s="216"/>
      <c r="G138" s="216"/>
      <c r="H138" s="216"/>
    </row>
    <row r="139" spans="1:10" ht="11.1" hidden="1" customHeight="1">
      <c r="A139" s="108"/>
      <c r="B139" s="104"/>
      <c r="C139" s="219"/>
      <c r="D139" s="216"/>
      <c r="E139" s="216"/>
      <c r="F139" s="216"/>
      <c r="G139" s="216"/>
      <c r="H139" s="21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-0.47313367944553875</v>
      </c>
      <c r="D143" s="113">
        <v>-1.3796939325267914</v>
      </c>
      <c r="E143" s="113">
        <v>-0.91696383087112565</v>
      </c>
      <c r="F143" s="113">
        <v>-0.52609368406245949</v>
      </c>
      <c r="G143" s="113">
        <v>-1.6162906214246391</v>
      </c>
      <c r="H143" s="113">
        <v>-1.0965498796469575</v>
      </c>
    </row>
    <row r="144" spans="1:10" s="151" customFormat="1" ht="10.5" hidden="1" customHeight="1" outlineLevel="1">
      <c r="A144" s="108"/>
      <c r="B144" s="109" t="s">
        <v>276</v>
      </c>
      <c r="C144" s="113">
        <v>-0.81971425634699813</v>
      </c>
      <c r="D144" s="113">
        <v>-0.89799258990578323</v>
      </c>
      <c r="E144" s="113">
        <v>-7.7120822622106289E-2</v>
      </c>
      <c r="F144" s="113">
        <v>-0.91351320776061584</v>
      </c>
      <c r="G144" s="113">
        <v>-1.0133691987723381</v>
      </c>
      <c r="H144" s="113">
        <v>-0.10816657652785011</v>
      </c>
    </row>
    <row r="145" spans="1:8" s="151" customFormat="1" ht="10.5" hidden="1" customHeight="1" outlineLevel="1">
      <c r="A145" s="108"/>
      <c r="B145" s="109" t="s">
        <v>277</v>
      </c>
      <c r="C145" s="113">
        <v>-0.12954374692333204</v>
      </c>
      <c r="D145" s="113">
        <v>0.45826054133854655</v>
      </c>
      <c r="E145" s="113">
        <v>0.59171597633135775</v>
      </c>
      <c r="F145" s="113">
        <v>-0.1769658912515979</v>
      </c>
      <c r="G145" s="113">
        <v>0.51242610215824413</v>
      </c>
      <c r="H145" s="113">
        <v>0.7038440714672447</v>
      </c>
    </row>
    <row r="146" spans="1:8" ht="15" hidden="1" customHeight="1" outlineLevel="1">
      <c r="A146" s="108">
        <v>1992</v>
      </c>
      <c r="B146" s="109" t="s">
        <v>274</v>
      </c>
      <c r="C146" s="113">
        <v>-0.14268295846629542</v>
      </c>
      <c r="D146" s="113">
        <v>0.20252102034655195</v>
      </c>
      <c r="E146" s="113">
        <v>0.33248081841432509</v>
      </c>
      <c r="F146" s="113">
        <v>-0.20015440482657709</v>
      </c>
      <c r="G146" s="113">
        <v>0.24261223293800072</v>
      </c>
      <c r="H146" s="113">
        <v>0.43010752688172715</v>
      </c>
    </row>
    <row r="147" spans="1:8" ht="11.1" hidden="1" customHeight="1" outlineLevel="1">
      <c r="A147" s="108"/>
      <c r="B147" s="109" t="s">
        <v>275</v>
      </c>
      <c r="C147" s="113">
        <v>-0.28057778239633535</v>
      </c>
      <c r="D147" s="113">
        <v>-0.10035097247556735</v>
      </c>
      <c r="E147" s="113">
        <v>0.17843487127197477</v>
      </c>
      <c r="F147" s="113">
        <v>-0.34667507091080552</v>
      </c>
      <c r="G147" s="113">
        <v>-0.18840077789590737</v>
      </c>
      <c r="H147" s="113">
        <v>0.16059957173446548</v>
      </c>
    </row>
    <row r="148" spans="1:8" ht="11.1" hidden="1" customHeight="1" outlineLevel="1">
      <c r="A148" s="108"/>
      <c r="B148" s="109" t="s">
        <v>276</v>
      </c>
      <c r="C148" s="113">
        <v>-0.44289287203001493</v>
      </c>
      <c r="D148" s="113">
        <v>-1.2539738865813064</v>
      </c>
      <c r="E148" s="113">
        <v>-0.81424936386767399</v>
      </c>
      <c r="F148" s="113">
        <v>-0.52038410672187752</v>
      </c>
      <c r="G148" s="113">
        <v>-1.4405270920113935</v>
      </c>
      <c r="H148" s="113">
        <v>-0.90860502405129751</v>
      </c>
    </row>
    <row r="149" spans="1:8" ht="11.1" hidden="1" customHeight="1" outlineLevel="1">
      <c r="A149" s="108"/>
      <c r="B149" s="109" t="s">
        <v>277</v>
      </c>
      <c r="C149" s="113">
        <v>-0.45271366514889166</v>
      </c>
      <c r="D149" s="113">
        <v>-1.3806430742627924</v>
      </c>
      <c r="E149" s="113">
        <v>-0.92355053873781401</v>
      </c>
      <c r="F149" s="113">
        <v>-0.5433368977775217</v>
      </c>
      <c r="G149" s="113">
        <v>-1.6334504508763388</v>
      </c>
      <c r="H149" s="113">
        <v>-1.1057173678533019</v>
      </c>
    </row>
    <row r="150" spans="1:8" ht="15" hidden="1" customHeight="1" outlineLevel="1">
      <c r="A150" s="108">
        <v>1993</v>
      </c>
      <c r="B150" s="109" t="s">
        <v>274</v>
      </c>
      <c r="C150" s="113">
        <v>-0.19452695775609641</v>
      </c>
      <c r="D150" s="113">
        <v>-0.26256552116078069</v>
      </c>
      <c r="E150" s="113">
        <v>-7.7679958570683993E-2</v>
      </c>
      <c r="F150" s="113">
        <v>-0.25571731613052862</v>
      </c>
      <c r="G150" s="113">
        <v>-0.31467522524195601</v>
      </c>
      <c r="H150" s="113">
        <v>-5.4540496318509213E-2</v>
      </c>
    </row>
    <row r="151" spans="1:8" ht="11.1" hidden="1" customHeight="1" outlineLevel="1">
      <c r="A151" s="108"/>
      <c r="B151" s="109" t="s">
        <v>275</v>
      </c>
      <c r="C151" s="113">
        <v>-0.41878473411119899</v>
      </c>
      <c r="D151" s="113">
        <v>-0.72863246319010955</v>
      </c>
      <c r="E151" s="113">
        <v>-0.31096138896087666</v>
      </c>
      <c r="F151" s="113">
        <v>-0.50400582665695026</v>
      </c>
      <c r="G151" s="113">
        <v>-0.94134093498206539</v>
      </c>
      <c r="H151" s="113">
        <v>-0.43656207366986166</v>
      </c>
    </row>
    <row r="152" spans="1:8" ht="11.1" hidden="1" customHeight="1" outlineLevel="1">
      <c r="A152" s="108"/>
      <c r="B152" s="109" t="s">
        <v>276</v>
      </c>
      <c r="C152" s="113">
        <v>-0.26978417266187193</v>
      </c>
      <c r="D152" s="113">
        <v>-0.27873518052193447</v>
      </c>
      <c r="E152" s="113">
        <v>0</v>
      </c>
      <c r="F152" s="113">
        <v>-0.34844225814008212</v>
      </c>
      <c r="G152" s="113">
        <v>-0.39979873478975492</v>
      </c>
      <c r="H152" s="113">
        <v>-5.4809536859409036E-2</v>
      </c>
    </row>
    <row r="153" spans="1:8" ht="11.1" hidden="1" customHeight="1" outlineLevel="1">
      <c r="A153" s="108"/>
      <c r="B153" s="109" t="s">
        <v>277</v>
      </c>
      <c r="C153" s="113">
        <v>-0.1299527926589974</v>
      </c>
      <c r="D153" s="113">
        <v>-0.89488649612478355</v>
      </c>
      <c r="E153" s="113">
        <v>-0.75383415648556706</v>
      </c>
      <c r="F153" s="113">
        <v>-0.20862104428054806</v>
      </c>
      <c r="G153" s="113">
        <v>-1.1638225925842676</v>
      </c>
      <c r="H153" s="113">
        <v>-0.95969289827255011</v>
      </c>
    </row>
    <row r="154" spans="1:8" ht="15" hidden="1" customHeight="1" outlineLevel="1">
      <c r="A154" s="108">
        <v>1994</v>
      </c>
      <c r="B154" s="109" t="s">
        <v>274</v>
      </c>
      <c r="C154" s="113">
        <v>0.27617707199192409</v>
      </c>
      <c r="D154" s="113">
        <v>0.99273639782626333</v>
      </c>
      <c r="E154" s="113">
        <v>0.70717653221581145</v>
      </c>
      <c r="F154" s="113">
        <v>0.23555738766856393</v>
      </c>
      <c r="G154" s="113">
        <v>1.0534622007281769</v>
      </c>
      <c r="H154" s="113">
        <v>0.80287929125140067</v>
      </c>
    </row>
    <row r="155" spans="1:8" ht="11.1" hidden="1" customHeight="1" outlineLevel="1">
      <c r="A155" s="108"/>
      <c r="B155" s="109" t="s">
        <v>275</v>
      </c>
      <c r="C155" s="113">
        <v>-5.5612933979503509E-2</v>
      </c>
      <c r="D155" s="113">
        <v>-0.39595381473473878</v>
      </c>
      <c r="E155" s="113">
        <v>-0.3381014304291341</v>
      </c>
      <c r="F155" s="113">
        <v>-0.12043945714117399</v>
      </c>
      <c r="G155" s="113">
        <v>-0.56823211338151225</v>
      </c>
      <c r="H155" s="113">
        <v>-0.43943971436418394</v>
      </c>
    </row>
    <row r="156" spans="1:8" ht="11.1" hidden="1" customHeight="1" outlineLevel="1">
      <c r="A156" s="108"/>
      <c r="B156" s="109" t="s">
        <v>276</v>
      </c>
      <c r="C156" s="113">
        <v>0.15103338632751218</v>
      </c>
      <c r="D156" s="113">
        <v>0.46687173945001348</v>
      </c>
      <c r="E156" s="113">
        <v>0.31315240083506524</v>
      </c>
      <c r="F156" s="113">
        <v>0.120584688685625</v>
      </c>
      <c r="G156" s="113">
        <v>0.43317808823842086</v>
      </c>
      <c r="H156" s="113">
        <v>0.30344827586208112</v>
      </c>
    </row>
    <row r="157" spans="1:8" ht="11.1" hidden="1" customHeight="1" outlineLevel="1">
      <c r="A157" s="108"/>
      <c r="B157" s="109" t="s">
        <v>277</v>
      </c>
      <c r="C157" s="113">
        <v>0.22223986030638798</v>
      </c>
      <c r="D157" s="113">
        <v>0.12957468327444133</v>
      </c>
      <c r="E157" s="113">
        <v>-0.10405827263267042</v>
      </c>
      <c r="F157" s="113">
        <v>0.20856588919568253</v>
      </c>
      <c r="G157" s="113">
        <v>3.933570243145823E-2</v>
      </c>
      <c r="H157" s="113">
        <v>-0.16501650165017168</v>
      </c>
    </row>
    <row r="158" spans="1:8" ht="15" hidden="1" customHeight="1" outlineLevel="1">
      <c r="A158" s="108">
        <v>1995</v>
      </c>
      <c r="B158" s="109" t="s">
        <v>274</v>
      </c>
      <c r="C158" s="113">
        <v>0.10559383332014249</v>
      </c>
      <c r="D158" s="113">
        <v>-0.35732893901173668</v>
      </c>
      <c r="E158" s="113">
        <v>-0.4427083333333286</v>
      </c>
      <c r="F158" s="113">
        <v>8.5011579163364104E-2</v>
      </c>
      <c r="G158" s="113">
        <v>-0.53133190260562912</v>
      </c>
      <c r="H158" s="113">
        <v>-0.60606060606059486</v>
      </c>
    </row>
    <row r="159" spans="1:8" ht="11.1" hidden="1" customHeight="1" outlineLevel="1">
      <c r="A159" s="108"/>
      <c r="B159" s="109" t="s">
        <v>275</v>
      </c>
      <c r="C159" s="113">
        <v>7.1200653991198237E-2</v>
      </c>
      <c r="D159" s="113">
        <v>-0.1130571903955655</v>
      </c>
      <c r="E159" s="113">
        <v>-0.18310227569971005</v>
      </c>
      <c r="F159" s="113">
        <v>4.9792044988578255E-2</v>
      </c>
      <c r="G159" s="113">
        <v>-0.21168187338193434</v>
      </c>
      <c r="H159" s="113">
        <v>-0.2771618625277199</v>
      </c>
    </row>
    <row r="160" spans="1:8" ht="11.1" hidden="1" customHeight="1" outlineLevel="1">
      <c r="A160" s="108"/>
      <c r="B160" s="109" t="s">
        <v>276</v>
      </c>
      <c r="C160" s="113">
        <v>-1.3175924949919704E-2</v>
      </c>
      <c r="D160" s="113">
        <v>0.37349132618483338</v>
      </c>
      <c r="E160" s="113">
        <v>0.36687631027251655</v>
      </c>
      <c r="F160" s="113">
        <v>-5.2694751017298813E-2</v>
      </c>
      <c r="G160" s="113">
        <v>0.39165058740960035</v>
      </c>
      <c r="H160" s="113">
        <v>0.44469149527515128</v>
      </c>
    </row>
    <row r="161" spans="1:8" ht="11.1" hidden="1" customHeight="1" outlineLevel="1">
      <c r="A161" s="108"/>
      <c r="B161" s="109" t="s">
        <v>277</v>
      </c>
      <c r="C161" s="113">
        <v>0.16603853148143344</v>
      </c>
      <c r="D161" s="113">
        <v>0.18784663651408096</v>
      </c>
      <c r="E161" s="113">
        <v>2.6109660574419991E-2</v>
      </c>
      <c r="F161" s="113">
        <v>0.14352245101198946</v>
      </c>
      <c r="G161" s="113">
        <v>0.23183782339199865</v>
      </c>
      <c r="H161" s="113">
        <v>0.11068068622026317</v>
      </c>
    </row>
    <row r="162" spans="1:8" ht="15" hidden="1" customHeight="1" outlineLevel="1">
      <c r="A162" s="108">
        <v>1996</v>
      </c>
      <c r="B162" s="109" t="s">
        <v>274</v>
      </c>
      <c r="C162" s="113">
        <v>-0.11314003052149246</v>
      </c>
      <c r="D162" s="113">
        <v>-1.66194367348686</v>
      </c>
      <c r="E162" s="113">
        <v>-1.5400678673975534</v>
      </c>
      <c r="F162" s="113">
        <v>-0.16671541386369881</v>
      </c>
      <c r="G162" s="113">
        <v>-2.0042533690169932</v>
      </c>
      <c r="H162" s="113">
        <v>-1.8518518518518476</v>
      </c>
    </row>
    <row r="163" spans="1:8" ht="11.1" hidden="1" customHeight="1" outlineLevel="1">
      <c r="A163" s="108"/>
      <c r="B163" s="109" t="s">
        <v>275</v>
      </c>
      <c r="C163" s="113">
        <v>0.1580486262940326</v>
      </c>
      <c r="D163" s="113">
        <v>0.66914589891847243</v>
      </c>
      <c r="E163" s="113">
        <v>0.50371155885473229</v>
      </c>
      <c r="F163" s="113">
        <v>0.12890750886238322</v>
      </c>
      <c r="G163" s="113">
        <v>0.79408608303141648</v>
      </c>
      <c r="H163" s="113">
        <v>0.6758659532525968</v>
      </c>
    </row>
    <row r="164" spans="1:8" ht="11.1" hidden="1" customHeight="1" outlineLevel="1">
      <c r="A164" s="108"/>
      <c r="B164" s="109" t="s">
        <v>276</v>
      </c>
      <c r="C164" s="113">
        <v>-0.15516923967072671</v>
      </c>
      <c r="D164" s="113">
        <v>-0.1466689189242345</v>
      </c>
      <c r="E164" s="113">
        <v>0</v>
      </c>
      <c r="F164" s="113">
        <v>-0.21944582614038666</v>
      </c>
      <c r="G164" s="113">
        <v>-0.31780251582316055</v>
      </c>
      <c r="H164" s="113">
        <v>-0.11188811188810632</v>
      </c>
    </row>
    <row r="165" spans="1:8" ht="11.1" hidden="1" customHeight="1" outlineLevel="1">
      <c r="A165" s="108"/>
      <c r="B165" s="109" t="s">
        <v>277</v>
      </c>
      <c r="C165" s="113">
        <v>-0.12643557054052224</v>
      </c>
      <c r="D165" s="113">
        <v>-0.67377465850327667</v>
      </c>
      <c r="E165" s="113">
        <v>-0.52756528620416532</v>
      </c>
      <c r="F165" s="113">
        <v>-0.18180751862061584</v>
      </c>
      <c r="G165" s="113">
        <v>-0.88405559116793597</v>
      </c>
      <c r="H165" s="113">
        <v>-0.70008401008121268</v>
      </c>
    </row>
    <row r="166" spans="1:8" ht="15" hidden="1" customHeight="1" outlineLevel="1">
      <c r="A166" s="108">
        <v>1997</v>
      </c>
      <c r="B166" s="109" t="s">
        <v>274</v>
      </c>
      <c r="C166" s="113">
        <v>-0.14242008650701621</v>
      </c>
      <c r="D166" s="113">
        <v>-0.49846279704158292</v>
      </c>
      <c r="E166" s="113">
        <v>-0.37125430920180236</v>
      </c>
      <c r="F166" s="113">
        <v>-0.19976498237367935</v>
      </c>
      <c r="G166" s="113">
        <v>-0.70264675211065253</v>
      </c>
      <c r="H166" s="113">
        <v>-0.50761421319796796</v>
      </c>
    </row>
    <row r="167" spans="1:8" ht="11.1" hidden="1" customHeight="1" outlineLevel="1">
      <c r="A167" s="108"/>
      <c r="B167" s="109" t="s">
        <v>275</v>
      </c>
      <c r="C167" s="113">
        <v>0.18224076910885856</v>
      </c>
      <c r="D167" s="113">
        <v>0.34781748372496679</v>
      </c>
      <c r="E167" s="113">
        <v>0.15970188980570299</v>
      </c>
      <c r="F167" s="113">
        <v>0.15601083245024938</v>
      </c>
      <c r="G167" s="113">
        <v>0.2950982106511475</v>
      </c>
      <c r="H167" s="113">
        <v>0.14172335600906649</v>
      </c>
    </row>
    <row r="168" spans="1:8" ht="11.1" hidden="1" customHeight="1" outlineLevel="1">
      <c r="A168" s="108"/>
      <c r="B168" s="109" t="s">
        <v>276</v>
      </c>
      <c r="C168" s="113">
        <v>0.15818196198360113</v>
      </c>
      <c r="D168" s="113">
        <v>0.21729471640330189</v>
      </c>
      <c r="E168" s="113">
        <v>7.9723624767467527E-2</v>
      </c>
      <c r="F168" s="113">
        <v>0.13519470977223591</v>
      </c>
      <c r="G168" s="113">
        <v>0.22665124796314728</v>
      </c>
      <c r="H168" s="113">
        <v>8.491367110106296E-2</v>
      </c>
    </row>
    <row r="169" spans="1:8" ht="11.1" hidden="1" customHeight="1" outlineLevel="1">
      <c r="A169" s="108"/>
      <c r="B169" s="109" t="s">
        <v>277</v>
      </c>
      <c r="C169" s="113">
        <v>1.5793214182309612E-2</v>
      </c>
      <c r="D169" s="113">
        <v>-0.28560600909018774</v>
      </c>
      <c r="E169" s="113">
        <v>-0.31864046733936391</v>
      </c>
      <c r="F169" s="113">
        <v>-1.4675237005079111E-2</v>
      </c>
      <c r="G169" s="113">
        <v>-0.39283925235280037</v>
      </c>
      <c r="H169" s="113">
        <v>-0.36764705882352189</v>
      </c>
    </row>
    <row r="170" spans="1:8" ht="15" hidden="1" customHeight="1" outlineLevel="1">
      <c r="A170" s="108">
        <v>1998</v>
      </c>
      <c r="B170" s="109" t="s">
        <v>274</v>
      </c>
      <c r="C170" s="113">
        <v>0.22370187120034757</v>
      </c>
      <c r="D170" s="113">
        <v>-4.5664061085645358E-2</v>
      </c>
      <c r="E170" s="113">
        <v>-0.26638252530634077</v>
      </c>
      <c r="F170" s="113">
        <v>0.21135442963657169</v>
      </c>
      <c r="G170" s="113">
        <v>-8.1009673790461534E-2</v>
      </c>
      <c r="H170" s="113">
        <v>-0.28384899233607541</v>
      </c>
    </row>
    <row r="171" spans="1:8" ht="11.1" hidden="1" customHeight="1" outlineLevel="1">
      <c r="A171" s="108"/>
      <c r="B171" s="109" t="s">
        <v>275</v>
      </c>
      <c r="C171" s="113">
        <v>0.56982301349719933</v>
      </c>
      <c r="D171" s="113">
        <v>0.32920651084526753</v>
      </c>
      <c r="E171" s="113">
        <v>-0.2403846153846132</v>
      </c>
      <c r="F171" s="113">
        <v>0.60050383736597723</v>
      </c>
      <c r="G171" s="113">
        <v>0.41314980993271888</v>
      </c>
      <c r="H171" s="113">
        <v>-0.19925989183033721</v>
      </c>
    </row>
    <row r="172" spans="1:8" ht="11.1" hidden="1" customHeight="1" outlineLevel="1">
      <c r="A172" s="108"/>
      <c r="B172" s="109" t="s">
        <v>276</v>
      </c>
      <c r="C172" s="113">
        <v>0.62403718112744855</v>
      </c>
      <c r="D172" s="113">
        <v>0.39423976948778261</v>
      </c>
      <c r="E172" s="113">
        <v>-0.21419009370816866</v>
      </c>
      <c r="F172" s="113">
        <v>0.66971435226975018</v>
      </c>
      <c r="G172" s="113">
        <v>0.40619285815928663</v>
      </c>
      <c r="H172" s="113">
        <v>-0.25670279520821282</v>
      </c>
    </row>
    <row r="173" spans="1:8" ht="11.1" hidden="1" customHeight="1" outlineLevel="1">
      <c r="A173" s="108"/>
      <c r="B173" s="109" t="s">
        <v>277</v>
      </c>
      <c r="C173" s="113">
        <v>0.42555399865067045</v>
      </c>
      <c r="D173" s="113">
        <v>-0.21878403965384052</v>
      </c>
      <c r="E173" s="113">
        <v>-0.64394955728467096</v>
      </c>
      <c r="F173" s="113">
        <v>0.44832672895034875</v>
      </c>
      <c r="G173" s="113">
        <v>-0.30387457473349855</v>
      </c>
      <c r="H173" s="113">
        <v>-0.74349442379181596</v>
      </c>
    </row>
    <row r="174" spans="1:8" ht="15" hidden="1" customHeight="1" outlineLevel="1">
      <c r="A174" s="108">
        <v>1999</v>
      </c>
      <c r="B174" s="109" t="s">
        <v>274</v>
      </c>
      <c r="C174" s="113">
        <v>0.19895612629838411</v>
      </c>
      <c r="D174" s="113">
        <v>0.19557885808936248</v>
      </c>
      <c r="E174" s="113">
        <v>0</v>
      </c>
      <c r="F174" s="113">
        <v>0.21020502188436296</v>
      </c>
      <c r="G174" s="113">
        <v>0.1698045555937</v>
      </c>
      <c r="H174" s="113">
        <v>-5.7620282339399864E-2</v>
      </c>
    </row>
    <row r="175" spans="1:8" ht="11.1" hidden="1" customHeight="1" outlineLevel="1">
      <c r="A175" s="108"/>
      <c r="B175" s="109" t="s">
        <v>275</v>
      </c>
      <c r="C175" s="113">
        <v>6.1889166817081787E-2</v>
      </c>
      <c r="D175" s="113">
        <v>-0.14260644788022603</v>
      </c>
      <c r="E175" s="113">
        <v>-0.21604104779908084</v>
      </c>
      <c r="F175" s="113">
        <v>5.1722651647949647E-2</v>
      </c>
      <c r="G175" s="113">
        <v>-0.17443486969330024</v>
      </c>
      <c r="H175" s="113">
        <v>-0.23061400980107294</v>
      </c>
    </row>
    <row r="176" spans="1:8" ht="11.1" hidden="1" customHeight="1" outlineLevel="1">
      <c r="A176" s="108"/>
      <c r="B176" s="109" t="s">
        <v>276</v>
      </c>
      <c r="C176" s="113">
        <v>0.87879803108006627</v>
      </c>
      <c r="D176" s="113">
        <v>0.17470974064954703</v>
      </c>
      <c r="E176" s="113">
        <v>-0.70365358592692928</v>
      </c>
      <c r="F176" s="113">
        <v>0.97073436916626576</v>
      </c>
      <c r="G176" s="113">
        <v>0.24888078733498276</v>
      </c>
      <c r="H176" s="113">
        <v>-0.69344120196475956</v>
      </c>
    </row>
    <row r="177" spans="1:8" ht="11.1" hidden="1" customHeight="1" outlineLevel="1">
      <c r="A177" s="108"/>
      <c r="B177" s="109" t="s">
        <v>277</v>
      </c>
      <c r="C177" s="113">
        <v>0.63100347435111814</v>
      </c>
      <c r="D177" s="113">
        <v>0.19299329613335203</v>
      </c>
      <c r="E177" s="113">
        <v>-0.43608612701007132</v>
      </c>
      <c r="F177" s="113">
        <v>0.69402963847882404</v>
      </c>
      <c r="G177" s="113">
        <v>0.25420784380519024</v>
      </c>
      <c r="H177" s="113">
        <v>-0.43642711667150991</v>
      </c>
    </row>
    <row r="178" spans="1:8" ht="15" hidden="1" customHeight="1" outlineLevel="1">
      <c r="A178" s="108">
        <v>2000</v>
      </c>
      <c r="B178" s="109" t="s">
        <v>274</v>
      </c>
      <c r="C178" s="113">
        <v>1.0205376862734994</v>
      </c>
      <c r="D178" s="113">
        <v>0.68422403152379729</v>
      </c>
      <c r="E178" s="113">
        <v>-0.32849712565014499</v>
      </c>
      <c r="F178" s="113">
        <v>1.1327363633795642</v>
      </c>
      <c r="G178" s="113">
        <v>0.73941643233411014</v>
      </c>
      <c r="H178" s="113">
        <v>-0.40911747516071273</v>
      </c>
    </row>
    <row r="179" spans="1:8" ht="11.1" hidden="1" customHeight="1" outlineLevel="1">
      <c r="A179" s="108"/>
      <c r="B179" s="109" t="s">
        <v>275</v>
      </c>
      <c r="C179" s="113">
        <v>0.31663860477972605</v>
      </c>
      <c r="D179" s="113">
        <v>0.1572543234724435</v>
      </c>
      <c r="E179" s="113">
        <v>-0.16478989288657431</v>
      </c>
      <c r="F179" s="113">
        <v>0.34634936595720944</v>
      </c>
      <c r="G179" s="113">
        <v>0.27259482289376535</v>
      </c>
      <c r="H179" s="113">
        <v>-5.868544600939174E-2</v>
      </c>
    </row>
    <row r="180" spans="1:8" ht="11.1" hidden="1" customHeight="1" outlineLevel="1">
      <c r="A180" s="108"/>
      <c r="B180" s="109" t="s">
        <v>276</v>
      </c>
      <c r="C180" s="113">
        <v>0.15531451188657286</v>
      </c>
      <c r="D180" s="113">
        <v>-2.5406913740084747E-3</v>
      </c>
      <c r="E180" s="113">
        <v>-0.13755158184318361</v>
      </c>
      <c r="F180" s="113">
        <v>0.16144296609697051</v>
      </c>
      <c r="G180" s="113">
        <v>1.6111341876353436E-2</v>
      </c>
      <c r="H180" s="113">
        <v>-0.1467997651203774</v>
      </c>
    </row>
    <row r="181" spans="1:8" ht="11.1" hidden="1" customHeight="1" outlineLevel="1">
      <c r="A181" s="108"/>
      <c r="B181" s="109" t="s">
        <v>277</v>
      </c>
      <c r="C181" s="113">
        <v>-1.5007128385974511E-2</v>
      </c>
      <c r="D181" s="113">
        <v>-0.11349674563069811</v>
      </c>
      <c r="E181" s="113">
        <v>-0.11019283746556141</v>
      </c>
      <c r="F181" s="113">
        <v>-2.2232103156966332E-2</v>
      </c>
      <c r="G181" s="113">
        <v>-8.6279930368121427E-2</v>
      </c>
      <c r="H181" s="113">
        <v>-5.8806233460757085E-2</v>
      </c>
    </row>
    <row r="182" spans="1:8" ht="15" hidden="1" customHeight="1" outlineLevel="1">
      <c r="A182" s="108">
        <v>2001</v>
      </c>
      <c r="B182" s="109" t="s">
        <v>274</v>
      </c>
      <c r="C182" s="113">
        <v>-0.27267041901187383</v>
      </c>
      <c r="D182" s="113">
        <v>-0.39252059162387809</v>
      </c>
      <c r="E182" s="113">
        <v>-0.11031439602868431</v>
      </c>
      <c r="F182" s="113">
        <v>-0.30575939515232164</v>
      </c>
      <c r="G182" s="113">
        <v>-0.4277983593229493</v>
      </c>
      <c r="H182" s="113">
        <v>-0.11768167107972261</v>
      </c>
    </row>
    <row r="183" spans="1:8" ht="11.1" hidden="1" customHeight="1" outlineLevel="1">
      <c r="A183" s="108"/>
      <c r="B183" s="109" t="s">
        <v>275</v>
      </c>
      <c r="C183" s="113">
        <v>-5.0168063011085451E-2</v>
      </c>
      <c r="D183" s="113">
        <v>-0.13880600996935755</v>
      </c>
      <c r="E183" s="113">
        <v>-0.11043622308116596</v>
      </c>
      <c r="F183" s="113">
        <v>-7.2492053755652819E-2</v>
      </c>
      <c r="G183" s="113">
        <v>-0.14209700422345861</v>
      </c>
      <c r="H183" s="113">
        <v>-8.8365243004417948E-2</v>
      </c>
    </row>
    <row r="184" spans="1:8" ht="11.1" hidden="1" customHeight="1" outlineLevel="1">
      <c r="A184" s="108"/>
      <c r="B184" s="109" t="s">
        <v>276</v>
      </c>
      <c r="C184" s="113">
        <v>-0.22837926015158416</v>
      </c>
      <c r="D184" s="113">
        <v>-0.25690207853537572</v>
      </c>
      <c r="E184" s="113">
        <v>-2.7639579878396603E-2</v>
      </c>
      <c r="F184" s="113">
        <v>-0.28180803571427759</v>
      </c>
      <c r="G184" s="113">
        <v>-0.30914870000653139</v>
      </c>
      <c r="H184" s="113">
        <v>-2.9481132075460437E-2</v>
      </c>
    </row>
    <row r="185" spans="1:8" ht="11.1" hidden="1" customHeight="1" outlineLevel="1">
      <c r="A185" s="108"/>
      <c r="B185" s="109" t="s">
        <v>277</v>
      </c>
      <c r="C185" s="113">
        <v>3.2700289271787142E-2</v>
      </c>
      <c r="D185" s="113">
        <v>-0.26313083963488282</v>
      </c>
      <c r="E185" s="113">
        <v>-0.2764722145424372</v>
      </c>
      <c r="F185" s="113">
        <v>5.59612747979088E-3</v>
      </c>
      <c r="G185" s="113">
        <v>-0.27160757581813755</v>
      </c>
      <c r="H185" s="113">
        <v>-0.26540843409024717</v>
      </c>
    </row>
    <row r="186" spans="1:8" ht="15" hidden="1" customHeight="1" outlineLevel="1">
      <c r="A186" s="108">
        <v>2002</v>
      </c>
      <c r="B186" s="109" t="s">
        <v>274</v>
      </c>
      <c r="C186" s="113">
        <v>6.2864614765629767E-2</v>
      </c>
      <c r="D186" s="113">
        <v>-0.35778702513971439</v>
      </c>
      <c r="E186" s="113">
        <v>-0.41585805378431928</v>
      </c>
      <c r="F186" s="113">
        <v>3.0776978819829992E-2</v>
      </c>
      <c r="G186" s="113">
        <v>-0.18708576277829536</v>
      </c>
      <c r="H186" s="113">
        <v>-0.20697811945593969</v>
      </c>
    </row>
    <row r="187" spans="1:8" ht="11.1" hidden="1" customHeight="1" outlineLevel="1">
      <c r="A187" s="108"/>
      <c r="B187" s="109" t="s">
        <v>275</v>
      </c>
      <c r="C187" s="113">
        <v>-0.17339733118890877</v>
      </c>
      <c r="D187" s="113">
        <v>-0.21148245614391215</v>
      </c>
      <c r="E187" s="113">
        <v>-5.5679287305125058E-2</v>
      </c>
      <c r="F187" s="113">
        <v>-0.22935779816513957</v>
      </c>
      <c r="G187" s="113">
        <v>-0.30559685619893173</v>
      </c>
      <c r="H187" s="113">
        <v>-8.8888888888888573E-2</v>
      </c>
    </row>
    <row r="188" spans="1:8" ht="11.1" hidden="1" customHeight="1" outlineLevel="1">
      <c r="A188" s="108"/>
      <c r="B188" s="109" t="s">
        <v>276</v>
      </c>
      <c r="C188" s="113">
        <v>-0.37760547779679143</v>
      </c>
      <c r="D188" s="113">
        <v>-0.40300880425114372</v>
      </c>
      <c r="E188" s="113">
        <v>-2.7855153203347527E-2</v>
      </c>
      <c r="F188" s="113">
        <v>-0.4541631623212794</v>
      </c>
      <c r="G188" s="113">
        <v>-0.49654245122566465</v>
      </c>
      <c r="H188" s="113">
        <v>-2.9655990510065067E-2</v>
      </c>
    </row>
    <row r="189" spans="1:8" ht="11.1" hidden="1" customHeight="1" outlineLevel="1">
      <c r="A189" s="108"/>
      <c r="B189" s="109" t="s">
        <v>277</v>
      </c>
      <c r="C189" s="113">
        <v>-0.37145600646888965</v>
      </c>
      <c r="D189" s="113">
        <v>-0.52141407724724331</v>
      </c>
      <c r="E189" s="113">
        <v>-0.13931457230425792</v>
      </c>
      <c r="F189" s="113">
        <v>-0.44497014757237707</v>
      </c>
      <c r="G189" s="113">
        <v>-0.61162044504553137</v>
      </c>
      <c r="H189" s="113">
        <v>-0.17798872738060822</v>
      </c>
    </row>
    <row r="190" spans="1:8" ht="15" hidden="1" customHeight="1" outlineLevel="1">
      <c r="A190" s="108">
        <v>2003</v>
      </c>
      <c r="B190" s="109" t="s">
        <v>274</v>
      </c>
      <c r="C190" s="113">
        <v>-0.29675095746569013</v>
      </c>
      <c r="D190" s="113">
        <v>-0.44342058162197873</v>
      </c>
      <c r="E190" s="113">
        <v>-0.1395089285714306</v>
      </c>
      <c r="F190" s="113">
        <v>-0.36492220650636398</v>
      </c>
      <c r="G190" s="113">
        <v>-0.43140092939630392</v>
      </c>
      <c r="H190" s="113">
        <v>-5.9435364041604544E-2</v>
      </c>
    </row>
    <row r="191" spans="1:8" ht="11.1" hidden="1" customHeight="1" outlineLevel="1">
      <c r="A191" s="108"/>
      <c r="B191" s="109" t="s">
        <v>275</v>
      </c>
      <c r="C191" s="113">
        <v>-0.39430170440091672</v>
      </c>
      <c r="D191" s="113">
        <v>-0.48504039376641117</v>
      </c>
      <c r="E191" s="113">
        <v>-0.1117630623079009</v>
      </c>
      <c r="F191" s="113">
        <v>-0.49118423667697186</v>
      </c>
      <c r="G191" s="113">
        <v>-0.60770324212275284</v>
      </c>
      <c r="H191" s="113">
        <v>-0.11894142134998731</v>
      </c>
    </row>
    <row r="192" spans="1:8" ht="11.1" hidden="1" customHeight="1" outlineLevel="1">
      <c r="A192" s="108"/>
      <c r="B192" s="109" t="s">
        <v>276</v>
      </c>
      <c r="C192" s="113">
        <v>2.8093474652024497E-2</v>
      </c>
      <c r="D192" s="113">
        <v>1.4374420443459712E-2</v>
      </c>
      <c r="E192" s="113">
        <v>0</v>
      </c>
      <c r="F192" s="113">
        <v>-3.4238758274369729E-2</v>
      </c>
      <c r="G192" s="113">
        <v>-7.9118556620485947E-2</v>
      </c>
      <c r="H192" s="113">
        <v>-5.9541530217316563E-2</v>
      </c>
    </row>
    <row r="193" spans="1:8" ht="11.1" hidden="1" customHeight="1" outlineLevel="1">
      <c r="A193" s="108"/>
      <c r="B193" s="109" t="s">
        <v>277</v>
      </c>
      <c r="C193" s="113">
        <v>-5.1064698973704026E-3</v>
      </c>
      <c r="D193" s="113">
        <v>-0.52596832265361115</v>
      </c>
      <c r="E193" s="113">
        <v>-0.53146853146853346</v>
      </c>
      <c r="F193" s="113">
        <v>-8.8480420139276816E-2</v>
      </c>
      <c r="G193" s="113">
        <v>-0.65413250498679076</v>
      </c>
      <c r="H193" s="113">
        <v>-0.56598153112898331</v>
      </c>
    </row>
    <row r="194" spans="1:8" ht="15" hidden="1" customHeight="1" outlineLevel="1">
      <c r="A194" s="108">
        <v>2004</v>
      </c>
      <c r="B194" s="109" t="s">
        <v>274</v>
      </c>
      <c r="C194" s="113">
        <v>0.29619037891941957</v>
      </c>
      <c r="D194" s="113">
        <v>0.19345622439841748</v>
      </c>
      <c r="E194" s="113">
        <v>-8.436445444320384E-2</v>
      </c>
      <c r="F194" s="113">
        <v>0.2228253106699043</v>
      </c>
      <c r="G194" s="113">
        <v>0.22547706117062205</v>
      </c>
      <c r="H194" s="113">
        <v>0</v>
      </c>
    </row>
    <row r="195" spans="1:8" ht="11.1" hidden="1" customHeight="1" outlineLevel="1">
      <c r="A195" s="108"/>
      <c r="B195" s="109" t="s">
        <v>275</v>
      </c>
      <c r="C195" s="113">
        <v>0.25458248472504863</v>
      </c>
      <c r="D195" s="113">
        <v>-0.499492374757466</v>
      </c>
      <c r="E195" s="113">
        <v>-0.75992119335772657</v>
      </c>
      <c r="F195" s="113">
        <v>0.17102300259384151</v>
      </c>
      <c r="G195" s="113">
        <v>-0.6462340495933887</v>
      </c>
      <c r="H195" s="113">
        <v>-0.80886758538046877</v>
      </c>
    </row>
    <row r="196" spans="1:8" ht="11.1" hidden="1" customHeight="1" outlineLevel="1">
      <c r="A196" s="108"/>
      <c r="B196" s="109" t="s">
        <v>276</v>
      </c>
      <c r="C196" s="113">
        <v>-6.3484002031486853E-2</v>
      </c>
      <c r="D196" s="113">
        <v>5.6559029211399547E-2</v>
      </c>
      <c r="E196" s="113">
        <v>0.11344299489506682</v>
      </c>
      <c r="F196" s="113">
        <v>-0.18780411461742119</v>
      </c>
      <c r="G196" s="113">
        <v>-7.0002786068940281E-2</v>
      </c>
      <c r="H196" s="113">
        <v>0.12080942313500032</v>
      </c>
    </row>
    <row r="197" spans="1:8" ht="11.1" hidden="1" customHeight="1" outlineLevel="1">
      <c r="A197" s="108"/>
      <c r="B197" s="109" t="s">
        <v>277</v>
      </c>
      <c r="C197" s="113">
        <v>-6.6065303011058063E-2</v>
      </c>
      <c r="D197" s="113">
        <v>-0.17384818210348385</v>
      </c>
      <c r="E197" s="113">
        <v>-0.11331444759206022</v>
      </c>
      <c r="F197" s="113">
        <v>-0.18245574022863309</v>
      </c>
      <c r="G197" s="113">
        <v>-0.35567107555310429</v>
      </c>
      <c r="H197" s="113">
        <v>-0.18099547511313574</v>
      </c>
    </row>
    <row r="198" spans="1:8" ht="15" hidden="1" customHeight="1" outlineLevel="1">
      <c r="A198" s="108">
        <v>2005</v>
      </c>
      <c r="B198" s="109" t="s">
        <v>274</v>
      </c>
      <c r="C198" s="113">
        <v>-0.19832693432326209</v>
      </c>
      <c r="D198" s="113">
        <v>-0.89051100290559759</v>
      </c>
      <c r="E198" s="113">
        <v>-0.68065796937040091</v>
      </c>
      <c r="F198" s="113">
        <v>-0.36272241738782895</v>
      </c>
      <c r="G198" s="113">
        <v>-1.1482180967343254</v>
      </c>
      <c r="H198" s="113">
        <v>-0.78573587186460259</v>
      </c>
    </row>
    <row r="199" spans="1:8" ht="11.1" hidden="1" customHeight="1" outlineLevel="1">
      <c r="A199" s="108"/>
      <c r="B199" s="109" t="s">
        <v>275</v>
      </c>
      <c r="C199" s="113">
        <v>-5.0954115818626633E-3</v>
      </c>
      <c r="D199" s="113">
        <v>0.53286266280234429</v>
      </c>
      <c r="E199" s="113">
        <v>0.5425471159337576</v>
      </c>
      <c r="F199" s="113">
        <v>-0.1060597374304848</v>
      </c>
      <c r="G199" s="113">
        <v>0.45369800509024572</v>
      </c>
      <c r="H199" s="113">
        <v>0.57873895826988075</v>
      </c>
    </row>
    <row r="200" spans="1:8" ht="11.1" hidden="1" customHeight="1" outlineLevel="1">
      <c r="A200" s="108"/>
      <c r="B200" s="109" t="s">
        <v>276</v>
      </c>
      <c r="C200" s="113">
        <v>0.24204438329637412</v>
      </c>
      <c r="D200" s="113">
        <v>0.43714938793675628</v>
      </c>
      <c r="E200" s="113">
        <v>0.19880715705764374</v>
      </c>
      <c r="F200" s="113">
        <v>0.19225802749002696</v>
      </c>
      <c r="G200" s="113">
        <v>0.52471635271405148</v>
      </c>
      <c r="H200" s="113">
        <v>0.302846759539662</v>
      </c>
    </row>
    <row r="201" spans="1:8" ht="11.1" hidden="1" customHeight="1" outlineLevel="1">
      <c r="A201" s="108"/>
      <c r="B201" s="109" t="s">
        <v>277</v>
      </c>
      <c r="C201" s="113">
        <v>0.28721024806831963</v>
      </c>
      <c r="D201" s="113">
        <v>0.44081786288126068</v>
      </c>
      <c r="E201" s="113">
        <v>0.14172335600906649</v>
      </c>
      <c r="F201" s="113">
        <v>0.28067361668003343</v>
      </c>
      <c r="G201" s="113">
        <v>0.48345559631626145</v>
      </c>
      <c r="H201" s="113">
        <v>0.21135265700482364</v>
      </c>
    </row>
    <row r="202" spans="1:8" ht="15" hidden="1" customHeight="1" outlineLevel="1">
      <c r="A202" s="108">
        <v>2006</v>
      </c>
      <c r="B202" s="109" t="s">
        <v>274</v>
      </c>
      <c r="C202" s="113">
        <v>-0.37002306308131949</v>
      </c>
      <c r="D202" s="113">
        <v>0.2584216690409562</v>
      </c>
      <c r="E202" s="113">
        <v>0.62270025474100521</v>
      </c>
      <c r="F202" s="113">
        <v>-0.47980807676928805</v>
      </c>
      <c r="G202" s="113">
        <v>0.33670119715094415</v>
      </c>
      <c r="H202" s="113">
        <v>0.81349804157879646</v>
      </c>
    </row>
    <row r="203" spans="1:8" ht="11.1" hidden="1" customHeight="1" outlineLevel="1">
      <c r="A203" s="108"/>
      <c r="B203" s="109" t="s">
        <v>275</v>
      </c>
      <c r="C203" s="113">
        <v>0.62577904403346452</v>
      </c>
      <c r="D203" s="113">
        <v>0.86224957896081378</v>
      </c>
      <c r="E203" s="113">
        <v>0.25316455696201956</v>
      </c>
      <c r="F203" s="113">
        <v>0.67152614360328755</v>
      </c>
      <c r="G203" s="113">
        <v>1.1117157217233711</v>
      </c>
      <c r="H203" s="113">
        <v>0.44829647340107215</v>
      </c>
    </row>
    <row r="204" spans="1:8" ht="11.1" hidden="1" customHeight="1" outlineLevel="1">
      <c r="A204" s="108"/>
      <c r="B204" s="109" t="s">
        <v>276</v>
      </c>
      <c r="C204" s="113">
        <v>0.51823950249007567</v>
      </c>
      <c r="D204" s="113">
        <v>0.53428108356123971</v>
      </c>
      <c r="E204" s="113">
        <v>0</v>
      </c>
      <c r="F204" s="113">
        <v>0.54732041049030045</v>
      </c>
      <c r="G204" s="113">
        <v>0.60663485467512146</v>
      </c>
      <c r="H204" s="113">
        <v>5.9506099375170152E-2</v>
      </c>
    </row>
    <row r="205" spans="1:8" ht="11.1" hidden="1" customHeight="1" outlineLevel="1">
      <c r="A205" s="108"/>
      <c r="B205" s="109" t="s">
        <v>277</v>
      </c>
      <c r="C205" s="113">
        <v>0.36718474925807243</v>
      </c>
      <c r="D205" s="113">
        <v>0.94518297089607017</v>
      </c>
      <c r="E205" s="113">
        <v>0.58922558922560597</v>
      </c>
      <c r="F205" s="113">
        <v>0.38557496030846039</v>
      </c>
      <c r="G205" s="113">
        <v>1.0441640527207454</v>
      </c>
      <c r="H205" s="113">
        <v>0.65417781742492309</v>
      </c>
    </row>
    <row r="206" spans="1:8" ht="15" hidden="1" customHeight="1" outlineLevel="1">
      <c r="A206" s="108">
        <v>2007</v>
      </c>
      <c r="B206" s="109" t="s">
        <v>274</v>
      </c>
      <c r="C206" s="113">
        <v>0.50866994086398165</v>
      </c>
      <c r="D206" s="113">
        <v>0.31173163209447807</v>
      </c>
      <c r="E206" s="113">
        <v>-0.19525801952579513</v>
      </c>
      <c r="F206" s="113">
        <v>0.5253050158156185</v>
      </c>
      <c r="G206" s="113">
        <v>0.2698454718436949</v>
      </c>
      <c r="H206" s="113">
        <v>-0.23633677991136892</v>
      </c>
    </row>
    <row r="207" spans="1:8" ht="11.1" hidden="1" customHeight="1" outlineLevel="1">
      <c r="A207" s="108"/>
      <c r="B207" s="109" t="s">
        <v>275</v>
      </c>
      <c r="C207" s="113">
        <v>0.4063723168208071</v>
      </c>
      <c r="D207" s="113">
        <v>0.35029961321657765</v>
      </c>
      <c r="E207" s="113">
        <v>-5.5897149245382138E-2</v>
      </c>
      <c r="F207" s="113">
        <v>0.41299095353149085</v>
      </c>
      <c r="G207" s="113">
        <v>0.41894809443579106</v>
      </c>
      <c r="H207" s="113">
        <v>0</v>
      </c>
    </row>
    <row r="208" spans="1:8" ht="11.1" hidden="1" customHeight="1" outlineLevel="1">
      <c r="A208" s="108"/>
      <c r="B208" s="109" t="s">
        <v>276</v>
      </c>
      <c r="C208" s="113">
        <v>0.29051000645577574</v>
      </c>
      <c r="D208" s="113">
        <v>-1.5586991149689311E-2</v>
      </c>
      <c r="E208" s="113">
        <v>-0.30760626398210889</v>
      </c>
      <c r="F208" s="113">
        <v>0.32455723119106494</v>
      </c>
      <c r="G208" s="113">
        <v>1.8958186187461479E-2</v>
      </c>
      <c r="H208" s="113">
        <v>-0.32573289902279612</v>
      </c>
    </row>
    <row r="209" spans="1:8" ht="11.1" hidden="1" customHeight="1" outlineLevel="1">
      <c r="A209" s="108"/>
      <c r="B209" s="109" t="s">
        <v>277</v>
      </c>
      <c r="C209" s="113">
        <v>0.33670867272412863</v>
      </c>
      <c r="D209" s="113">
        <v>0.55584488519090769</v>
      </c>
      <c r="E209" s="113">
        <v>0.19635343618513446</v>
      </c>
      <c r="F209" s="113">
        <v>0.40996179267646937</v>
      </c>
      <c r="G209" s="113">
        <v>0.72777683147489824</v>
      </c>
      <c r="H209" s="113">
        <v>0.32679738562092098</v>
      </c>
    </row>
    <row r="210" spans="1:8" ht="15" hidden="1" customHeight="1" outlineLevel="1">
      <c r="A210" s="108">
        <v>2008</v>
      </c>
      <c r="B210" s="109" t="s">
        <v>274</v>
      </c>
      <c r="C210" s="113">
        <v>0.53297801465690497</v>
      </c>
      <c r="D210" s="113">
        <v>0.58129164481692897</v>
      </c>
      <c r="E210" s="113">
        <v>5.5991041433372857E-2</v>
      </c>
      <c r="F210" s="113">
        <v>0.60826574825019009</v>
      </c>
      <c r="G210" s="113">
        <v>0.63588333413781584</v>
      </c>
      <c r="H210" s="113">
        <v>2.9612081729354145E-2</v>
      </c>
    </row>
    <row r="211" spans="1:8" ht="11.1" hidden="1" customHeight="1" outlineLevel="1">
      <c r="A211" s="108"/>
      <c r="B211" s="109" t="s">
        <v>275</v>
      </c>
      <c r="C211" s="113">
        <v>0.14235574209067181</v>
      </c>
      <c r="D211" s="113">
        <v>-0.38290824528030498</v>
      </c>
      <c r="E211" s="113">
        <v>-0.53161723559036034</v>
      </c>
      <c r="F211" s="113">
        <v>0.19876873809458573</v>
      </c>
      <c r="G211" s="113">
        <v>-0.41021668758763496</v>
      </c>
      <c r="H211" s="113">
        <v>-0.62166962699822648</v>
      </c>
    </row>
    <row r="212" spans="1:8" ht="11.1" hidden="1" customHeight="1" outlineLevel="1">
      <c r="A212" s="108"/>
      <c r="B212" s="109" t="s">
        <v>276</v>
      </c>
      <c r="C212" s="113">
        <v>0.24264111173746983</v>
      </c>
      <c r="D212" s="113">
        <v>-0.36206066076901777</v>
      </c>
      <c r="E212" s="113">
        <v>-0.59071729957807406</v>
      </c>
      <c r="F212" s="113">
        <v>0.29756164760985371</v>
      </c>
      <c r="G212" s="113">
        <v>-0.27625316123956623</v>
      </c>
      <c r="H212" s="113">
        <v>-0.56598153112898331</v>
      </c>
    </row>
    <row r="213" spans="1:8" ht="11.1" hidden="1" customHeight="1" outlineLevel="1">
      <c r="A213" s="108"/>
      <c r="B213" s="109" t="s">
        <v>277</v>
      </c>
      <c r="C213" s="113">
        <v>0.20782396088019084</v>
      </c>
      <c r="D213" s="113">
        <v>-0.67712874349462027</v>
      </c>
      <c r="E213" s="113">
        <v>-0.87719298245613686</v>
      </c>
      <c r="F213" s="113">
        <v>0.26096750267834068</v>
      </c>
      <c r="G213" s="113">
        <v>-0.75990227957518641</v>
      </c>
      <c r="H213" s="113">
        <v>-1.0185739964050526</v>
      </c>
    </row>
    <row r="214" spans="1:8" ht="15" hidden="1" customHeight="1" outlineLevel="1">
      <c r="A214" s="108">
        <v>2009</v>
      </c>
      <c r="B214" s="109" t="s">
        <v>274</v>
      </c>
      <c r="C214" s="113">
        <v>8.2957179455902974E-2</v>
      </c>
      <c r="D214" s="113">
        <v>-1.2067758726741005</v>
      </c>
      <c r="E214" s="113">
        <v>-1.2846131886954026</v>
      </c>
      <c r="F214" s="113">
        <v>7.9456408570322878E-2</v>
      </c>
      <c r="G214" s="113">
        <v>-1.5121906418806788</v>
      </c>
      <c r="H214" s="113">
        <v>-1.5738498789346238</v>
      </c>
    </row>
    <row r="215" spans="1:8" ht="11.1" hidden="1" customHeight="1" outlineLevel="1">
      <c r="A215" s="108"/>
      <c r="B215" s="109" t="s">
        <v>275</v>
      </c>
      <c r="C215" s="113">
        <v>-0.29498525073746862</v>
      </c>
      <c r="D215" s="113">
        <v>-1.406294216625426</v>
      </c>
      <c r="E215" s="113">
        <v>-1.1278195488721821</v>
      </c>
      <c r="F215" s="113">
        <v>-0.30936019930462066</v>
      </c>
      <c r="G215" s="113">
        <v>-1.5764460497929065</v>
      </c>
      <c r="H215" s="113">
        <v>-1.2915129151291467</v>
      </c>
    </row>
    <row r="216" spans="1:8" ht="11.1" hidden="1" customHeight="1" outlineLevel="1">
      <c r="A216" s="108"/>
      <c r="B216" s="109" t="s">
        <v>276</v>
      </c>
      <c r="C216" s="113">
        <v>-0.16137708445400278</v>
      </c>
      <c r="D216" s="113">
        <v>-0.14161988678891646</v>
      </c>
      <c r="E216" s="113">
        <v>2.9248318221704039E-2</v>
      </c>
      <c r="F216" s="113">
        <v>-0.18674136321195078</v>
      </c>
      <c r="G216" s="113">
        <v>-0.15898561941418166</v>
      </c>
      <c r="H216" s="113">
        <v>3.1152647975090986E-2</v>
      </c>
    </row>
    <row r="217" spans="1:8" ht="11.1" hidden="1" customHeight="1" outlineLevel="1">
      <c r="A217" s="108"/>
      <c r="B217" s="109" t="s">
        <v>277</v>
      </c>
      <c r="C217" s="113">
        <v>-7.3471786833749775E-3</v>
      </c>
      <c r="D217" s="113">
        <v>-0.39485725157942397</v>
      </c>
      <c r="E217" s="113">
        <v>-0.38011695906433829</v>
      </c>
      <c r="F217" s="113">
        <v>1.6508006383091356E-2</v>
      </c>
      <c r="G217" s="113">
        <v>-0.44064469111042115</v>
      </c>
      <c r="H217" s="113">
        <v>-0.43600124571784704</v>
      </c>
    </row>
    <row r="218" spans="1:8" ht="15" hidden="1" customHeight="1" outlineLevel="1">
      <c r="A218" s="108">
        <v>2010</v>
      </c>
      <c r="B218" s="109" t="s">
        <v>274</v>
      </c>
      <c r="C218" s="113">
        <v>-3.4289353155841695E-2</v>
      </c>
      <c r="D218" s="113">
        <v>0.85906807867463897</v>
      </c>
      <c r="E218" s="113">
        <v>0.88054006457294065</v>
      </c>
      <c r="F218" s="113">
        <v>-1.9256161971824781E-2</v>
      </c>
      <c r="G218" s="113">
        <v>1.1662449716490926</v>
      </c>
      <c r="H218" s="113">
        <v>1.1886143259305584</v>
      </c>
    </row>
    <row r="219" spans="1:8" ht="11.1" hidden="1" customHeight="1" outlineLevel="1">
      <c r="A219" s="108"/>
      <c r="B219" s="109" t="s">
        <v>275</v>
      </c>
      <c r="C219" s="113">
        <v>0.37976234227612338</v>
      </c>
      <c r="D219" s="113">
        <v>0.98263893532346458</v>
      </c>
      <c r="E219" s="113">
        <v>0.61099796334012524</v>
      </c>
      <c r="F219" s="113">
        <v>0.40720869445591745</v>
      </c>
      <c r="G219" s="113">
        <v>1.1965184627182168</v>
      </c>
      <c r="H219" s="113">
        <v>0.77279752704791349</v>
      </c>
    </row>
    <row r="220" spans="1:8" ht="11.1" hidden="1" customHeight="1" outlineLevel="1">
      <c r="A220" s="108"/>
      <c r="B220" s="109" t="s">
        <v>276</v>
      </c>
      <c r="C220" s="113">
        <v>0.26360751769587409</v>
      </c>
      <c r="D220" s="113">
        <v>0.41312871081755986</v>
      </c>
      <c r="E220" s="113">
        <v>0.14459224985540686</v>
      </c>
      <c r="F220" s="113">
        <v>0.27402515550927831</v>
      </c>
      <c r="G220" s="113">
        <v>0.49229320371433971</v>
      </c>
      <c r="H220" s="113">
        <v>0.21472392638035842</v>
      </c>
    </row>
    <row r="221" spans="1:8" ht="11.1" hidden="1" customHeight="1" outlineLevel="1">
      <c r="A221" s="108"/>
      <c r="B221" s="109" t="s">
        <v>277</v>
      </c>
      <c r="C221" s="113">
        <v>0.34811821412921518</v>
      </c>
      <c r="D221" s="113">
        <v>0.85638187484215678</v>
      </c>
      <c r="E221" s="113">
        <v>0.49090384060063741</v>
      </c>
      <c r="F221" s="113">
        <v>0.30606946683791136</v>
      </c>
      <c r="G221" s="113">
        <v>0.83773003115472022</v>
      </c>
      <c r="H221" s="113">
        <v>0.52035506580961055</v>
      </c>
    </row>
    <row r="222" spans="1:8" ht="15" hidden="1" customHeight="1" outlineLevel="1">
      <c r="A222" s="108">
        <v>2011</v>
      </c>
      <c r="B222" s="109" t="s">
        <v>274</v>
      </c>
      <c r="C222" s="113">
        <v>0.36631813881274411</v>
      </c>
      <c r="D222" s="113">
        <v>0.50397079026953406</v>
      </c>
      <c r="E222" s="113">
        <v>0.143678160919535</v>
      </c>
      <c r="F222" s="113">
        <v>0.30513554011714916</v>
      </c>
      <c r="G222" s="113">
        <v>0.51531773837673711</v>
      </c>
      <c r="H222" s="113">
        <v>0.21315468940316862</v>
      </c>
    </row>
    <row r="223" spans="1:8" ht="11.1" hidden="1" customHeight="1" outlineLevel="1">
      <c r="A223" s="108"/>
      <c r="B223" s="109" t="s">
        <v>275</v>
      </c>
      <c r="C223" s="113">
        <v>0.3819008024751156</v>
      </c>
      <c r="D223" s="113">
        <v>2.1224684476578659E-2</v>
      </c>
      <c r="E223" s="113">
        <v>-0.34433285509325628</v>
      </c>
      <c r="F223" s="113">
        <v>0.38840752913056065</v>
      </c>
      <c r="G223" s="113">
        <v>3.0244345892654678E-2</v>
      </c>
      <c r="H223" s="113">
        <v>-0.36463081130357011</v>
      </c>
    </row>
    <row r="224" spans="1:8" ht="11.1" hidden="1" customHeight="1" outlineLevel="1">
      <c r="A224" s="108"/>
      <c r="B224" s="109" t="s">
        <v>276</v>
      </c>
      <c r="C224" s="113">
        <v>0.26246087165904441</v>
      </c>
      <c r="D224" s="113">
        <v>0.23908361326662941</v>
      </c>
      <c r="E224" s="113">
        <v>-2.8793550244756716E-2</v>
      </c>
      <c r="F224" s="113">
        <v>0.33549783549784706</v>
      </c>
      <c r="G224" s="113">
        <v>0.37271023913842782</v>
      </c>
      <c r="H224" s="113">
        <v>6.0994205550485958E-2</v>
      </c>
    </row>
    <row r="225" spans="1:10" ht="11.1" hidden="1" customHeight="1" outlineLevel="1">
      <c r="A225" s="108"/>
      <c r="B225" s="109" t="s">
        <v>277</v>
      </c>
      <c r="C225" s="113">
        <v>0.30980571099210863</v>
      </c>
      <c r="D225" s="113">
        <v>0.15377837317305421</v>
      </c>
      <c r="E225" s="113">
        <v>-0.17281105990782919</v>
      </c>
      <c r="F225" s="113">
        <v>0.31280336533274067</v>
      </c>
      <c r="G225" s="113">
        <v>0.12253427381294557</v>
      </c>
      <c r="H225" s="113">
        <v>-0.21334958854009756</v>
      </c>
    </row>
    <row r="226" spans="1:10" ht="15" hidden="1" customHeight="1" outlineLevel="1">
      <c r="A226" s="108">
        <v>2012</v>
      </c>
      <c r="B226" s="109" t="s">
        <v>274</v>
      </c>
      <c r="C226" s="113">
        <v>0.36391495882016045</v>
      </c>
      <c r="D226" s="113">
        <v>0.1179028612868791</v>
      </c>
      <c r="E226" s="113">
        <v>-0.23081361800346656</v>
      </c>
      <c r="F226" s="113">
        <v>0.39247311827956821</v>
      </c>
      <c r="G226" s="113">
        <v>0.23290183375578977</v>
      </c>
      <c r="H226" s="113">
        <v>-0.15271838729383092</v>
      </c>
    </row>
    <row r="227" spans="1:10" ht="11.1" hidden="1" customHeight="1" outlineLevel="1">
      <c r="A227" s="108"/>
      <c r="B227" s="109" t="s">
        <v>275</v>
      </c>
      <c r="C227" s="113">
        <v>0.20992366412212959</v>
      </c>
      <c r="D227" s="113">
        <v>-0.35161013300893273</v>
      </c>
      <c r="E227" s="113">
        <v>-0.5494505494505546</v>
      </c>
      <c r="F227" s="113">
        <v>0.26241096770738181</v>
      </c>
      <c r="G227" s="113">
        <v>-0.24639490180071277</v>
      </c>
      <c r="H227" s="113">
        <v>-0.48944631385742809</v>
      </c>
    </row>
    <row r="228" spans="1:10" ht="11.1" hidden="1" customHeight="1" outlineLevel="1">
      <c r="A228" s="108"/>
      <c r="B228" s="109" t="s">
        <v>276</v>
      </c>
      <c r="C228" s="113">
        <v>0.25947438583126825</v>
      </c>
      <c r="D228" s="113">
        <v>0.23001409869016243</v>
      </c>
      <c r="E228" s="113">
        <v>-5.8156440825811728E-2</v>
      </c>
      <c r="F228" s="113">
        <v>0.28041875867963029</v>
      </c>
      <c r="G228" s="113">
        <v>0.21985425435117634</v>
      </c>
      <c r="H228" s="113">
        <v>-6.1481709191511413E-2</v>
      </c>
    </row>
    <row r="229" spans="1:10" ht="11.1" hidden="1" customHeight="1" outlineLevel="1">
      <c r="A229" s="108"/>
      <c r="B229" s="109" t="s">
        <v>277</v>
      </c>
      <c r="C229" s="113">
        <v>0.2113160956383382</v>
      </c>
      <c r="D229" s="113">
        <v>0.16004835910696613</v>
      </c>
      <c r="E229" s="113">
        <v>-2.9095141111426415E-2</v>
      </c>
      <c r="F229" s="113">
        <v>0.32757197262243665</v>
      </c>
      <c r="G229" s="113">
        <v>0.330275355929885</v>
      </c>
      <c r="H229" s="113">
        <v>0</v>
      </c>
    </row>
    <row r="230" spans="1:10" ht="15" customHeight="1" collapsed="1">
      <c r="A230" s="108">
        <v>2013</v>
      </c>
      <c r="B230" s="109" t="s">
        <v>274</v>
      </c>
      <c r="C230" s="113">
        <v>4.9755958868402672E-2</v>
      </c>
      <c r="D230" s="113">
        <v>-1.0903244483878183</v>
      </c>
      <c r="E230" s="113">
        <v>-1.1350407450523932</v>
      </c>
      <c r="F230" s="113">
        <v>0.19908685495859402</v>
      </c>
      <c r="G230" s="113">
        <v>-1.0180908285620944</v>
      </c>
      <c r="H230" s="113">
        <v>-1.2303906490310652</v>
      </c>
    </row>
    <row r="231" spans="1:10" ht="11.1" customHeight="1">
      <c r="A231" s="108"/>
      <c r="B231" s="109" t="s">
        <v>275</v>
      </c>
      <c r="C231" s="113">
        <v>8.9989816941766776E-2</v>
      </c>
      <c r="D231" s="113">
        <v>0.69818611374404327</v>
      </c>
      <c r="E231" s="113">
        <v>0.58875478363262346</v>
      </c>
      <c r="F231" s="113">
        <v>0.11126712056588417</v>
      </c>
      <c r="G231" s="113">
        <v>0.83705886049263256</v>
      </c>
      <c r="H231" s="113">
        <v>0.74743070694486846</v>
      </c>
    </row>
    <row r="232" spans="1:10" ht="11.1" customHeight="1">
      <c r="A232" s="108"/>
      <c r="B232" s="109" t="s">
        <v>276</v>
      </c>
      <c r="C232" s="113">
        <v>0.21294215071571898</v>
      </c>
      <c r="D232" s="113">
        <v>0.57813288028276588</v>
      </c>
      <c r="E232" s="113">
        <v>0.38045068773777757</v>
      </c>
      <c r="F232" s="113">
        <v>0.2805049088359084</v>
      </c>
      <c r="G232" s="113">
        <v>0.78570224013752465</v>
      </c>
      <c r="H232" s="113">
        <v>0.49459041731067543</v>
      </c>
    </row>
    <row r="233" spans="1:10" ht="11.1" customHeight="1">
      <c r="A233" s="108"/>
      <c r="B233" s="109" t="s">
        <v>277</v>
      </c>
      <c r="C233" s="113">
        <v>0.18415771455553909</v>
      </c>
      <c r="D233" s="113">
        <v>0.1275464878410304</v>
      </c>
      <c r="E233" s="113">
        <v>-5.8309037900869498E-2</v>
      </c>
      <c r="F233" s="113">
        <v>0.24541496239609728</v>
      </c>
      <c r="G233" s="113">
        <v>0.23496548054637856</v>
      </c>
      <c r="H233" s="113">
        <v>0</v>
      </c>
    </row>
    <row r="234" spans="1:10" ht="15" customHeight="1">
      <c r="A234" s="108">
        <v>2014</v>
      </c>
      <c r="B234" s="109" t="s">
        <v>274</v>
      </c>
      <c r="C234" s="113">
        <v>0.29222539061579766</v>
      </c>
      <c r="D234" s="113">
        <v>0.5352825062736315</v>
      </c>
      <c r="E234" s="113">
        <v>0.23337222870478058</v>
      </c>
      <c r="F234" s="113">
        <v>0.35800779193428411</v>
      </c>
      <c r="G234" s="113">
        <v>0.68883710555309108</v>
      </c>
      <c r="H234" s="113">
        <v>0.30759766225776275</v>
      </c>
    </row>
    <row r="235" spans="1:10" ht="11.1" customHeight="1">
      <c r="A235" s="108"/>
      <c r="B235" s="109" t="s">
        <v>275</v>
      </c>
      <c r="C235" s="113">
        <v>0.21383086213783997</v>
      </c>
      <c r="D235" s="113">
        <v>-0.22162142270939</v>
      </c>
      <c r="E235" s="113">
        <v>-0.43655413271245891</v>
      </c>
      <c r="F235" s="113">
        <v>0.27804007973979594</v>
      </c>
      <c r="G235" s="113">
        <v>-9.4547195798526218E-2</v>
      </c>
      <c r="H235" s="113">
        <v>-0.36798528058878333</v>
      </c>
    </row>
    <row r="236" spans="1:10" ht="11.1" customHeight="1">
      <c r="A236" s="108"/>
      <c r="B236" s="109" t="s">
        <v>276</v>
      </c>
      <c r="C236" s="113">
        <v>0.15709998124179947</v>
      </c>
      <c r="D236" s="113">
        <v>0.12095720498983553</v>
      </c>
      <c r="E236" s="113">
        <v>-2.9231218941845327E-2</v>
      </c>
      <c r="F236" s="113">
        <v>0.20664399686110357</v>
      </c>
      <c r="G236" s="113">
        <v>0.16393503200069404</v>
      </c>
      <c r="H236" s="113">
        <v>-3.0778701138800102E-2</v>
      </c>
    </row>
    <row r="237" spans="1:10" ht="11.1" customHeight="1">
      <c r="A237" s="108"/>
      <c r="B237" s="109" t="s">
        <v>277</v>
      </c>
      <c r="C237" s="113">
        <v>0.11705489874751152</v>
      </c>
      <c r="D237" s="113">
        <v>0.34324992136166088</v>
      </c>
      <c r="E237" s="113">
        <v>0.2339181286549632</v>
      </c>
      <c r="F237" s="113">
        <v>0.17750398078779028</v>
      </c>
      <c r="G237" s="113">
        <v>0.49691970321532608</v>
      </c>
      <c r="H237" s="113">
        <v>0.30788177339901779</v>
      </c>
    </row>
    <row r="238" spans="1:10" ht="15" customHeight="1">
      <c r="A238" s="108">
        <v>2015</v>
      </c>
      <c r="B238" s="109" t="s">
        <v>274</v>
      </c>
      <c r="C238" s="113">
        <v>0.18706886472583051</v>
      </c>
      <c r="D238" s="113">
        <v>0.31239056860967196</v>
      </c>
      <c r="E238" s="113">
        <v>0.11668611435237608</v>
      </c>
      <c r="F238" s="113">
        <v>0.24754410193605736</v>
      </c>
      <c r="G238" s="113">
        <v>0.45040604555993013</v>
      </c>
      <c r="H238" s="113">
        <v>0.21485573971762051</v>
      </c>
      <c r="I238" s="147"/>
      <c r="J238" s="147"/>
    </row>
    <row r="239" spans="1:10" ht="10.5" customHeight="1">
      <c r="A239" s="108"/>
      <c r="B239" s="109" t="s">
        <v>275</v>
      </c>
      <c r="C239" s="113">
        <v>0.36877115182633702</v>
      </c>
      <c r="D239" s="113">
        <v>0.22280751175416924</v>
      </c>
      <c r="E239" s="113">
        <v>-0.14568764568764436</v>
      </c>
      <c r="F239" s="113">
        <v>0.44707839467665167</v>
      </c>
      <c r="G239" s="113">
        <v>0.38131728655564245</v>
      </c>
      <c r="H239" s="113">
        <v>-6.1255742725876416E-2</v>
      </c>
      <c r="I239" s="147"/>
      <c r="J239" s="147"/>
    </row>
    <row r="240" spans="1:10" ht="10.5" customHeight="1">
      <c r="A240" s="108"/>
      <c r="B240" s="109" t="s">
        <v>276</v>
      </c>
      <c r="C240" s="113">
        <v>0.33718577773642266</v>
      </c>
      <c r="D240" s="113">
        <v>-0.16247385813925064</v>
      </c>
      <c r="E240" s="113">
        <v>-0.49606069448496726</v>
      </c>
      <c r="F240" s="113">
        <v>0.3803954042024742</v>
      </c>
      <c r="G240" s="113">
        <v>-0.15236629732885376</v>
      </c>
      <c r="H240" s="113">
        <v>-0.55163959546430874</v>
      </c>
      <c r="I240" s="147"/>
      <c r="J240" s="147"/>
    </row>
    <row r="241" spans="1:10" ht="10.5" customHeight="1">
      <c r="A241" s="108"/>
      <c r="B241" s="109" t="s">
        <v>277</v>
      </c>
      <c r="C241" s="113">
        <v>0.33373505145081594</v>
      </c>
      <c r="D241" s="113">
        <v>0.18325786044077574</v>
      </c>
      <c r="E241" s="113">
        <v>-0.14662756598239923</v>
      </c>
      <c r="F241" s="113">
        <v>0.38668763372946557</v>
      </c>
      <c r="G241" s="113">
        <v>0.19910799181177197</v>
      </c>
      <c r="H241" s="113">
        <v>-0.18489984591680297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0.28411715790446124</v>
      </c>
      <c r="D242" s="113">
        <v>0.37209844887100019</v>
      </c>
      <c r="E242" s="113">
        <v>8.8105726872257151E-2</v>
      </c>
      <c r="F242" s="113">
        <v>0.32099843352764879</v>
      </c>
      <c r="G242" s="113">
        <v>0.52824767286703889</v>
      </c>
      <c r="H242" s="113">
        <v>0.21611608521151027</v>
      </c>
      <c r="I242" s="147"/>
      <c r="J242" s="147"/>
    </row>
    <row r="243" spans="1:10" ht="10.5" customHeight="1">
      <c r="A243" s="108"/>
      <c r="B243" s="109" t="s">
        <v>275</v>
      </c>
      <c r="C243" s="113">
        <v>0.35010940919038092</v>
      </c>
      <c r="D243" s="113">
        <v>0.15602949581278835</v>
      </c>
      <c r="E243" s="113">
        <v>-0.20539906103286398</v>
      </c>
      <c r="F243" s="113">
        <v>0.41212307377259094</v>
      </c>
      <c r="G243" s="113">
        <v>0.20000957225845184</v>
      </c>
      <c r="H243" s="113">
        <v>-0.21565003080715428</v>
      </c>
      <c r="I243" s="147"/>
      <c r="J243" s="147"/>
    </row>
    <row r="244" spans="1:10" ht="10.5" customHeight="1">
      <c r="A244" s="108"/>
      <c r="B244" s="109" t="s">
        <v>276</v>
      </c>
      <c r="C244" s="113">
        <v>0.30986756030941365</v>
      </c>
      <c r="D244" s="113">
        <v>0.25833029056737189</v>
      </c>
      <c r="E244" s="113">
        <v>-5.8806233460757085E-2</v>
      </c>
      <c r="F244" s="113">
        <v>0.36964335789124902</v>
      </c>
      <c r="G244" s="113">
        <v>0.41272792988115725</v>
      </c>
      <c r="H244" s="113">
        <v>3.0873726458779061E-2</v>
      </c>
      <c r="I244" s="147"/>
      <c r="J244" s="147"/>
    </row>
    <row r="245" spans="1:10" ht="10.5" customHeight="1">
      <c r="A245" s="108"/>
      <c r="B245" s="109" t="s">
        <v>277</v>
      </c>
      <c r="C245" s="113">
        <v>0.42332158711271006</v>
      </c>
      <c r="D245" s="113">
        <v>0.26546356695955353</v>
      </c>
      <c r="E245" s="113">
        <v>-0.14710208884966391</v>
      </c>
      <c r="F245" s="113">
        <v>0.4978157065935136</v>
      </c>
      <c r="G245" s="113">
        <v>0.30156381130174736</v>
      </c>
      <c r="H245" s="113">
        <v>-0.18518518518519045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0.38052270604052296</v>
      </c>
      <c r="D246" s="113">
        <v>0.60219501705695677</v>
      </c>
      <c r="E246" s="113">
        <v>0.23571007660578402</v>
      </c>
      <c r="F246" s="113">
        <v>0.43722199757378633</v>
      </c>
      <c r="G246" s="113">
        <v>0.77987245650028569</v>
      </c>
      <c r="H246" s="113">
        <v>0.34013605442177663</v>
      </c>
      <c r="I246" s="147"/>
      <c r="J246" s="147"/>
    </row>
    <row r="247" spans="1:10" ht="10.5" customHeight="1">
      <c r="A247" s="108"/>
      <c r="B247" s="109" t="s">
        <v>275</v>
      </c>
      <c r="C247" s="113">
        <v>0.32460162527807768</v>
      </c>
      <c r="D247" s="113">
        <v>0.52756699246555172</v>
      </c>
      <c r="E247" s="113">
        <v>0.17636684303352013</v>
      </c>
      <c r="F247" s="113">
        <v>0.37744394957348959</v>
      </c>
      <c r="G247" s="113">
        <v>0.67433816816388514</v>
      </c>
      <c r="H247" s="113">
        <v>0.30816640986132882</v>
      </c>
      <c r="I247" s="147"/>
      <c r="J247" s="147"/>
    </row>
    <row r="248" spans="1:10" ht="10.5" customHeight="1">
      <c r="A248" s="108"/>
      <c r="B248" s="109" t="s">
        <v>276</v>
      </c>
      <c r="C248" s="113">
        <v>0.32581396927393769</v>
      </c>
      <c r="D248" s="113">
        <v>0.50519812644998296</v>
      </c>
      <c r="E248" s="113">
        <v>0.1760563380281468</v>
      </c>
      <c r="F248" s="113">
        <v>0.40109297836605151</v>
      </c>
      <c r="G248" s="113">
        <v>0.66077285307184752</v>
      </c>
      <c r="H248" s="113">
        <v>0.24577572964670935</v>
      </c>
      <c r="I248" s="147"/>
      <c r="J248" s="147"/>
    </row>
    <row r="249" spans="1:10" ht="10.5" customHeight="1">
      <c r="A249" s="108"/>
      <c r="B249" s="109" t="s">
        <v>277</v>
      </c>
      <c r="C249" s="113">
        <v>0.32250062019349457</v>
      </c>
      <c r="D249" s="113">
        <v>0.21842001746709627</v>
      </c>
      <c r="E249" s="113">
        <v>-8.7873462214389519E-2</v>
      </c>
      <c r="F249" s="113">
        <v>0.40947791565753278</v>
      </c>
      <c r="G249" s="113">
        <v>0.51105483011886577</v>
      </c>
      <c r="H249" s="113">
        <v>9.1939932577389527E-2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0.50579983814404272</v>
      </c>
      <c r="D250" s="113">
        <v>0.36963212194578432</v>
      </c>
      <c r="E250" s="113">
        <v>-0.14658457930225666</v>
      </c>
      <c r="F250" s="113">
        <v>0.61917195076463827</v>
      </c>
      <c r="G250" s="113">
        <v>0.3575011197460185</v>
      </c>
      <c r="H250" s="113">
        <v>-0.24494794856093449</v>
      </c>
      <c r="I250" s="147"/>
      <c r="J250" s="147"/>
    </row>
    <row r="251" spans="1:10" ht="10.5" customHeight="1">
      <c r="A251" s="108"/>
      <c r="B251" s="109" t="s">
        <v>275</v>
      </c>
      <c r="C251" s="113">
        <v>0.19459169294773915</v>
      </c>
      <c r="D251" s="113">
        <v>0.84477525193247516</v>
      </c>
      <c r="E251" s="113">
        <v>0.64591896652966341</v>
      </c>
      <c r="F251" s="113">
        <v>0.2545472518782077</v>
      </c>
      <c r="G251" s="113">
        <v>1.0008877964901473</v>
      </c>
      <c r="H251" s="113">
        <v>0.73664825046040505</v>
      </c>
      <c r="I251" s="147"/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>
      <c r="A262" s="114"/>
    </row>
    <row r="263" spans="1:10" ht="12" customHeight="1">
      <c r="A263" s="92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5" customFormat="1" ht="21" customHeight="1">
      <c r="A3" s="163" t="s">
        <v>431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64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94" t="s">
        <v>432</v>
      </c>
      <c r="D7" s="95"/>
      <c r="E7" s="94" t="s">
        <v>60</v>
      </c>
      <c r="F7" s="95"/>
      <c r="G7" s="94" t="s">
        <v>62</v>
      </c>
      <c r="H7" s="96"/>
      <c r="I7" s="130" t="s">
        <v>433</v>
      </c>
      <c r="J7" s="212"/>
    </row>
    <row r="8" spans="1:10" ht="45" customHeight="1">
      <c r="A8" s="337"/>
      <c r="B8" s="338"/>
      <c r="C8" s="176" t="s">
        <v>434</v>
      </c>
      <c r="D8" s="176" t="s">
        <v>435</v>
      </c>
      <c r="E8" s="176" t="s">
        <v>436</v>
      </c>
      <c r="F8" s="176" t="s">
        <v>437</v>
      </c>
      <c r="G8" s="176" t="s">
        <v>436</v>
      </c>
      <c r="H8" s="220" t="s">
        <v>437</v>
      </c>
      <c r="I8" s="221" t="s">
        <v>438</v>
      </c>
      <c r="J8" s="221" t="s">
        <v>439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51" customFormat="1" ht="21" customHeight="1">
      <c r="A10" s="149"/>
      <c r="B10" s="222"/>
      <c r="C10" s="177" t="s">
        <v>440</v>
      </c>
      <c r="D10" s="177"/>
      <c r="E10" s="177" t="s">
        <v>368</v>
      </c>
      <c r="F10" s="177"/>
      <c r="G10" s="177"/>
      <c r="H10" s="177"/>
      <c r="I10" s="177" t="s">
        <v>440</v>
      </c>
      <c r="J10" s="177"/>
    </row>
    <row r="11" spans="1:10" ht="15" hidden="1" customHeight="1" outlineLevel="1">
      <c r="A11" s="108">
        <v>1991</v>
      </c>
      <c r="B11" s="109" t="s">
        <v>274</v>
      </c>
      <c r="C11" s="112">
        <v>83.35</v>
      </c>
      <c r="D11" s="112">
        <v>73.94</v>
      </c>
      <c r="E11" s="223">
        <v>1928</v>
      </c>
      <c r="F11" s="112">
        <v>15.59</v>
      </c>
      <c r="G11" s="223">
        <v>1585</v>
      </c>
      <c r="H11" s="112">
        <v>12.82</v>
      </c>
      <c r="I11" s="224">
        <v>79.099999999999994</v>
      </c>
      <c r="J11" s="224">
        <v>78.67</v>
      </c>
    </row>
    <row r="12" spans="1:10" ht="11.1" hidden="1" customHeight="1" outlineLevel="1">
      <c r="A12" s="108"/>
      <c r="B12" s="109" t="s">
        <v>275</v>
      </c>
      <c r="C12" s="112">
        <v>83.4</v>
      </c>
      <c r="D12" s="112">
        <v>74.41</v>
      </c>
      <c r="E12" s="223">
        <v>2026</v>
      </c>
      <c r="F12" s="112">
        <v>16.41</v>
      </c>
      <c r="G12" s="223">
        <v>1654</v>
      </c>
      <c r="H12" s="112">
        <v>13.4</v>
      </c>
      <c r="I12" s="224">
        <v>83.09</v>
      </c>
      <c r="J12" s="224">
        <v>82.31</v>
      </c>
    </row>
    <row r="13" spans="1:10" ht="11.1" hidden="1" customHeight="1" outlineLevel="1">
      <c r="A13" s="108"/>
      <c r="B13" s="109" t="s">
        <v>276</v>
      </c>
      <c r="C13" s="112">
        <v>83.68</v>
      </c>
      <c r="D13" s="112">
        <v>74.78</v>
      </c>
      <c r="E13" s="223">
        <v>2048</v>
      </c>
      <c r="F13" s="112">
        <v>16.61</v>
      </c>
      <c r="G13" s="223">
        <v>1681</v>
      </c>
      <c r="H13" s="112">
        <v>13.63</v>
      </c>
      <c r="I13" s="224">
        <v>83.7</v>
      </c>
      <c r="J13" s="224">
        <v>82.9</v>
      </c>
    </row>
    <row r="14" spans="1:10" ht="11.1" hidden="1" customHeight="1" outlineLevel="1">
      <c r="A14" s="108"/>
      <c r="B14" s="109" t="s">
        <v>277</v>
      </c>
      <c r="C14" s="112">
        <v>84.85</v>
      </c>
      <c r="D14" s="112">
        <v>75.91</v>
      </c>
      <c r="E14" s="223">
        <v>2084</v>
      </c>
      <c r="F14" s="112">
        <v>17.02</v>
      </c>
      <c r="G14" s="223">
        <v>1709</v>
      </c>
      <c r="H14" s="112">
        <v>13.96</v>
      </c>
      <c r="I14" s="224">
        <v>83.97</v>
      </c>
      <c r="J14" s="224">
        <v>83.69</v>
      </c>
    </row>
    <row r="15" spans="1:10" ht="15" hidden="1" customHeight="1" outlineLevel="1">
      <c r="A15" s="108">
        <v>1992</v>
      </c>
      <c r="B15" s="109" t="s">
        <v>274</v>
      </c>
      <c r="C15" s="112">
        <v>86.34</v>
      </c>
      <c r="D15" s="112">
        <v>76.290000000000006</v>
      </c>
      <c r="E15" s="223">
        <v>2153</v>
      </c>
      <c r="F15" s="112">
        <v>17.22</v>
      </c>
      <c r="G15" s="223">
        <v>1763</v>
      </c>
      <c r="H15" s="112">
        <v>14.1</v>
      </c>
      <c r="I15" s="224">
        <v>85.28</v>
      </c>
      <c r="J15" s="224">
        <v>84.23</v>
      </c>
    </row>
    <row r="16" spans="1:10" ht="11.1" hidden="1" customHeight="1" outlineLevel="1">
      <c r="A16" s="108"/>
      <c r="B16" s="109" t="s">
        <v>275</v>
      </c>
      <c r="C16" s="112">
        <v>86.01</v>
      </c>
      <c r="D16" s="112">
        <v>76.19</v>
      </c>
      <c r="E16" s="223">
        <v>2207</v>
      </c>
      <c r="F16" s="112">
        <v>17.78</v>
      </c>
      <c r="G16" s="223">
        <v>1809</v>
      </c>
      <c r="H16" s="112">
        <v>14.58</v>
      </c>
      <c r="I16" s="224">
        <v>87.75</v>
      </c>
      <c r="J16" s="224">
        <v>87.08</v>
      </c>
    </row>
    <row r="17" spans="1:10" ht="11.1" hidden="1" customHeight="1" outlineLevel="1">
      <c r="A17" s="108"/>
      <c r="B17" s="109" t="s">
        <v>276</v>
      </c>
      <c r="C17" s="112">
        <v>86.14</v>
      </c>
      <c r="D17" s="112">
        <v>76.760000000000005</v>
      </c>
      <c r="E17" s="223">
        <v>2280</v>
      </c>
      <c r="F17" s="112">
        <v>18.39</v>
      </c>
      <c r="G17" s="223">
        <v>1871</v>
      </c>
      <c r="H17" s="112">
        <v>15.1</v>
      </c>
      <c r="I17" s="224">
        <v>90.5</v>
      </c>
      <c r="J17" s="224">
        <v>89.43</v>
      </c>
    </row>
    <row r="18" spans="1:10" ht="11.1" hidden="1" customHeight="1" outlineLevel="1">
      <c r="A18" s="108"/>
      <c r="B18" s="109" t="s">
        <v>277</v>
      </c>
      <c r="C18" s="112">
        <v>86.35</v>
      </c>
      <c r="D18" s="112">
        <v>77.37</v>
      </c>
      <c r="E18" s="223">
        <v>2277</v>
      </c>
      <c r="F18" s="112">
        <v>18.52</v>
      </c>
      <c r="G18" s="223">
        <v>1865</v>
      </c>
      <c r="H18" s="112">
        <v>15.17</v>
      </c>
      <c r="I18" s="224">
        <v>90.18</v>
      </c>
      <c r="J18" s="224">
        <v>89.32</v>
      </c>
    </row>
    <row r="19" spans="1:10" ht="15" hidden="1" customHeight="1" outlineLevel="1">
      <c r="A19" s="108">
        <v>1993</v>
      </c>
      <c r="B19" s="109" t="s">
        <v>274</v>
      </c>
      <c r="C19" s="112">
        <v>85.72</v>
      </c>
      <c r="D19" s="112">
        <v>77.290000000000006</v>
      </c>
      <c r="E19" s="223">
        <v>2273</v>
      </c>
      <c r="F19" s="112">
        <v>18.66</v>
      </c>
      <c r="G19" s="223">
        <v>1867</v>
      </c>
      <c r="H19" s="112">
        <v>15.32</v>
      </c>
      <c r="I19" s="224">
        <v>90.69</v>
      </c>
      <c r="J19" s="224">
        <v>90.1</v>
      </c>
    </row>
    <row r="20" spans="1:10" ht="11.1" hidden="1" customHeight="1" outlineLevel="1">
      <c r="A20" s="108"/>
      <c r="B20" s="109" t="s">
        <v>275</v>
      </c>
      <c r="C20" s="112">
        <v>86.16</v>
      </c>
      <c r="D20" s="112">
        <v>77.75</v>
      </c>
      <c r="E20" s="223">
        <v>2320</v>
      </c>
      <c r="F20" s="112">
        <v>19.04</v>
      </c>
      <c r="G20" s="223">
        <v>1904</v>
      </c>
      <c r="H20" s="112">
        <v>15.63</v>
      </c>
      <c r="I20" s="224">
        <v>92.07</v>
      </c>
      <c r="J20" s="224">
        <v>91.38</v>
      </c>
    </row>
    <row r="21" spans="1:10" ht="11.1" hidden="1" customHeight="1" outlineLevel="1">
      <c r="A21" s="108"/>
      <c r="B21" s="109" t="s">
        <v>276</v>
      </c>
      <c r="C21" s="112">
        <v>87.01</v>
      </c>
      <c r="D21" s="112">
        <v>78.56</v>
      </c>
      <c r="E21" s="223">
        <v>2334</v>
      </c>
      <c r="F21" s="112">
        <v>19.149999999999999</v>
      </c>
      <c r="G21" s="223">
        <v>1920</v>
      </c>
      <c r="H21" s="112">
        <v>15.75</v>
      </c>
      <c r="I21" s="224">
        <v>91.76</v>
      </c>
      <c r="J21" s="224">
        <v>90.99</v>
      </c>
    </row>
    <row r="22" spans="1:10" ht="11.1" hidden="1" customHeight="1" outlineLevel="1">
      <c r="A22" s="108"/>
      <c r="B22" s="109" t="s">
        <v>277</v>
      </c>
      <c r="C22" s="112">
        <v>87.06</v>
      </c>
      <c r="D22" s="112">
        <v>78.650000000000006</v>
      </c>
      <c r="E22" s="223">
        <v>2355</v>
      </c>
      <c r="F22" s="112">
        <v>19.399999999999999</v>
      </c>
      <c r="G22" s="223">
        <v>1932</v>
      </c>
      <c r="H22" s="112">
        <v>15.91</v>
      </c>
      <c r="I22" s="224">
        <v>92.52</v>
      </c>
      <c r="J22" s="224">
        <v>92.04</v>
      </c>
    </row>
    <row r="23" spans="1:10" ht="15" hidden="1" customHeight="1" outlineLevel="1">
      <c r="A23" s="108">
        <v>1994</v>
      </c>
      <c r="B23" s="109" t="s">
        <v>274</v>
      </c>
      <c r="C23" s="112">
        <v>87.88</v>
      </c>
      <c r="D23" s="112">
        <v>79.290000000000006</v>
      </c>
      <c r="E23" s="223">
        <v>2377</v>
      </c>
      <c r="F23" s="112">
        <v>19.510000000000002</v>
      </c>
      <c r="G23" s="223">
        <v>1934</v>
      </c>
      <c r="H23" s="112">
        <v>15.87</v>
      </c>
      <c r="I23" s="224">
        <v>92.49</v>
      </c>
      <c r="J23" s="224">
        <v>91.81</v>
      </c>
    </row>
    <row r="24" spans="1:10" ht="11.1" hidden="1" customHeight="1" outlineLevel="1">
      <c r="A24" s="108"/>
      <c r="B24" s="109" t="s">
        <v>275</v>
      </c>
      <c r="C24" s="112">
        <v>88.23</v>
      </c>
      <c r="D24" s="112">
        <v>79.92</v>
      </c>
      <c r="E24" s="223">
        <v>2373</v>
      </c>
      <c r="F24" s="112">
        <v>19.600000000000001</v>
      </c>
      <c r="G24" s="223">
        <v>1929</v>
      </c>
      <c r="H24" s="112">
        <v>15.94</v>
      </c>
      <c r="I24" s="224">
        <v>91.98</v>
      </c>
      <c r="J24" s="224">
        <v>91.54</v>
      </c>
    </row>
    <row r="25" spans="1:10" ht="11.1" hidden="1" customHeight="1" outlineLevel="1">
      <c r="A25" s="108"/>
      <c r="B25" s="109" t="s">
        <v>276</v>
      </c>
      <c r="C25" s="112">
        <v>88.78</v>
      </c>
      <c r="D25" s="112">
        <v>80.239999999999995</v>
      </c>
      <c r="E25" s="223">
        <v>2387</v>
      </c>
      <c r="F25" s="112">
        <v>19.66</v>
      </c>
      <c r="G25" s="223">
        <v>1942</v>
      </c>
      <c r="H25" s="112">
        <v>16</v>
      </c>
      <c r="I25" s="224">
        <v>91.94</v>
      </c>
      <c r="J25" s="224">
        <v>91.45</v>
      </c>
    </row>
    <row r="26" spans="1:10" ht="11.1" hidden="1" customHeight="1" outlineLevel="1">
      <c r="A26" s="108"/>
      <c r="B26" s="109" t="s">
        <v>277</v>
      </c>
      <c r="C26" s="112">
        <v>89.72</v>
      </c>
      <c r="D26" s="112">
        <v>81.31</v>
      </c>
      <c r="E26" s="223">
        <v>2414</v>
      </c>
      <c r="F26" s="112">
        <v>20.059999999999999</v>
      </c>
      <c r="G26" s="223">
        <v>1963</v>
      </c>
      <c r="H26" s="112">
        <v>16.32</v>
      </c>
      <c r="I26" s="224">
        <v>92.01</v>
      </c>
      <c r="J26" s="224">
        <v>92.08</v>
      </c>
    </row>
    <row r="27" spans="1:10" ht="15" hidden="1" customHeight="1" outlineLevel="1">
      <c r="A27" s="108">
        <v>1995</v>
      </c>
      <c r="B27" s="109" t="s">
        <v>274</v>
      </c>
      <c r="C27" s="112">
        <v>89.23</v>
      </c>
      <c r="D27" s="112">
        <v>80.790000000000006</v>
      </c>
      <c r="E27" s="223">
        <v>2439</v>
      </c>
      <c r="F27" s="112">
        <v>20.07</v>
      </c>
      <c r="G27" s="223">
        <v>1977</v>
      </c>
      <c r="H27" s="112">
        <v>16.260000000000002</v>
      </c>
      <c r="I27" s="224">
        <v>93.48</v>
      </c>
      <c r="J27" s="224">
        <v>92.7</v>
      </c>
    </row>
    <row r="28" spans="1:10" ht="11.1" hidden="1" customHeight="1" outlineLevel="1">
      <c r="A28" s="108"/>
      <c r="B28" s="109" t="s">
        <v>275</v>
      </c>
      <c r="C28" s="112">
        <v>89.95</v>
      </c>
      <c r="D28" s="112">
        <v>82.12</v>
      </c>
      <c r="E28" s="223">
        <v>2466</v>
      </c>
      <c r="F28" s="112">
        <v>20.65</v>
      </c>
      <c r="G28" s="223">
        <v>1997</v>
      </c>
      <c r="H28" s="112">
        <v>16.72</v>
      </c>
      <c r="I28" s="224">
        <v>93.74</v>
      </c>
      <c r="J28" s="224">
        <v>93.86</v>
      </c>
    </row>
    <row r="29" spans="1:10" ht="11.1" hidden="1" customHeight="1" outlineLevel="1">
      <c r="A29" s="108"/>
      <c r="B29" s="109" t="s">
        <v>276</v>
      </c>
      <c r="C29" s="112">
        <v>90.26</v>
      </c>
      <c r="D29" s="112">
        <v>81.92</v>
      </c>
      <c r="E29" s="223">
        <v>2481</v>
      </c>
      <c r="F29" s="112">
        <v>20.7</v>
      </c>
      <c r="G29" s="223">
        <v>2007</v>
      </c>
      <c r="H29" s="112">
        <v>16.739999999999998</v>
      </c>
      <c r="I29" s="224">
        <v>94</v>
      </c>
      <c r="J29" s="224">
        <v>94.29</v>
      </c>
    </row>
    <row r="30" spans="1:10" ht="11.1" hidden="1" customHeight="1" outlineLevel="1">
      <c r="A30" s="108"/>
      <c r="B30" s="109" t="s">
        <v>277</v>
      </c>
      <c r="C30" s="112">
        <v>90.07</v>
      </c>
      <c r="D30" s="112">
        <v>82.06</v>
      </c>
      <c r="E30" s="223">
        <v>2497</v>
      </c>
      <c r="F30" s="112">
        <v>20.83</v>
      </c>
      <c r="G30" s="223">
        <v>2022</v>
      </c>
      <c r="H30" s="112">
        <v>16.87</v>
      </c>
      <c r="I30" s="224">
        <v>94.79</v>
      </c>
      <c r="J30" s="224">
        <v>94.75</v>
      </c>
    </row>
    <row r="31" spans="1:10" ht="15" hidden="1" customHeight="1" outlineLevel="1">
      <c r="A31" s="108">
        <v>1996</v>
      </c>
      <c r="B31" s="109" t="s">
        <v>274</v>
      </c>
      <c r="C31" s="112">
        <v>89.25</v>
      </c>
      <c r="D31" s="112">
        <v>81.97</v>
      </c>
      <c r="E31" s="223">
        <v>2489</v>
      </c>
      <c r="F31" s="112">
        <v>20.9</v>
      </c>
      <c r="G31" s="223">
        <v>2021</v>
      </c>
      <c r="H31" s="112">
        <v>16.97</v>
      </c>
      <c r="I31" s="224">
        <v>95.35</v>
      </c>
      <c r="J31" s="224">
        <v>95.16</v>
      </c>
    </row>
    <row r="32" spans="1:10" ht="11.1" hidden="1" customHeight="1" outlineLevel="1">
      <c r="A32" s="108"/>
      <c r="B32" s="109" t="s">
        <v>275</v>
      </c>
      <c r="C32" s="112">
        <v>90.41</v>
      </c>
      <c r="D32" s="112">
        <v>83.02</v>
      </c>
      <c r="E32" s="223">
        <v>2480</v>
      </c>
      <c r="F32" s="112">
        <v>20.91</v>
      </c>
      <c r="G32" s="223">
        <v>2014</v>
      </c>
      <c r="H32" s="112">
        <v>16.98</v>
      </c>
      <c r="I32" s="224">
        <v>93.81</v>
      </c>
      <c r="J32" s="224">
        <v>94</v>
      </c>
    </row>
    <row r="33" spans="1:10" ht="11.1" hidden="1" customHeight="1" outlineLevel="1">
      <c r="A33" s="108"/>
      <c r="B33" s="109" t="s">
        <v>276</v>
      </c>
      <c r="C33" s="112">
        <v>91.11</v>
      </c>
      <c r="D33" s="112">
        <v>83.45</v>
      </c>
      <c r="E33" s="223">
        <v>2504</v>
      </c>
      <c r="F33" s="112">
        <v>21</v>
      </c>
      <c r="G33" s="223">
        <v>2028</v>
      </c>
      <c r="H33" s="112">
        <v>17.010000000000002</v>
      </c>
      <c r="I33" s="224">
        <v>93.99</v>
      </c>
      <c r="J33" s="224">
        <v>93.94</v>
      </c>
    </row>
    <row r="34" spans="1:10" ht="11.1" hidden="1" customHeight="1" outlineLevel="1">
      <c r="A34" s="108"/>
      <c r="B34" s="109" t="s">
        <v>277</v>
      </c>
      <c r="C34" s="112">
        <v>91.72</v>
      </c>
      <c r="D34" s="112">
        <v>84.89</v>
      </c>
      <c r="E34" s="223">
        <v>2513</v>
      </c>
      <c r="F34" s="112">
        <v>21.39</v>
      </c>
      <c r="G34" s="223">
        <v>2032</v>
      </c>
      <c r="H34" s="112">
        <v>17.3</v>
      </c>
      <c r="I34" s="224">
        <v>93.7</v>
      </c>
      <c r="J34" s="224">
        <v>94.04</v>
      </c>
    </row>
    <row r="35" spans="1:10" ht="15" hidden="1" customHeight="1" outlineLevel="1">
      <c r="A35" s="108">
        <v>1997</v>
      </c>
      <c r="B35" s="109" t="s">
        <v>274</v>
      </c>
      <c r="C35" s="112">
        <v>91.3</v>
      </c>
      <c r="D35" s="112">
        <v>85.04</v>
      </c>
      <c r="E35" s="223">
        <v>2515</v>
      </c>
      <c r="F35" s="112">
        <v>21.72</v>
      </c>
      <c r="G35" s="223">
        <v>2026</v>
      </c>
      <c r="H35" s="112">
        <v>17.5</v>
      </c>
      <c r="I35" s="224">
        <v>94.18</v>
      </c>
      <c r="J35" s="224">
        <v>95.34</v>
      </c>
    </row>
    <row r="36" spans="1:10" ht="11.1" hidden="1" customHeight="1" outlineLevel="1">
      <c r="A36" s="108"/>
      <c r="B36" s="109" t="s">
        <v>275</v>
      </c>
      <c r="C36" s="112">
        <v>92.41</v>
      </c>
      <c r="D36" s="112">
        <v>85.02</v>
      </c>
      <c r="E36" s="223">
        <v>2507</v>
      </c>
      <c r="F36" s="112">
        <v>21.12</v>
      </c>
      <c r="G36" s="223">
        <v>2020</v>
      </c>
      <c r="H36" s="112">
        <v>17.02</v>
      </c>
      <c r="I36" s="224">
        <v>92.78</v>
      </c>
      <c r="J36" s="224">
        <v>92.7</v>
      </c>
    </row>
    <row r="37" spans="1:10" ht="11.1" hidden="1" customHeight="1" outlineLevel="1">
      <c r="A37" s="108"/>
      <c r="B37" s="109" t="s">
        <v>276</v>
      </c>
      <c r="C37" s="112">
        <v>92.64</v>
      </c>
      <c r="D37" s="112">
        <v>85.54</v>
      </c>
      <c r="E37" s="223">
        <v>2507</v>
      </c>
      <c r="F37" s="112">
        <v>21.24</v>
      </c>
      <c r="G37" s="223">
        <v>2019</v>
      </c>
      <c r="H37" s="112">
        <v>17.11</v>
      </c>
      <c r="I37" s="224">
        <v>92.54</v>
      </c>
      <c r="J37" s="224">
        <v>92.68</v>
      </c>
    </row>
    <row r="38" spans="1:10" ht="11.1" hidden="1" customHeight="1" outlineLevel="1">
      <c r="A38" s="108"/>
      <c r="B38" s="109" t="s">
        <v>277</v>
      </c>
      <c r="C38" s="112">
        <v>93.26</v>
      </c>
      <c r="D38" s="112">
        <v>86.52</v>
      </c>
      <c r="E38" s="223">
        <v>2525</v>
      </c>
      <c r="F38" s="112">
        <v>21.56</v>
      </c>
      <c r="G38" s="223">
        <v>2032</v>
      </c>
      <c r="H38" s="112">
        <v>17.350000000000001</v>
      </c>
      <c r="I38" s="224">
        <v>92.59</v>
      </c>
      <c r="J38" s="224">
        <v>92.98</v>
      </c>
    </row>
    <row r="39" spans="1:10" ht="15" hidden="1" customHeight="1" outlineLevel="1">
      <c r="A39" s="108">
        <v>1998</v>
      </c>
      <c r="B39" s="109" t="s">
        <v>274</v>
      </c>
      <c r="C39" s="112">
        <v>93.8</v>
      </c>
      <c r="D39" s="112">
        <v>87.1</v>
      </c>
      <c r="E39" s="223">
        <v>2527</v>
      </c>
      <c r="F39" s="112">
        <v>21.63</v>
      </c>
      <c r="G39" s="223">
        <v>2035</v>
      </c>
      <c r="H39" s="112">
        <v>17.420000000000002</v>
      </c>
      <c r="I39" s="224">
        <v>92.12</v>
      </c>
      <c r="J39" s="224">
        <v>92.7</v>
      </c>
    </row>
    <row r="40" spans="1:10" ht="11.1" hidden="1" customHeight="1" outlineLevel="1">
      <c r="A40" s="108"/>
      <c r="B40" s="109" t="s">
        <v>275</v>
      </c>
      <c r="C40" s="112">
        <v>92.99</v>
      </c>
      <c r="D40" s="112">
        <v>86.7</v>
      </c>
      <c r="E40" s="223">
        <v>2532</v>
      </c>
      <c r="F40" s="112">
        <v>21.76</v>
      </c>
      <c r="G40" s="223">
        <v>2041</v>
      </c>
      <c r="H40" s="112">
        <v>17.55</v>
      </c>
      <c r="I40" s="224">
        <v>93.1</v>
      </c>
      <c r="J40" s="224">
        <v>93.68</v>
      </c>
    </row>
    <row r="41" spans="1:10" ht="11.1" hidden="1" customHeight="1" outlineLevel="1">
      <c r="A41" s="108"/>
      <c r="B41" s="109" t="s">
        <v>276</v>
      </c>
      <c r="C41" s="112">
        <v>92.65</v>
      </c>
      <c r="D41" s="112">
        <v>86.37</v>
      </c>
      <c r="E41" s="223">
        <v>2539</v>
      </c>
      <c r="F41" s="112">
        <v>21.73</v>
      </c>
      <c r="G41" s="223">
        <v>2044</v>
      </c>
      <c r="H41" s="112">
        <v>17.489999999999998</v>
      </c>
      <c r="I41" s="224">
        <v>93.73</v>
      </c>
      <c r="J41" s="224">
        <v>93.89</v>
      </c>
    </row>
    <row r="42" spans="1:10" ht="11.1" hidden="1" customHeight="1" outlineLevel="1">
      <c r="A42" s="108"/>
      <c r="B42" s="109" t="s">
        <v>277</v>
      </c>
      <c r="C42" s="112">
        <v>92.22</v>
      </c>
      <c r="D42" s="112">
        <v>85.94</v>
      </c>
      <c r="E42" s="223">
        <v>2547</v>
      </c>
      <c r="F42" s="112">
        <v>21.76</v>
      </c>
      <c r="G42" s="223">
        <v>2047</v>
      </c>
      <c r="H42" s="112">
        <v>17.489999999999998</v>
      </c>
      <c r="I42" s="224">
        <v>94.45</v>
      </c>
      <c r="J42" s="224">
        <v>94.51</v>
      </c>
    </row>
    <row r="43" spans="1:10" ht="15" hidden="1" customHeight="1" outlineLevel="1">
      <c r="A43" s="108">
        <v>1999</v>
      </c>
      <c r="B43" s="109" t="s">
        <v>274</v>
      </c>
      <c r="C43" s="112">
        <v>92.79</v>
      </c>
      <c r="D43" s="112">
        <v>87.23</v>
      </c>
      <c r="E43" s="223">
        <v>2542</v>
      </c>
      <c r="F43" s="112">
        <v>22.03</v>
      </c>
      <c r="G43" s="223">
        <v>2049</v>
      </c>
      <c r="H43" s="112">
        <v>17.77</v>
      </c>
      <c r="I43" s="224">
        <v>93.66</v>
      </c>
      <c r="J43" s="224">
        <v>94.27</v>
      </c>
    </row>
    <row r="44" spans="1:10" ht="11.1" hidden="1" customHeight="1" outlineLevel="1">
      <c r="A44" s="108"/>
      <c r="B44" s="109" t="s">
        <v>275</v>
      </c>
      <c r="C44" s="112">
        <v>92.94</v>
      </c>
      <c r="D44" s="112">
        <v>87.29</v>
      </c>
      <c r="E44" s="223">
        <v>2576</v>
      </c>
      <c r="F44" s="112">
        <v>22.29</v>
      </c>
      <c r="G44" s="223">
        <v>2079</v>
      </c>
      <c r="H44" s="112">
        <v>17.98</v>
      </c>
      <c r="I44" s="224">
        <v>94.79</v>
      </c>
      <c r="J44" s="224">
        <v>95.3</v>
      </c>
    </row>
    <row r="45" spans="1:10" ht="11.1" hidden="1" customHeight="1" outlineLevel="1">
      <c r="A45" s="108"/>
      <c r="B45" s="109" t="s">
        <v>276</v>
      </c>
      <c r="C45" s="112">
        <v>93.07</v>
      </c>
      <c r="D45" s="112">
        <v>88.09</v>
      </c>
      <c r="E45" s="223">
        <v>2569</v>
      </c>
      <c r="F45" s="112">
        <v>22.37</v>
      </c>
      <c r="G45" s="223">
        <v>2071</v>
      </c>
      <c r="H45" s="112">
        <v>18.03</v>
      </c>
      <c r="I45" s="224">
        <v>94.4</v>
      </c>
      <c r="J45" s="224">
        <v>94.77</v>
      </c>
    </row>
    <row r="46" spans="1:10" ht="11.1" hidden="1" customHeight="1" outlineLevel="1">
      <c r="A46" s="108"/>
      <c r="B46" s="109" t="s">
        <v>277</v>
      </c>
      <c r="C46" s="112">
        <v>93.65</v>
      </c>
      <c r="D46" s="112">
        <v>88.19</v>
      </c>
      <c r="E46" s="223">
        <v>2572</v>
      </c>
      <c r="F46" s="112">
        <v>22.23</v>
      </c>
      <c r="G46" s="223">
        <v>2071</v>
      </c>
      <c r="H46" s="112">
        <v>17.899999999999999</v>
      </c>
      <c r="I46" s="224">
        <v>93.92</v>
      </c>
      <c r="J46" s="224">
        <v>94.08</v>
      </c>
    </row>
    <row r="47" spans="1:10" ht="15" hidden="1" customHeight="1" outlineLevel="1">
      <c r="A47" s="108">
        <v>2000</v>
      </c>
      <c r="B47" s="109" t="s">
        <v>274</v>
      </c>
      <c r="C47" s="112">
        <v>93.56</v>
      </c>
      <c r="D47" s="112">
        <v>88.85</v>
      </c>
      <c r="E47" s="223">
        <v>2579</v>
      </c>
      <c r="F47" s="112">
        <v>22.47</v>
      </c>
      <c r="G47" s="223">
        <v>2071</v>
      </c>
      <c r="H47" s="112">
        <v>18.05</v>
      </c>
      <c r="I47" s="224">
        <v>94.26</v>
      </c>
      <c r="J47" s="224">
        <v>94.38</v>
      </c>
    </row>
    <row r="48" spans="1:10" ht="11.1" hidden="1" customHeight="1" outlineLevel="1">
      <c r="A48" s="108"/>
      <c r="B48" s="109" t="s">
        <v>275</v>
      </c>
      <c r="C48" s="112">
        <v>94.23</v>
      </c>
      <c r="D48" s="112">
        <v>90.35</v>
      </c>
      <c r="E48" s="223">
        <v>2589</v>
      </c>
      <c r="F48" s="112">
        <v>22.91</v>
      </c>
      <c r="G48" s="223">
        <v>2080</v>
      </c>
      <c r="H48" s="112">
        <v>18.41</v>
      </c>
      <c r="I48" s="224">
        <v>93.96</v>
      </c>
      <c r="J48" s="224">
        <v>94.64</v>
      </c>
    </row>
    <row r="49" spans="1:10" ht="11.1" hidden="1" customHeight="1" outlineLevel="1">
      <c r="A49" s="108"/>
      <c r="B49" s="109" t="s">
        <v>276</v>
      </c>
      <c r="C49" s="112">
        <v>93.96</v>
      </c>
      <c r="D49" s="112">
        <v>90</v>
      </c>
      <c r="E49" s="223">
        <v>2609</v>
      </c>
      <c r="F49" s="112">
        <v>23.13</v>
      </c>
      <c r="G49" s="223">
        <v>2096</v>
      </c>
      <c r="H49" s="112">
        <v>18.579999999999998</v>
      </c>
      <c r="I49" s="224">
        <v>94.96</v>
      </c>
      <c r="J49" s="224">
        <v>95.91</v>
      </c>
    </row>
    <row r="50" spans="1:10" ht="11.1" hidden="1" customHeight="1" outlineLevel="1">
      <c r="A50" s="108"/>
      <c r="B50" s="109" t="s">
        <v>277</v>
      </c>
      <c r="C50" s="112">
        <v>94.04</v>
      </c>
      <c r="D50" s="112">
        <v>90.52</v>
      </c>
      <c r="E50" s="223">
        <v>2621</v>
      </c>
      <c r="F50" s="112">
        <v>23.27</v>
      </c>
      <c r="G50" s="223">
        <v>2108</v>
      </c>
      <c r="H50" s="112">
        <v>18.71</v>
      </c>
      <c r="I50" s="224">
        <v>95.32</v>
      </c>
      <c r="J50" s="224">
        <v>95.97</v>
      </c>
    </row>
    <row r="51" spans="1:10" ht="15" hidden="1" customHeight="1" outlineLevel="1">
      <c r="A51" s="108">
        <v>2001</v>
      </c>
      <c r="B51" s="109" t="s">
        <v>274</v>
      </c>
      <c r="C51" s="112">
        <v>95.83</v>
      </c>
      <c r="D51" s="112">
        <v>91.8</v>
      </c>
      <c r="E51" s="223">
        <v>2634</v>
      </c>
      <c r="F51" s="112">
        <v>23.15</v>
      </c>
      <c r="G51" s="223">
        <v>2126</v>
      </c>
      <c r="H51" s="112">
        <v>18.68</v>
      </c>
      <c r="I51" s="224">
        <v>94.02</v>
      </c>
      <c r="J51" s="224">
        <v>94.12</v>
      </c>
    </row>
    <row r="52" spans="1:10" ht="11.1" hidden="1" customHeight="1" outlineLevel="1">
      <c r="A52" s="108"/>
      <c r="B52" s="109" t="s">
        <v>275</v>
      </c>
      <c r="C52" s="112">
        <v>95.97</v>
      </c>
      <c r="D52" s="112">
        <v>92.4</v>
      </c>
      <c r="E52" s="223">
        <v>2640</v>
      </c>
      <c r="F52" s="112">
        <v>23.45</v>
      </c>
      <c r="G52" s="223">
        <v>2128</v>
      </c>
      <c r="H52" s="112">
        <v>18.91</v>
      </c>
      <c r="I52" s="224">
        <v>94.07</v>
      </c>
      <c r="J52" s="224">
        <v>94.74</v>
      </c>
    </row>
    <row r="53" spans="1:10" ht="11.1" hidden="1" customHeight="1" outlineLevel="1">
      <c r="A53" s="108"/>
      <c r="B53" s="109" t="s">
        <v>276</v>
      </c>
      <c r="C53" s="112">
        <v>95.91</v>
      </c>
      <c r="D53" s="112">
        <v>92.15</v>
      </c>
      <c r="E53" s="223">
        <v>2649</v>
      </c>
      <c r="F53" s="112">
        <v>23.55</v>
      </c>
      <c r="G53" s="223">
        <v>2135</v>
      </c>
      <c r="H53" s="112">
        <v>18.98</v>
      </c>
      <c r="I53" s="224">
        <v>94.45</v>
      </c>
      <c r="J53" s="224">
        <v>95.38</v>
      </c>
    </row>
    <row r="54" spans="1:10" ht="11.1" hidden="1" customHeight="1" outlineLevel="1">
      <c r="A54" s="108"/>
      <c r="B54" s="109" t="s">
        <v>277</v>
      </c>
      <c r="C54" s="112">
        <v>95.99</v>
      </c>
      <c r="D54" s="112">
        <v>93.05</v>
      </c>
      <c r="E54" s="223">
        <v>2671</v>
      </c>
      <c r="F54" s="112">
        <v>23.84</v>
      </c>
      <c r="G54" s="223">
        <v>2154</v>
      </c>
      <c r="H54" s="112">
        <v>19.22</v>
      </c>
      <c r="I54" s="224">
        <v>95.17</v>
      </c>
      <c r="J54" s="224">
        <v>95.62</v>
      </c>
    </row>
    <row r="55" spans="1:10" ht="15" hidden="1" customHeight="1" outlineLevel="1">
      <c r="A55" s="108">
        <v>2002</v>
      </c>
      <c r="B55" s="109" t="s">
        <v>274</v>
      </c>
      <c r="C55" s="112">
        <v>95.64</v>
      </c>
      <c r="D55" s="112">
        <v>92.79</v>
      </c>
      <c r="E55" s="223">
        <v>2661</v>
      </c>
      <c r="F55" s="112">
        <v>23.83</v>
      </c>
      <c r="G55" s="223">
        <v>2148</v>
      </c>
      <c r="H55" s="112">
        <v>19.23</v>
      </c>
      <c r="I55" s="224">
        <v>95.16</v>
      </c>
      <c r="J55" s="224">
        <v>95.83</v>
      </c>
    </row>
    <row r="56" spans="1:10" ht="11.1" hidden="1" customHeight="1" outlineLevel="1">
      <c r="A56" s="108"/>
      <c r="B56" s="109" t="s">
        <v>275</v>
      </c>
      <c r="C56" s="112">
        <v>96.05</v>
      </c>
      <c r="D56" s="112">
        <v>92.87</v>
      </c>
      <c r="E56" s="223">
        <v>2665</v>
      </c>
      <c r="F56" s="112">
        <v>23.68</v>
      </c>
      <c r="G56" s="223">
        <v>2152</v>
      </c>
      <c r="H56" s="112">
        <v>19.11</v>
      </c>
      <c r="I56" s="224">
        <v>94.9</v>
      </c>
      <c r="J56" s="224">
        <v>95.14</v>
      </c>
    </row>
    <row r="57" spans="1:10" ht="11.1" hidden="1" customHeight="1" outlineLevel="1">
      <c r="A57" s="108"/>
      <c r="B57" s="109" t="s">
        <v>276</v>
      </c>
      <c r="C57" s="112">
        <v>96.86</v>
      </c>
      <c r="D57" s="112">
        <v>93.76</v>
      </c>
      <c r="E57" s="223">
        <v>2693</v>
      </c>
      <c r="F57" s="112">
        <v>23.94</v>
      </c>
      <c r="G57" s="223">
        <v>2172</v>
      </c>
      <c r="H57" s="112">
        <v>19.309999999999999</v>
      </c>
      <c r="I57" s="224">
        <v>95.09</v>
      </c>
      <c r="J57" s="224">
        <v>95.3</v>
      </c>
    </row>
    <row r="58" spans="1:10" ht="11.1" hidden="1" customHeight="1" outlineLevel="1">
      <c r="A58" s="108"/>
      <c r="B58" s="109" t="s">
        <v>277</v>
      </c>
      <c r="C58" s="112">
        <v>97.01</v>
      </c>
      <c r="D58" s="112">
        <v>94.49</v>
      </c>
      <c r="E58" s="223">
        <v>2708</v>
      </c>
      <c r="F58" s="112">
        <v>24.29</v>
      </c>
      <c r="G58" s="223">
        <v>2188</v>
      </c>
      <c r="H58" s="112">
        <v>19.62</v>
      </c>
      <c r="I58" s="224">
        <v>95.47</v>
      </c>
      <c r="J58" s="224">
        <v>95.95</v>
      </c>
    </row>
    <row r="59" spans="1:10" ht="15" hidden="1" customHeight="1" outlineLevel="1">
      <c r="A59" s="108">
        <v>2003</v>
      </c>
      <c r="B59" s="109" t="s">
        <v>274</v>
      </c>
      <c r="C59" s="112">
        <v>96.13</v>
      </c>
      <c r="D59" s="112">
        <v>93.32</v>
      </c>
      <c r="E59" s="223">
        <v>2709</v>
      </c>
      <c r="F59" s="112">
        <v>24.23</v>
      </c>
      <c r="G59" s="223">
        <v>2180</v>
      </c>
      <c r="H59" s="112">
        <v>19.5</v>
      </c>
      <c r="I59" s="224">
        <v>96.36</v>
      </c>
      <c r="J59" s="224">
        <v>96.88</v>
      </c>
    </row>
    <row r="60" spans="1:10" ht="11.1" hidden="1" customHeight="1" outlineLevel="1">
      <c r="A60" s="108"/>
      <c r="B60" s="109" t="s">
        <v>275</v>
      </c>
      <c r="C60" s="112">
        <v>96.53</v>
      </c>
      <c r="D60" s="112">
        <v>94.06</v>
      </c>
      <c r="E60" s="223">
        <v>2715</v>
      </c>
      <c r="F60" s="112">
        <v>24.36</v>
      </c>
      <c r="G60" s="223">
        <v>2185</v>
      </c>
      <c r="H60" s="112">
        <v>19.600000000000001</v>
      </c>
      <c r="I60" s="224">
        <v>96.18</v>
      </c>
      <c r="J60" s="224">
        <v>96.65</v>
      </c>
    </row>
    <row r="61" spans="1:10" ht="11.1" hidden="1" customHeight="1" outlineLevel="1">
      <c r="A61" s="108"/>
      <c r="B61" s="109" t="s">
        <v>276</v>
      </c>
      <c r="C61" s="112">
        <v>96.97</v>
      </c>
      <c r="D61" s="112">
        <v>94.29</v>
      </c>
      <c r="E61" s="223">
        <v>2736</v>
      </c>
      <c r="F61" s="112">
        <v>24.42</v>
      </c>
      <c r="G61" s="223">
        <v>2200</v>
      </c>
      <c r="H61" s="112">
        <v>19.63</v>
      </c>
      <c r="I61" s="224">
        <v>96.5</v>
      </c>
      <c r="J61" s="224">
        <v>96.65</v>
      </c>
    </row>
    <row r="62" spans="1:10" ht="11.1" hidden="1" customHeight="1" outlineLevel="1">
      <c r="A62" s="108"/>
      <c r="B62" s="109" t="s">
        <v>277</v>
      </c>
      <c r="C62" s="112">
        <v>97.34</v>
      </c>
      <c r="D62" s="112">
        <v>95.25</v>
      </c>
      <c r="E62" s="223">
        <v>2733</v>
      </c>
      <c r="F62" s="112">
        <v>24.6</v>
      </c>
      <c r="G62" s="223">
        <v>2201</v>
      </c>
      <c r="H62" s="112">
        <v>19.82</v>
      </c>
      <c r="I62" s="224">
        <v>96.01</v>
      </c>
      <c r="J62" s="224">
        <v>96.41</v>
      </c>
    </row>
    <row r="63" spans="1:10" ht="15" hidden="1" customHeight="1" outlineLevel="1">
      <c r="A63" s="108">
        <v>2004</v>
      </c>
      <c r="B63" s="109" t="s">
        <v>274</v>
      </c>
      <c r="C63" s="112">
        <v>97.02</v>
      </c>
      <c r="D63" s="112">
        <v>94.8</v>
      </c>
      <c r="E63" s="223">
        <v>2732</v>
      </c>
      <c r="F63" s="112">
        <v>24.46</v>
      </c>
      <c r="G63" s="223">
        <v>2206</v>
      </c>
      <c r="H63" s="112">
        <v>19.75</v>
      </c>
      <c r="I63" s="224">
        <v>96.31</v>
      </c>
      <c r="J63" s="224">
        <v>96.31</v>
      </c>
    </row>
    <row r="64" spans="1:10" ht="11.1" hidden="1" customHeight="1" outlineLevel="1">
      <c r="A64" s="108"/>
      <c r="B64" s="109" t="s">
        <v>275</v>
      </c>
      <c r="C64" s="112">
        <v>97.13</v>
      </c>
      <c r="D64" s="112">
        <v>95.65</v>
      </c>
      <c r="E64" s="223">
        <v>2724</v>
      </c>
      <c r="F64" s="112">
        <v>24.64</v>
      </c>
      <c r="G64" s="223">
        <v>2199</v>
      </c>
      <c r="H64" s="112">
        <v>19.89</v>
      </c>
      <c r="I64" s="224">
        <v>95.91</v>
      </c>
      <c r="J64" s="224">
        <v>96.13</v>
      </c>
    </row>
    <row r="65" spans="1:10" ht="11.1" hidden="1" customHeight="1" outlineLevel="1">
      <c r="A65" s="108"/>
      <c r="B65" s="109" t="s">
        <v>276</v>
      </c>
      <c r="C65" s="112">
        <v>97</v>
      </c>
      <c r="D65" s="112">
        <v>95.44</v>
      </c>
      <c r="E65" s="223">
        <v>2727</v>
      </c>
      <c r="F65" s="112">
        <v>24.62</v>
      </c>
      <c r="G65" s="223">
        <v>2200</v>
      </c>
      <c r="H65" s="112">
        <v>19.86</v>
      </c>
      <c r="I65" s="224">
        <v>96.15</v>
      </c>
      <c r="J65" s="224">
        <v>96.27</v>
      </c>
    </row>
    <row r="66" spans="1:10" ht="11.1" hidden="1" customHeight="1" outlineLevel="1">
      <c r="A66" s="108"/>
      <c r="B66" s="109" t="s">
        <v>277</v>
      </c>
      <c r="C66" s="112">
        <v>97.15</v>
      </c>
      <c r="D66" s="112">
        <v>94.81</v>
      </c>
      <c r="E66" s="223">
        <v>2729</v>
      </c>
      <c r="F66" s="112">
        <v>24.4</v>
      </c>
      <c r="G66" s="223">
        <v>2203</v>
      </c>
      <c r="H66" s="112">
        <v>19.7</v>
      </c>
      <c r="I66" s="224">
        <v>96.06</v>
      </c>
      <c r="J66" s="224">
        <v>96.03</v>
      </c>
    </row>
    <row r="67" spans="1:10" ht="15" hidden="1" customHeight="1" outlineLevel="1">
      <c r="A67" s="108">
        <v>2005</v>
      </c>
      <c r="B67" s="109" t="s">
        <v>274</v>
      </c>
      <c r="C67" s="112">
        <v>97.17</v>
      </c>
      <c r="D67" s="112">
        <v>96.85</v>
      </c>
      <c r="E67" s="223">
        <v>2739</v>
      </c>
      <c r="F67" s="112">
        <v>25.26</v>
      </c>
      <c r="G67" s="223">
        <v>2213</v>
      </c>
      <c r="H67" s="112">
        <v>20.399999999999999</v>
      </c>
      <c r="I67" s="224">
        <v>96.4</v>
      </c>
      <c r="J67" s="224">
        <v>97.33</v>
      </c>
    </row>
    <row r="68" spans="1:10" ht="11.1" hidden="1" customHeight="1" outlineLevel="1">
      <c r="A68" s="108"/>
      <c r="B68" s="109" t="s">
        <v>275</v>
      </c>
      <c r="C68" s="112">
        <v>97.81</v>
      </c>
      <c r="D68" s="112">
        <v>95.92</v>
      </c>
      <c r="E68" s="223">
        <v>2738</v>
      </c>
      <c r="F68" s="112">
        <v>24.54</v>
      </c>
      <c r="G68" s="223">
        <v>2207</v>
      </c>
      <c r="H68" s="112">
        <v>19.78</v>
      </c>
      <c r="I68" s="224">
        <v>95.74</v>
      </c>
      <c r="J68" s="224">
        <v>95.5</v>
      </c>
    </row>
    <row r="69" spans="1:10" ht="11.1" hidden="1" customHeight="1" outlineLevel="1">
      <c r="A69" s="108"/>
      <c r="B69" s="109" t="s">
        <v>276</v>
      </c>
      <c r="C69" s="112">
        <v>98.36</v>
      </c>
      <c r="D69" s="112">
        <v>96.93</v>
      </c>
      <c r="E69" s="223">
        <v>2733</v>
      </c>
      <c r="F69" s="112">
        <v>24.72</v>
      </c>
      <c r="G69" s="223">
        <v>2208</v>
      </c>
      <c r="H69" s="112">
        <v>19.98</v>
      </c>
      <c r="I69" s="224">
        <v>95.01</v>
      </c>
      <c r="J69" s="224">
        <v>95.19</v>
      </c>
    </row>
    <row r="70" spans="1:10" ht="11.1" hidden="1" customHeight="1" outlineLevel="1">
      <c r="A70" s="108"/>
      <c r="B70" s="109" t="s">
        <v>277</v>
      </c>
      <c r="C70" s="112">
        <v>98.46</v>
      </c>
      <c r="D70" s="112">
        <v>96.75</v>
      </c>
      <c r="E70" s="223">
        <v>2729</v>
      </c>
      <c r="F70" s="112">
        <v>24.67</v>
      </c>
      <c r="G70" s="223">
        <v>2207</v>
      </c>
      <c r="H70" s="112">
        <v>19.940000000000001</v>
      </c>
      <c r="I70" s="224">
        <v>94.8</v>
      </c>
      <c r="J70" s="224">
        <v>95.16</v>
      </c>
    </row>
    <row r="71" spans="1:10" ht="15" hidden="1" customHeight="1" outlineLevel="1">
      <c r="A71" s="108">
        <v>2006</v>
      </c>
      <c r="B71" s="109" t="s">
        <v>274</v>
      </c>
      <c r="C71" s="112">
        <v>99.75</v>
      </c>
      <c r="D71" s="112">
        <v>97.16</v>
      </c>
      <c r="E71" s="223">
        <v>2753</v>
      </c>
      <c r="F71" s="112">
        <v>24.45</v>
      </c>
      <c r="G71" s="223">
        <v>2217</v>
      </c>
      <c r="H71" s="112">
        <v>19.68</v>
      </c>
      <c r="I71" s="224">
        <v>94.4</v>
      </c>
      <c r="J71" s="224">
        <v>93.9</v>
      </c>
    </row>
    <row r="72" spans="1:10" ht="11.1" hidden="1" customHeight="1" outlineLevel="1">
      <c r="A72" s="108"/>
      <c r="B72" s="109" t="s">
        <v>275</v>
      </c>
      <c r="C72" s="112">
        <v>100.73</v>
      </c>
      <c r="D72" s="112">
        <v>98.51</v>
      </c>
      <c r="E72" s="223">
        <v>2758</v>
      </c>
      <c r="F72" s="112">
        <v>24.73</v>
      </c>
      <c r="G72" s="223">
        <v>2222</v>
      </c>
      <c r="H72" s="112">
        <v>19.920000000000002</v>
      </c>
      <c r="I72" s="224">
        <v>93.62</v>
      </c>
      <c r="J72" s="224">
        <v>93.68</v>
      </c>
    </row>
    <row r="73" spans="1:10" ht="11.1" hidden="1" customHeight="1" outlineLevel="1">
      <c r="A73" s="108"/>
      <c r="B73" s="109" t="s">
        <v>276</v>
      </c>
      <c r="C73" s="112">
        <v>101.21</v>
      </c>
      <c r="D73" s="112">
        <v>98.73</v>
      </c>
      <c r="E73" s="223">
        <v>2773</v>
      </c>
      <c r="F73" s="112">
        <v>24.86</v>
      </c>
      <c r="G73" s="223">
        <v>2232</v>
      </c>
      <c r="H73" s="112">
        <v>20.010000000000002</v>
      </c>
      <c r="I73" s="224">
        <v>93.69</v>
      </c>
      <c r="J73" s="224">
        <v>93.96</v>
      </c>
    </row>
    <row r="74" spans="1:10" ht="11.1" hidden="1" customHeight="1" outlineLevel="1">
      <c r="A74" s="108"/>
      <c r="B74" s="109" t="s">
        <v>277</v>
      </c>
      <c r="C74" s="112">
        <v>102.16</v>
      </c>
      <c r="D74" s="112">
        <v>99.46</v>
      </c>
      <c r="E74" s="223">
        <v>2766</v>
      </c>
      <c r="F74" s="112">
        <v>24.66</v>
      </c>
      <c r="G74" s="223">
        <v>2230</v>
      </c>
      <c r="H74" s="112">
        <v>19.88</v>
      </c>
      <c r="I74" s="224">
        <v>92.59</v>
      </c>
      <c r="J74" s="224">
        <v>92.52</v>
      </c>
    </row>
    <row r="75" spans="1:10" ht="15" hidden="1" customHeight="1" outlineLevel="1">
      <c r="A75" s="108">
        <v>2007</v>
      </c>
      <c r="B75" s="109" t="s">
        <v>274</v>
      </c>
      <c r="C75" s="112">
        <v>102.06</v>
      </c>
      <c r="D75" s="112">
        <v>99.04</v>
      </c>
      <c r="E75" s="223">
        <v>2773</v>
      </c>
      <c r="F75" s="112">
        <v>24.51</v>
      </c>
      <c r="G75" s="223">
        <v>2242</v>
      </c>
      <c r="H75" s="112">
        <v>19.809999999999999</v>
      </c>
      <c r="I75" s="224">
        <v>92.93</v>
      </c>
      <c r="J75" s="224">
        <v>92.35</v>
      </c>
    </row>
    <row r="76" spans="1:10" ht="11.1" hidden="1" customHeight="1" outlineLevel="1">
      <c r="A76" s="108"/>
      <c r="B76" s="109" t="s">
        <v>275</v>
      </c>
      <c r="C76" s="112">
        <v>102.38</v>
      </c>
      <c r="D76" s="112">
        <v>99.73</v>
      </c>
      <c r="E76" s="223">
        <v>2784</v>
      </c>
      <c r="F76" s="112">
        <v>24.84</v>
      </c>
      <c r="G76" s="223">
        <v>2253</v>
      </c>
      <c r="H76" s="112">
        <v>20.11</v>
      </c>
      <c r="I76" s="224">
        <v>92.99</v>
      </c>
      <c r="J76" s="224">
        <v>92.96</v>
      </c>
    </row>
    <row r="77" spans="1:10" ht="11.1" hidden="1" customHeight="1" outlineLevel="1">
      <c r="A77" s="108"/>
      <c r="B77" s="109" t="s">
        <v>276</v>
      </c>
      <c r="C77" s="112">
        <v>102.96</v>
      </c>
      <c r="D77" s="112">
        <v>100.39</v>
      </c>
      <c r="E77" s="223">
        <v>2790</v>
      </c>
      <c r="F77" s="112">
        <v>24.99</v>
      </c>
      <c r="G77" s="223">
        <v>2256</v>
      </c>
      <c r="H77" s="112">
        <v>20.21</v>
      </c>
      <c r="I77" s="224">
        <v>92.69</v>
      </c>
      <c r="J77" s="224">
        <v>92.9</v>
      </c>
    </row>
    <row r="78" spans="1:10" ht="11.1" hidden="1" customHeight="1" outlineLevel="1">
      <c r="A78" s="108"/>
      <c r="B78" s="109" t="s">
        <v>277</v>
      </c>
      <c r="C78" s="112">
        <v>102.9</v>
      </c>
      <c r="D78" s="112">
        <v>100.7</v>
      </c>
      <c r="E78" s="223">
        <v>2799</v>
      </c>
      <c r="F78" s="112">
        <v>25.01</v>
      </c>
      <c r="G78" s="223">
        <v>2270</v>
      </c>
      <c r="H78" s="112">
        <v>20.28</v>
      </c>
      <c r="I78" s="224">
        <v>93.01</v>
      </c>
      <c r="J78" s="224">
        <v>92.67</v>
      </c>
    </row>
    <row r="79" spans="1:10" ht="15" hidden="1" customHeight="1" outlineLevel="1">
      <c r="A79" s="108">
        <v>2008</v>
      </c>
      <c r="B79" s="109" t="s">
        <v>274</v>
      </c>
      <c r="C79" s="112">
        <v>103.25</v>
      </c>
      <c r="D79" s="112">
        <v>100.8</v>
      </c>
      <c r="E79" s="223">
        <v>2823</v>
      </c>
      <c r="F79" s="112">
        <v>25.25</v>
      </c>
      <c r="G79" s="223">
        <v>2293</v>
      </c>
      <c r="H79" s="112">
        <v>20.51</v>
      </c>
      <c r="I79" s="224">
        <v>93.5</v>
      </c>
      <c r="J79" s="224">
        <v>93.48</v>
      </c>
    </row>
    <row r="80" spans="1:10" ht="11.1" hidden="1" customHeight="1" outlineLevel="1">
      <c r="A80" s="108"/>
      <c r="B80" s="109" t="s">
        <v>275</v>
      </c>
      <c r="C80" s="112">
        <v>102.81</v>
      </c>
      <c r="D80" s="112">
        <v>99.85</v>
      </c>
      <c r="E80" s="223">
        <v>2842</v>
      </c>
      <c r="F80" s="112">
        <v>25.05</v>
      </c>
      <c r="G80" s="223">
        <v>2306</v>
      </c>
      <c r="H80" s="112">
        <v>20.329999999999998</v>
      </c>
      <c r="I80" s="224">
        <v>94.53</v>
      </c>
      <c r="J80" s="224">
        <v>93.64</v>
      </c>
    </row>
    <row r="81" spans="1:10" ht="11.1" hidden="1" customHeight="1" outlineLevel="1">
      <c r="A81" s="108"/>
      <c r="B81" s="109" t="s">
        <v>276</v>
      </c>
      <c r="C81" s="112">
        <v>102.2</v>
      </c>
      <c r="D81" s="112">
        <v>100.56</v>
      </c>
      <c r="E81" s="223">
        <v>2851</v>
      </c>
      <c r="F81" s="112">
        <v>25.6</v>
      </c>
      <c r="G81" s="223">
        <v>2314</v>
      </c>
      <c r="H81" s="112">
        <v>20.77</v>
      </c>
      <c r="I81" s="224">
        <v>95.4</v>
      </c>
      <c r="J81" s="224">
        <v>95</v>
      </c>
    </row>
    <row r="82" spans="1:10" ht="11.1" hidden="1" customHeight="1" outlineLevel="1">
      <c r="A82" s="108"/>
      <c r="B82" s="109" t="s">
        <v>277</v>
      </c>
      <c r="C82" s="112">
        <v>100.02</v>
      </c>
      <c r="D82" s="112">
        <v>99.42</v>
      </c>
      <c r="E82" s="223">
        <v>2865</v>
      </c>
      <c r="F82" s="112">
        <v>26.07</v>
      </c>
      <c r="G82" s="223">
        <v>2324</v>
      </c>
      <c r="H82" s="112">
        <v>21.15</v>
      </c>
      <c r="I82" s="224">
        <v>97.95</v>
      </c>
      <c r="J82" s="224">
        <v>97.88</v>
      </c>
    </row>
    <row r="83" spans="1:10" ht="15" hidden="1" customHeight="1" outlineLevel="1">
      <c r="A83" s="108">
        <v>2009</v>
      </c>
      <c r="B83" s="109" t="s">
        <v>274</v>
      </c>
      <c r="C83" s="112">
        <v>95.44</v>
      </c>
      <c r="D83" s="112">
        <v>95.97</v>
      </c>
      <c r="E83" s="223">
        <v>2842</v>
      </c>
      <c r="F83" s="112">
        <v>26.28</v>
      </c>
      <c r="G83" s="223">
        <v>2294</v>
      </c>
      <c r="H83" s="112">
        <v>21.22</v>
      </c>
      <c r="I83" s="224">
        <v>101.84</v>
      </c>
      <c r="J83" s="224">
        <v>102.22</v>
      </c>
    </row>
    <row r="84" spans="1:10" ht="11.1" hidden="1" customHeight="1" outlineLevel="1">
      <c r="A84" s="108"/>
      <c r="B84" s="109" t="s">
        <v>275</v>
      </c>
      <c r="C84" s="112">
        <v>95.8</v>
      </c>
      <c r="D84" s="112">
        <v>97.61</v>
      </c>
      <c r="E84" s="223">
        <v>2840</v>
      </c>
      <c r="F84" s="112">
        <v>26.65</v>
      </c>
      <c r="G84" s="223">
        <v>2292</v>
      </c>
      <c r="H84" s="112">
        <v>21.52</v>
      </c>
      <c r="I84" s="224">
        <v>101.37</v>
      </c>
      <c r="J84" s="224">
        <v>101.91</v>
      </c>
    </row>
    <row r="85" spans="1:10" ht="11.1" hidden="1" customHeight="1" outlineLevel="1">
      <c r="A85" s="108"/>
      <c r="B85" s="109" t="s">
        <v>276</v>
      </c>
      <c r="C85" s="112">
        <v>96.54</v>
      </c>
      <c r="D85" s="112">
        <v>98.08</v>
      </c>
      <c r="E85" s="223">
        <v>2857</v>
      </c>
      <c r="F85" s="112">
        <v>26.63</v>
      </c>
      <c r="G85" s="223">
        <v>2317</v>
      </c>
      <c r="H85" s="112">
        <v>21.59</v>
      </c>
      <c r="I85" s="224">
        <v>101.21</v>
      </c>
      <c r="J85" s="224">
        <v>101.32</v>
      </c>
    </row>
    <row r="86" spans="1:10" ht="11.1" hidden="1" customHeight="1" outlineLevel="1">
      <c r="A86" s="108"/>
      <c r="B86" s="109" t="s">
        <v>277</v>
      </c>
      <c r="C86" s="112">
        <v>97.43</v>
      </c>
      <c r="D86" s="112">
        <v>98.69</v>
      </c>
      <c r="E86" s="223">
        <v>2865</v>
      </c>
      <c r="F86" s="112">
        <v>26.6</v>
      </c>
      <c r="G86" s="223">
        <v>2327</v>
      </c>
      <c r="H86" s="112">
        <v>21.61</v>
      </c>
      <c r="I86" s="224">
        <v>100.56</v>
      </c>
      <c r="J86" s="224">
        <v>100.59</v>
      </c>
    </row>
    <row r="87" spans="1:10" ht="15" hidden="1" customHeight="1" outlineLevel="1">
      <c r="A87" s="108">
        <v>2010</v>
      </c>
      <c r="B87" s="109" t="s">
        <v>274</v>
      </c>
      <c r="C87" s="112">
        <v>98.15</v>
      </c>
      <c r="D87" s="112">
        <v>99.42</v>
      </c>
      <c r="E87" s="223">
        <v>2900</v>
      </c>
      <c r="F87" s="112">
        <v>26.97</v>
      </c>
      <c r="G87" s="223">
        <v>2343</v>
      </c>
      <c r="H87" s="112">
        <v>21.79</v>
      </c>
      <c r="I87" s="224">
        <v>101.06</v>
      </c>
      <c r="J87" s="224">
        <v>101.23</v>
      </c>
    </row>
    <row r="88" spans="1:10" ht="11.1" hidden="1" customHeight="1" outlineLevel="1">
      <c r="A88" s="108"/>
      <c r="B88" s="109" t="s">
        <v>275</v>
      </c>
      <c r="C88" s="112">
        <v>99.79</v>
      </c>
      <c r="D88" s="112">
        <v>100.19</v>
      </c>
      <c r="E88" s="223">
        <v>2913</v>
      </c>
      <c r="F88" s="112">
        <v>26.76</v>
      </c>
      <c r="G88" s="223">
        <v>2357</v>
      </c>
      <c r="H88" s="112">
        <v>21.66</v>
      </c>
      <c r="I88" s="224">
        <v>99.82</v>
      </c>
      <c r="J88" s="224">
        <v>99.7</v>
      </c>
    </row>
    <row r="89" spans="1:10" ht="11.1" hidden="1" customHeight="1" outlineLevel="1">
      <c r="A89" s="108"/>
      <c r="B89" s="109" t="s">
        <v>276</v>
      </c>
      <c r="C89" s="112">
        <v>100.35</v>
      </c>
      <c r="D89" s="112">
        <v>100.67</v>
      </c>
      <c r="E89" s="223">
        <v>2934</v>
      </c>
      <c r="F89" s="112">
        <v>26.88</v>
      </c>
      <c r="G89" s="223">
        <v>2373</v>
      </c>
      <c r="H89" s="112">
        <v>21.74</v>
      </c>
      <c r="I89" s="224">
        <v>99.99</v>
      </c>
      <c r="J89" s="224">
        <v>99.64</v>
      </c>
    </row>
    <row r="90" spans="1:10" ht="11.1" hidden="1" customHeight="1" outlineLevel="1">
      <c r="A90" s="108"/>
      <c r="B90" s="109" t="s">
        <v>277</v>
      </c>
      <c r="C90" s="112">
        <v>100.83</v>
      </c>
      <c r="D90" s="112">
        <v>99.71</v>
      </c>
      <c r="E90" s="223">
        <v>2949</v>
      </c>
      <c r="F90" s="112">
        <v>26.58</v>
      </c>
      <c r="G90" s="223">
        <v>2389</v>
      </c>
      <c r="H90" s="112">
        <v>21.52</v>
      </c>
      <c r="I90" s="224">
        <v>100.03</v>
      </c>
      <c r="J90" s="224">
        <v>99.48</v>
      </c>
    </row>
    <row r="91" spans="1:10" ht="15" hidden="1" customHeight="1" outlineLevel="1">
      <c r="A91" s="108">
        <v>2011</v>
      </c>
      <c r="B91" s="109" t="s">
        <v>274</v>
      </c>
      <c r="C91" s="112">
        <v>102.21</v>
      </c>
      <c r="D91" s="112">
        <v>101.65</v>
      </c>
      <c r="E91" s="223">
        <v>2987</v>
      </c>
      <c r="F91" s="112">
        <v>27.13</v>
      </c>
      <c r="G91" s="223">
        <v>2424</v>
      </c>
      <c r="H91" s="112">
        <v>22.02</v>
      </c>
      <c r="I91" s="224">
        <v>99.95</v>
      </c>
      <c r="J91" s="224">
        <v>99.62</v>
      </c>
    </row>
    <row r="92" spans="1:10" ht="11.1" hidden="1" customHeight="1" outlineLevel="1">
      <c r="A92" s="108"/>
      <c r="B92" s="109" t="s">
        <v>275</v>
      </c>
      <c r="C92" s="112">
        <v>102.02</v>
      </c>
      <c r="D92" s="112">
        <v>102.1</v>
      </c>
      <c r="E92" s="223">
        <v>3011</v>
      </c>
      <c r="F92" s="112">
        <v>27.5</v>
      </c>
      <c r="G92" s="223">
        <v>2446</v>
      </c>
      <c r="H92" s="112">
        <v>22.34</v>
      </c>
      <c r="I92" s="224">
        <v>100.93</v>
      </c>
      <c r="J92" s="224">
        <v>100.53</v>
      </c>
    </row>
    <row r="93" spans="1:10" ht="11.1" hidden="1" customHeight="1" outlineLevel="1">
      <c r="A93" s="108"/>
      <c r="B93" s="109" t="s">
        <v>276</v>
      </c>
      <c r="C93" s="112">
        <v>102.26</v>
      </c>
      <c r="D93" s="112">
        <v>102.35</v>
      </c>
      <c r="E93" s="223">
        <v>3017</v>
      </c>
      <c r="F93" s="112">
        <v>27.55</v>
      </c>
      <c r="G93" s="223">
        <v>2449</v>
      </c>
      <c r="H93" s="112">
        <v>22.37</v>
      </c>
      <c r="I93" s="224">
        <v>100.88</v>
      </c>
      <c r="J93" s="224">
        <v>100.47</v>
      </c>
    </row>
    <row r="94" spans="1:10" ht="11.1" hidden="1" customHeight="1" outlineLevel="1">
      <c r="A94" s="108"/>
      <c r="B94" s="109" t="s">
        <v>277</v>
      </c>
      <c r="C94" s="112">
        <v>101.95</v>
      </c>
      <c r="D94" s="112">
        <v>102.07</v>
      </c>
      <c r="E94" s="223">
        <v>3027</v>
      </c>
      <c r="F94" s="112">
        <v>27.73</v>
      </c>
      <c r="G94" s="223">
        <v>2462</v>
      </c>
      <c r="H94" s="112">
        <v>22.55</v>
      </c>
      <c r="I94" s="224">
        <v>101.55</v>
      </c>
      <c r="J94" s="224">
        <v>101.38</v>
      </c>
    </row>
    <row r="95" spans="1:10" ht="15" hidden="1" customHeight="1" outlineLevel="1">
      <c r="A95" s="108">
        <v>2012</v>
      </c>
      <c r="B95" s="109" t="s">
        <v>274</v>
      </c>
      <c r="C95" s="112">
        <v>101.86</v>
      </c>
      <c r="D95" s="112">
        <v>101.9</v>
      </c>
      <c r="E95" s="223">
        <v>3055</v>
      </c>
      <c r="F95" s="112">
        <v>27.77</v>
      </c>
      <c r="G95" s="223">
        <v>2486</v>
      </c>
      <c r="H95" s="112">
        <v>22.59</v>
      </c>
      <c r="I95" s="224">
        <v>102.57</v>
      </c>
      <c r="J95" s="224">
        <v>101.69</v>
      </c>
    </row>
    <row r="96" spans="1:10" ht="11.1" hidden="1" customHeight="1" outlineLevel="1">
      <c r="A96" s="108"/>
      <c r="B96" s="109" t="s">
        <v>275</v>
      </c>
      <c r="C96" s="112">
        <v>101.77</v>
      </c>
      <c r="D96" s="112">
        <v>103.08</v>
      </c>
      <c r="E96" s="223">
        <v>3089</v>
      </c>
      <c r="F96" s="112">
        <v>28.62</v>
      </c>
      <c r="G96" s="223">
        <v>2514</v>
      </c>
      <c r="H96" s="112">
        <v>23.3</v>
      </c>
      <c r="I96" s="224">
        <v>103.79</v>
      </c>
      <c r="J96" s="224">
        <v>103.61</v>
      </c>
    </row>
    <row r="97" spans="1:10" ht="11.1" hidden="1" customHeight="1" outlineLevel="1">
      <c r="A97" s="108"/>
      <c r="B97" s="109" t="s">
        <v>276</v>
      </c>
      <c r="C97" s="112">
        <v>101.8</v>
      </c>
      <c r="D97" s="112">
        <v>102.94</v>
      </c>
      <c r="E97" s="223">
        <v>3096</v>
      </c>
      <c r="F97" s="112">
        <v>28.71</v>
      </c>
      <c r="G97" s="223">
        <v>2518</v>
      </c>
      <c r="H97" s="112">
        <v>23.35</v>
      </c>
      <c r="I97" s="224">
        <v>103.99</v>
      </c>
      <c r="J97" s="224">
        <v>104.07</v>
      </c>
    </row>
    <row r="98" spans="1:10" ht="11.1" hidden="1" customHeight="1" outlineLevel="1">
      <c r="A98" s="108"/>
      <c r="B98" s="109" t="s">
        <v>277</v>
      </c>
      <c r="C98" s="112">
        <v>101.1</v>
      </c>
      <c r="D98" s="112">
        <v>102.86</v>
      </c>
      <c r="E98" s="223">
        <v>3105</v>
      </c>
      <c r="F98" s="112">
        <v>28.82</v>
      </c>
      <c r="G98" s="223">
        <v>2530</v>
      </c>
      <c r="H98" s="112">
        <v>23.48</v>
      </c>
      <c r="I98" s="224">
        <v>105.02</v>
      </c>
      <c r="J98" s="224">
        <v>104.55</v>
      </c>
    </row>
    <row r="99" spans="1:10" ht="15" customHeight="1" collapsed="1">
      <c r="A99" s="108">
        <v>2013</v>
      </c>
      <c r="B99" s="109" t="s">
        <v>274</v>
      </c>
      <c r="C99" s="112">
        <v>100.77</v>
      </c>
      <c r="D99" s="112">
        <v>103.39</v>
      </c>
      <c r="E99" s="223">
        <v>3111</v>
      </c>
      <c r="F99" s="112">
        <v>29.26</v>
      </c>
      <c r="G99" s="223">
        <v>2538</v>
      </c>
      <c r="H99" s="112">
        <v>23.87</v>
      </c>
      <c r="I99" s="224">
        <v>105.59</v>
      </c>
      <c r="J99" s="224">
        <v>105.64</v>
      </c>
    </row>
    <row r="100" spans="1:10" ht="11.1" customHeight="1">
      <c r="A100" s="108"/>
      <c r="B100" s="109" t="s">
        <v>275</v>
      </c>
      <c r="C100" s="112">
        <v>101.61</v>
      </c>
      <c r="D100" s="112">
        <v>103.23</v>
      </c>
      <c r="E100" s="223">
        <v>3136</v>
      </c>
      <c r="F100" s="112">
        <v>29.04</v>
      </c>
      <c r="G100" s="223">
        <v>2559</v>
      </c>
      <c r="H100" s="112">
        <v>23.7</v>
      </c>
      <c r="I100" s="224">
        <v>105.53</v>
      </c>
      <c r="J100" s="224">
        <v>104.99</v>
      </c>
    </row>
    <row r="101" spans="1:10" ht="11.1" customHeight="1">
      <c r="A101" s="108"/>
      <c r="B101" s="109" t="s">
        <v>276</v>
      </c>
      <c r="C101" s="112">
        <v>101.97</v>
      </c>
      <c r="D101" s="112">
        <v>103.31</v>
      </c>
      <c r="E101" s="223">
        <v>3154</v>
      </c>
      <c r="F101" s="112">
        <v>29.07</v>
      </c>
      <c r="G101" s="223">
        <v>2574</v>
      </c>
      <c r="H101" s="112">
        <v>23.72</v>
      </c>
      <c r="I101" s="224">
        <v>105.78</v>
      </c>
      <c r="J101" s="224">
        <v>105.03</v>
      </c>
    </row>
    <row r="102" spans="1:10" ht="11.1" customHeight="1">
      <c r="A102" s="108"/>
      <c r="B102" s="109" t="s">
        <v>277</v>
      </c>
      <c r="C102" s="112">
        <v>102.17</v>
      </c>
      <c r="D102" s="112">
        <v>104.02</v>
      </c>
      <c r="E102" s="223">
        <v>3168</v>
      </c>
      <c r="F102" s="112">
        <v>29.41</v>
      </c>
      <c r="G102" s="223">
        <v>2586</v>
      </c>
      <c r="H102" s="112">
        <v>24.01</v>
      </c>
      <c r="I102" s="224">
        <v>106.04</v>
      </c>
      <c r="J102" s="224">
        <v>105.51</v>
      </c>
    </row>
    <row r="103" spans="1:10" ht="15" customHeight="1">
      <c r="A103" s="108">
        <v>2014</v>
      </c>
      <c r="B103" s="109" t="s">
        <v>274</v>
      </c>
      <c r="C103" s="112">
        <v>102.88</v>
      </c>
      <c r="D103" s="112">
        <v>104.02</v>
      </c>
      <c r="E103" s="223">
        <v>3203</v>
      </c>
      <c r="F103" s="112">
        <v>29.54</v>
      </c>
      <c r="G103" s="223">
        <v>2613</v>
      </c>
      <c r="H103" s="112">
        <v>24.1</v>
      </c>
      <c r="I103" s="224">
        <v>106.47</v>
      </c>
      <c r="J103" s="224">
        <v>105.98</v>
      </c>
    </row>
    <row r="104" spans="1:10" ht="11.1" customHeight="1">
      <c r="A104" s="108"/>
      <c r="B104" s="109" t="s">
        <v>275</v>
      </c>
      <c r="C104" s="112">
        <v>102.6</v>
      </c>
      <c r="D104" s="112">
        <v>104.47</v>
      </c>
      <c r="E104" s="223">
        <v>3219</v>
      </c>
      <c r="F104" s="112">
        <v>29.85</v>
      </c>
      <c r="G104" s="223">
        <v>2628</v>
      </c>
      <c r="H104" s="112">
        <v>24.37</v>
      </c>
      <c r="I104" s="224">
        <v>107.28</v>
      </c>
      <c r="J104" s="224">
        <v>106.64</v>
      </c>
    </row>
    <row r="105" spans="1:10" ht="11.1" customHeight="1">
      <c r="A105" s="108"/>
      <c r="B105" s="109" t="s">
        <v>276</v>
      </c>
      <c r="C105" s="112">
        <v>102.79</v>
      </c>
      <c r="D105" s="112">
        <v>104.49</v>
      </c>
      <c r="E105" s="223">
        <v>3239</v>
      </c>
      <c r="F105" s="112">
        <v>29.88</v>
      </c>
      <c r="G105" s="223">
        <v>2644</v>
      </c>
      <c r="H105" s="112">
        <v>24.39</v>
      </c>
      <c r="I105" s="224">
        <v>107.76</v>
      </c>
      <c r="J105" s="224">
        <v>106.73</v>
      </c>
    </row>
    <row r="106" spans="1:10" ht="11.1" customHeight="1">
      <c r="A106" s="108"/>
      <c r="B106" s="109" t="s">
        <v>277</v>
      </c>
      <c r="C106" s="112">
        <v>103.66</v>
      </c>
      <c r="D106" s="112">
        <v>105.23</v>
      </c>
      <c r="E106" s="223">
        <v>3260</v>
      </c>
      <c r="F106" s="112">
        <v>30.08</v>
      </c>
      <c r="G106" s="223">
        <v>2661</v>
      </c>
      <c r="H106" s="112">
        <v>24.55</v>
      </c>
      <c r="I106" s="224">
        <v>107.56</v>
      </c>
      <c r="J106" s="224">
        <v>106.69</v>
      </c>
    </row>
    <row r="107" spans="1:10" ht="15" customHeight="1">
      <c r="A107" s="108">
        <v>2015</v>
      </c>
      <c r="B107" s="109" t="s">
        <v>274</v>
      </c>
      <c r="C107" s="112">
        <v>103.32</v>
      </c>
      <c r="D107" s="112">
        <v>104.71</v>
      </c>
      <c r="E107" s="223">
        <v>3279</v>
      </c>
      <c r="F107" s="112">
        <v>30.2</v>
      </c>
      <c r="G107" s="223">
        <v>2676</v>
      </c>
      <c r="H107" s="112">
        <v>24.65</v>
      </c>
      <c r="I107" s="224">
        <v>108.54</v>
      </c>
      <c r="J107" s="224">
        <v>107.64</v>
      </c>
    </row>
    <row r="108" spans="1:10" ht="10.5" customHeight="1">
      <c r="A108" s="108"/>
      <c r="B108" s="109" t="s">
        <v>275</v>
      </c>
      <c r="C108" s="112">
        <v>103.56</v>
      </c>
      <c r="D108" s="112">
        <v>105.22</v>
      </c>
      <c r="E108" s="223">
        <v>3311</v>
      </c>
      <c r="F108" s="112">
        <v>30.58</v>
      </c>
      <c r="G108" s="223">
        <v>2708</v>
      </c>
      <c r="H108" s="112">
        <v>25.01</v>
      </c>
      <c r="I108" s="224">
        <v>109.35</v>
      </c>
      <c r="J108" s="224">
        <v>108.48</v>
      </c>
    </row>
    <row r="109" spans="1:10" ht="10.5" customHeight="1">
      <c r="A109" s="108"/>
      <c r="B109" s="109" t="s">
        <v>276</v>
      </c>
      <c r="C109" s="112">
        <v>103.52</v>
      </c>
      <c r="D109" s="112">
        <v>105.48</v>
      </c>
      <c r="E109" s="223">
        <v>3327</v>
      </c>
      <c r="F109" s="112">
        <v>30.68</v>
      </c>
      <c r="G109" s="223">
        <v>2719</v>
      </c>
      <c r="H109" s="112">
        <v>25.07</v>
      </c>
      <c r="I109" s="224">
        <v>109.9</v>
      </c>
      <c r="J109" s="224">
        <v>108.54</v>
      </c>
    </row>
    <row r="110" spans="1:10" ht="10.5" customHeight="1">
      <c r="A110" s="108"/>
      <c r="B110" s="109" t="s">
        <v>277</v>
      </c>
      <c r="C110" s="112">
        <v>103.74</v>
      </c>
      <c r="D110" s="112">
        <v>105.2</v>
      </c>
      <c r="E110" s="223">
        <v>3349</v>
      </c>
      <c r="F110" s="112">
        <v>30.68</v>
      </c>
      <c r="G110" s="223">
        <v>2738</v>
      </c>
      <c r="H110" s="112">
        <v>25.08</v>
      </c>
      <c r="I110" s="224">
        <v>110.41</v>
      </c>
      <c r="J110" s="224">
        <v>108.86</v>
      </c>
    </row>
    <row r="111" spans="1:10" ht="15" customHeight="1">
      <c r="A111" s="108">
        <v>2016</v>
      </c>
      <c r="B111" s="109" t="s">
        <v>274</v>
      </c>
      <c r="C111" s="112">
        <v>104.39</v>
      </c>
      <c r="D111" s="112">
        <v>107.01</v>
      </c>
      <c r="E111" s="223">
        <v>3361</v>
      </c>
      <c r="F111" s="112">
        <v>31.34</v>
      </c>
      <c r="G111" s="223">
        <v>2752</v>
      </c>
      <c r="H111" s="112">
        <v>25.66</v>
      </c>
      <c r="I111" s="224">
        <v>110.12</v>
      </c>
      <c r="J111" s="224">
        <v>109.31</v>
      </c>
    </row>
    <row r="112" spans="1:10" ht="10.5" customHeight="1">
      <c r="A112" s="108"/>
      <c r="B112" s="109" t="s">
        <v>275</v>
      </c>
      <c r="C112" s="112">
        <v>104.49</v>
      </c>
      <c r="D112" s="112">
        <v>106.17</v>
      </c>
      <c r="E112" s="223">
        <v>3373</v>
      </c>
      <c r="F112" s="112">
        <v>30.83</v>
      </c>
      <c r="G112" s="223">
        <v>2763</v>
      </c>
      <c r="H112" s="112">
        <v>25.26</v>
      </c>
      <c r="I112" s="224">
        <v>110.38</v>
      </c>
      <c r="J112" s="224">
        <v>108.36</v>
      </c>
    </row>
    <row r="113" spans="1:10" ht="10.5" customHeight="1">
      <c r="A113" s="108"/>
      <c r="B113" s="109" t="s">
        <v>276</v>
      </c>
      <c r="C113" s="112">
        <v>104.35</v>
      </c>
      <c r="D113" s="112">
        <v>106.7</v>
      </c>
      <c r="E113" s="223">
        <v>3398</v>
      </c>
      <c r="F113" s="112">
        <v>31.43</v>
      </c>
      <c r="G113" s="223">
        <v>2782</v>
      </c>
      <c r="H113" s="112">
        <v>25.73</v>
      </c>
      <c r="I113" s="224">
        <v>111.36</v>
      </c>
      <c r="J113" s="224">
        <v>109.93</v>
      </c>
    </row>
    <row r="114" spans="1:10" ht="10.5" customHeight="1">
      <c r="A114" s="108"/>
      <c r="B114" s="109" t="s">
        <v>277</v>
      </c>
      <c r="C114" s="112">
        <v>104.31</v>
      </c>
      <c r="D114" s="112">
        <v>106.73</v>
      </c>
      <c r="E114" s="223">
        <v>3425</v>
      </c>
      <c r="F114" s="112">
        <v>31.77</v>
      </c>
      <c r="G114" s="223">
        <v>2806</v>
      </c>
      <c r="H114" s="112">
        <v>26.02</v>
      </c>
      <c r="I114" s="224">
        <v>112.29</v>
      </c>
      <c r="J114" s="224">
        <v>111.07</v>
      </c>
    </row>
    <row r="115" spans="1:10" ht="15" customHeight="1">
      <c r="A115" s="108">
        <v>2017</v>
      </c>
      <c r="B115" s="109" t="s">
        <v>274</v>
      </c>
      <c r="C115" s="112">
        <v>105.07</v>
      </c>
      <c r="D115" s="112">
        <v>107</v>
      </c>
      <c r="E115" s="223">
        <v>3442</v>
      </c>
      <c r="F115" s="112">
        <v>31.52</v>
      </c>
      <c r="G115" s="223">
        <v>2817</v>
      </c>
      <c r="H115" s="112">
        <v>25.79</v>
      </c>
      <c r="I115" s="224">
        <v>112.02</v>
      </c>
      <c r="J115" s="224">
        <v>109.93</v>
      </c>
    </row>
    <row r="116" spans="1:10" ht="10.5" customHeight="1">
      <c r="A116" s="108"/>
      <c r="B116" s="109" t="s">
        <v>275</v>
      </c>
      <c r="C116" s="112">
        <v>105.31</v>
      </c>
      <c r="D116" s="112">
        <v>107.65</v>
      </c>
      <c r="E116" s="223">
        <v>3463</v>
      </c>
      <c r="F116" s="112">
        <v>32.07</v>
      </c>
      <c r="G116" s="223">
        <v>2834</v>
      </c>
      <c r="H116" s="112">
        <v>26.24</v>
      </c>
      <c r="I116" s="224">
        <v>112.46</v>
      </c>
      <c r="J116" s="224">
        <v>111.18</v>
      </c>
    </row>
    <row r="117" spans="1:10" ht="10.5" customHeight="1">
      <c r="A117" s="108"/>
      <c r="B117" s="109" t="s">
        <v>276</v>
      </c>
      <c r="C117" s="112">
        <v>105.58</v>
      </c>
      <c r="D117" s="112">
        <v>107.52</v>
      </c>
      <c r="E117" s="223">
        <v>3486</v>
      </c>
      <c r="F117" s="112">
        <v>32.200000000000003</v>
      </c>
      <c r="G117" s="223">
        <v>2854</v>
      </c>
      <c r="H117" s="112">
        <v>26.37</v>
      </c>
      <c r="I117" s="224">
        <v>112.89</v>
      </c>
      <c r="J117" s="224">
        <v>111.77</v>
      </c>
    </row>
    <row r="118" spans="1:10" ht="10.5" customHeight="1">
      <c r="A118" s="108"/>
      <c r="B118" s="109" t="s">
        <v>277</v>
      </c>
      <c r="C118" s="112">
        <v>105.8</v>
      </c>
      <c r="D118" s="112">
        <v>108.23</v>
      </c>
      <c r="E118" s="223">
        <v>3515</v>
      </c>
      <c r="F118" s="112">
        <v>32.619999999999997</v>
      </c>
      <c r="G118" s="223">
        <v>2877</v>
      </c>
      <c r="H118" s="112">
        <v>26.7</v>
      </c>
      <c r="I118" s="224">
        <v>113.61</v>
      </c>
      <c r="J118" s="224">
        <v>112.5</v>
      </c>
    </row>
    <row r="119" spans="1:10" ht="15" customHeight="1">
      <c r="A119" s="108">
        <v>2018</v>
      </c>
      <c r="B119" s="109" t="s">
        <v>274</v>
      </c>
      <c r="C119" s="112">
        <v>105.65</v>
      </c>
      <c r="D119" s="112">
        <v>107.99</v>
      </c>
      <c r="E119" s="223">
        <v>3534</v>
      </c>
      <c r="F119" s="112">
        <v>32.57</v>
      </c>
      <c r="G119" s="223">
        <v>2897</v>
      </c>
      <c r="H119" s="112">
        <v>26.69</v>
      </c>
      <c r="I119" s="224">
        <v>114.4</v>
      </c>
      <c r="J119" s="224">
        <v>112.56</v>
      </c>
    </row>
    <row r="120" spans="1:10" ht="10.5" customHeight="1">
      <c r="A120" s="108"/>
      <c r="B120" s="109" t="s">
        <v>275</v>
      </c>
      <c r="C120" s="112">
        <v>105.92</v>
      </c>
      <c r="D120" s="112">
        <v>107.26</v>
      </c>
      <c r="E120" s="223">
        <v>3564</v>
      </c>
      <c r="F120" s="112">
        <v>32.53</v>
      </c>
      <c r="G120" s="223">
        <v>2924</v>
      </c>
      <c r="H120" s="112">
        <v>26.68</v>
      </c>
      <c r="I120" s="224">
        <v>115.07</v>
      </c>
      <c r="J120" s="224">
        <v>113.18</v>
      </c>
    </row>
    <row r="121" spans="1:10" ht="10.5" hidden="1" customHeight="1">
      <c r="A121" s="108"/>
      <c r="B121" s="109"/>
      <c r="C121" s="112"/>
      <c r="D121" s="112"/>
      <c r="E121" s="223"/>
      <c r="F121" s="112"/>
      <c r="G121" s="223"/>
      <c r="H121" s="112"/>
      <c r="I121" s="224"/>
      <c r="J121" s="224"/>
    </row>
    <row r="122" spans="1:10" ht="10.5" hidden="1" customHeight="1">
      <c r="A122" s="108"/>
      <c r="B122" s="109"/>
      <c r="C122" s="112"/>
      <c r="D122" s="112"/>
      <c r="E122" s="223"/>
      <c r="F122" s="112"/>
      <c r="G122" s="223"/>
      <c r="H122" s="112"/>
      <c r="I122" s="224"/>
      <c r="J122" s="224"/>
    </row>
    <row r="123" spans="1:10" ht="15" hidden="1" customHeight="1">
      <c r="A123" s="108"/>
      <c r="B123" s="109"/>
      <c r="C123" s="112"/>
      <c r="D123" s="112"/>
      <c r="E123" s="223"/>
      <c r="F123" s="112"/>
      <c r="G123" s="223"/>
      <c r="H123" s="112"/>
      <c r="I123" s="224"/>
      <c r="J123" s="224"/>
    </row>
    <row r="124" spans="1:10" ht="10.5" hidden="1" customHeight="1">
      <c r="A124" s="108"/>
      <c r="B124" s="109"/>
      <c r="C124" s="112"/>
      <c r="D124" s="112"/>
      <c r="E124" s="223"/>
      <c r="F124" s="112"/>
      <c r="G124" s="223"/>
      <c r="H124" s="112"/>
      <c r="I124" s="224"/>
      <c r="J124" s="224"/>
    </row>
    <row r="125" spans="1:10" ht="10.5" hidden="1" customHeight="1">
      <c r="A125" s="108"/>
      <c r="B125" s="109"/>
      <c r="C125" s="112"/>
      <c r="D125" s="112"/>
      <c r="E125" s="223"/>
      <c r="F125" s="112"/>
      <c r="G125" s="223"/>
      <c r="H125" s="112"/>
      <c r="I125" s="224"/>
      <c r="J125" s="224"/>
    </row>
    <row r="126" spans="1:10" ht="10.5" hidden="1" customHeight="1">
      <c r="A126" s="108"/>
      <c r="B126" s="109"/>
      <c r="C126" s="112"/>
      <c r="D126" s="112"/>
      <c r="E126" s="223"/>
      <c r="F126" s="112"/>
      <c r="G126" s="223"/>
      <c r="H126" s="112"/>
      <c r="I126" s="224"/>
      <c r="J126" s="224"/>
    </row>
    <row r="127" spans="1:10" ht="15" hidden="1" customHeight="1">
      <c r="A127" s="108"/>
      <c r="B127" s="109"/>
      <c r="C127" s="112"/>
      <c r="D127" s="112"/>
      <c r="E127" s="223"/>
      <c r="F127" s="112"/>
      <c r="G127" s="223"/>
      <c r="H127" s="112"/>
      <c r="I127" s="224"/>
      <c r="J127" s="224"/>
    </row>
    <row r="128" spans="1:10" ht="10.5" hidden="1" customHeight="1">
      <c r="A128" s="108"/>
      <c r="B128" s="109"/>
      <c r="C128" s="112"/>
      <c r="D128" s="112"/>
      <c r="E128" s="223"/>
      <c r="F128" s="112"/>
      <c r="G128" s="223"/>
      <c r="H128" s="112"/>
      <c r="I128" s="224"/>
      <c r="J128" s="224"/>
    </row>
    <row r="129" spans="1:10" ht="10.5" hidden="1" customHeight="1">
      <c r="A129" s="108"/>
      <c r="B129" s="109"/>
      <c r="C129" s="112"/>
      <c r="D129" s="112"/>
      <c r="E129" s="223"/>
      <c r="F129" s="112"/>
      <c r="G129" s="223"/>
      <c r="H129" s="112"/>
      <c r="I129" s="224"/>
      <c r="J129" s="224"/>
    </row>
    <row r="130" spans="1:10" ht="10.5" hidden="1" customHeight="1">
      <c r="A130" s="108"/>
      <c r="B130" s="109"/>
      <c r="C130" s="112"/>
      <c r="D130" s="112"/>
      <c r="E130" s="223"/>
      <c r="F130" s="112"/>
      <c r="G130" s="223"/>
      <c r="H130" s="112"/>
      <c r="I130" s="224"/>
      <c r="J130" s="22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146"/>
      <c r="E134" s="225"/>
      <c r="F134" s="225"/>
      <c r="G134" s="211"/>
      <c r="H134" s="146"/>
      <c r="I134" s="146"/>
      <c r="J134" s="146"/>
    </row>
    <row r="135" spans="1:10" ht="11.1" hidden="1" customHeight="1">
      <c r="A135" s="108"/>
      <c r="B135" s="104"/>
      <c r="C135" s="211"/>
      <c r="D135" s="146"/>
      <c r="E135" s="225"/>
      <c r="F135" s="225"/>
      <c r="G135" s="211"/>
      <c r="H135" s="146"/>
      <c r="I135" s="146"/>
      <c r="J135" s="146"/>
    </row>
    <row r="136" spans="1:10" ht="11.1" hidden="1" customHeight="1">
      <c r="A136" s="108"/>
      <c r="B136" s="104"/>
      <c r="C136" s="211"/>
      <c r="D136" s="146"/>
      <c r="E136" s="225"/>
      <c r="F136" s="225"/>
      <c r="G136" s="211"/>
      <c r="H136" s="146"/>
      <c r="I136" s="146"/>
      <c r="J136" s="146"/>
    </row>
    <row r="137" spans="1:10" ht="11.1" hidden="1" customHeight="1">
      <c r="A137" s="108"/>
      <c r="B137" s="104"/>
      <c r="C137" s="211"/>
      <c r="D137" s="146"/>
      <c r="E137" s="225"/>
      <c r="F137" s="225"/>
      <c r="G137" s="211"/>
      <c r="H137" s="146"/>
      <c r="I137" s="146"/>
      <c r="J137" s="146"/>
    </row>
    <row r="138" spans="1:10" ht="11.1" hidden="1" customHeight="1">
      <c r="A138" s="108"/>
      <c r="B138" s="104"/>
      <c r="C138" s="211"/>
      <c r="D138" s="146"/>
      <c r="E138" s="225"/>
      <c r="F138" s="225"/>
      <c r="G138" s="211"/>
      <c r="H138" s="146"/>
      <c r="I138" s="146"/>
      <c r="J138" s="146"/>
    </row>
    <row r="139" spans="1:10" ht="11.1" hidden="1" customHeight="1">
      <c r="A139" s="108"/>
      <c r="B139" s="104"/>
      <c r="C139" s="211"/>
      <c r="D139" s="146"/>
      <c r="E139" s="225"/>
      <c r="F139" s="225"/>
      <c r="G139" s="211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5.9988002399521179E-2</v>
      </c>
      <c r="D143" s="113">
        <v>0.6356505274546862</v>
      </c>
      <c r="E143" s="113">
        <v>5.0829875518672196</v>
      </c>
      <c r="F143" s="113">
        <v>5.2597819114817241</v>
      </c>
      <c r="G143" s="113">
        <v>4.3533123028391003</v>
      </c>
      <c r="H143" s="113">
        <v>4.5241809672387063</v>
      </c>
      <c r="I143" s="113">
        <v>5.0442477876106295</v>
      </c>
      <c r="J143" s="113">
        <v>4.6269225880259341</v>
      </c>
    </row>
    <row r="144" spans="1:10" s="151" customFormat="1" ht="10.5" hidden="1" customHeight="1" outlineLevel="1">
      <c r="A144" s="108"/>
      <c r="B144" s="109" t="s">
        <v>276</v>
      </c>
      <c r="C144" s="113">
        <v>0.33573141486810698</v>
      </c>
      <c r="D144" s="113">
        <v>0.49724499395242105</v>
      </c>
      <c r="E144" s="113">
        <v>1.0858835143139061</v>
      </c>
      <c r="F144" s="113">
        <v>1.2187690432662919</v>
      </c>
      <c r="G144" s="113">
        <v>1.6324062877871768</v>
      </c>
      <c r="H144" s="113">
        <v>1.7164179104477597</v>
      </c>
      <c r="I144" s="113">
        <v>0.734143699602825</v>
      </c>
      <c r="J144" s="113">
        <v>0.71680233264488891</v>
      </c>
    </row>
    <row r="145" spans="1:10" s="151" customFormat="1" ht="10.5" hidden="1" customHeight="1" outlineLevel="1">
      <c r="A145" s="108"/>
      <c r="B145" s="109" t="s">
        <v>277</v>
      </c>
      <c r="C145" s="113">
        <v>1.3981835564053284</v>
      </c>
      <c r="D145" s="113">
        <v>1.5110992243915433</v>
      </c>
      <c r="E145" s="113">
        <v>1.7578125</v>
      </c>
      <c r="F145" s="113">
        <v>2.4683925346177062</v>
      </c>
      <c r="G145" s="113">
        <v>1.6656751933372931</v>
      </c>
      <c r="H145" s="113">
        <v>2.4211298606016101</v>
      </c>
      <c r="I145" s="113">
        <v>0.32258064516128115</v>
      </c>
      <c r="J145" s="113">
        <v>0.95295536791313395</v>
      </c>
    </row>
    <row r="146" spans="1:10" ht="15" hidden="1" customHeight="1" outlineLevel="1">
      <c r="A146" s="108">
        <v>1992</v>
      </c>
      <c r="B146" s="109" t="s">
        <v>274</v>
      </c>
      <c r="C146" s="113">
        <v>1.7560400707130412</v>
      </c>
      <c r="D146" s="113">
        <v>0.50059280727177224</v>
      </c>
      <c r="E146" s="113">
        <v>3.3109404990402993</v>
      </c>
      <c r="F146" s="113">
        <v>1.1750881316098685</v>
      </c>
      <c r="G146" s="113">
        <v>3.1597425394967757</v>
      </c>
      <c r="H146" s="113">
        <v>1.0028653295128862</v>
      </c>
      <c r="I146" s="113">
        <v>1.5600809813028462</v>
      </c>
      <c r="J146" s="113">
        <v>0.64523837973473519</v>
      </c>
    </row>
    <row r="147" spans="1:10" ht="11.1" hidden="1" customHeight="1" outlineLevel="1">
      <c r="A147" s="108"/>
      <c r="B147" s="109" t="s">
        <v>275</v>
      </c>
      <c r="C147" s="113">
        <v>-0.38220986796385148</v>
      </c>
      <c r="D147" s="113">
        <v>-0.1310787783457954</v>
      </c>
      <c r="E147" s="113">
        <v>2.5081281932187665</v>
      </c>
      <c r="F147" s="113">
        <v>3.2520325203252156</v>
      </c>
      <c r="G147" s="113">
        <v>2.6091888825864942</v>
      </c>
      <c r="H147" s="113">
        <v>3.4042553191489446</v>
      </c>
      <c r="I147" s="113">
        <v>2.8963414634146432</v>
      </c>
      <c r="J147" s="113">
        <v>3.383592544224129</v>
      </c>
    </row>
    <row r="148" spans="1:10" ht="11.1" hidden="1" customHeight="1" outlineLevel="1">
      <c r="A148" s="108"/>
      <c r="B148" s="109" t="s">
        <v>276</v>
      </c>
      <c r="C148" s="113">
        <v>0.15114521567258521</v>
      </c>
      <c r="D148" s="113">
        <v>0.74812967581048895</v>
      </c>
      <c r="E148" s="113">
        <v>3.3076574535568568</v>
      </c>
      <c r="F148" s="113">
        <v>3.4308211473565819</v>
      </c>
      <c r="G148" s="113">
        <v>3.4273079049198572</v>
      </c>
      <c r="H148" s="113">
        <v>3.5665294924554161</v>
      </c>
      <c r="I148" s="113">
        <v>3.1339031339031322</v>
      </c>
      <c r="J148" s="113">
        <v>2.6986678915939422</v>
      </c>
    </row>
    <row r="149" spans="1:10" ht="11.1" hidden="1" customHeight="1" outlineLevel="1">
      <c r="A149" s="108"/>
      <c r="B149" s="109" t="s">
        <v>277</v>
      </c>
      <c r="C149" s="113">
        <v>0.24378918040399356</v>
      </c>
      <c r="D149" s="113">
        <v>0.79468473163106523</v>
      </c>
      <c r="E149" s="113">
        <v>-0.13157894736841058</v>
      </c>
      <c r="F149" s="113">
        <v>0.70690592713431499</v>
      </c>
      <c r="G149" s="113">
        <v>-0.32068412613575958</v>
      </c>
      <c r="H149" s="113">
        <v>0.46357615894039839</v>
      </c>
      <c r="I149" s="113">
        <v>-0.35359116022098647</v>
      </c>
      <c r="J149" s="113">
        <v>-0.12300123001232066</v>
      </c>
    </row>
    <row r="150" spans="1:10" ht="15" hidden="1" customHeight="1" outlineLevel="1">
      <c r="A150" s="108">
        <v>1993</v>
      </c>
      <c r="B150" s="109" t="s">
        <v>274</v>
      </c>
      <c r="C150" s="113">
        <v>-0.72958888245511844</v>
      </c>
      <c r="D150" s="113">
        <v>-0.10339925035542308</v>
      </c>
      <c r="E150" s="113">
        <v>-0.17566974088713039</v>
      </c>
      <c r="F150" s="113">
        <v>0.75593952483801274</v>
      </c>
      <c r="G150" s="113">
        <v>0.10723860589811807</v>
      </c>
      <c r="H150" s="113">
        <v>0.98879367172051502</v>
      </c>
      <c r="I150" s="113">
        <v>0.56553559547569421</v>
      </c>
      <c r="J150" s="113">
        <v>0.87326466636812938</v>
      </c>
    </row>
    <row r="151" spans="1:10" ht="11.1" hidden="1" customHeight="1" outlineLevel="1">
      <c r="A151" s="108"/>
      <c r="B151" s="109" t="s">
        <v>275</v>
      </c>
      <c r="C151" s="113">
        <v>0.51329911339243495</v>
      </c>
      <c r="D151" s="113">
        <v>0.59516108164056902</v>
      </c>
      <c r="E151" s="113">
        <v>2.0677518697756341</v>
      </c>
      <c r="F151" s="113">
        <v>2.0364415862808016</v>
      </c>
      <c r="G151" s="113">
        <v>1.9817889662560333</v>
      </c>
      <c r="H151" s="113">
        <v>2.0234986945169737</v>
      </c>
      <c r="I151" s="113">
        <v>1.5216672179953576</v>
      </c>
      <c r="J151" s="113">
        <v>1.4206437291897913</v>
      </c>
    </row>
    <row r="152" spans="1:10" ht="11.1" hidden="1" customHeight="1" outlineLevel="1">
      <c r="A152" s="108"/>
      <c r="B152" s="109" t="s">
        <v>276</v>
      </c>
      <c r="C152" s="113">
        <v>0.98653667595172578</v>
      </c>
      <c r="D152" s="113">
        <v>1.0418006430868161</v>
      </c>
      <c r="E152" s="113">
        <v>0.60344827586207828</v>
      </c>
      <c r="F152" s="113">
        <v>0.57773109243697718</v>
      </c>
      <c r="G152" s="113">
        <v>0.84033613445377853</v>
      </c>
      <c r="H152" s="113">
        <v>0.76775431861804577</v>
      </c>
      <c r="I152" s="113">
        <v>-0.33670033670031785</v>
      </c>
      <c r="J152" s="113">
        <v>-0.42678923177938088</v>
      </c>
    </row>
    <row r="153" spans="1:10" ht="11.1" hidden="1" customHeight="1" outlineLevel="1">
      <c r="A153" s="108"/>
      <c r="B153" s="109" t="s">
        <v>277</v>
      </c>
      <c r="C153" s="113">
        <v>5.7464659234568671E-2</v>
      </c>
      <c r="D153" s="113">
        <v>0.1145621181262868</v>
      </c>
      <c r="E153" s="113">
        <v>0.89974293059125898</v>
      </c>
      <c r="F153" s="113">
        <v>1.3054830287206158</v>
      </c>
      <c r="G153" s="113">
        <v>0.62500000000001421</v>
      </c>
      <c r="H153" s="113">
        <v>1.0158730158730265</v>
      </c>
      <c r="I153" s="113">
        <v>0.82824760244113804</v>
      </c>
      <c r="J153" s="113">
        <v>1.1539729640619925</v>
      </c>
    </row>
    <row r="154" spans="1:10" ht="15" hidden="1" customHeight="1" outlineLevel="1">
      <c r="A154" s="108">
        <v>1994</v>
      </c>
      <c r="B154" s="109" t="s">
        <v>274</v>
      </c>
      <c r="C154" s="113">
        <v>0.94187916379506476</v>
      </c>
      <c r="D154" s="113">
        <v>0.81373172282263795</v>
      </c>
      <c r="E154" s="113">
        <v>0.93418259023354722</v>
      </c>
      <c r="F154" s="113">
        <v>0.56701030927837337</v>
      </c>
      <c r="G154" s="113">
        <v>0.1035196687370501</v>
      </c>
      <c r="H154" s="113">
        <v>-0.2514142049025736</v>
      </c>
      <c r="I154" s="113">
        <v>-3.2425421530476228E-2</v>
      </c>
      <c r="J154" s="113">
        <v>-0.24989135158627107</v>
      </c>
    </row>
    <row r="155" spans="1:10" ht="11.1" hidden="1" customHeight="1" outlineLevel="1">
      <c r="A155" s="108"/>
      <c r="B155" s="109" t="s">
        <v>275</v>
      </c>
      <c r="C155" s="113">
        <v>0.3982703686845781</v>
      </c>
      <c r="D155" s="113">
        <v>0.79455164585698412</v>
      </c>
      <c r="E155" s="113">
        <v>-0.16827934371056585</v>
      </c>
      <c r="F155" s="113">
        <v>0.46130189646336817</v>
      </c>
      <c r="G155" s="113">
        <v>-0.25853154084798291</v>
      </c>
      <c r="H155" s="113">
        <v>0.44108380592314234</v>
      </c>
      <c r="I155" s="113">
        <v>-0.55141096334737938</v>
      </c>
      <c r="J155" s="113">
        <v>-0.29408561158913926</v>
      </c>
    </row>
    <row r="156" spans="1:10" ht="11.1" hidden="1" customHeight="1" outlineLevel="1">
      <c r="A156" s="108"/>
      <c r="B156" s="109" t="s">
        <v>276</v>
      </c>
      <c r="C156" s="113">
        <v>0.62337073557745271</v>
      </c>
      <c r="D156" s="113">
        <v>0.40040040040038605</v>
      </c>
      <c r="E156" s="113">
        <v>0.58997050147493724</v>
      </c>
      <c r="F156" s="113">
        <v>0.30612244897957908</v>
      </c>
      <c r="G156" s="113">
        <v>0.67392431311562007</v>
      </c>
      <c r="H156" s="113">
        <v>0.37641154328733251</v>
      </c>
      <c r="I156" s="113">
        <v>-4.3487714720598092E-2</v>
      </c>
      <c r="J156" s="113">
        <v>-9.8317675333191801E-2</v>
      </c>
    </row>
    <row r="157" spans="1:10" ht="11.1" hidden="1" customHeight="1" outlineLevel="1">
      <c r="A157" s="108"/>
      <c r="B157" s="109" t="s">
        <v>277</v>
      </c>
      <c r="C157" s="113">
        <v>1.058797026357297</v>
      </c>
      <c r="D157" s="113">
        <v>1.333499501495524</v>
      </c>
      <c r="E157" s="113">
        <v>1.1311269375785571</v>
      </c>
      <c r="F157" s="113">
        <v>2.0345879959308206</v>
      </c>
      <c r="G157" s="113">
        <v>1.0813594232749608</v>
      </c>
      <c r="H157" s="113">
        <v>2</v>
      </c>
      <c r="I157" s="113">
        <v>7.6136610833160034E-2</v>
      </c>
      <c r="J157" s="113">
        <v>0.68890103881902576</v>
      </c>
    </row>
    <row r="158" spans="1:10" ht="15" hidden="1" customHeight="1" outlineLevel="1">
      <c r="A158" s="108">
        <v>1995</v>
      </c>
      <c r="B158" s="109" t="s">
        <v>274</v>
      </c>
      <c r="C158" s="113">
        <v>-0.54614355773516365</v>
      </c>
      <c r="D158" s="113">
        <v>-0.63952773336612267</v>
      </c>
      <c r="E158" s="113">
        <v>1.0356255178127611</v>
      </c>
      <c r="F158" s="113">
        <v>4.9850448654041202E-2</v>
      </c>
      <c r="G158" s="113">
        <v>0.7131940906775327</v>
      </c>
      <c r="H158" s="113">
        <v>-0.36764705882352189</v>
      </c>
      <c r="I158" s="113">
        <v>1.5976524290837801</v>
      </c>
      <c r="J158" s="113">
        <v>0.6733275412684776</v>
      </c>
    </row>
    <row r="159" spans="1:10" ht="11.1" hidden="1" customHeight="1" outlineLevel="1">
      <c r="A159" s="108"/>
      <c r="B159" s="109" t="s">
        <v>275</v>
      </c>
      <c r="C159" s="113">
        <v>0.80690350778887421</v>
      </c>
      <c r="D159" s="113">
        <v>1.6462433469488786</v>
      </c>
      <c r="E159" s="113">
        <v>1.1070110701107012</v>
      </c>
      <c r="F159" s="113">
        <v>2.8898854010961657</v>
      </c>
      <c r="G159" s="113">
        <v>1.0116337885685454</v>
      </c>
      <c r="H159" s="113">
        <v>2.829028290282892</v>
      </c>
      <c r="I159" s="113">
        <v>0.27813436029096295</v>
      </c>
      <c r="J159" s="113">
        <v>1.2513484358144495</v>
      </c>
    </row>
    <row r="160" spans="1:10" ht="11.1" hidden="1" customHeight="1" outlineLevel="1">
      <c r="A160" s="108"/>
      <c r="B160" s="109" t="s">
        <v>276</v>
      </c>
      <c r="C160" s="113">
        <v>0.34463590883824224</v>
      </c>
      <c r="D160" s="113">
        <v>-0.24354603019970966</v>
      </c>
      <c r="E160" s="113">
        <v>0.6082725060827272</v>
      </c>
      <c r="F160" s="113">
        <v>0.24213075060532674</v>
      </c>
      <c r="G160" s="113">
        <v>0.50075112669003374</v>
      </c>
      <c r="H160" s="113">
        <v>0.11961722488038617</v>
      </c>
      <c r="I160" s="113">
        <v>0.27736291871134711</v>
      </c>
      <c r="J160" s="113">
        <v>0.45812912848923304</v>
      </c>
    </row>
    <row r="161" spans="1:10" ht="11.1" hidden="1" customHeight="1" outlineLevel="1">
      <c r="A161" s="108"/>
      <c r="B161" s="109" t="s">
        <v>277</v>
      </c>
      <c r="C161" s="113">
        <v>-0.21050299135831096</v>
      </c>
      <c r="D161" s="113">
        <v>0.1708984375</v>
      </c>
      <c r="E161" s="113">
        <v>0.64490124949617211</v>
      </c>
      <c r="F161" s="113">
        <v>0.62801932367149504</v>
      </c>
      <c r="G161" s="113">
        <v>0.74738415545590442</v>
      </c>
      <c r="H161" s="113">
        <v>0.77658303464755818</v>
      </c>
      <c r="I161" s="113">
        <v>0.84042553191490299</v>
      </c>
      <c r="J161" s="113">
        <v>0.48785661257821289</v>
      </c>
    </row>
    <row r="162" spans="1:10" ht="15" hidden="1" customHeight="1" outlineLevel="1">
      <c r="A162" s="108">
        <v>1996</v>
      </c>
      <c r="B162" s="109" t="s">
        <v>274</v>
      </c>
      <c r="C162" s="113">
        <v>-0.91040301987342787</v>
      </c>
      <c r="D162" s="113">
        <v>-0.10967584694127197</v>
      </c>
      <c r="E162" s="113">
        <v>-0.32038446135362619</v>
      </c>
      <c r="F162" s="113">
        <v>0.33605376860296587</v>
      </c>
      <c r="G162" s="113">
        <v>-4.945598417408803E-2</v>
      </c>
      <c r="H162" s="113">
        <v>0.5927682276229973</v>
      </c>
      <c r="I162" s="113">
        <v>0.59077961810316992</v>
      </c>
      <c r="J162" s="113">
        <v>0.43271767810027484</v>
      </c>
    </row>
    <row r="163" spans="1:10" ht="11.1" hidden="1" customHeight="1" outlineLevel="1">
      <c r="A163" s="108"/>
      <c r="B163" s="109" t="s">
        <v>275</v>
      </c>
      <c r="C163" s="113">
        <v>1.2997198879551917</v>
      </c>
      <c r="D163" s="113">
        <v>1.28095644748079</v>
      </c>
      <c r="E163" s="113">
        <v>-0.3615910004017735</v>
      </c>
      <c r="F163" s="113">
        <v>4.7846889952168681E-2</v>
      </c>
      <c r="G163" s="113">
        <v>-0.34636318654132481</v>
      </c>
      <c r="H163" s="113">
        <v>5.8927519151467322E-2</v>
      </c>
      <c r="I163" s="113">
        <v>-1.6151022548505409</v>
      </c>
      <c r="J163" s="113">
        <v>-1.2189995796553177</v>
      </c>
    </row>
    <row r="164" spans="1:10" ht="11.1" hidden="1" customHeight="1" outlineLevel="1">
      <c r="A164" s="108"/>
      <c r="B164" s="109" t="s">
        <v>276</v>
      </c>
      <c r="C164" s="113">
        <v>0.77425063599159216</v>
      </c>
      <c r="D164" s="113">
        <v>0.51794748253432488</v>
      </c>
      <c r="E164" s="113">
        <v>0.96774193548387188</v>
      </c>
      <c r="F164" s="113">
        <v>0.43041606886657746</v>
      </c>
      <c r="G164" s="113">
        <v>0.69513406156902136</v>
      </c>
      <c r="H164" s="113">
        <v>0.17667844522968323</v>
      </c>
      <c r="I164" s="113">
        <v>0.19187719859287711</v>
      </c>
      <c r="J164" s="113">
        <v>-6.3829787234055857E-2</v>
      </c>
    </row>
    <row r="165" spans="1:10" ht="11.1" hidden="1" customHeight="1" outlineLevel="1">
      <c r="A165" s="108"/>
      <c r="B165" s="109" t="s">
        <v>277</v>
      </c>
      <c r="C165" s="113">
        <v>0.66952036000438397</v>
      </c>
      <c r="D165" s="113">
        <v>1.7255841821449849</v>
      </c>
      <c r="E165" s="113">
        <v>0.35942492012779326</v>
      </c>
      <c r="F165" s="113">
        <v>1.8571428571428612</v>
      </c>
      <c r="G165" s="113">
        <v>0.19723865877712399</v>
      </c>
      <c r="H165" s="113">
        <v>1.7048794826572475</v>
      </c>
      <c r="I165" s="113">
        <v>-0.30854346207041772</v>
      </c>
      <c r="J165" s="113">
        <v>0.10645092612307394</v>
      </c>
    </row>
    <row r="166" spans="1:10" ht="15" hidden="1" customHeight="1" outlineLevel="1">
      <c r="A166" s="108">
        <v>1997</v>
      </c>
      <c r="B166" s="109" t="s">
        <v>274</v>
      </c>
      <c r="C166" s="113">
        <v>-0.45791539467946052</v>
      </c>
      <c r="D166" s="113">
        <v>0.17669925786312035</v>
      </c>
      <c r="E166" s="113">
        <v>7.9586152009554212E-2</v>
      </c>
      <c r="F166" s="113">
        <v>1.5427769985974606</v>
      </c>
      <c r="G166" s="113">
        <v>-0.29527559055118502</v>
      </c>
      <c r="H166" s="113">
        <v>1.1560693641618371</v>
      </c>
      <c r="I166" s="113">
        <v>0.51227321237993806</v>
      </c>
      <c r="J166" s="113">
        <v>1.3823904721395053</v>
      </c>
    </row>
    <row r="167" spans="1:10" ht="11.1" hidden="1" customHeight="1" outlineLevel="1">
      <c r="A167" s="108"/>
      <c r="B167" s="109" t="s">
        <v>275</v>
      </c>
      <c r="C167" s="113">
        <v>1.2157721796276064</v>
      </c>
      <c r="D167" s="113">
        <v>-2.3518344308570249E-2</v>
      </c>
      <c r="E167" s="113">
        <v>-0.31809145129224703</v>
      </c>
      <c r="F167" s="113">
        <v>-2.7624309392265189</v>
      </c>
      <c r="G167" s="113">
        <v>-0.29615004935834577</v>
      </c>
      <c r="H167" s="113">
        <v>-2.7428571428571473</v>
      </c>
      <c r="I167" s="113">
        <v>-1.4865151836908126</v>
      </c>
      <c r="J167" s="113">
        <v>-2.7690371302706183</v>
      </c>
    </row>
    <row r="168" spans="1:10" ht="11.1" hidden="1" customHeight="1" outlineLevel="1">
      <c r="A168" s="108"/>
      <c r="B168" s="109" t="s">
        <v>276</v>
      </c>
      <c r="C168" s="113">
        <v>0.24889081268261748</v>
      </c>
      <c r="D168" s="113">
        <v>0.61162079510704359</v>
      </c>
      <c r="E168" s="113">
        <v>0</v>
      </c>
      <c r="F168" s="113">
        <v>0.56818181818181301</v>
      </c>
      <c r="G168" s="113">
        <v>-4.9504950495048661E-2</v>
      </c>
      <c r="H168" s="113">
        <v>0.52878965922444365</v>
      </c>
      <c r="I168" s="113">
        <v>-0.2586764388876901</v>
      </c>
      <c r="J168" s="113">
        <v>-2.1574973031277977E-2</v>
      </c>
    </row>
    <row r="169" spans="1:10" ht="11.1" hidden="1" customHeight="1" outlineLevel="1">
      <c r="A169" s="108"/>
      <c r="B169" s="109" t="s">
        <v>277</v>
      </c>
      <c r="C169" s="113">
        <v>0.66925734024178496</v>
      </c>
      <c r="D169" s="113">
        <v>1.14566284779049</v>
      </c>
      <c r="E169" s="113">
        <v>0.71798962903868357</v>
      </c>
      <c r="F169" s="113">
        <v>1.5065913370998061</v>
      </c>
      <c r="G169" s="113">
        <v>0.64388311045071589</v>
      </c>
      <c r="H169" s="113">
        <v>1.4026884862653475</v>
      </c>
      <c r="I169" s="113">
        <v>5.4030689431598944E-2</v>
      </c>
      <c r="J169" s="113">
        <v>0.3236944324557669</v>
      </c>
    </row>
    <row r="170" spans="1:10" ht="15" hidden="1" customHeight="1" outlineLevel="1">
      <c r="A170" s="108">
        <v>1998</v>
      </c>
      <c r="B170" s="109" t="s">
        <v>274</v>
      </c>
      <c r="C170" s="113">
        <v>0.57902637786830269</v>
      </c>
      <c r="D170" s="113">
        <v>0.67036523347204025</v>
      </c>
      <c r="E170" s="113">
        <v>7.9207920792072173E-2</v>
      </c>
      <c r="F170" s="113">
        <v>0.32467532467532578</v>
      </c>
      <c r="G170" s="113">
        <v>0.14763779527559961</v>
      </c>
      <c r="H170" s="113">
        <v>0.40345821325648501</v>
      </c>
      <c r="I170" s="113">
        <v>-0.50761421319796796</v>
      </c>
      <c r="J170" s="113">
        <v>-0.30114003011399859</v>
      </c>
    </row>
    <row r="171" spans="1:10" ht="11.1" hidden="1" customHeight="1" outlineLevel="1">
      <c r="A171" s="108"/>
      <c r="B171" s="109" t="s">
        <v>275</v>
      </c>
      <c r="C171" s="113">
        <v>-0.86353944562900153</v>
      </c>
      <c r="D171" s="113">
        <v>-0.45924225028701926</v>
      </c>
      <c r="E171" s="113">
        <v>0.19786307874952058</v>
      </c>
      <c r="F171" s="113">
        <v>0.6010171058714775</v>
      </c>
      <c r="G171" s="113">
        <v>0.29484029484029861</v>
      </c>
      <c r="H171" s="113">
        <v>0.74626865671640985</v>
      </c>
      <c r="I171" s="113">
        <v>1.0638297872340274</v>
      </c>
      <c r="J171" s="113">
        <v>1.0571736785329051</v>
      </c>
    </row>
    <row r="172" spans="1:10" ht="11.1" hidden="1" customHeight="1" outlineLevel="1">
      <c r="A172" s="108"/>
      <c r="B172" s="109" t="s">
        <v>276</v>
      </c>
      <c r="C172" s="113">
        <v>-0.36563071297987904</v>
      </c>
      <c r="D172" s="113">
        <v>-0.38062283737023961</v>
      </c>
      <c r="E172" s="113">
        <v>0.27646129541865605</v>
      </c>
      <c r="F172" s="113">
        <v>-0.13786764705882604</v>
      </c>
      <c r="G172" s="113">
        <v>0.14698677119058345</v>
      </c>
      <c r="H172" s="113">
        <v>-0.34188034188035488</v>
      </c>
      <c r="I172" s="113">
        <v>0.67669172932332344</v>
      </c>
      <c r="J172" s="113">
        <v>0.2241673783091187</v>
      </c>
    </row>
    <row r="173" spans="1:10" ht="11.1" hidden="1" customHeight="1" outlineLevel="1">
      <c r="A173" s="108"/>
      <c r="B173" s="109" t="s">
        <v>277</v>
      </c>
      <c r="C173" s="113">
        <v>-0.46411225040475301</v>
      </c>
      <c r="D173" s="113">
        <v>-0.49785805256455262</v>
      </c>
      <c r="E173" s="113">
        <v>0.31508467900749793</v>
      </c>
      <c r="F173" s="113">
        <v>0.13805798435342354</v>
      </c>
      <c r="G173" s="113">
        <v>0.14677103718199191</v>
      </c>
      <c r="H173" s="113">
        <v>0</v>
      </c>
      <c r="I173" s="113">
        <v>0.7681638749599955</v>
      </c>
      <c r="J173" s="113">
        <v>0.66034721482586178</v>
      </c>
    </row>
    <row r="174" spans="1:10" ht="15" hidden="1" customHeight="1" outlineLevel="1">
      <c r="A174" s="108">
        <v>1999</v>
      </c>
      <c r="B174" s="109" t="s">
        <v>274</v>
      </c>
      <c r="C174" s="113">
        <v>0.61808718282370023</v>
      </c>
      <c r="D174" s="113">
        <v>1.5010472422620609</v>
      </c>
      <c r="E174" s="113">
        <v>-0.19630938358852745</v>
      </c>
      <c r="F174" s="113">
        <v>1.2408088235294201</v>
      </c>
      <c r="G174" s="113">
        <v>9.7703957010253362E-2</v>
      </c>
      <c r="H174" s="113">
        <v>1.6009148084619795</v>
      </c>
      <c r="I174" s="113">
        <v>-0.83642138697724988</v>
      </c>
      <c r="J174" s="113">
        <v>-0.25394138186436521</v>
      </c>
    </row>
    <row r="175" spans="1:10" ht="11.1" hidden="1" customHeight="1" outlineLevel="1">
      <c r="A175" s="108"/>
      <c r="B175" s="109" t="s">
        <v>275</v>
      </c>
      <c r="C175" s="113">
        <v>0.16165535079211679</v>
      </c>
      <c r="D175" s="113">
        <v>6.878367534103802E-2</v>
      </c>
      <c r="E175" s="113">
        <v>1.337529504327307</v>
      </c>
      <c r="F175" s="113">
        <v>1.1802088061733969</v>
      </c>
      <c r="G175" s="113">
        <v>1.4641288433382158</v>
      </c>
      <c r="H175" s="113">
        <v>1.1817670230725952</v>
      </c>
      <c r="I175" s="113">
        <v>1.2064915652359787</v>
      </c>
      <c r="J175" s="113">
        <v>1.0926063434814921</v>
      </c>
    </row>
    <row r="176" spans="1:10" ht="11.1" hidden="1" customHeight="1" outlineLevel="1">
      <c r="A176" s="108"/>
      <c r="B176" s="109" t="s">
        <v>276</v>
      </c>
      <c r="C176" s="113">
        <v>0.13987518829353007</v>
      </c>
      <c r="D176" s="113">
        <v>0.91648527895520715</v>
      </c>
      <c r="E176" s="113">
        <v>-0.27173913043478137</v>
      </c>
      <c r="F176" s="113">
        <v>0.35890533871692298</v>
      </c>
      <c r="G176" s="113">
        <v>-0.38480038480038559</v>
      </c>
      <c r="H176" s="113">
        <v>0.27808676307007829</v>
      </c>
      <c r="I176" s="113">
        <v>-0.4114358054647056</v>
      </c>
      <c r="J176" s="113">
        <v>-0.55613850996851966</v>
      </c>
    </row>
    <row r="177" spans="1:10" ht="11.1" hidden="1" customHeight="1" outlineLevel="1">
      <c r="A177" s="108"/>
      <c r="B177" s="109" t="s">
        <v>277</v>
      </c>
      <c r="C177" s="113">
        <v>0.62318684860858298</v>
      </c>
      <c r="D177" s="113">
        <v>0.11352026336699339</v>
      </c>
      <c r="E177" s="113">
        <v>0.11677695601402149</v>
      </c>
      <c r="F177" s="113">
        <v>-0.62583817612875237</v>
      </c>
      <c r="G177" s="113">
        <v>0</v>
      </c>
      <c r="H177" s="113">
        <v>-0.72102052135331007</v>
      </c>
      <c r="I177" s="113">
        <v>-0.50847457627118331</v>
      </c>
      <c r="J177" s="113">
        <v>-0.72807850585627421</v>
      </c>
    </row>
    <row r="178" spans="1:10" ht="15" hidden="1" customHeight="1" outlineLevel="1">
      <c r="A178" s="108">
        <v>2000</v>
      </c>
      <c r="B178" s="109" t="s">
        <v>274</v>
      </c>
      <c r="C178" s="113">
        <v>-9.610250934329656E-2</v>
      </c>
      <c r="D178" s="113">
        <v>0.74838417054088779</v>
      </c>
      <c r="E178" s="113">
        <v>0.27216174183514852</v>
      </c>
      <c r="F178" s="113">
        <v>1.0796221322537036</v>
      </c>
      <c r="G178" s="113">
        <v>0</v>
      </c>
      <c r="H178" s="113">
        <v>0.83798882681564635</v>
      </c>
      <c r="I178" s="113">
        <v>0.36201022146507</v>
      </c>
      <c r="J178" s="113">
        <v>0.31887755102040671</v>
      </c>
    </row>
    <row r="179" spans="1:10" ht="11.1" hidden="1" customHeight="1" outlineLevel="1">
      <c r="A179" s="108"/>
      <c r="B179" s="109" t="s">
        <v>275</v>
      </c>
      <c r="C179" s="113">
        <v>0.71611799914492735</v>
      </c>
      <c r="D179" s="113">
        <v>1.6882386043894257</v>
      </c>
      <c r="E179" s="113">
        <v>0.38774718883287562</v>
      </c>
      <c r="F179" s="113">
        <v>1.9581664441477642</v>
      </c>
      <c r="G179" s="113">
        <v>0.43457267020762913</v>
      </c>
      <c r="H179" s="113">
        <v>1.9944598337950055</v>
      </c>
      <c r="I179" s="113">
        <v>-0.31826861871419965</v>
      </c>
      <c r="J179" s="113">
        <v>0.27548209366392484</v>
      </c>
    </row>
    <row r="180" spans="1:10" ht="11.1" hidden="1" customHeight="1" outlineLevel="1">
      <c r="A180" s="108"/>
      <c r="B180" s="109" t="s">
        <v>276</v>
      </c>
      <c r="C180" s="113">
        <v>-0.28653295128940215</v>
      </c>
      <c r="D180" s="113">
        <v>-0.38738240177089267</v>
      </c>
      <c r="E180" s="113">
        <v>0.77249903437621015</v>
      </c>
      <c r="F180" s="113">
        <v>0.96027935399388298</v>
      </c>
      <c r="G180" s="113">
        <v>0.7692307692307736</v>
      </c>
      <c r="H180" s="113">
        <v>0.92341118957087076</v>
      </c>
      <c r="I180" s="113">
        <v>1.0642826734780613</v>
      </c>
      <c r="J180" s="113">
        <v>1.3419273034657664</v>
      </c>
    </row>
    <row r="181" spans="1:10" ht="11.1" hidden="1" customHeight="1" outlineLevel="1">
      <c r="A181" s="108"/>
      <c r="B181" s="109" t="s">
        <v>277</v>
      </c>
      <c r="C181" s="113">
        <v>8.5142613878261386E-2</v>
      </c>
      <c r="D181" s="113">
        <v>0.57777777777776862</v>
      </c>
      <c r="E181" s="113">
        <v>0.45994633959371356</v>
      </c>
      <c r="F181" s="113">
        <v>0.60527453523562258</v>
      </c>
      <c r="G181" s="113">
        <v>0.5725190839694676</v>
      </c>
      <c r="H181" s="113">
        <v>0.69967707212057917</v>
      </c>
      <c r="I181" s="113">
        <v>0.37910699241786006</v>
      </c>
      <c r="J181" s="113">
        <v>6.2558648733187283E-2</v>
      </c>
    </row>
    <row r="182" spans="1:10" ht="15" hidden="1" customHeight="1" outlineLevel="1">
      <c r="A182" s="108">
        <v>2001</v>
      </c>
      <c r="B182" s="109" t="s">
        <v>274</v>
      </c>
      <c r="C182" s="113">
        <v>1.9034453424074798</v>
      </c>
      <c r="D182" s="113">
        <v>1.4140521431727819</v>
      </c>
      <c r="E182" s="113">
        <v>0.4959938954597618</v>
      </c>
      <c r="F182" s="113">
        <v>-0.51568543188655269</v>
      </c>
      <c r="G182" s="113">
        <v>0.85388994307400878</v>
      </c>
      <c r="H182" s="113">
        <v>-0.1603420630678869</v>
      </c>
      <c r="I182" s="113">
        <v>-1.3638271086865217</v>
      </c>
      <c r="J182" s="113">
        <v>-1.9276857351255501</v>
      </c>
    </row>
    <row r="183" spans="1:10" ht="11.1" hidden="1" customHeight="1" outlineLevel="1">
      <c r="A183" s="108"/>
      <c r="B183" s="109" t="s">
        <v>275</v>
      </c>
      <c r="C183" s="113">
        <v>0.14609203798391945</v>
      </c>
      <c r="D183" s="113">
        <v>0.65359477124185617</v>
      </c>
      <c r="E183" s="113">
        <v>0.22779043280183942</v>
      </c>
      <c r="F183" s="113">
        <v>1.2958963282937503</v>
      </c>
      <c r="G183" s="113">
        <v>9.4073377234238365E-2</v>
      </c>
      <c r="H183" s="113">
        <v>1.2312633832976445</v>
      </c>
      <c r="I183" s="113">
        <v>5.3180174430963234E-2</v>
      </c>
      <c r="J183" s="113">
        <v>0.65873353166171</v>
      </c>
    </row>
    <row r="184" spans="1:10" ht="11.1" hidden="1" customHeight="1" outlineLevel="1">
      <c r="A184" s="108"/>
      <c r="B184" s="109" t="s">
        <v>276</v>
      </c>
      <c r="C184" s="113">
        <v>-6.2519537355427701E-2</v>
      </c>
      <c r="D184" s="113">
        <v>-0.27056277056276201</v>
      </c>
      <c r="E184" s="113">
        <v>0.34090909090909349</v>
      </c>
      <c r="F184" s="113">
        <v>0.4264392324093933</v>
      </c>
      <c r="G184" s="113">
        <v>0.32894736842106909</v>
      </c>
      <c r="H184" s="113">
        <v>0.37017451084082609</v>
      </c>
      <c r="I184" s="113">
        <v>0.40395450196663774</v>
      </c>
      <c r="J184" s="113">
        <v>0.67553303778763052</v>
      </c>
    </row>
    <row r="185" spans="1:10" ht="11.1" hidden="1" customHeight="1" outlineLevel="1">
      <c r="A185" s="108"/>
      <c r="B185" s="109" t="s">
        <v>277</v>
      </c>
      <c r="C185" s="113">
        <v>8.3411531644244974E-2</v>
      </c>
      <c r="D185" s="113">
        <v>0.97666847531199608</v>
      </c>
      <c r="E185" s="113">
        <v>0.83050207625518624</v>
      </c>
      <c r="F185" s="113">
        <v>1.2314225053078616</v>
      </c>
      <c r="G185" s="113">
        <v>0.88992974238874467</v>
      </c>
      <c r="H185" s="113">
        <v>1.2644889357218005</v>
      </c>
      <c r="I185" s="113">
        <v>0.76230809952355116</v>
      </c>
      <c r="J185" s="113">
        <v>0.25162507863285555</v>
      </c>
    </row>
    <row r="186" spans="1:10" ht="15" hidden="1" customHeight="1" outlineLevel="1">
      <c r="A186" s="108">
        <v>2002</v>
      </c>
      <c r="B186" s="109" t="s">
        <v>274</v>
      </c>
      <c r="C186" s="113">
        <v>-0.36462131472028148</v>
      </c>
      <c r="D186" s="113">
        <v>-0.27941966684576869</v>
      </c>
      <c r="E186" s="113">
        <v>-0.37439161362785001</v>
      </c>
      <c r="F186" s="113">
        <v>-4.1946308724831738E-2</v>
      </c>
      <c r="G186" s="113">
        <v>-0.27855153203341843</v>
      </c>
      <c r="H186" s="113">
        <v>5.2029136316349422E-2</v>
      </c>
      <c r="I186" s="113">
        <v>-1.05075128716976E-2</v>
      </c>
      <c r="J186" s="113">
        <v>0.21961932650071958</v>
      </c>
    </row>
    <row r="187" spans="1:10" ht="11.1" hidden="1" customHeight="1" outlineLevel="1">
      <c r="A187" s="108"/>
      <c r="B187" s="109" t="s">
        <v>275</v>
      </c>
      <c r="C187" s="113">
        <v>0.42869092429944544</v>
      </c>
      <c r="D187" s="113">
        <v>8.6216187089121377E-2</v>
      </c>
      <c r="E187" s="113">
        <v>0.15031942878616178</v>
      </c>
      <c r="F187" s="113">
        <v>-0.62945866554761665</v>
      </c>
      <c r="G187" s="113">
        <v>0.1862197392923548</v>
      </c>
      <c r="H187" s="113">
        <v>-0.6240249609984545</v>
      </c>
      <c r="I187" s="113">
        <v>-0.27322404371584241</v>
      </c>
      <c r="J187" s="113">
        <v>-0.72002504434937009</v>
      </c>
    </row>
    <row r="188" spans="1:10" ht="11.1" hidden="1" customHeight="1" outlineLevel="1">
      <c r="A188" s="108"/>
      <c r="B188" s="109" t="s">
        <v>276</v>
      </c>
      <c r="C188" s="113">
        <v>0.84331077563768986</v>
      </c>
      <c r="D188" s="113">
        <v>0.95832884677507479</v>
      </c>
      <c r="E188" s="113">
        <v>1.0506566604127556</v>
      </c>
      <c r="F188" s="113">
        <v>1.0979729729729826</v>
      </c>
      <c r="G188" s="113">
        <v>0.92936802973977706</v>
      </c>
      <c r="H188" s="113">
        <v>1.0465724751439041</v>
      </c>
      <c r="I188" s="113">
        <v>0.20021074815595341</v>
      </c>
      <c r="J188" s="113">
        <v>0.1681732184149638</v>
      </c>
    </row>
    <row r="189" spans="1:10" ht="11.1" hidden="1" customHeight="1" outlineLevel="1">
      <c r="A189" s="108"/>
      <c r="B189" s="109" t="s">
        <v>277</v>
      </c>
      <c r="C189" s="113">
        <v>0.15486268841627293</v>
      </c>
      <c r="D189" s="113">
        <v>0.77858361774742946</v>
      </c>
      <c r="E189" s="113">
        <v>0.55699962866691521</v>
      </c>
      <c r="F189" s="113">
        <v>1.4619883040935662</v>
      </c>
      <c r="G189" s="113">
        <v>0.73664825046040505</v>
      </c>
      <c r="H189" s="113">
        <v>1.605385810460902</v>
      </c>
      <c r="I189" s="113">
        <v>0.39962141129454665</v>
      </c>
      <c r="J189" s="113">
        <v>0.68205666316893598</v>
      </c>
    </row>
    <row r="190" spans="1:10" ht="15" hidden="1" customHeight="1" outlineLevel="1">
      <c r="A190" s="108">
        <v>2003</v>
      </c>
      <c r="B190" s="109" t="s">
        <v>274</v>
      </c>
      <c r="C190" s="113">
        <v>-0.90712297701269051</v>
      </c>
      <c r="D190" s="113">
        <v>-1.2382262673298783</v>
      </c>
      <c r="E190" s="113">
        <v>3.6927621861167381E-2</v>
      </c>
      <c r="F190" s="113">
        <v>-0.24701523260600311</v>
      </c>
      <c r="G190" s="113">
        <v>-0.36563071297989325</v>
      </c>
      <c r="H190" s="113">
        <v>-0.61162079510704359</v>
      </c>
      <c r="I190" s="113">
        <v>0.93223001990155296</v>
      </c>
      <c r="J190" s="113">
        <v>0.96925482021885045</v>
      </c>
    </row>
    <row r="191" spans="1:10" ht="11.1" hidden="1" customHeight="1" outlineLevel="1">
      <c r="A191" s="108"/>
      <c r="B191" s="109" t="s">
        <v>275</v>
      </c>
      <c r="C191" s="113">
        <v>0.41610319359202208</v>
      </c>
      <c r="D191" s="113">
        <v>0.79297042434633624</v>
      </c>
      <c r="E191" s="113">
        <v>0.22148394241416725</v>
      </c>
      <c r="F191" s="113">
        <v>0.53652496904663849</v>
      </c>
      <c r="G191" s="113">
        <v>0.22935779816512536</v>
      </c>
      <c r="H191" s="113">
        <v>0.512820512820511</v>
      </c>
      <c r="I191" s="113">
        <v>-0.18679950186798067</v>
      </c>
      <c r="J191" s="113">
        <v>-0.23740710156894806</v>
      </c>
    </row>
    <row r="192" spans="1:10" ht="11.1" hidden="1" customHeight="1" outlineLevel="1">
      <c r="A192" s="108"/>
      <c r="B192" s="109" t="s">
        <v>276</v>
      </c>
      <c r="C192" s="113">
        <v>0.45581684450428384</v>
      </c>
      <c r="D192" s="113">
        <v>0.24452477142249052</v>
      </c>
      <c r="E192" s="113">
        <v>0.77348066298341678</v>
      </c>
      <c r="F192" s="113">
        <v>0.24630541871921707</v>
      </c>
      <c r="G192" s="113">
        <v>0.68649885583525361</v>
      </c>
      <c r="H192" s="113">
        <v>0.15306122448978954</v>
      </c>
      <c r="I192" s="113">
        <v>0.33270950301518099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0.38156130762092744</v>
      </c>
      <c r="D193" s="113">
        <v>1.0181355392936666</v>
      </c>
      <c r="E193" s="113">
        <v>-0.10964912280701355</v>
      </c>
      <c r="F193" s="113">
        <v>0.73710073710073232</v>
      </c>
      <c r="G193" s="113">
        <v>4.5454545454546746E-2</v>
      </c>
      <c r="H193" s="113">
        <v>0.96790626591950968</v>
      </c>
      <c r="I193" s="113">
        <v>-0.5077720207253833</v>
      </c>
      <c r="J193" s="113">
        <v>-0.24831867563374033</v>
      </c>
    </row>
    <row r="194" spans="1:10" ht="15" hidden="1" customHeight="1" outlineLevel="1">
      <c r="A194" s="108">
        <v>2004</v>
      </c>
      <c r="B194" s="109" t="s">
        <v>274</v>
      </c>
      <c r="C194" s="113">
        <v>-0.32874460653380311</v>
      </c>
      <c r="D194" s="113">
        <v>-0.47244094488189603</v>
      </c>
      <c r="E194" s="113">
        <v>-3.6589828027814519E-2</v>
      </c>
      <c r="F194" s="113">
        <v>-0.56910569105691877</v>
      </c>
      <c r="G194" s="113">
        <v>0.22716946842345465</v>
      </c>
      <c r="H194" s="113">
        <v>-0.35317860746721408</v>
      </c>
      <c r="I194" s="113">
        <v>0.31246745130715681</v>
      </c>
      <c r="J194" s="113">
        <v>-0.10372368011616118</v>
      </c>
    </row>
    <row r="195" spans="1:10" ht="11.1" hidden="1" customHeight="1" outlineLevel="1">
      <c r="A195" s="108"/>
      <c r="B195" s="109" t="s">
        <v>275</v>
      </c>
      <c r="C195" s="113">
        <v>0.11337868480725888</v>
      </c>
      <c r="D195" s="113">
        <v>0.89662447257386191</v>
      </c>
      <c r="E195" s="113">
        <v>-0.29282576866764032</v>
      </c>
      <c r="F195" s="113">
        <v>0.73589533932951667</v>
      </c>
      <c r="G195" s="113">
        <v>-0.31731640979147357</v>
      </c>
      <c r="H195" s="113">
        <v>0.70886075949367466</v>
      </c>
      <c r="I195" s="113">
        <v>-0.4153255113695451</v>
      </c>
      <c r="J195" s="113">
        <v>-0.1868964801162889</v>
      </c>
    </row>
    <row r="196" spans="1:10" ht="11.1" hidden="1" customHeight="1" outlineLevel="1">
      <c r="A196" s="108"/>
      <c r="B196" s="109" t="s">
        <v>276</v>
      </c>
      <c r="C196" s="113">
        <v>-0.13384124369400752</v>
      </c>
      <c r="D196" s="113">
        <v>-0.21955044432829141</v>
      </c>
      <c r="E196" s="113">
        <v>0.11013215859030367</v>
      </c>
      <c r="F196" s="113">
        <v>-8.1168831168838551E-2</v>
      </c>
      <c r="G196" s="113">
        <v>4.5475216007289987E-2</v>
      </c>
      <c r="H196" s="113">
        <v>-0.15082956259428215</v>
      </c>
      <c r="I196" s="113">
        <v>0.25023459493276334</v>
      </c>
      <c r="J196" s="113">
        <v>0.1456361177571921</v>
      </c>
    </row>
    <row r="197" spans="1:10" ht="11.1" hidden="1" customHeight="1" outlineLevel="1">
      <c r="A197" s="108"/>
      <c r="B197" s="109" t="s">
        <v>277</v>
      </c>
      <c r="C197" s="113">
        <v>0.15463917525772786</v>
      </c>
      <c r="D197" s="113">
        <v>-0.66010058675607297</v>
      </c>
      <c r="E197" s="113">
        <v>7.3340667400074722E-2</v>
      </c>
      <c r="F197" s="113">
        <v>-0.89358245329002273</v>
      </c>
      <c r="G197" s="113">
        <v>0.13636363636364024</v>
      </c>
      <c r="H197" s="113">
        <v>-0.80563947633433486</v>
      </c>
      <c r="I197" s="113">
        <v>-9.360374414977457E-2</v>
      </c>
      <c r="J197" s="113">
        <v>-0.24929884699282923</v>
      </c>
    </row>
    <row r="198" spans="1:10" ht="15" hidden="1" customHeight="1" outlineLevel="1">
      <c r="A198" s="108">
        <v>2005</v>
      </c>
      <c r="B198" s="109" t="s">
        <v>274</v>
      </c>
      <c r="C198" s="113">
        <v>2.0586721564598065E-2</v>
      </c>
      <c r="D198" s="113">
        <v>2.151671764581792</v>
      </c>
      <c r="E198" s="113">
        <v>0.36643459142541701</v>
      </c>
      <c r="F198" s="113">
        <v>3.5245901639344481</v>
      </c>
      <c r="G198" s="113">
        <v>0.45392646391285041</v>
      </c>
      <c r="H198" s="113">
        <v>3.5532994923857899</v>
      </c>
      <c r="I198" s="113">
        <v>0.35394545075995154</v>
      </c>
      <c r="J198" s="113">
        <v>1.353743621784858</v>
      </c>
    </row>
    <row r="199" spans="1:10" ht="11.1" hidden="1" customHeight="1" outlineLevel="1">
      <c r="A199" s="108"/>
      <c r="B199" s="109" t="s">
        <v>275</v>
      </c>
      <c r="C199" s="113">
        <v>0.65863949778739084</v>
      </c>
      <c r="D199" s="113">
        <v>-0.96024780588538761</v>
      </c>
      <c r="E199" s="113">
        <v>-3.6509675063882696E-2</v>
      </c>
      <c r="F199" s="113">
        <v>-2.850356294536823</v>
      </c>
      <c r="G199" s="113">
        <v>-0.27112516945322795</v>
      </c>
      <c r="H199" s="113">
        <v>-3.0392156862745026</v>
      </c>
      <c r="I199" s="113">
        <v>-0.68464730290457965</v>
      </c>
      <c r="J199" s="113">
        <v>-1.880201376759473</v>
      </c>
    </row>
    <row r="200" spans="1:10" ht="11.1" hidden="1" customHeight="1" outlineLevel="1">
      <c r="A200" s="108"/>
      <c r="B200" s="109" t="s">
        <v>276</v>
      </c>
      <c r="C200" s="113">
        <v>0.56231469174929316</v>
      </c>
      <c r="D200" s="113">
        <v>1.0529608006672362</v>
      </c>
      <c r="E200" s="113">
        <v>-0.18261504747991353</v>
      </c>
      <c r="F200" s="113">
        <v>0.73349633251834234</v>
      </c>
      <c r="G200" s="113">
        <v>4.5310376076116654E-2</v>
      </c>
      <c r="H200" s="113">
        <v>1.0111223458038268</v>
      </c>
      <c r="I200" s="113">
        <v>-0.76248172132858372</v>
      </c>
      <c r="J200" s="113">
        <v>-0.32460732984293372</v>
      </c>
    </row>
    <row r="201" spans="1:10" ht="11.1" hidden="1" customHeight="1" outlineLevel="1">
      <c r="A201" s="108"/>
      <c r="B201" s="109" t="s">
        <v>277</v>
      </c>
      <c r="C201" s="113">
        <v>0.10166734444896974</v>
      </c>
      <c r="D201" s="113">
        <v>-0.18570102135562649</v>
      </c>
      <c r="E201" s="113">
        <v>-0.14635931211122966</v>
      </c>
      <c r="F201" s="113">
        <v>-0.20226537216827012</v>
      </c>
      <c r="G201" s="113">
        <v>-4.5289855072468299E-2</v>
      </c>
      <c r="H201" s="113">
        <v>-0.20020020020020013</v>
      </c>
      <c r="I201" s="113">
        <v>-0.22102936532996864</v>
      </c>
      <c r="J201" s="113">
        <v>-3.1515915537354999E-2</v>
      </c>
    </row>
    <row r="202" spans="1:10" ht="15" hidden="1" customHeight="1" outlineLevel="1">
      <c r="A202" s="108">
        <v>2006</v>
      </c>
      <c r="B202" s="109" t="s">
        <v>274</v>
      </c>
      <c r="C202" s="113">
        <v>1.3101767215112829</v>
      </c>
      <c r="D202" s="113">
        <v>0.42377260981911036</v>
      </c>
      <c r="E202" s="113">
        <v>0.87944301942101788</v>
      </c>
      <c r="F202" s="113">
        <v>-0.89177138224565056</v>
      </c>
      <c r="G202" s="113">
        <v>0.45310376076122338</v>
      </c>
      <c r="H202" s="113">
        <v>-1.3039117352056167</v>
      </c>
      <c r="I202" s="113">
        <v>-0.4219409282700326</v>
      </c>
      <c r="J202" s="113">
        <v>-1.3240857503152483</v>
      </c>
    </row>
    <row r="203" spans="1:10" ht="11.1" hidden="1" customHeight="1" outlineLevel="1">
      <c r="A203" s="108"/>
      <c r="B203" s="109" t="s">
        <v>275</v>
      </c>
      <c r="C203" s="113">
        <v>0.98245614035089091</v>
      </c>
      <c r="D203" s="113">
        <v>1.3894606834088137</v>
      </c>
      <c r="E203" s="113">
        <v>0.18162005085360988</v>
      </c>
      <c r="F203" s="113">
        <v>1.1451942740286398</v>
      </c>
      <c r="G203" s="113">
        <v>0.22552999548939567</v>
      </c>
      <c r="H203" s="113">
        <v>1.2195121951219505</v>
      </c>
      <c r="I203" s="113">
        <v>-0.82627118644067821</v>
      </c>
      <c r="J203" s="113">
        <v>-0.23429179978700176</v>
      </c>
    </row>
    <row r="204" spans="1:10" ht="11.1" hidden="1" customHeight="1" outlineLevel="1">
      <c r="A204" s="108"/>
      <c r="B204" s="109" t="s">
        <v>276</v>
      </c>
      <c r="C204" s="113">
        <v>0.47652139382505254</v>
      </c>
      <c r="D204" s="113">
        <v>0.22332758095625138</v>
      </c>
      <c r="E204" s="113">
        <v>0.54387237128355537</v>
      </c>
      <c r="F204" s="113">
        <v>0.52567731500201376</v>
      </c>
      <c r="G204" s="113">
        <v>0.45004500450045271</v>
      </c>
      <c r="H204" s="113">
        <v>0.45180722891566916</v>
      </c>
      <c r="I204" s="113">
        <v>7.4770348216190996E-2</v>
      </c>
      <c r="J204" s="113">
        <v>0.29888983774550582</v>
      </c>
    </row>
    <row r="205" spans="1:10" ht="11.1" hidden="1" customHeight="1" outlineLevel="1">
      <c r="A205" s="108"/>
      <c r="B205" s="109" t="s">
        <v>277</v>
      </c>
      <c r="C205" s="113">
        <v>0.93864242663768493</v>
      </c>
      <c r="D205" s="113">
        <v>0.73939025625442412</v>
      </c>
      <c r="E205" s="113">
        <v>-0.25243418680129537</v>
      </c>
      <c r="F205" s="113">
        <v>-0.80450522928398982</v>
      </c>
      <c r="G205" s="113">
        <v>-8.9605734767033596E-2</v>
      </c>
      <c r="H205" s="113">
        <v>-0.64967516241880219</v>
      </c>
      <c r="I205" s="113">
        <v>-1.1740847475717686</v>
      </c>
      <c r="J205" s="113">
        <v>-1.5325670498084349</v>
      </c>
    </row>
    <row r="206" spans="1:10" ht="15" hidden="1" customHeight="1" outlineLevel="1">
      <c r="A206" s="108">
        <v>2007</v>
      </c>
      <c r="B206" s="109" t="s">
        <v>274</v>
      </c>
      <c r="C206" s="113">
        <v>-9.7885669537973286E-2</v>
      </c>
      <c r="D206" s="113">
        <v>-0.42228031369393193</v>
      </c>
      <c r="E206" s="113">
        <v>0.25307302964570511</v>
      </c>
      <c r="F206" s="113">
        <v>-0.60827250608271299</v>
      </c>
      <c r="G206" s="113">
        <v>0.538116591928258</v>
      </c>
      <c r="H206" s="113">
        <v>-0.35211267605633623</v>
      </c>
      <c r="I206" s="113">
        <v>0.36721028188789262</v>
      </c>
      <c r="J206" s="113">
        <v>-0.18374405533938898</v>
      </c>
    </row>
    <row r="207" spans="1:10" ht="11.1" hidden="1" customHeight="1" outlineLevel="1">
      <c r="A207" s="108"/>
      <c r="B207" s="109" t="s">
        <v>275</v>
      </c>
      <c r="C207" s="113">
        <v>0.31354105428178514</v>
      </c>
      <c r="D207" s="113">
        <v>0.6966882067851401</v>
      </c>
      <c r="E207" s="113">
        <v>0.39668229354489881</v>
      </c>
      <c r="F207" s="113">
        <v>1.3463892288861672</v>
      </c>
      <c r="G207" s="113">
        <v>0.49063336306869587</v>
      </c>
      <c r="H207" s="113">
        <v>1.5143866733972686</v>
      </c>
      <c r="I207" s="113">
        <v>6.4564726137945172E-2</v>
      </c>
      <c r="J207" s="113">
        <v>0.66053059014619464</v>
      </c>
    </row>
    <row r="208" spans="1:10" ht="11.1" hidden="1" customHeight="1" outlineLevel="1">
      <c r="A208" s="108"/>
      <c r="B208" s="109" t="s">
        <v>276</v>
      </c>
      <c r="C208" s="113">
        <v>0.56651689783160464</v>
      </c>
      <c r="D208" s="113">
        <v>0.6617868244259455</v>
      </c>
      <c r="E208" s="113">
        <v>0.21551724137931672</v>
      </c>
      <c r="F208" s="113">
        <v>0.60386473429952048</v>
      </c>
      <c r="G208" s="113">
        <v>0.13315579227696617</v>
      </c>
      <c r="H208" s="113">
        <v>0.49726504226752866</v>
      </c>
      <c r="I208" s="113">
        <v>-0.32261533498225958</v>
      </c>
      <c r="J208" s="113">
        <v>-6.4543889845083413E-2</v>
      </c>
    </row>
    <row r="209" spans="1:10" ht="11.1" hidden="1" customHeight="1" outlineLevel="1">
      <c r="A209" s="108"/>
      <c r="B209" s="109" t="s">
        <v>277</v>
      </c>
      <c r="C209" s="113">
        <v>-5.8275058275043534E-2</v>
      </c>
      <c r="D209" s="113">
        <v>0.30879569678255336</v>
      </c>
      <c r="E209" s="113">
        <v>0.32258064516128115</v>
      </c>
      <c r="F209" s="113">
        <v>8.0032012805133945E-2</v>
      </c>
      <c r="G209" s="113">
        <v>0.6205673758865089</v>
      </c>
      <c r="H209" s="113">
        <v>0.3463631865413106</v>
      </c>
      <c r="I209" s="113">
        <v>0.34523681087496527</v>
      </c>
      <c r="J209" s="113">
        <v>-0.24757804090420166</v>
      </c>
    </row>
    <row r="210" spans="1:10" ht="15" hidden="1" customHeight="1" outlineLevel="1">
      <c r="A210" s="108">
        <v>2008</v>
      </c>
      <c r="B210" s="109" t="s">
        <v>274</v>
      </c>
      <c r="C210" s="113">
        <v>0.34013605442176242</v>
      </c>
      <c r="D210" s="113">
        <v>9.9304865938435682E-2</v>
      </c>
      <c r="E210" s="113">
        <v>0.85744908896035099</v>
      </c>
      <c r="F210" s="113">
        <v>0.95961615353856189</v>
      </c>
      <c r="G210" s="113">
        <v>1.0132158590308507</v>
      </c>
      <c r="H210" s="113">
        <v>1.1341222879684523</v>
      </c>
      <c r="I210" s="113">
        <v>0.52682507257284783</v>
      </c>
      <c r="J210" s="113">
        <v>0.87406927808353885</v>
      </c>
    </row>
    <row r="211" spans="1:10" ht="11.1" hidden="1" customHeight="1" outlineLevel="1">
      <c r="A211" s="108"/>
      <c r="B211" s="109" t="s">
        <v>275</v>
      </c>
      <c r="C211" s="113">
        <v>-0.4261501210653762</v>
      </c>
      <c r="D211" s="113">
        <v>-0.94246031746033054</v>
      </c>
      <c r="E211" s="113">
        <v>0.67304286220333154</v>
      </c>
      <c r="F211" s="113">
        <v>-0.79207920792079278</v>
      </c>
      <c r="G211" s="113">
        <v>0.5669428696031531</v>
      </c>
      <c r="H211" s="113">
        <v>-0.8776206728425251</v>
      </c>
      <c r="I211" s="113">
        <v>1.1016042780748592</v>
      </c>
      <c r="J211" s="113">
        <v>0.17115960633289262</v>
      </c>
    </row>
    <row r="212" spans="1:10" ht="11.1" hidden="1" customHeight="1" outlineLevel="1">
      <c r="A212" s="108"/>
      <c r="B212" s="109" t="s">
        <v>276</v>
      </c>
      <c r="C212" s="113">
        <v>-0.59332749732516277</v>
      </c>
      <c r="D212" s="113">
        <v>0.71106659989985133</v>
      </c>
      <c r="E212" s="113">
        <v>0.3166783954961403</v>
      </c>
      <c r="F212" s="113">
        <v>2.1956087824351442</v>
      </c>
      <c r="G212" s="113">
        <v>0.34692107545532735</v>
      </c>
      <c r="H212" s="113">
        <v>2.164289227742259</v>
      </c>
      <c r="I212" s="113">
        <v>0.92034274833385155</v>
      </c>
      <c r="J212" s="113">
        <v>1.4523707817172067</v>
      </c>
    </row>
    <row r="213" spans="1:10" ht="11.1" hidden="1" customHeight="1" outlineLevel="1">
      <c r="A213" s="108"/>
      <c r="B213" s="109" t="s">
        <v>277</v>
      </c>
      <c r="C213" s="113">
        <v>-2.133072407045006</v>
      </c>
      <c r="D213" s="113">
        <v>-1.1336515513126528</v>
      </c>
      <c r="E213" s="113">
        <v>0.49105576990528732</v>
      </c>
      <c r="F213" s="113">
        <v>1.8359375</v>
      </c>
      <c r="G213" s="113">
        <v>0.43215211754537108</v>
      </c>
      <c r="H213" s="113">
        <v>1.8295618680789687</v>
      </c>
      <c r="I213" s="113">
        <v>2.6729559748427647</v>
      </c>
      <c r="J213" s="113">
        <v>3.0315789473684021</v>
      </c>
    </row>
    <row r="214" spans="1:10" ht="15" hidden="1" customHeight="1" outlineLevel="1">
      <c r="A214" s="108">
        <v>2009</v>
      </c>
      <c r="B214" s="109" t="s">
        <v>274</v>
      </c>
      <c r="C214" s="113">
        <v>-4.57908418316336</v>
      </c>
      <c r="D214" s="113">
        <v>-3.4701267350633742</v>
      </c>
      <c r="E214" s="113">
        <v>-0.80279232111692522</v>
      </c>
      <c r="F214" s="113">
        <v>0.80552359033372056</v>
      </c>
      <c r="G214" s="113">
        <v>-1.2908777969018956</v>
      </c>
      <c r="H214" s="113">
        <v>0.33096926713949415</v>
      </c>
      <c r="I214" s="113">
        <v>3.9714139867279101</v>
      </c>
      <c r="J214" s="113">
        <v>4.4340008173273446</v>
      </c>
    </row>
    <row r="215" spans="1:10" ht="11.1" hidden="1" customHeight="1" outlineLevel="1">
      <c r="A215" s="108"/>
      <c r="B215" s="109" t="s">
        <v>275</v>
      </c>
      <c r="C215" s="113">
        <v>0.37720033528918862</v>
      </c>
      <c r="D215" s="113">
        <v>1.7088673543815815</v>
      </c>
      <c r="E215" s="113">
        <v>-7.0372976776923224E-2</v>
      </c>
      <c r="F215" s="113">
        <v>1.4079147640791376</v>
      </c>
      <c r="G215" s="113">
        <v>-8.7183958151697993E-2</v>
      </c>
      <c r="H215" s="113">
        <v>1.4137606032045227</v>
      </c>
      <c r="I215" s="113">
        <v>-0.46150824823251924</v>
      </c>
      <c r="J215" s="113">
        <v>-0.30326746233613733</v>
      </c>
    </row>
    <row r="216" spans="1:10" ht="11.1" hidden="1" customHeight="1" outlineLevel="1">
      <c r="A216" s="108"/>
      <c r="B216" s="109" t="s">
        <v>276</v>
      </c>
      <c r="C216" s="113">
        <v>0.77244258872653404</v>
      </c>
      <c r="D216" s="113">
        <v>0.4815080422087874</v>
      </c>
      <c r="E216" s="113">
        <v>0.59859154929577585</v>
      </c>
      <c r="F216" s="113">
        <v>-7.504690431518668E-2</v>
      </c>
      <c r="G216" s="113">
        <v>1.0907504363001834</v>
      </c>
      <c r="H216" s="113">
        <v>0.32527881040891771</v>
      </c>
      <c r="I216" s="113">
        <v>-0.1578376245437596</v>
      </c>
      <c r="J216" s="113">
        <v>-0.57894220390541307</v>
      </c>
    </row>
    <row r="217" spans="1:10" ht="11.1" hidden="1" customHeight="1" outlineLevel="1">
      <c r="A217" s="108"/>
      <c r="B217" s="109" t="s">
        <v>277</v>
      </c>
      <c r="C217" s="113">
        <v>0.92189765900145915</v>
      </c>
      <c r="D217" s="113">
        <v>0.62194127243067499</v>
      </c>
      <c r="E217" s="113">
        <v>0.28001400070003513</v>
      </c>
      <c r="F217" s="113">
        <v>-0.11265490048816673</v>
      </c>
      <c r="G217" s="113">
        <v>0.43159257660767025</v>
      </c>
      <c r="H217" s="113">
        <v>9.2635479388604836E-2</v>
      </c>
      <c r="I217" s="113">
        <v>-0.64222902875209797</v>
      </c>
      <c r="J217" s="113">
        <v>-0.72048953809711236</v>
      </c>
    </row>
    <row r="218" spans="1:10" ht="15" hidden="1" customHeight="1" outlineLevel="1">
      <c r="A218" s="108">
        <v>2010</v>
      </c>
      <c r="B218" s="109" t="s">
        <v>274</v>
      </c>
      <c r="C218" s="113">
        <v>0.7389920968900725</v>
      </c>
      <c r="D218" s="113">
        <v>0.73968993819029549</v>
      </c>
      <c r="E218" s="113">
        <v>1.221640488656206</v>
      </c>
      <c r="F218" s="113">
        <v>1.3909774436090032</v>
      </c>
      <c r="G218" s="113">
        <v>0.68758057584872745</v>
      </c>
      <c r="H218" s="113">
        <v>0.83294770939379248</v>
      </c>
      <c r="I218" s="113">
        <v>0.49721559268098758</v>
      </c>
      <c r="J218" s="113">
        <v>0.63624614772838584</v>
      </c>
    </row>
    <row r="219" spans="1:10" ht="11.1" hidden="1" customHeight="1" outlineLevel="1">
      <c r="A219" s="108"/>
      <c r="B219" s="109" t="s">
        <v>275</v>
      </c>
      <c r="C219" s="113">
        <v>1.6709118695873713</v>
      </c>
      <c r="D219" s="113">
        <v>0.77449205391269516</v>
      </c>
      <c r="E219" s="113">
        <v>0.44827586206896797</v>
      </c>
      <c r="F219" s="113">
        <v>-0.77864293659621353</v>
      </c>
      <c r="G219" s="113">
        <v>0.59752454118651599</v>
      </c>
      <c r="H219" s="113">
        <v>-0.59660394676456008</v>
      </c>
      <c r="I219" s="113">
        <v>-1.2269938650306784</v>
      </c>
      <c r="J219" s="113">
        <v>-1.5114096611676331</v>
      </c>
    </row>
    <row r="220" spans="1:10" ht="11.1" hidden="1" customHeight="1" outlineLevel="1">
      <c r="A220" s="108"/>
      <c r="B220" s="109" t="s">
        <v>276</v>
      </c>
      <c r="C220" s="113">
        <v>0.56117847479706029</v>
      </c>
      <c r="D220" s="113">
        <v>0.47908972951393025</v>
      </c>
      <c r="E220" s="113">
        <v>0.72090628218330721</v>
      </c>
      <c r="F220" s="113">
        <v>0.44843049327354834</v>
      </c>
      <c r="G220" s="113">
        <v>0.67882901994060774</v>
      </c>
      <c r="H220" s="113">
        <v>0.36934441366574333</v>
      </c>
      <c r="I220" s="113">
        <v>0.17030655179321741</v>
      </c>
      <c r="J220" s="113">
        <v>-6.018054162487374E-2</v>
      </c>
    </row>
    <row r="221" spans="1:10" ht="11.1" hidden="1" customHeight="1" outlineLevel="1">
      <c r="A221" s="108"/>
      <c r="B221" s="109" t="s">
        <v>277</v>
      </c>
      <c r="C221" s="113">
        <v>0.47832585949178963</v>
      </c>
      <c r="D221" s="113">
        <v>-0.95361080758915762</v>
      </c>
      <c r="E221" s="113">
        <v>0.51124744376278386</v>
      </c>
      <c r="F221" s="113">
        <v>-1.1160714285714306</v>
      </c>
      <c r="G221" s="113">
        <v>0.67425200168563038</v>
      </c>
      <c r="H221" s="113">
        <v>-1.0119595216191328</v>
      </c>
      <c r="I221" s="113">
        <v>4.0004000400045925E-2</v>
      </c>
      <c r="J221" s="113">
        <v>-0.16057808109192706</v>
      </c>
    </row>
    <row r="222" spans="1:10" ht="15" hidden="1" customHeight="1" outlineLevel="1">
      <c r="A222" s="108">
        <v>2011</v>
      </c>
      <c r="B222" s="109" t="s">
        <v>274</v>
      </c>
      <c r="C222" s="113">
        <v>1.3686402856292688</v>
      </c>
      <c r="D222" s="113">
        <v>1.9456423628522828</v>
      </c>
      <c r="E222" s="113">
        <v>1.288572397422854</v>
      </c>
      <c r="F222" s="113">
        <v>2.0692249811888672</v>
      </c>
      <c r="G222" s="113">
        <v>1.4650481372959376</v>
      </c>
      <c r="H222" s="113">
        <v>2.3234200743494426</v>
      </c>
      <c r="I222" s="113">
        <v>-7.997600719782838E-2</v>
      </c>
      <c r="J222" s="113">
        <v>0.14073180538802887</v>
      </c>
    </row>
    <row r="223" spans="1:10" ht="11.1" hidden="1" customHeight="1" outlineLevel="1">
      <c r="A223" s="108"/>
      <c r="B223" s="109" t="s">
        <v>275</v>
      </c>
      <c r="C223" s="113">
        <v>-0.18589179140984413</v>
      </c>
      <c r="D223" s="113">
        <v>0.44269552385635791</v>
      </c>
      <c r="E223" s="113">
        <v>0.80348175426850332</v>
      </c>
      <c r="F223" s="113">
        <v>1.3638039071139048</v>
      </c>
      <c r="G223" s="113">
        <v>0.9075907590759158</v>
      </c>
      <c r="H223" s="113">
        <v>1.4532243415077204</v>
      </c>
      <c r="I223" s="113">
        <v>0.98049024512256722</v>
      </c>
      <c r="J223" s="113">
        <v>0.91347119052397829</v>
      </c>
    </row>
    <row r="224" spans="1:10" ht="11.1" hidden="1" customHeight="1" outlineLevel="1">
      <c r="A224" s="108"/>
      <c r="B224" s="109" t="s">
        <v>276</v>
      </c>
      <c r="C224" s="113">
        <v>0.23524799059009638</v>
      </c>
      <c r="D224" s="113">
        <v>0.24485798237022038</v>
      </c>
      <c r="E224" s="113">
        <v>0.19926934573231847</v>
      </c>
      <c r="F224" s="113">
        <v>0.18181818181818699</v>
      </c>
      <c r="G224" s="113">
        <v>0.12264922322158611</v>
      </c>
      <c r="H224" s="113">
        <v>0.13428827215757622</v>
      </c>
      <c r="I224" s="113">
        <v>-4.9539284652738047E-2</v>
      </c>
      <c r="J224" s="113">
        <v>-5.9683676514481476E-2</v>
      </c>
    </row>
    <row r="225" spans="1:10" ht="11.1" hidden="1" customHeight="1" outlineLevel="1">
      <c r="A225" s="108"/>
      <c r="B225" s="109" t="s">
        <v>277</v>
      </c>
      <c r="C225" s="113">
        <v>-0.30314883629962708</v>
      </c>
      <c r="D225" s="113">
        <v>-0.27357107962873783</v>
      </c>
      <c r="E225" s="113">
        <v>0.33145508783560729</v>
      </c>
      <c r="F225" s="113">
        <v>0.65335753176043454</v>
      </c>
      <c r="G225" s="113">
        <v>0.53082890975908015</v>
      </c>
      <c r="H225" s="113">
        <v>0.80464908359410003</v>
      </c>
      <c r="I225" s="113">
        <v>0.66415543219666517</v>
      </c>
      <c r="J225" s="113">
        <v>0.90574300786303752</v>
      </c>
    </row>
    <row r="226" spans="1:10" ht="15" hidden="1" customHeight="1" outlineLevel="1">
      <c r="A226" s="108">
        <v>2012</v>
      </c>
      <c r="B226" s="109" t="s">
        <v>274</v>
      </c>
      <c r="C226" s="113">
        <v>-8.8278567925456741E-2</v>
      </c>
      <c r="D226" s="113">
        <v>-0.16655236602331058</v>
      </c>
      <c r="E226" s="113">
        <v>0.925008259002297</v>
      </c>
      <c r="F226" s="113">
        <v>0.14424810674360344</v>
      </c>
      <c r="G226" s="113">
        <v>0.97481722177090546</v>
      </c>
      <c r="H226" s="113">
        <v>0.17738359201773335</v>
      </c>
      <c r="I226" s="113">
        <v>1.0044313146233321</v>
      </c>
      <c r="J226" s="113">
        <v>0.30578023278752653</v>
      </c>
    </row>
    <row r="227" spans="1:10" ht="11.1" hidden="1" customHeight="1" outlineLevel="1">
      <c r="A227" s="108"/>
      <c r="B227" s="109" t="s">
        <v>275</v>
      </c>
      <c r="C227" s="113">
        <v>-8.8356567838204114E-2</v>
      </c>
      <c r="D227" s="113">
        <v>1.1579980372914633</v>
      </c>
      <c r="E227" s="113">
        <v>1.112929623567922</v>
      </c>
      <c r="F227" s="113">
        <v>3.0608570399711823</v>
      </c>
      <c r="G227" s="113">
        <v>1.1263073209975829</v>
      </c>
      <c r="H227" s="113">
        <v>3.1429836210712807</v>
      </c>
      <c r="I227" s="113">
        <v>1.1894316076825646</v>
      </c>
      <c r="J227" s="113">
        <v>1.8880912577441222</v>
      </c>
    </row>
    <row r="228" spans="1:10" ht="11.1" hidden="1" customHeight="1" outlineLevel="1">
      <c r="A228" s="108"/>
      <c r="B228" s="109" t="s">
        <v>276</v>
      </c>
      <c r="C228" s="113">
        <v>2.9478235236311434E-2</v>
      </c>
      <c r="D228" s="113">
        <v>-0.13581684128831739</v>
      </c>
      <c r="E228" s="113">
        <v>0.22661055357720272</v>
      </c>
      <c r="F228" s="113">
        <v>0.31446540880502027</v>
      </c>
      <c r="G228" s="113">
        <v>0.15910898965792342</v>
      </c>
      <c r="H228" s="113">
        <v>0.21459227467811104</v>
      </c>
      <c r="I228" s="113">
        <v>0.19269679159840791</v>
      </c>
      <c r="J228" s="113">
        <v>0.44397258951838126</v>
      </c>
    </row>
    <row r="229" spans="1:10" ht="11.1" hidden="1" customHeight="1" outlineLevel="1">
      <c r="A229" s="108"/>
      <c r="B229" s="109" t="s">
        <v>277</v>
      </c>
      <c r="C229" s="113">
        <v>-0.68762278978388736</v>
      </c>
      <c r="D229" s="113">
        <v>-7.7715173887710876E-2</v>
      </c>
      <c r="E229" s="113">
        <v>0.29069767441860961</v>
      </c>
      <c r="F229" s="113">
        <v>0.38314176245211229</v>
      </c>
      <c r="G229" s="113">
        <v>0.47656870532168227</v>
      </c>
      <c r="H229" s="113">
        <v>0.55674518201284684</v>
      </c>
      <c r="I229" s="113">
        <v>0.99047985383209891</v>
      </c>
      <c r="J229" s="113">
        <v>0.46122801960220272</v>
      </c>
    </row>
    <row r="230" spans="1:10" ht="15" customHeight="1" collapsed="1">
      <c r="A230" s="108">
        <v>2013</v>
      </c>
      <c r="B230" s="109" t="s">
        <v>274</v>
      </c>
      <c r="C230" s="113">
        <v>-0.32640949554895826</v>
      </c>
      <c r="D230" s="113">
        <v>0.51526346490375374</v>
      </c>
      <c r="E230" s="113">
        <v>0.19323671497583916</v>
      </c>
      <c r="F230" s="113">
        <v>1.5267175572519136</v>
      </c>
      <c r="G230" s="113">
        <v>0.31620553359684322</v>
      </c>
      <c r="H230" s="113">
        <v>1.6609880749574017</v>
      </c>
      <c r="I230" s="113">
        <v>0.54275376118835084</v>
      </c>
      <c r="J230" s="113">
        <v>1.0425633668101426</v>
      </c>
    </row>
    <row r="231" spans="1:10" ht="11.1" customHeight="1">
      <c r="A231" s="108"/>
      <c r="B231" s="109" t="s">
        <v>275</v>
      </c>
      <c r="C231" s="113">
        <v>0.83358142304257399</v>
      </c>
      <c r="D231" s="113">
        <v>-0.15475384466581943</v>
      </c>
      <c r="E231" s="113">
        <v>0.80360012857600793</v>
      </c>
      <c r="F231" s="113">
        <v>-0.75187969924812137</v>
      </c>
      <c r="G231" s="113">
        <v>0.82742316784869274</v>
      </c>
      <c r="H231" s="113">
        <v>-0.71219103477169199</v>
      </c>
      <c r="I231" s="113">
        <v>-5.6823562837394093E-2</v>
      </c>
      <c r="J231" s="113">
        <v>-0.6152972358954969</v>
      </c>
    </row>
    <row r="232" spans="1:10" ht="11.1" customHeight="1">
      <c r="A232" s="108"/>
      <c r="B232" s="109" t="s">
        <v>276</v>
      </c>
      <c r="C232" s="113">
        <v>0.35429583702391199</v>
      </c>
      <c r="D232" s="113">
        <v>7.7496851690412427E-2</v>
      </c>
      <c r="E232" s="113">
        <v>0.57397959183673208</v>
      </c>
      <c r="F232" s="113">
        <v>0.10330578512396471</v>
      </c>
      <c r="G232" s="113">
        <v>0.58616647127784915</v>
      </c>
      <c r="H232" s="113">
        <v>8.4388185654020731E-2</v>
      </c>
      <c r="I232" s="113">
        <v>0.23689945986922112</v>
      </c>
      <c r="J232" s="113">
        <v>3.8098866558726741E-2</v>
      </c>
    </row>
    <row r="233" spans="1:10" ht="11.1" customHeight="1">
      <c r="A233" s="108"/>
      <c r="B233" s="109" t="s">
        <v>277</v>
      </c>
      <c r="C233" s="113">
        <v>0.19613611846622803</v>
      </c>
      <c r="D233" s="113">
        <v>0.68725196012002243</v>
      </c>
      <c r="E233" s="113">
        <v>0.44388078630311156</v>
      </c>
      <c r="F233" s="113">
        <v>1.1695906432748444</v>
      </c>
      <c r="G233" s="113">
        <v>0.46620046620047617</v>
      </c>
      <c r="H233" s="113">
        <v>1.2225969645868702</v>
      </c>
      <c r="I233" s="113">
        <v>0.24579315560598047</v>
      </c>
      <c r="J233" s="113">
        <v>0.45701228220509904</v>
      </c>
    </row>
    <row r="234" spans="1:10" ht="15" customHeight="1">
      <c r="A234" s="108">
        <v>2014</v>
      </c>
      <c r="B234" s="109" t="s">
        <v>274</v>
      </c>
      <c r="C234" s="113">
        <v>0.69492023098756306</v>
      </c>
      <c r="D234" s="113">
        <v>0</v>
      </c>
      <c r="E234" s="113">
        <v>1.1047979797979934</v>
      </c>
      <c r="F234" s="113">
        <v>0.44202652159128775</v>
      </c>
      <c r="G234" s="113">
        <v>1.0440835266821296</v>
      </c>
      <c r="H234" s="113">
        <v>0.37484381507704256</v>
      </c>
      <c r="I234" s="113">
        <v>0.40550735571480345</v>
      </c>
      <c r="J234" s="113">
        <v>0.44545540707041198</v>
      </c>
    </row>
    <row r="235" spans="1:10" ht="11.1" customHeight="1">
      <c r="A235" s="108"/>
      <c r="B235" s="109" t="s">
        <v>275</v>
      </c>
      <c r="C235" s="113">
        <v>-0.27216174183514852</v>
      </c>
      <c r="D235" s="113">
        <v>0.43260911363198318</v>
      </c>
      <c r="E235" s="113">
        <v>0.49953168904153245</v>
      </c>
      <c r="F235" s="113">
        <v>1.0494245091401666</v>
      </c>
      <c r="G235" s="113">
        <v>0.57405281285878118</v>
      </c>
      <c r="H235" s="113">
        <v>1.1203319502074578</v>
      </c>
      <c r="I235" s="113">
        <v>0.76077768385461297</v>
      </c>
      <c r="J235" s="113">
        <v>0.62275901113417831</v>
      </c>
    </row>
    <row r="236" spans="1:10" ht="11.1" customHeight="1">
      <c r="A236" s="108"/>
      <c r="B236" s="109" t="s">
        <v>276</v>
      </c>
      <c r="C236" s="113">
        <v>0.18518518518520466</v>
      </c>
      <c r="D236" s="113">
        <v>1.9144251938342904E-2</v>
      </c>
      <c r="E236" s="113">
        <v>0.62131096613855163</v>
      </c>
      <c r="F236" s="113">
        <v>0.10050251256281229</v>
      </c>
      <c r="G236" s="113">
        <v>0.60882800608827381</v>
      </c>
      <c r="H236" s="113">
        <v>8.206811653673185E-2</v>
      </c>
      <c r="I236" s="113">
        <v>0.44742729306489082</v>
      </c>
      <c r="J236" s="113">
        <v>8.4396099024758087E-2</v>
      </c>
    </row>
    <row r="237" spans="1:10" ht="11.1" customHeight="1">
      <c r="A237" s="108"/>
      <c r="B237" s="109" t="s">
        <v>277</v>
      </c>
      <c r="C237" s="113">
        <v>0.84638583519796384</v>
      </c>
      <c r="D237" s="113">
        <v>0.70820174179348783</v>
      </c>
      <c r="E237" s="113">
        <v>0.64834825563444554</v>
      </c>
      <c r="F237" s="113">
        <v>0.66934404283801996</v>
      </c>
      <c r="G237" s="113">
        <v>0.64296520423600612</v>
      </c>
      <c r="H237" s="113">
        <v>0.65600656006559177</v>
      </c>
      <c r="I237" s="113">
        <v>-0.18559762435040739</v>
      </c>
      <c r="J237" s="113">
        <v>-3.7477747587374211E-2</v>
      </c>
    </row>
    <row r="238" spans="1:10" ht="15" customHeight="1">
      <c r="A238" s="108">
        <v>2015</v>
      </c>
      <c r="B238" s="109" t="s">
        <v>274</v>
      </c>
      <c r="C238" s="113">
        <v>-0.32799536947713648</v>
      </c>
      <c r="D238" s="113">
        <v>-0.49415565903260017</v>
      </c>
      <c r="E238" s="113">
        <v>0.58282208588957474</v>
      </c>
      <c r="F238" s="113">
        <v>0.39893617021276384</v>
      </c>
      <c r="G238" s="113">
        <v>0.5636978579481422</v>
      </c>
      <c r="H238" s="113">
        <v>0.40733197556006928</v>
      </c>
      <c r="I238" s="113">
        <v>0.91111937523243114</v>
      </c>
      <c r="J238" s="113">
        <v>0.89043021838972436</v>
      </c>
    </row>
    <row r="239" spans="1:10" ht="10.5" customHeight="1">
      <c r="A239" s="108"/>
      <c r="B239" s="109" t="s">
        <v>275</v>
      </c>
      <c r="C239" s="113">
        <v>0.23228803716608581</v>
      </c>
      <c r="D239" s="113">
        <v>0.48705949766021206</v>
      </c>
      <c r="E239" s="113">
        <v>0.97590728880756217</v>
      </c>
      <c r="F239" s="113">
        <v>1.2582781456953711</v>
      </c>
      <c r="G239" s="113">
        <v>1.1958146487294385</v>
      </c>
      <c r="H239" s="113">
        <v>1.4604462474645032</v>
      </c>
      <c r="I239" s="113">
        <v>0.74626865671640985</v>
      </c>
      <c r="J239" s="113">
        <v>0.78037904124860802</v>
      </c>
    </row>
    <row r="240" spans="1:10" ht="10.5" customHeight="1">
      <c r="A240" s="108"/>
      <c r="B240" s="109" t="s">
        <v>276</v>
      </c>
      <c r="C240" s="113">
        <v>-3.8624951718816192E-2</v>
      </c>
      <c r="D240" s="113">
        <v>0.24710131153773318</v>
      </c>
      <c r="E240" s="113">
        <v>0.48323769254001547</v>
      </c>
      <c r="F240" s="113">
        <v>0.32701111837802443</v>
      </c>
      <c r="G240" s="113">
        <v>0.40620384047267066</v>
      </c>
      <c r="H240" s="113">
        <v>0.23990403838463692</v>
      </c>
      <c r="I240" s="113">
        <v>0.50297210791039504</v>
      </c>
      <c r="J240" s="113">
        <v>5.5309734513286912E-2</v>
      </c>
    </row>
    <row r="241" spans="1:10" ht="10.5" customHeight="1">
      <c r="A241" s="108"/>
      <c r="B241" s="109" t="s">
        <v>277</v>
      </c>
      <c r="C241" s="113">
        <v>0.21251931993818118</v>
      </c>
      <c r="D241" s="113">
        <v>-0.26545316647705874</v>
      </c>
      <c r="E241" s="113">
        <v>0.66125638713556611</v>
      </c>
      <c r="F241" s="113">
        <v>0</v>
      </c>
      <c r="G241" s="113">
        <v>0.69878631849944384</v>
      </c>
      <c r="H241" s="113">
        <v>3.9888312724372099E-2</v>
      </c>
      <c r="I241" s="113">
        <v>0.464058234758852</v>
      </c>
      <c r="J241" s="113">
        <v>0.2948221853694406</v>
      </c>
    </row>
    <row r="242" spans="1:10" ht="15" customHeight="1">
      <c r="A242" s="108">
        <v>2016</v>
      </c>
      <c r="B242" s="109" t="s">
        <v>274</v>
      </c>
      <c r="C242" s="113">
        <v>0.62656641604010588</v>
      </c>
      <c r="D242" s="113">
        <v>1.7205323193916371</v>
      </c>
      <c r="E242" s="113">
        <v>0.35831591519857398</v>
      </c>
      <c r="F242" s="113">
        <v>2.1512385919165524</v>
      </c>
      <c r="G242" s="113">
        <v>0.51132213294376072</v>
      </c>
      <c r="H242" s="113">
        <v>2.3125996810207283</v>
      </c>
      <c r="I242" s="113">
        <v>-0.26265736799201989</v>
      </c>
      <c r="J242" s="113">
        <v>0.41337497703473502</v>
      </c>
    </row>
    <row r="243" spans="1:10" ht="10.5" customHeight="1">
      <c r="A243" s="108"/>
      <c r="B243" s="109" t="s">
        <v>275</v>
      </c>
      <c r="C243" s="113">
        <v>9.5794616342544714E-2</v>
      </c>
      <c r="D243" s="113">
        <v>-0.78497336697505204</v>
      </c>
      <c r="E243" s="113">
        <v>0.35703659625112039</v>
      </c>
      <c r="F243" s="113">
        <v>-1.6273133375877507</v>
      </c>
      <c r="G243" s="113">
        <v>0.39970930232557578</v>
      </c>
      <c r="H243" s="113">
        <v>-1.5588464536243123</v>
      </c>
      <c r="I243" s="113">
        <v>0.23610606610968432</v>
      </c>
      <c r="J243" s="113">
        <v>-0.8690879151038331</v>
      </c>
    </row>
    <row r="244" spans="1:10" ht="10.5" customHeight="1">
      <c r="A244" s="108"/>
      <c r="B244" s="109" t="s">
        <v>276</v>
      </c>
      <c r="C244" s="113">
        <v>-0.13398411331228033</v>
      </c>
      <c r="D244" s="113">
        <v>0.49919939719318052</v>
      </c>
      <c r="E244" s="113">
        <v>0.74117995849391605</v>
      </c>
      <c r="F244" s="113">
        <v>1.9461563412260858</v>
      </c>
      <c r="G244" s="113">
        <v>0.68765834238146795</v>
      </c>
      <c r="H244" s="113">
        <v>1.8606492478226357</v>
      </c>
      <c r="I244" s="113">
        <v>0.88784200036238303</v>
      </c>
      <c r="J244" s="113">
        <v>1.4488741232927254</v>
      </c>
    </row>
    <row r="245" spans="1:10" ht="10.5" customHeight="1">
      <c r="A245" s="108"/>
      <c r="B245" s="109" t="s">
        <v>277</v>
      </c>
      <c r="C245" s="113">
        <v>-3.8332534738856339E-2</v>
      </c>
      <c r="D245" s="113">
        <v>2.8116213683219371E-2</v>
      </c>
      <c r="E245" s="113">
        <v>0.79458505002942559</v>
      </c>
      <c r="F245" s="113">
        <v>1.0817690104995279</v>
      </c>
      <c r="G245" s="113">
        <v>0.86268871315600393</v>
      </c>
      <c r="H245" s="113">
        <v>1.127089001165956</v>
      </c>
      <c r="I245" s="113">
        <v>0.83512931034483984</v>
      </c>
      <c r="J245" s="113">
        <v>1.0370235604475511</v>
      </c>
    </row>
    <row r="246" spans="1:10" ht="15" customHeight="1">
      <c r="A246" s="108">
        <v>2017</v>
      </c>
      <c r="B246" s="109" t="s">
        <v>274</v>
      </c>
      <c r="C246" s="113">
        <v>0.72859744990891784</v>
      </c>
      <c r="D246" s="113">
        <v>0.25297479621472974</v>
      </c>
      <c r="E246" s="113">
        <v>0.49635036496349016</v>
      </c>
      <c r="F246" s="113">
        <v>-0.78690588605603295</v>
      </c>
      <c r="G246" s="113">
        <v>0.39201710620100982</v>
      </c>
      <c r="H246" s="113">
        <v>-0.88393543428132659</v>
      </c>
      <c r="I246" s="113">
        <v>-0.24044883783062687</v>
      </c>
      <c r="J246" s="113">
        <v>-1.0263797605113751</v>
      </c>
    </row>
    <row r="247" spans="1:10" ht="10.5" customHeight="1">
      <c r="A247" s="108"/>
      <c r="B247" s="109" t="s">
        <v>275</v>
      </c>
      <c r="C247" s="113">
        <v>0.22841914913867356</v>
      </c>
      <c r="D247" s="113">
        <v>0.60747663551401843</v>
      </c>
      <c r="E247" s="113">
        <v>0.61011040092968472</v>
      </c>
      <c r="F247" s="113">
        <v>1.7449238578680166</v>
      </c>
      <c r="G247" s="113">
        <v>0.60347887823925817</v>
      </c>
      <c r="H247" s="113">
        <v>1.7448623497479616</v>
      </c>
      <c r="I247" s="113">
        <v>0.39278700232101471</v>
      </c>
      <c r="J247" s="113">
        <v>1.1370872373328496</v>
      </c>
    </row>
    <row r="248" spans="1:10" ht="10.5" customHeight="1">
      <c r="A248" s="108"/>
      <c r="B248" s="109" t="s">
        <v>276</v>
      </c>
      <c r="C248" s="113">
        <v>0.25638590827081487</v>
      </c>
      <c r="D248" s="113">
        <v>-0.12076172782164463</v>
      </c>
      <c r="E248" s="113">
        <v>0.66416401963616067</v>
      </c>
      <c r="F248" s="113">
        <v>0.40536326785158394</v>
      </c>
      <c r="G248" s="113">
        <v>0.70571630204656799</v>
      </c>
      <c r="H248" s="113">
        <v>0.49542682926831105</v>
      </c>
      <c r="I248" s="113">
        <v>0.38235817179442222</v>
      </c>
      <c r="J248" s="113">
        <v>0.53067098398990709</v>
      </c>
    </row>
    <row r="249" spans="1:10" ht="10.5" customHeight="1">
      <c r="A249" s="108"/>
      <c r="B249" s="109" t="s">
        <v>277</v>
      </c>
      <c r="C249" s="113">
        <v>0.2083727978783827</v>
      </c>
      <c r="D249" s="113">
        <v>0.66034226190477341</v>
      </c>
      <c r="E249" s="113">
        <v>0.83189902467010768</v>
      </c>
      <c r="F249" s="113">
        <v>1.3043478260869534</v>
      </c>
      <c r="G249" s="113">
        <v>0.80588647512263378</v>
      </c>
      <c r="H249" s="113">
        <v>1.2514220705347014</v>
      </c>
      <c r="I249" s="113">
        <v>0.63778899813978285</v>
      </c>
      <c r="J249" s="113">
        <v>0.65312695714413849</v>
      </c>
    </row>
    <row r="250" spans="1:10" ht="15" customHeight="1">
      <c r="A250" s="108">
        <v>2018</v>
      </c>
      <c r="B250" s="109" t="s">
        <v>274</v>
      </c>
      <c r="C250" s="113">
        <v>-0.1417769376181468</v>
      </c>
      <c r="D250" s="113">
        <v>-0.22174997690105158</v>
      </c>
      <c r="E250" s="113">
        <v>0.54054054054053324</v>
      </c>
      <c r="F250" s="113">
        <v>-0.15328019619865074</v>
      </c>
      <c r="G250" s="113">
        <v>0.69516857838026169</v>
      </c>
      <c r="H250" s="113">
        <v>-3.7453183520597122E-2</v>
      </c>
      <c r="I250" s="113">
        <v>0.69536132382712879</v>
      </c>
      <c r="J250" s="113">
        <v>5.333333333332746E-2</v>
      </c>
    </row>
    <row r="251" spans="1:10" ht="10.5" customHeight="1">
      <c r="A251" s="108"/>
      <c r="B251" s="109" t="s">
        <v>275</v>
      </c>
      <c r="C251" s="113">
        <v>0.25556081400850417</v>
      </c>
      <c r="D251" s="113">
        <v>-0.67598851745530908</v>
      </c>
      <c r="E251" s="113">
        <v>0.84889643463496611</v>
      </c>
      <c r="F251" s="113">
        <v>-0.12281240405280869</v>
      </c>
      <c r="G251" s="113">
        <v>0.93199861926129302</v>
      </c>
      <c r="H251" s="113">
        <v>-3.7467216185831376E-2</v>
      </c>
      <c r="I251" s="113">
        <v>0.58566433566431897</v>
      </c>
      <c r="J251" s="113">
        <v>0.55081734186212827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92" t="s">
        <v>441</v>
      </c>
    </row>
    <row r="264" spans="1:10" ht="12" customHeight="1">
      <c r="A264" s="92" t="s">
        <v>442</v>
      </c>
      <c r="B264" s="104"/>
    </row>
    <row r="265" spans="1:10" ht="12" customHeight="1">
      <c r="A265" s="92" t="s">
        <v>443</v>
      </c>
    </row>
    <row r="266" spans="1:10" ht="12" customHeight="1">
      <c r="A266" s="92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1"/>
      <c r="C1" s="91"/>
      <c r="D1" s="91"/>
      <c r="E1" s="91"/>
      <c r="F1" s="91"/>
      <c r="G1" s="91"/>
      <c r="H1" s="91"/>
      <c r="I1" s="91"/>
      <c r="J1" s="91"/>
    </row>
    <row r="2" spans="1:14" s="135" customFormat="1" ht="15" customHeight="1">
      <c r="A2" s="90" t="s">
        <v>445</v>
      </c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446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228">
        <v>355.36800000000005</v>
      </c>
      <c r="D11" s="228">
        <v>4.12</v>
      </c>
      <c r="E11" s="228">
        <v>113.33199999999999</v>
      </c>
      <c r="F11" s="228">
        <v>101.252</v>
      </c>
      <c r="G11" s="228">
        <v>22.675000000000001</v>
      </c>
      <c r="H11" s="228">
        <v>57.64</v>
      </c>
      <c r="I11" s="228">
        <v>12.771000000000001</v>
      </c>
      <c r="J11" s="228">
        <v>17.417000000000002</v>
      </c>
      <c r="K11" s="228">
        <v>28.516999999999999</v>
      </c>
      <c r="L11" s="228">
        <v>31.238</v>
      </c>
      <c r="M11" s="228">
        <v>53.89</v>
      </c>
      <c r="N11" s="228">
        <v>13.768000000000001</v>
      </c>
    </row>
    <row r="12" spans="1:14" ht="11.1" hidden="1" customHeight="1" outlineLevel="1">
      <c r="A12" s="108"/>
      <c r="B12" s="109" t="s">
        <v>275</v>
      </c>
      <c r="C12" s="228">
        <v>358.40299999999996</v>
      </c>
      <c r="D12" s="228">
        <v>4.1470000000000002</v>
      </c>
      <c r="E12" s="228">
        <v>111.884</v>
      </c>
      <c r="F12" s="228">
        <v>99.11</v>
      </c>
      <c r="G12" s="228">
        <v>20.123000000000001</v>
      </c>
      <c r="H12" s="228">
        <v>58.311000000000007</v>
      </c>
      <c r="I12" s="228">
        <v>12.709</v>
      </c>
      <c r="J12" s="228">
        <v>17.672000000000001</v>
      </c>
      <c r="K12" s="228">
        <v>29.39</v>
      </c>
      <c r="L12" s="228">
        <v>32.204999999999998</v>
      </c>
      <c r="M12" s="228">
        <v>57.606999999999999</v>
      </c>
      <c r="N12" s="228">
        <v>14.355</v>
      </c>
    </row>
    <row r="13" spans="1:14" ht="11.1" hidden="1" customHeight="1" outlineLevel="1">
      <c r="A13" s="108"/>
      <c r="B13" s="109" t="s">
        <v>276</v>
      </c>
      <c r="C13" s="228">
        <v>358.83500000000009</v>
      </c>
      <c r="D13" s="228">
        <v>4.218</v>
      </c>
      <c r="E13" s="228">
        <v>111.116</v>
      </c>
      <c r="F13" s="228">
        <v>98.234999999999999</v>
      </c>
      <c r="G13" s="228">
        <v>19.681000000000001</v>
      </c>
      <c r="H13" s="228">
        <v>58.435000000000002</v>
      </c>
      <c r="I13" s="228">
        <v>12.454000000000001</v>
      </c>
      <c r="J13" s="228">
        <v>17.992999999999999</v>
      </c>
      <c r="K13" s="228">
        <v>30.303999999999998</v>
      </c>
      <c r="L13" s="228">
        <v>33.058999999999997</v>
      </c>
      <c r="M13" s="228">
        <v>57.218000000000004</v>
      </c>
      <c r="N13" s="228">
        <v>14.356999999999999</v>
      </c>
    </row>
    <row r="14" spans="1:14" ht="11.1" hidden="1" customHeight="1" outlineLevel="1">
      <c r="A14" s="108"/>
      <c r="B14" s="109" t="s">
        <v>277</v>
      </c>
      <c r="C14" s="228">
        <v>369.32700000000006</v>
      </c>
      <c r="D14" s="228">
        <v>4.3090000000000002</v>
      </c>
      <c r="E14" s="228">
        <v>111.21000000000001</v>
      </c>
      <c r="F14" s="228">
        <v>98.165000000000006</v>
      </c>
      <c r="G14" s="228">
        <v>23.718</v>
      </c>
      <c r="H14" s="228">
        <v>58.991</v>
      </c>
      <c r="I14" s="228">
        <v>13.026</v>
      </c>
      <c r="J14" s="228">
        <v>18.8</v>
      </c>
      <c r="K14" s="228">
        <v>32.725000000000001</v>
      </c>
      <c r="L14" s="228">
        <v>32.677</v>
      </c>
      <c r="M14" s="228">
        <v>59.341999999999999</v>
      </c>
      <c r="N14" s="228">
        <v>14.529</v>
      </c>
    </row>
    <row r="15" spans="1:14" ht="15" hidden="1" customHeight="1" outlineLevel="1">
      <c r="A15" s="108">
        <v>1992</v>
      </c>
      <c r="B15" s="109" t="s">
        <v>274</v>
      </c>
      <c r="C15" s="228">
        <v>381.20700000000005</v>
      </c>
      <c r="D15" s="228">
        <v>4.3339999999999996</v>
      </c>
      <c r="E15" s="228">
        <v>115.94900000000001</v>
      </c>
      <c r="F15" s="228">
        <v>102.78100000000001</v>
      </c>
      <c r="G15" s="228">
        <v>24.472000000000001</v>
      </c>
      <c r="H15" s="228">
        <v>60.192999999999998</v>
      </c>
      <c r="I15" s="228">
        <v>13.919</v>
      </c>
      <c r="J15" s="228">
        <v>17.193000000000001</v>
      </c>
      <c r="K15" s="228">
        <v>33.957000000000001</v>
      </c>
      <c r="L15" s="228">
        <v>34.893000000000001</v>
      </c>
      <c r="M15" s="228">
        <v>60.537999999999997</v>
      </c>
      <c r="N15" s="228">
        <v>15.759</v>
      </c>
    </row>
    <row r="16" spans="1:14" ht="11.1" hidden="1" customHeight="1" outlineLevel="1">
      <c r="A16" s="108"/>
      <c r="B16" s="109" t="s">
        <v>275</v>
      </c>
      <c r="C16" s="228">
        <v>382.58199999999999</v>
      </c>
      <c r="D16" s="228">
        <v>4.181</v>
      </c>
      <c r="E16" s="228">
        <v>113.274</v>
      </c>
      <c r="F16" s="228">
        <v>100.127</v>
      </c>
      <c r="G16" s="228">
        <v>25.134</v>
      </c>
      <c r="H16" s="228">
        <v>59.697999999999993</v>
      </c>
      <c r="I16" s="228">
        <v>14.132999999999999</v>
      </c>
      <c r="J16" s="228">
        <v>17.305</v>
      </c>
      <c r="K16" s="228">
        <v>34.805999999999997</v>
      </c>
      <c r="L16" s="228">
        <v>35.536999999999999</v>
      </c>
      <c r="M16" s="228">
        <v>62.841999999999999</v>
      </c>
      <c r="N16" s="228">
        <v>15.672000000000001</v>
      </c>
    </row>
    <row r="17" spans="1:14" ht="11.1" hidden="1" customHeight="1" outlineLevel="1">
      <c r="A17" s="108"/>
      <c r="B17" s="109" t="s">
        <v>276</v>
      </c>
      <c r="C17" s="228">
        <v>386.43599999999992</v>
      </c>
      <c r="D17" s="228">
        <v>3.98</v>
      </c>
      <c r="E17" s="228">
        <v>111.654</v>
      </c>
      <c r="F17" s="228">
        <v>98.540999999999997</v>
      </c>
      <c r="G17" s="228">
        <v>25.594999999999999</v>
      </c>
      <c r="H17" s="228">
        <v>59.820999999999998</v>
      </c>
      <c r="I17" s="228">
        <v>14.302</v>
      </c>
      <c r="J17" s="228">
        <v>18.076000000000001</v>
      </c>
      <c r="K17" s="228">
        <v>35.878</v>
      </c>
      <c r="L17" s="228">
        <v>36.156999999999996</v>
      </c>
      <c r="M17" s="228">
        <v>64.822999999999993</v>
      </c>
      <c r="N17" s="228">
        <v>16.149999999999999</v>
      </c>
    </row>
    <row r="18" spans="1:14" ht="11.1" hidden="1" customHeight="1" outlineLevel="1">
      <c r="A18" s="108"/>
      <c r="B18" s="109" t="s">
        <v>277</v>
      </c>
      <c r="C18" s="228">
        <v>388.57099999999997</v>
      </c>
      <c r="D18" s="228">
        <v>3.867</v>
      </c>
      <c r="E18" s="228">
        <v>109.596</v>
      </c>
      <c r="F18" s="228">
        <v>96.731999999999999</v>
      </c>
      <c r="G18" s="228">
        <v>26.637</v>
      </c>
      <c r="H18" s="228">
        <v>60.894000000000005</v>
      </c>
      <c r="I18" s="228">
        <v>14.317</v>
      </c>
      <c r="J18" s="228">
        <v>19.744</v>
      </c>
      <c r="K18" s="228">
        <v>36.232999999999997</v>
      </c>
      <c r="L18" s="228">
        <v>36.383000000000003</v>
      </c>
      <c r="M18" s="228">
        <v>64.760000000000005</v>
      </c>
      <c r="N18" s="228">
        <v>16.14</v>
      </c>
    </row>
    <row r="19" spans="1:14" ht="15" hidden="1" customHeight="1" outlineLevel="1">
      <c r="A19" s="108">
        <v>1993</v>
      </c>
      <c r="B19" s="109" t="s">
        <v>274</v>
      </c>
      <c r="C19" s="228">
        <v>391.43999999999994</v>
      </c>
      <c r="D19" s="228">
        <v>4.2709999999999999</v>
      </c>
      <c r="E19" s="228">
        <v>107.889</v>
      </c>
      <c r="F19" s="228">
        <v>94.488</v>
      </c>
      <c r="G19" s="228">
        <v>26.196999999999999</v>
      </c>
      <c r="H19" s="228">
        <v>61.311999999999998</v>
      </c>
      <c r="I19" s="228">
        <v>14.927</v>
      </c>
      <c r="J19" s="228">
        <v>19.747</v>
      </c>
      <c r="K19" s="228">
        <v>38.158999999999999</v>
      </c>
      <c r="L19" s="228">
        <v>37.69</v>
      </c>
      <c r="M19" s="228">
        <v>65.337999999999994</v>
      </c>
      <c r="N19" s="228">
        <v>15.91</v>
      </c>
    </row>
    <row r="20" spans="1:14" ht="11.1" hidden="1" customHeight="1" outlineLevel="1">
      <c r="A20" s="108"/>
      <c r="B20" s="109" t="s">
        <v>275</v>
      </c>
      <c r="C20" s="228">
        <v>394.75800000000004</v>
      </c>
      <c r="D20" s="228">
        <v>4.0750000000000002</v>
      </c>
      <c r="E20" s="228">
        <v>106.16800000000001</v>
      </c>
      <c r="F20" s="228">
        <v>92.923000000000002</v>
      </c>
      <c r="G20" s="228">
        <v>26.79</v>
      </c>
      <c r="H20" s="228">
        <v>61.413000000000004</v>
      </c>
      <c r="I20" s="228">
        <v>15.205</v>
      </c>
      <c r="J20" s="228">
        <v>20.114000000000001</v>
      </c>
      <c r="K20" s="228">
        <v>39.192999999999998</v>
      </c>
      <c r="L20" s="228">
        <v>38.540999999999997</v>
      </c>
      <c r="M20" s="228">
        <v>67.052999999999997</v>
      </c>
      <c r="N20" s="228">
        <v>16.206</v>
      </c>
    </row>
    <row r="21" spans="1:14" ht="11.1" hidden="1" customHeight="1" outlineLevel="1">
      <c r="A21" s="108"/>
      <c r="B21" s="109" t="s">
        <v>276</v>
      </c>
      <c r="C21" s="228">
        <v>397.45000000000005</v>
      </c>
      <c r="D21" s="228">
        <v>3.887</v>
      </c>
      <c r="E21" s="228">
        <v>106.259</v>
      </c>
      <c r="F21" s="228">
        <v>92.81</v>
      </c>
      <c r="G21" s="228">
        <v>27.481999999999999</v>
      </c>
      <c r="H21" s="228">
        <v>62.097000000000001</v>
      </c>
      <c r="I21" s="228">
        <v>15.36</v>
      </c>
      <c r="J21" s="228">
        <v>20.6</v>
      </c>
      <c r="K21" s="228">
        <v>39.936</v>
      </c>
      <c r="L21" s="228">
        <v>38.881</v>
      </c>
      <c r="M21" s="228">
        <v>66.747</v>
      </c>
      <c r="N21" s="228">
        <v>16.201000000000001</v>
      </c>
    </row>
    <row r="22" spans="1:14" ht="11.1" hidden="1" customHeight="1" outlineLevel="1">
      <c r="A22" s="108"/>
      <c r="B22" s="109" t="s">
        <v>277</v>
      </c>
      <c r="C22" s="228">
        <v>400.39799999999997</v>
      </c>
      <c r="D22" s="228">
        <v>3.7890000000000001</v>
      </c>
      <c r="E22" s="228">
        <v>107.313</v>
      </c>
      <c r="F22" s="228">
        <v>93.566000000000003</v>
      </c>
      <c r="G22" s="228">
        <v>27.033999999999999</v>
      </c>
      <c r="H22" s="228">
        <v>62.336999999999996</v>
      </c>
      <c r="I22" s="228">
        <v>15.419</v>
      </c>
      <c r="J22" s="228">
        <v>21.361000000000001</v>
      </c>
      <c r="K22" s="228">
        <v>40.5</v>
      </c>
      <c r="L22" s="228">
        <v>39.234999999999999</v>
      </c>
      <c r="M22" s="228">
        <v>66.971999999999994</v>
      </c>
      <c r="N22" s="228">
        <v>16.437999999999999</v>
      </c>
    </row>
    <row r="23" spans="1:14" ht="15" hidden="1" customHeight="1" outlineLevel="1">
      <c r="A23" s="108">
        <v>1994</v>
      </c>
      <c r="B23" s="109" t="s">
        <v>274</v>
      </c>
      <c r="C23" s="228">
        <v>405.26099999999997</v>
      </c>
      <c r="D23" s="228">
        <v>3.83</v>
      </c>
      <c r="E23" s="228">
        <v>107.508</v>
      </c>
      <c r="F23" s="228">
        <v>93.918000000000006</v>
      </c>
      <c r="G23" s="228">
        <v>28.129000000000001</v>
      </c>
      <c r="H23" s="228">
        <v>63.725999999999999</v>
      </c>
      <c r="I23" s="228">
        <v>15.08</v>
      </c>
      <c r="J23" s="228">
        <v>21.033999999999999</v>
      </c>
      <c r="K23" s="228">
        <v>41.835999999999999</v>
      </c>
      <c r="L23" s="228">
        <v>38.308</v>
      </c>
      <c r="M23" s="228">
        <v>68.817999999999998</v>
      </c>
      <c r="N23" s="228">
        <v>16.992000000000001</v>
      </c>
    </row>
    <row r="24" spans="1:14" ht="11.1" hidden="1" customHeight="1" outlineLevel="1">
      <c r="A24" s="108"/>
      <c r="B24" s="109" t="s">
        <v>275</v>
      </c>
      <c r="C24" s="228">
        <v>408.80099999999999</v>
      </c>
      <c r="D24" s="228">
        <v>3.972</v>
      </c>
      <c r="E24" s="228">
        <v>108.10899999999999</v>
      </c>
      <c r="F24" s="228">
        <v>94.465000000000003</v>
      </c>
      <c r="G24" s="228">
        <v>29.033000000000001</v>
      </c>
      <c r="H24" s="228">
        <v>64.168000000000006</v>
      </c>
      <c r="I24" s="228">
        <v>15.244999999999999</v>
      </c>
      <c r="J24" s="228">
        <v>20.646000000000001</v>
      </c>
      <c r="K24" s="228">
        <v>43.16</v>
      </c>
      <c r="L24" s="228">
        <v>38.594999999999999</v>
      </c>
      <c r="M24" s="228">
        <v>68.91</v>
      </c>
      <c r="N24" s="228">
        <v>16.963000000000001</v>
      </c>
    </row>
    <row r="25" spans="1:14" ht="11.1" hidden="1" customHeight="1" outlineLevel="1">
      <c r="A25" s="108"/>
      <c r="B25" s="109" t="s">
        <v>276</v>
      </c>
      <c r="C25" s="228">
        <v>413.75299999999999</v>
      </c>
      <c r="D25" s="228">
        <v>4.5179999999999998</v>
      </c>
      <c r="E25" s="228">
        <v>108.48399999999999</v>
      </c>
      <c r="F25" s="228">
        <v>94.762</v>
      </c>
      <c r="G25" s="228">
        <v>29.225000000000001</v>
      </c>
      <c r="H25" s="228">
        <v>65.376000000000005</v>
      </c>
      <c r="I25" s="228">
        <v>15.59</v>
      </c>
      <c r="J25" s="228">
        <v>20.32</v>
      </c>
      <c r="K25" s="228">
        <v>43.884</v>
      </c>
      <c r="L25" s="228">
        <v>39.405999999999999</v>
      </c>
      <c r="M25" s="228">
        <v>69.64</v>
      </c>
      <c r="N25" s="228">
        <v>17.309999999999999</v>
      </c>
    </row>
    <row r="26" spans="1:14" ht="11.1" hidden="1" customHeight="1" outlineLevel="1">
      <c r="A26" s="108"/>
      <c r="B26" s="109" t="s">
        <v>277</v>
      </c>
      <c r="C26" s="228">
        <v>423.72899999999993</v>
      </c>
      <c r="D26" s="228">
        <v>4.6619999999999999</v>
      </c>
      <c r="E26" s="228">
        <v>113.13799999999999</v>
      </c>
      <c r="F26" s="228">
        <v>99.361999999999995</v>
      </c>
      <c r="G26" s="228">
        <v>30.045000000000002</v>
      </c>
      <c r="H26" s="228">
        <v>67.234999999999999</v>
      </c>
      <c r="I26" s="228">
        <v>15.739000000000001</v>
      </c>
      <c r="J26" s="228">
        <v>19.564</v>
      </c>
      <c r="K26" s="228">
        <v>44.606999999999999</v>
      </c>
      <c r="L26" s="228">
        <v>40.085000000000001</v>
      </c>
      <c r="M26" s="228">
        <v>71.105999999999995</v>
      </c>
      <c r="N26" s="228">
        <v>17.547999999999998</v>
      </c>
    </row>
    <row r="27" spans="1:14" ht="15" hidden="1" customHeight="1" outlineLevel="1">
      <c r="A27" s="108">
        <v>1995</v>
      </c>
      <c r="B27" s="109" t="s">
        <v>274</v>
      </c>
      <c r="C27" s="228">
        <v>422.0680000000001</v>
      </c>
      <c r="D27" s="228">
        <v>4.66</v>
      </c>
      <c r="E27" s="228">
        <v>111.419</v>
      </c>
      <c r="F27" s="228">
        <v>97.244</v>
      </c>
      <c r="G27" s="228">
        <v>28.981000000000002</v>
      </c>
      <c r="H27" s="228">
        <v>67.007999999999996</v>
      </c>
      <c r="I27" s="228">
        <v>15.785</v>
      </c>
      <c r="J27" s="228">
        <v>18.870999999999999</v>
      </c>
      <c r="K27" s="228">
        <v>45.728000000000002</v>
      </c>
      <c r="L27" s="228">
        <v>40.442</v>
      </c>
      <c r="M27" s="228">
        <v>71.585999999999999</v>
      </c>
      <c r="N27" s="228">
        <v>17.588000000000001</v>
      </c>
    </row>
    <row r="28" spans="1:14" ht="11.1" hidden="1" customHeight="1" outlineLevel="1">
      <c r="A28" s="108"/>
      <c r="B28" s="109" t="s">
        <v>275</v>
      </c>
      <c r="C28" s="228">
        <v>429.56200000000001</v>
      </c>
      <c r="D28" s="228">
        <v>4.6340000000000003</v>
      </c>
      <c r="E28" s="228">
        <v>112.91200000000001</v>
      </c>
      <c r="F28" s="228">
        <v>98.614000000000004</v>
      </c>
      <c r="G28" s="228">
        <v>30.15</v>
      </c>
      <c r="H28" s="228">
        <v>67.947000000000003</v>
      </c>
      <c r="I28" s="228">
        <v>16.189</v>
      </c>
      <c r="J28" s="228">
        <v>20.100000000000001</v>
      </c>
      <c r="K28" s="228">
        <v>46.408999999999999</v>
      </c>
      <c r="L28" s="228">
        <v>40.863</v>
      </c>
      <c r="M28" s="228">
        <v>72.733000000000004</v>
      </c>
      <c r="N28" s="228">
        <v>17.625</v>
      </c>
    </row>
    <row r="29" spans="1:14" ht="11.1" hidden="1" customHeight="1" outlineLevel="1">
      <c r="A29" s="108"/>
      <c r="B29" s="109" t="s">
        <v>276</v>
      </c>
      <c r="C29" s="228">
        <v>433.36200000000002</v>
      </c>
      <c r="D29" s="228">
        <v>4.319</v>
      </c>
      <c r="E29" s="228">
        <v>112.63200000000001</v>
      </c>
      <c r="F29" s="228">
        <v>98.316999999999993</v>
      </c>
      <c r="G29" s="228">
        <v>29.431000000000001</v>
      </c>
      <c r="H29" s="228">
        <v>68.637</v>
      </c>
      <c r="I29" s="228">
        <v>16.617999999999999</v>
      </c>
      <c r="J29" s="228">
        <v>20.597999999999999</v>
      </c>
      <c r="K29" s="228">
        <v>47.564999999999998</v>
      </c>
      <c r="L29" s="228">
        <v>41.616999999999997</v>
      </c>
      <c r="M29" s="228">
        <v>74.070999999999998</v>
      </c>
      <c r="N29" s="228">
        <v>17.873999999999999</v>
      </c>
    </row>
    <row r="30" spans="1:14" ht="11.1" hidden="1" customHeight="1" outlineLevel="1">
      <c r="A30" s="108"/>
      <c r="B30" s="109" t="s">
        <v>277</v>
      </c>
      <c r="C30" s="228">
        <v>436.34600000000006</v>
      </c>
      <c r="D30" s="228">
        <v>4.3620000000000001</v>
      </c>
      <c r="E30" s="228">
        <v>112.184</v>
      </c>
      <c r="F30" s="228">
        <v>97.606999999999999</v>
      </c>
      <c r="G30" s="228">
        <v>28.765000000000001</v>
      </c>
      <c r="H30" s="228">
        <v>69.021000000000001</v>
      </c>
      <c r="I30" s="228">
        <v>17.151</v>
      </c>
      <c r="J30" s="228">
        <v>21.547999999999998</v>
      </c>
      <c r="K30" s="228">
        <v>48.584000000000003</v>
      </c>
      <c r="L30" s="228">
        <v>42.207999999999998</v>
      </c>
      <c r="M30" s="228">
        <v>74.468000000000004</v>
      </c>
      <c r="N30" s="228">
        <v>18.055</v>
      </c>
    </row>
    <row r="31" spans="1:14" ht="15" hidden="1" customHeight="1" outlineLevel="1">
      <c r="A31" s="108">
        <v>1996</v>
      </c>
      <c r="B31" s="109" t="s">
        <v>274</v>
      </c>
      <c r="C31" s="228">
        <v>428.40100000000001</v>
      </c>
      <c r="D31" s="228">
        <v>4.6950000000000003</v>
      </c>
      <c r="E31" s="228">
        <v>110.27000000000001</v>
      </c>
      <c r="F31" s="228">
        <v>95.984999999999999</v>
      </c>
      <c r="G31" s="228">
        <v>26.082000000000001</v>
      </c>
      <c r="H31" s="228">
        <v>66.802000000000007</v>
      </c>
      <c r="I31" s="228">
        <v>16.280999999999999</v>
      </c>
      <c r="J31" s="228">
        <v>21.548999999999999</v>
      </c>
      <c r="K31" s="228">
        <v>47.789000000000001</v>
      </c>
      <c r="L31" s="228">
        <v>41.829000000000001</v>
      </c>
      <c r="M31" s="228">
        <v>74.887</v>
      </c>
      <c r="N31" s="228">
        <v>18.216999999999999</v>
      </c>
    </row>
    <row r="32" spans="1:14" ht="11.1" hidden="1" customHeight="1" outlineLevel="1">
      <c r="A32" s="108"/>
      <c r="B32" s="109" t="s">
        <v>275</v>
      </c>
      <c r="C32" s="228">
        <v>436.12700000000001</v>
      </c>
      <c r="D32" s="228">
        <v>4.8659999999999997</v>
      </c>
      <c r="E32" s="228">
        <v>111.181</v>
      </c>
      <c r="F32" s="228">
        <v>96.948999999999998</v>
      </c>
      <c r="G32" s="228">
        <v>28.843</v>
      </c>
      <c r="H32" s="228">
        <v>68.582999999999998</v>
      </c>
      <c r="I32" s="228">
        <v>16.611000000000001</v>
      </c>
      <c r="J32" s="228">
        <v>21.350999999999999</v>
      </c>
      <c r="K32" s="228">
        <v>48.758000000000003</v>
      </c>
      <c r="L32" s="228">
        <v>42.603000000000002</v>
      </c>
      <c r="M32" s="228">
        <v>75.06</v>
      </c>
      <c r="N32" s="228">
        <v>18.271000000000001</v>
      </c>
    </row>
    <row r="33" spans="1:14" ht="11.1" hidden="1" customHeight="1" outlineLevel="1">
      <c r="A33" s="108"/>
      <c r="B33" s="109" t="s">
        <v>276</v>
      </c>
      <c r="C33" s="228">
        <v>438.61600000000004</v>
      </c>
      <c r="D33" s="228">
        <v>5.016</v>
      </c>
      <c r="E33" s="228">
        <v>111.29</v>
      </c>
      <c r="F33" s="228">
        <v>97.028000000000006</v>
      </c>
      <c r="G33" s="228">
        <v>28.231000000000002</v>
      </c>
      <c r="H33" s="228">
        <v>68.666999999999987</v>
      </c>
      <c r="I33" s="228">
        <v>16.893999999999998</v>
      </c>
      <c r="J33" s="228">
        <v>21.27</v>
      </c>
      <c r="K33" s="228">
        <v>49.228999999999999</v>
      </c>
      <c r="L33" s="228">
        <v>43.182000000000002</v>
      </c>
      <c r="M33" s="228">
        <v>76.378</v>
      </c>
      <c r="N33" s="228">
        <v>18.459</v>
      </c>
    </row>
    <row r="34" spans="1:14" ht="11.1" hidden="1" customHeight="1" outlineLevel="1">
      <c r="A34" s="108"/>
      <c r="B34" s="109" t="s">
        <v>277</v>
      </c>
      <c r="C34" s="228">
        <v>444.536</v>
      </c>
      <c r="D34" s="228">
        <v>4.5419999999999998</v>
      </c>
      <c r="E34" s="228">
        <v>113.161</v>
      </c>
      <c r="F34" s="228">
        <v>98.459000000000003</v>
      </c>
      <c r="G34" s="228">
        <v>28.23</v>
      </c>
      <c r="H34" s="228">
        <v>69.623999999999995</v>
      </c>
      <c r="I34" s="228">
        <v>17.38</v>
      </c>
      <c r="J34" s="228">
        <v>21.914999999999999</v>
      </c>
      <c r="K34" s="228">
        <v>50.109000000000002</v>
      </c>
      <c r="L34" s="228">
        <v>43.674999999999997</v>
      </c>
      <c r="M34" s="228">
        <v>77.358000000000004</v>
      </c>
      <c r="N34" s="228">
        <v>18.542000000000002</v>
      </c>
    </row>
    <row r="35" spans="1:14" ht="15" hidden="1" customHeight="1" outlineLevel="1">
      <c r="A35" s="108">
        <v>1997</v>
      </c>
      <c r="B35" s="109" t="s">
        <v>274</v>
      </c>
      <c r="C35" s="228">
        <v>439.733</v>
      </c>
      <c r="D35" s="228">
        <v>4.5640000000000001</v>
      </c>
      <c r="E35" s="228">
        <v>112.339</v>
      </c>
      <c r="F35" s="228">
        <v>98.257999999999996</v>
      </c>
      <c r="G35" s="228">
        <v>26.236999999999998</v>
      </c>
      <c r="H35" s="228">
        <v>69.682999999999993</v>
      </c>
      <c r="I35" s="228">
        <v>17.919</v>
      </c>
      <c r="J35" s="228">
        <v>22.722000000000001</v>
      </c>
      <c r="K35" s="228">
        <v>48.386000000000003</v>
      </c>
      <c r="L35" s="228">
        <v>42.381999999999998</v>
      </c>
      <c r="M35" s="228">
        <v>76.95</v>
      </c>
      <c r="N35" s="228">
        <v>18.550999999999998</v>
      </c>
    </row>
    <row r="36" spans="1:14" ht="11.1" hidden="1" customHeight="1" outlineLevel="1">
      <c r="A36" s="108"/>
      <c r="B36" s="109" t="s">
        <v>275</v>
      </c>
      <c r="C36" s="228">
        <v>445.44300000000004</v>
      </c>
      <c r="D36" s="228">
        <v>4.7709999999999999</v>
      </c>
      <c r="E36" s="228">
        <v>113.04200000000002</v>
      </c>
      <c r="F36" s="228">
        <v>98.778000000000006</v>
      </c>
      <c r="G36" s="228">
        <v>27.334</v>
      </c>
      <c r="H36" s="228">
        <v>70.102000000000004</v>
      </c>
      <c r="I36" s="228">
        <v>18.172999999999998</v>
      </c>
      <c r="J36" s="228">
        <v>22.797999999999998</v>
      </c>
      <c r="K36" s="228">
        <v>49.509</v>
      </c>
      <c r="L36" s="228">
        <v>44.073999999999998</v>
      </c>
      <c r="M36" s="228">
        <v>76.811999999999998</v>
      </c>
      <c r="N36" s="228">
        <v>18.827999999999999</v>
      </c>
    </row>
    <row r="37" spans="1:14" ht="11.1" hidden="1" customHeight="1" outlineLevel="1">
      <c r="A37" s="108"/>
      <c r="B37" s="109" t="s">
        <v>276</v>
      </c>
      <c r="C37" s="228">
        <v>447.95400000000012</v>
      </c>
      <c r="D37" s="228">
        <v>4.9459999999999997</v>
      </c>
      <c r="E37" s="228">
        <v>114.13199999999999</v>
      </c>
      <c r="F37" s="228">
        <v>100.127</v>
      </c>
      <c r="G37" s="228">
        <v>26.75</v>
      </c>
      <c r="H37" s="228">
        <v>70.915999999999997</v>
      </c>
      <c r="I37" s="228">
        <v>18.347000000000001</v>
      </c>
      <c r="J37" s="228">
        <v>22.539000000000001</v>
      </c>
      <c r="K37" s="228">
        <v>50.237000000000002</v>
      </c>
      <c r="L37" s="228">
        <v>44.247</v>
      </c>
      <c r="M37" s="228">
        <v>77.131</v>
      </c>
      <c r="N37" s="228">
        <v>18.709</v>
      </c>
    </row>
    <row r="38" spans="1:14" ht="11.1" hidden="1" customHeight="1" outlineLevel="1">
      <c r="A38" s="108"/>
      <c r="B38" s="109" t="s">
        <v>277</v>
      </c>
      <c r="C38" s="228">
        <v>454.40399999999994</v>
      </c>
      <c r="D38" s="228">
        <v>5.056</v>
      </c>
      <c r="E38" s="228">
        <v>117.64700000000001</v>
      </c>
      <c r="F38" s="228">
        <v>103.36</v>
      </c>
      <c r="G38" s="228">
        <v>26.713999999999999</v>
      </c>
      <c r="H38" s="228">
        <v>71.831000000000003</v>
      </c>
      <c r="I38" s="228">
        <v>18.523</v>
      </c>
      <c r="J38" s="228">
        <v>21.2</v>
      </c>
      <c r="K38" s="228">
        <v>51.655000000000001</v>
      </c>
      <c r="L38" s="228">
        <v>45.212000000000003</v>
      </c>
      <c r="M38" s="228">
        <v>77.745999999999995</v>
      </c>
      <c r="N38" s="228">
        <v>18.82</v>
      </c>
    </row>
    <row r="39" spans="1:14" ht="15" hidden="1" customHeight="1" outlineLevel="1">
      <c r="A39" s="108">
        <v>1998</v>
      </c>
      <c r="B39" s="109" t="s">
        <v>274</v>
      </c>
      <c r="C39" s="228">
        <v>455.29400000000004</v>
      </c>
      <c r="D39" s="228">
        <v>4.843</v>
      </c>
      <c r="E39" s="228">
        <v>118.08799999999999</v>
      </c>
      <c r="F39" s="228">
        <v>103.669</v>
      </c>
      <c r="G39" s="228">
        <v>26.431999999999999</v>
      </c>
      <c r="H39" s="228">
        <v>74.066000000000003</v>
      </c>
      <c r="I39" s="228">
        <v>20.030999999999999</v>
      </c>
      <c r="J39" s="228">
        <v>20.997</v>
      </c>
      <c r="K39" s="228">
        <v>49.991999999999997</v>
      </c>
      <c r="L39" s="228">
        <v>44.421999999999997</v>
      </c>
      <c r="M39" s="228">
        <v>77.757999999999996</v>
      </c>
      <c r="N39" s="228">
        <v>18.664999999999999</v>
      </c>
    </row>
    <row r="40" spans="1:14" ht="11.1" hidden="1" customHeight="1" outlineLevel="1">
      <c r="A40" s="108"/>
      <c r="B40" s="109" t="s">
        <v>275</v>
      </c>
      <c r="C40" s="228">
        <v>455.11300000000006</v>
      </c>
      <c r="D40" s="228">
        <v>4.5620000000000003</v>
      </c>
      <c r="E40" s="228">
        <v>117.76600000000001</v>
      </c>
      <c r="F40" s="228">
        <v>103.364</v>
      </c>
      <c r="G40" s="228">
        <v>25.667999999999999</v>
      </c>
      <c r="H40" s="228">
        <v>72.741</v>
      </c>
      <c r="I40" s="228">
        <v>20.306999999999999</v>
      </c>
      <c r="J40" s="228">
        <v>21.106000000000002</v>
      </c>
      <c r="K40" s="228">
        <v>50.284999999999997</v>
      </c>
      <c r="L40" s="228">
        <v>45.457000000000001</v>
      </c>
      <c r="M40" s="228">
        <v>78.427999999999997</v>
      </c>
      <c r="N40" s="228">
        <v>18.792999999999999</v>
      </c>
    </row>
    <row r="41" spans="1:14" ht="11.1" hidden="1" customHeight="1" outlineLevel="1">
      <c r="A41" s="108"/>
      <c r="B41" s="109" t="s">
        <v>276</v>
      </c>
      <c r="C41" s="228">
        <v>457.70500000000004</v>
      </c>
      <c r="D41" s="228">
        <v>4.6539999999999999</v>
      </c>
      <c r="E41" s="228">
        <v>117.8</v>
      </c>
      <c r="F41" s="228">
        <v>103.004</v>
      </c>
      <c r="G41" s="228">
        <v>25.358000000000001</v>
      </c>
      <c r="H41" s="228">
        <v>73.558000000000007</v>
      </c>
      <c r="I41" s="228">
        <v>20.62</v>
      </c>
      <c r="J41" s="228">
        <v>21.584</v>
      </c>
      <c r="K41" s="228">
        <v>50.567999999999998</v>
      </c>
      <c r="L41" s="228">
        <v>46.124000000000002</v>
      </c>
      <c r="M41" s="228">
        <v>78.331000000000003</v>
      </c>
      <c r="N41" s="228">
        <v>19.108000000000001</v>
      </c>
    </row>
    <row r="42" spans="1:14" ht="11.1" hidden="1" customHeight="1" outlineLevel="1">
      <c r="A42" s="108"/>
      <c r="B42" s="109" t="s">
        <v>277</v>
      </c>
      <c r="C42" s="228">
        <v>459.69500000000005</v>
      </c>
      <c r="D42" s="228">
        <v>4.742</v>
      </c>
      <c r="E42" s="228">
        <v>116.905</v>
      </c>
      <c r="F42" s="228">
        <v>102.64100000000001</v>
      </c>
      <c r="G42" s="228">
        <v>24.698</v>
      </c>
      <c r="H42" s="228">
        <v>73.378</v>
      </c>
      <c r="I42" s="228">
        <v>21.148</v>
      </c>
      <c r="J42" s="228">
        <v>22.806000000000001</v>
      </c>
      <c r="K42" s="228">
        <v>51.283000000000001</v>
      </c>
      <c r="L42" s="228">
        <v>46.826999999999998</v>
      </c>
      <c r="M42" s="228">
        <v>78.501000000000005</v>
      </c>
      <c r="N42" s="228">
        <v>19.407</v>
      </c>
    </row>
    <row r="43" spans="1:14" ht="15" hidden="1" customHeight="1" outlineLevel="1">
      <c r="A43" s="108">
        <v>1999</v>
      </c>
      <c r="B43" s="109" t="s">
        <v>274</v>
      </c>
      <c r="C43" s="228">
        <v>459.774</v>
      </c>
      <c r="D43" s="228">
        <v>4.7759999999999998</v>
      </c>
      <c r="E43" s="228">
        <v>116.563</v>
      </c>
      <c r="F43" s="228">
        <v>101.544</v>
      </c>
      <c r="G43" s="228">
        <v>24.911999999999999</v>
      </c>
      <c r="H43" s="228">
        <v>72.293999999999997</v>
      </c>
      <c r="I43" s="228">
        <v>20.064</v>
      </c>
      <c r="J43" s="228">
        <v>25.228000000000002</v>
      </c>
      <c r="K43" s="228">
        <v>50.031999999999996</v>
      </c>
      <c r="L43" s="228">
        <v>47.470999999999997</v>
      </c>
      <c r="M43" s="228">
        <v>79.171999999999997</v>
      </c>
      <c r="N43" s="228">
        <v>19.262</v>
      </c>
    </row>
    <row r="44" spans="1:14" ht="11.1" hidden="1" customHeight="1" outlineLevel="1">
      <c r="A44" s="108"/>
      <c r="B44" s="109" t="s">
        <v>275</v>
      </c>
      <c r="C44" s="228">
        <v>461.71699999999993</v>
      </c>
      <c r="D44" s="228">
        <v>4.7629999999999999</v>
      </c>
      <c r="E44" s="228">
        <v>115.76899999999999</v>
      </c>
      <c r="F44" s="228">
        <v>101.527</v>
      </c>
      <c r="G44" s="228">
        <v>24.946999999999999</v>
      </c>
      <c r="H44" s="228">
        <v>72.143000000000001</v>
      </c>
      <c r="I44" s="228">
        <v>20.366</v>
      </c>
      <c r="J44" s="228">
        <v>26.884</v>
      </c>
      <c r="K44" s="228">
        <v>49.704000000000001</v>
      </c>
      <c r="L44" s="228">
        <v>47.933999999999997</v>
      </c>
      <c r="M44" s="228">
        <v>79.597999999999999</v>
      </c>
      <c r="N44" s="228">
        <v>19.609000000000002</v>
      </c>
    </row>
    <row r="45" spans="1:14" ht="11.1" hidden="1" customHeight="1" outlineLevel="1">
      <c r="A45" s="108"/>
      <c r="B45" s="109" t="s">
        <v>276</v>
      </c>
      <c r="C45" s="228">
        <v>465.87399999999997</v>
      </c>
      <c r="D45" s="228">
        <v>4.718</v>
      </c>
      <c r="E45" s="228">
        <v>117.70699999999999</v>
      </c>
      <c r="F45" s="228">
        <v>103.82899999999999</v>
      </c>
      <c r="G45" s="228">
        <v>25.311</v>
      </c>
      <c r="H45" s="228">
        <v>73.257000000000005</v>
      </c>
      <c r="I45" s="228">
        <v>20.885000000000002</v>
      </c>
      <c r="J45" s="228">
        <v>25.939</v>
      </c>
      <c r="K45" s="228">
        <v>49.966000000000001</v>
      </c>
      <c r="L45" s="228">
        <v>48.225999999999999</v>
      </c>
      <c r="M45" s="228">
        <v>80.22</v>
      </c>
      <c r="N45" s="228">
        <v>19.645</v>
      </c>
    </row>
    <row r="46" spans="1:14" ht="11.1" hidden="1" customHeight="1" outlineLevel="1">
      <c r="A46" s="108"/>
      <c r="B46" s="109" t="s">
        <v>277</v>
      </c>
      <c r="C46" s="228">
        <v>470.02000000000004</v>
      </c>
      <c r="D46" s="228">
        <v>4.5940000000000003</v>
      </c>
      <c r="E46" s="228">
        <v>120.164</v>
      </c>
      <c r="F46" s="228">
        <v>106.69799999999999</v>
      </c>
      <c r="G46" s="228">
        <v>25.381</v>
      </c>
      <c r="H46" s="228">
        <v>74.338000000000008</v>
      </c>
      <c r="I46" s="228">
        <v>21.385000000000002</v>
      </c>
      <c r="J46" s="228">
        <v>22.99</v>
      </c>
      <c r="K46" s="228">
        <v>50.947000000000003</v>
      </c>
      <c r="L46" s="228">
        <v>49.421999999999997</v>
      </c>
      <c r="M46" s="228">
        <v>80.772000000000006</v>
      </c>
      <c r="N46" s="228">
        <v>20.027000000000001</v>
      </c>
    </row>
    <row r="47" spans="1:14" ht="15" hidden="1" customHeight="1" outlineLevel="1">
      <c r="A47" s="108">
        <v>2000</v>
      </c>
      <c r="B47" s="109" t="s">
        <v>274</v>
      </c>
      <c r="C47" s="228">
        <v>474.16399999999999</v>
      </c>
      <c r="D47" s="228">
        <v>4.9359999999999999</v>
      </c>
      <c r="E47" s="228">
        <v>119.78800000000001</v>
      </c>
      <c r="F47" s="228">
        <v>106.242</v>
      </c>
      <c r="G47" s="228">
        <v>25.106999999999999</v>
      </c>
      <c r="H47" s="228">
        <v>75.364000000000004</v>
      </c>
      <c r="I47" s="228">
        <v>20.925000000000001</v>
      </c>
      <c r="J47" s="228">
        <v>23.940999999999999</v>
      </c>
      <c r="K47" s="228">
        <v>51.939</v>
      </c>
      <c r="L47" s="228">
        <v>50.781999999999996</v>
      </c>
      <c r="M47" s="228">
        <v>80.891999999999996</v>
      </c>
      <c r="N47" s="228">
        <v>20.49</v>
      </c>
    </row>
    <row r="48" spans="1:14" ht="11.1" hidden="1" customHeight="1" outlineLevel="1">
      <c r="A48" s="108"/>
      <c r="B48" s="109" t="s">
        <v>275</v>
      </c>
      <c r="C48" s="228">
        <v>476.74399999999997</v>
      </c>
      <c r="D48" s="228">
        <v>5.0720000000000001</v>
      </c>
      <c r="E48" s="228">
        <v>122.71599999999999</v>
      </c>
      <c r="F48" s="228">
        <v>109.488</v>
      </c>
      <c r="G48" s="228">
        <v>24.530999999999999</v>
      </c>
      <c r="H48" s="228">
        <v>76.483000000000004</v>
      </c>
      <c r="I48" s="228">
        <v>21.541</v>
      </c>
      <c r="J48" s="228">
        <v>21.716000000000001</v>
      </c>
      <c r="K48" s="228">
        <v>52.395000000000003</v>
      </c>
      <c r="L48" s="228">
        <v>51.026000000000003</v>
      </c>
      <c r="M48" s="228">
        <v>80.965999999999994</v>
      </c>
      <c r="N48" s="228">
        <v>20.297999999999998</v>
      </c>
    </row>
    <row r="49" spans="1:14" ht="11.1" hidden="1" customHeight="1" outlineLevel="1">
      <c r="A49" s="108"/>
      <c r="B49" s="109" t="s">
        <v>276</v>
      </c>
      <c r="C49" s="228">
        <v>478.83800000000002</v>
      </c>
      <c r="D49" s="228">
        <v>5.125</v>
      </c>
      <c r="E49" s="228">
        <v>124.619</v>
      </c>
      <c r="F49" s="228">
        <v>111.06100000000001</v>
      </c>
      <c r="G49" s="228">
        <v>24.15</v>
      </c>
      <c r="H49" s="228">
        <v>76.725999999999999</v>
      </c>
      <c r="I49" s="228">
        <v>22.1</v>
      </c>
      <c r="J49" s="228">
        <v>19.873000000000001</v>
      </c>
      <c r="K49" s="228">
        <v>52.686999999999998</v>
      </c>
      <c r="L49" s="228">
        <v>51.295999999999999</v>
      </c>
      <c r="M49" s="228">
        <v>81.69</v>
      </c>
      <c r="N49" s="228">
        <v>20.571999999999999</v>
      </c>
    </row>
    <row r="50" spans="1:14" ht="11.1" hidden="1" customHeight="1" outlineLevel="1">
      <c r="A50" s="108"/>
      <c r="B50" s="109" t="s">
        <v>277</v>
      </c>
      <c r="C50" s="228">
        <v>479.60599999999999</v>
      </c>
      <c r="D50" s="228">
        <v>5.0410000000000004</v>
      </c>
      <c r="E50" s="228">
        <v>125.22099999999999</v>
      </c>
      <c r="F50" s="228">
        <v>111.871</v>
      </c>
      <c r="G50" s="228">
        <v>23.908000000000001</v>
      </c>
      <c r="H50" s="228">
        <v>77.075999999999993</v>
      </c>
      <c r="I50" s="228">
        <v>22.495999999999999</v>
      </c>
      <c r="J50" s="228">
        <v>18.795000000000002</v>
      </c>
      <c r="K50" s="228">
        <v>52.838000000000001</v>
      </c>
      <c r="L50" s="228">
        <v>51.405999999999999</v>
      </c>
      <c r="M50" s="228">
        <v>82.3</v>
      </c>
      <c r="N50" s="228">
        <v>20.524999999999999</v>
      </c>
    </row>
    <row r="51" spans="1:14" ht="15" hidden="1" customHeight="1" outlineLevel="1">
      <c r="A51" s="108">
        <v>2001</v>
      </c>
      <c r="B51" s="109" t="s">
        <v>274</v>
      </c>
      <c r="C51" s="228">
        <v>490.19799999999998</v>
      </c>
      <c r="D51" s="228">
        <v>5.5270000000000001</v>
      </c>
      <c r="E51" s="228">
        <v>126.78100000000001</v>
      </c>
      <c r="F51" s="228">
        <v>113.87</v>
      </c>
      <c r="G51" s="228">
        <v>23.738</v>
      </c>
      <c r="H51" s="228">
        <v>79.834999999999994</v>
      </c>
      <c r="I51" s="228">
        <v>23.5</v>
      </c>
      <c r="J51" s="228">
        <v>20.283000000000001</v>
      </c>
      <c r="K51" s="228">
        <v>54.41</v>
      </c>
      <c r="L51" s="228">
        <v>52.695</v>
      </c>
      <c r="M51" s="228">
        <v>82.784000000000006</v>
      </c>
      <c r="N51" s="228">
        <v>20.645</v>
      </c>
    </row>
    <row r="52" spans="1:14" ht="11.1" hidden="1" customHeight="1" outlineLevel="1">
      <c r="A52" s="108"/>
      <c r="B52" s="109" t="s">
        <v>275</v>
      </c>
      <c r="C52" s="228">
        <v>490.2709999999999</v>
      </c>
      <c r="D52" s="228">
        <v>5.7460000000000004</v>
      </c>
      <c r="E52" s="228">
        <v>126.16499999999999</v>
      </c>
      <c r="F52" s="228">
        <v>112.785</v>
      </c>
      <c r="G52" s="228">
        <v>23.16</v>
      </c>
      <c r="H52" s="228">
        <v>80.592999999999989</v>
      </c>
      <c r="I52" s="228">
        <v>23.742999999999999</v>
      </c>
      <c r="J52" s="228">
        <v>20.623000000000001</v>
      </c>
      <c r="K52" s="228">
        <v>54.414000000000001</v>
      </c>
      <c r="L52" s="228">
        <v>52.631</v>
      </c>
      <c r="M52" s="228">
        <v>82.617999999999995</v>
      </c>
      <c r="N52" s="228">
        <v>20.577999999999999</v>
      </c>
    </row>
    <row r="53" spans="1:14" ht="11.1" hidden="1" customHeight="1" outlineLevel="1">
      <c r="A53" s="108"/>
      <c r="B53" s="109" t="s">
        <v>276</v>
      </c>
      <c r="C53" s="228">
        <v>493.101</v>
      </c>
      <c r="D53" s="228">
        <v>5.7789999999999999</v>
      </c>
      <c r="E53" s="228">
        <v>125.242</v>
      </c>
      <c r="F53" s="228">
        <v>111.586</v>
      </c>
      <c r="G53" s="228">
        <v>23.036000000000001</v>
      </c>
      <c r="H53" s="228">
        <v>80.966999999999999</v>
      </c>
      <c r="I53" s="228">
        <v>23.844000000000001</v>
      </c>
      <c r="J53" s="228">
        <v>21.707000000000001</v>
      </c>
      <c r="K53" s="228">
        <v>55.075000000000003</v>
      </c>
      <c r="L53" s="228">
        <v>53.244999999999997</v>
      </c>
      <c r="M53" s="228">
        <v>83.414000000000001</v>
      </c>
      <c r="N53" s="228">
        <v>20.792000000000002</v>
      </c>
    </row>
    <row r="54" spans="1:14" ht="11.1" hidden="1" customHeight="1" outlineLevel="1">
      <c r="A54" s="108"/>
      <c r="B54" s="109" t="s">
        <v>277</v>
      </c>
      <c r="C54" s="228">
        <v>499.10399999999998</v>
      </c>
      <c r="D54" s="228">
        <v>5.6029999999999998</v>
      </c>
      <c r="E54" s="228">
        <v>123.71100000000001</v>
      </c>
      <c r="F54" s="228">
        <v>109.988</v>
      </c>
      <c r="G54" s="228">
        <v>23.071999999999999</v>
      </c>
      <c r="H54" s="228">
        <v>81.495000000000005</v>
      </c>
      <c r="I54" s="228">
        <v>24.529</v>
      </c>
      <c r="J54" s="228">
        <v>25.137</v>
      </c>
      <c r="K54" s="228">
        <v>55.692</v>
      </c>
      <c r="L54" s="228">
        <v>53.204999999999998</v>
      </c>
      <c r="M54" s="228">
        <v>85.367999999999995</v>
      </c>
      <c r="N54" s="228">
        <v>21.292000000000002</v>
      </c>
    </row>
    <row r="55" spans="1:14" ht="15" hidden="1" customHeight="1" outlineLevel="1">
      <c r="A55" s="108">
        <v>2002</v>
      </c>
      <c r="B55" s="109" t="s">
        <v>274</v>
      </c>
      <c r="C55" s="228">
        <v>497.90699999999993</v>
      </c>
      <c r="D55" s="228">
        <v>5.0490000000000004</v>
      </c>
      <c r="E55" s="228">
        <v>123.53400000000001</v>
      </c>
      <c r="F55" s="228">
        <v>109.798</v>
      </c>
      <c r="G55" s="228">
        <v>23.303000000000001</v>
      </c>
      <c r="H55" s="228">
        <v>81.789999999999992</v>
      </c>
      <c r="I55" s="228">
        <v>24.728000000000002</v>
      </c>
      <c r="J55" s="228">
        <v>23.256</v>
      </c>
      <c r="K55" s="228">
        <v>56.250999999999998</v>
      </c>
      <c r="L55" s="228">
        <v>53.036000000000001</v>
      </c>
      <c r="M55" s="228">
        <v>85.941000000000003</v>
      </c>
      <c r="N55" s="228">
        <v>21.018999999999998</v>
      </c>
    </row>
    <row r="56" spans="1:14" ht="11.1" hidden="1" customHeight="1" outlineLevel="1">
      <c r="A56" s="108"/>
      <c r="B56" s="109" t="s">
        <v>275</v>
      </c>
      <c r="C56" s="228">
        <v>497.01099999999997</v>
      </c>
      <c r="D56" s="228">
        <v>4.7119999999999997</v>
      </c>
      <c r="E56" s="228">
        <v>124.413</v>
      </c>
      <c r="F56" s="228">
        <v>110.258</v>
      </c>
      <c r="G56" s="228">
        <v>22.265000000000001</v>
      </c>
      <c r="H56" s="228">
        <v>81.866000000000014</v>
      </c>
      <c r="I56" s="228">
        <v>24.619</v>
      </c>
      <c r="J56" s="228">
        <v>22.975999999999999</v>
      </c>
      <c r="K56" s="228">
        <v>56.387</v>
      </c>
      <c r="L56" s="228">
        <v>52.978000000000002</v>
      </c>
      <c r="M56" s="228">
        <v>85.777000000000001</v>
      </c>
      <c r="N56" s="228">
        <v>21.018000000000001</v>
      </c>
    </row>
    <row r="57" spans="1:14" ht="11.1" hidden="1" customHeight="1" outlineLevel="1">
      <c r="A57" s="108"/>
      <c r="B57" s="109" t="s">
        <v>276</v>
      </c>
      <c r="C57" s="228">
        <v>502.005</v>
      </c>
      <c r="D57" s="228">
        <v>4.5810000000000004</v>
      </c>
      <c r="E57" s="228">
        <v>125.86</v>
      </c>
      <c r="F57" s="228">
        <v>111.73699999999999</v>
      </c>
      <c r="G57" s="228">
        <v>22.18</v>
      </c>
      <c r="H57" s="228">
        <v>82.415999999999997</v>
      </c>
      <c r="I57" s="228">
        <v>24.54</v>
      </c>
      <c r="J57" s="228">
        <v>23.83</v>
      </c>
      <c r="K57" s="228">
        <v>57.088000000000001</v>
      </c>
      <c r="L57" s="228">
        <v>53.792999999999999</v>
      </c>
      <c r="M57" s="228">
        <v>86.597999999999999</v>
      </c>
      <c r="N57" s="228">
        <v>21.119</v>
      </c>
    </row>
    <row r="58" spans="1:14" ht="11.1" hidden="1" customHeight="1" outlineLevel="1">
      <c r="A58" s="108"/>
      <c r="B58" s="109" t="s">
        <v>277</v>
      </c>
      <c r="C58" s="228">
        <v>504.90500000000003</v>
      </c>
      <c r="D58" s="228">
        <v>4.5670000000000002</v>
      </c>
      <c r="E58" s="228">
        <v>125.58600000000001</v>
      </c>
      <c r="F58" s="228">
        <v>111.31100000000001</v>
      </c>
      <c r="G58" s="228">
        <v>21.765000000000001</v>
      </c>
      <c r="H58" s="228">
        <v>82.73</v>
      </c>
      <c r="I58" s="228">
        <v>24.811</v>
      </c>
      <c r="J58" s="228">
        <v>24.731999999999999</v>
      </c>
      <c r="K58" s="228">
        <v>57.23</v>
      </c>
      <c r="L58" s="228">
        <v>53.295000000000002</v>
      </c>
      <c r="M58" s="228">
        <v>89.114000000000004</v>
      </c>
      <c r="N58" s="228">
        <v>21.074999999999999</v>
      </c>
    </row>
    <row r="59" spans="1:14" ht="15" hidden="1" customHeight="1" outlineLevel="1">
      <c r="A59" s="108">
        <v>2003</v>
      </c>
      <c r="B59" s="109" t="s">
        <v>274</v>
      </c>
      <c r="C59" s="228">
        <v>498.62099999999998</v>
      </c>
      <c r="D59" s="228">
        <v>4.08</v>
      </c>
      <c r="E59" s="228">
        <v>126.452</v>
      </c>
      <c r="F59" s="228">
        <v>112.773</v>
      </c>
      <c r="G59" s="228">
        <v>21.312999999999999</v>
      </c>
      <c r="H59" s="228">
        <v>81.992000000000004</v>
      </c>
      <c r="I59" s="228">
        <v>22.648</v>
      </c>
      <c r="J59" s="228">
        <v>24.352</v>
      </c>
      <c r="K59" s="228">
        <v>55.994999999999997</v>
      </c>
      <c r="L59" s="228">
        <v>53.475000000000001</v>
      </c>
      <c r="M59" s="228">
        <v>87.02</v>
      </c>
      <c r="N59" s="228">
        <v>21.294</v>
      </c>
    </row>
    <row r="60" spans="1:14" ht="11.1" hidden="1" customHeight="1" outlineLevel="1">
      <c r="A60" s="108"/>
      <c r="B60" s="109" t="s">
        <v>275</v>
      </c>
      <c r="C60" s="228">
        <v>497.59899999999999</v>
      </c>
      <c r="D60" s="228">
        <v>4.0919999999999996</v>
      </c>
      <c r="E60" s="228">
        <v>124.97</v>
      </c>
      <c r="F60" s="228">
        <v>110.819</v>
      </c>
      <c r="G60" s="228">
        <v>21.475000000000001</v>
      </c>
      <c r="H60" s="228">
        <v>82.572000000000003</v>
      </c>
      <c r="I60" s="228">
        <v>22.538</v>
      </c>
      <c r="J60" s="228">
        <v>24.132000000000001</v>
      </c>
      <c r="K60" s="228">
        <v>56.563000000000002</v>
      </c>
      <c r="L60" s="228">
        <v>53.225999999999999</v>
      </c>
      <c r="M60" s="228">
        <v>86.676000000000002</v>
      </c>
      <c r="N60" s="228">
        <v>21.355</v>
      </c>
    </row>
    <row r="61" spans="1:14" ht="11.1" hidden="1" customHeight="1" outlineLevel="1">
      <c r="A61" s="108"/>
      <c r="B61" s="109" t="s">
        <v>276</v>
      </c>
      <c r="C61" s="228">
        <v>505.279</v>
      </c>
      <c r="D61" s="228">
        <v>4.4640000000000004</v>
      </c>
      <c r="E61" s="228">
        <v>124.94500000000001</v>
      </c>
      <c r="F61" s="228">
        <v>110.759</v>
      </c>
      <c r="G61" s="228">
        <v>21.581</v>
      </c>
      <c r="H61" s="228">
        <v>83.959000000000003</v>
      </c>
      <c r="I61" s="228">
        <v>22.576000000000001</v>
      </c>
      <c r="J61" s="228">
        <v>24.771000000000001</v>
      </c>
      <c r="K61" s="228">
        <v>57.084000000000003</v>
      </c>
      <c r="L61" s="228">
        <v>54.966999999999999</v>
      </c>
      <c r="M61" s="228">
        <v>89.296000000000006</v>
      </c>
      <c r="N61" s="228">
        <v>21.635999999999999</v>
      </c>
    </row>
    <row r="62" spans="1:14" ht="11.1" hidden="1" customHeight="1" outlineLevel="1">
      <c r="A62" s="108"/>
      <c r="B62" s="109" t="s">
        <v>277</v>
      </c>
      <c r="C62" s="228">
        <v>506.90800000000002</v>
      </c>
      <c r="D62" s="228">
        <v>4.7480000000000002</v>
      </c>
      <c r="E62" s="228">
        <v>126.634</v>
      </c>
      <c r="F62" s="228">
        <v>112.729</v>
      </c>
      <c r="G62" s="228">
        <v>21.163</v>
      </c>
      <c r="H62" s="228">
        <v>84.304999999999993</v>
      </c>
      <c r="I62" s="228">
        <v>22.681999999999999</v>
      </c>
      <c r="J62" s="228">
        <v>25.986000000000001</v>
      </c>
      <c r="K62" s="228">
        <v>56.92</v>
      </c>
      <c r="L62" s="228">
        <v>54.427</v>
      </c>
      <c r="M62" s="228">
        <v>88.429000000000002</v>
      </c>
      <c r="N62" s="228">
        <v>21.614000000000001</v>
      </c>
    </row>
    <row r="63" spans="1:14" ht="15" hidden="1" customHeight="1" outlineLevel="1">
      <c r="A63" s="108">
        <v>2004</v>
      </c>
      <c r="B63" s="109" t="s">
        <v>274</v>
      </c>
      <c r="C63" s="228">
        <v>508.59400000000005</v>
      </c>
      <c r="D63" s="228">
        <v>5.8339999999999996</v>
      </c>
      <c r="E63" s="228">
        <v>127.99499999999999</v>
      </c>
      <c r="F63" s="228">
        <v>112.533</v>
      </c>
      <c r="G63" s="228">
        <v>21.085999999999999</v>
      </c>
      <c r="H63" s="228">
        <v>82.253</v>
      </c>
      <c r="I63" s="228">
        <v>24.187000000000001</v>
      </c>
      <c r="J63" s="228">
        <v>26.873000000000001</v>
      </c>
      <c r="K63" s="228">
        <v>56.627000000000002</v>
      </c>
      <c r="L63" s="228">
        <v>52.948999999999998</v>
      </c>
      <c r="M63" s="228">
        <v>88.802000000000007</v>
      </c>
      <c r="N63" s="228">
        <v>21.988</v>
      </c>
    </row>
    <row r="64" spans="1:14" ht="11.1" hidden="1" customHeight="1" outlineLevel="1">
      <c r="A64" s="108"/>
      <c r="B64" s="109" t="s">
        <v>275</v>
      </c>
      <c r="C64" s="228">
        <v>514.351</v>
      </c>
      <c r="D64" s="228">
        <v>5.5339999999999998</v>
      </c>
      <c r="E64" s="228">
        <v>129.92699999999999</v>
      </c>
      <c r="F64" s="228">
        <v>114.587</v>
      </c>
      <c r="G64" s="228">
        <v>20.785</v>
      </c>
      <c r="H64" s="228">
        <v>83.468999999999994</v>
      </c>
      <c r="I64" s="228">
        <v>24.196000000000002</v>
      </c>
      <c r="J64" s="228">
        <v>28.116</v>
      </c>
      <c r="K64" s="228">
        <v>57.241</v>
      </c>
      <c r="L64" s="228">
        <v>53.554000000000002</v>
      </c>
      <c r="M64" s="228">
        <v>89.305999999999997</v>
      </c>
      <c r="N64" s="228">
        <v>22.222999999999999</v>
      </c>
    </row>
    <row r="65" spans="1:14" ht="11.1" hidden="1" customHeight="1" outlineLevel="1">
      <c r="A65" s="108"/>
      <c r="B65" s="109" t="s">
        <v>276</v>
      </c>
      <c r="C65" s="228">
        <v>513.32600000000002</v>
      </c>
      <c r="D65" s="228">
        <v>4.8730000000000002</v>
      </c>
      <c r="E65" s="228">
        <v>130.14100000000002</v>
      </c>
      <c r="F65" s="228">
        <v>114.983</v>
      </c>
      <c r="G65" s="228">
        <v>20.302</v>
      </c>
      <c r="H65" s="228">
        <v>83.07</v>
      </c>
      <c r="I65" s="228">
        <v>23.998000000000001</v>
      </c>
      <c r="J65" s="228">
        <v>28.456</v>
      </c>
      <c r="K65" s="228">
        <v>57.066000000000003</v>
      </c>
      <c r="L65" s="228">
        <v>53.88</v>
      </c>
      <c r="M65" s="228">
        <v>89.462000000000003</v>
      </c>
      <c r="N65" s="228">
        <v>22.077999999999999</v>
      </c>
    </row>
    <row r="66" spans="1:14" ht="11.1" hidden="1" customHeight="1" outlineLevel="1">
      <c r="A66" s="108"/>
      <c r="B66" s="109" t="s">
        <v>277</v>
      </c>
      <c r="C66" s="228">
        <v>514.03300000000002</v>
      </c>
      <c r="D66" s="228">
        <v>4.3769999999999998</v>
      </c>
      <c r="E66" s="228">
        <v>130.523</v>
      </c>
      <c r="F66" s="228">
        <v>114.72499999999999</v>
      </c>
      <c r="G66" s="228">
        <v>20.074999999999999</v>
      </c>
      <c r="H66" s="228">
        <v>84.111000000000004</v>
      </c>
      <c r="I66" s="228">
        <v>24.143999999999998</v>
      </c>
      <c r="J66" s="228">
        <v>27.952000000000002</v>
      </c>
      <c r="K66" s="228">
        <v>57.591000000000001</v>
      </c>
      <c r="L66" s="228">
        <v>54.308999999999997</v>
      </c>
      <c r="M66" s="228">
        <v>88.808000000000007</v>
      </c>
      <c r="N66" s="228">
        <v>22.143000000000001</v>
      </c>
    </row>
    <row r="67" spans="1:14" ht="15" hidden="1" customHeight="1" outlineLevel="1">
      <c r="A67" s="108">
        <v>2005</v>
      </c>
      <c r="B67" s="109" t="s">
        <v>274</v>
      </c>
      <c r="C67" s="228">
        <v>515.42999999999995</v>
      </c>
      <c r="D67" s="228">
        <v>4.0730000000000004</v>
      </c>
      <c r="E67" s="228">
        <v>130.702</v>
      </c>
      <c r="F67" s="228">
        <v>114.869</v>
      </c>
      <c r="G67" s="228">
        <v>19.616</v>
      </c>
      <c r="H67" s="228">
        <v>85.322999999999993</v>
      </c>
      <c r="I67" s="228">
        <v>23.556999999999999</v>
      </c>
      <c r="J67" s="228">
        <v>27.588000000000001</v>
      </c>
      <c r="K67" s="228">
        <v>57.94</v>
      </c>
      <c r="L67" s="228">
        <v>54.433999999999997</v>
      </c>
      <c r="M67" s="228">
        <v>89.983000000000004</v>
      </c>
      <c r="N67" s="228">
        <v>22.213999999999999</v>
      </c>
    </row>
    <row r="68" spans="1:14" ht="11.1" hidden="1" customHeight="1" outlineLevel="1">
      <c r="A68" s="108"/>
      <c r="B68" s="109" t="s">
        <v>275</v>
      </c>
      <c r="C68" s="228">
        <v>518.077</v>
      </c>
      <c r="D68" s="228">
        <v>3.9580000000000002</v>
      </c>
      <c r="E68" s="228">
        <v>131.726</v>
      </c>
      <c r="F68" s="228">
        <v>115.52500000000001</v>
      </c>
      <c r="G68" s="228">
        <v>19.97</v>
      </c>
      <c r="H68" s="228">
        <v>84.932000000000002</v>
      </c>
      <c r="I68" s="228">
        <v>24.398</v>
      </c>
      <c r="J68" s="228">
        <v>27.178999999999998</v>
      </c>
      <c r="K68" s="228">
        <v>58.286000000000001</v>
      </c>
      <c r="L68" s="228">
        <v>55.375</v>
      </c>
      <c r="M68" s="228">
        <v>89.875</v>
      </c>
      <c r="N68" s="228">
        <v>22.378</v>
      </c>
    </row>
    <row r="69" spans="1:14" ht="11.1" hidden="1" customHeight="1" outlineLevel="1">
      <c r="A69" s="108"/>
      <c r="B69" s="109" t="s">
        <v>276</v>
      </c>
      <c r="C69" s="228">
        <v>522.23599999999999</v>
      </c>
      <c r="D69" s="228">
        <v>3.9510000000000001</v>
      </c>
      <c r="E69" s="228">
        <v>133.327</v>
      </c>
      <c r="F69" s="228">
        <v>117.294</v>
      </c>
      <c r="G69" s="228">
        <v>20.37</v>
      </c>
      <c r="H69" s="228">
        <v>86.078999999999994</v>
      </c>
      <c r="I69" s="228">
        <v>24.167999999999999</v>
      </c>
      <c r="J69" s="228">
        <v>27.411999999999999</v>
      </c>
      <c r="K69" s="228">
        <v>58.710999999999999</v>
      </c>
      <c r="L69" s="228">
        <v>55.661999999999999</v>
      </c>
      <c r="M69" s="228">
        <v>90.200999999999993</v>
      </c>
      <c r="N69" s="228">
        <v>22.355</v>
      </c>
    </row>
    <row r="70" spans="1:14" ht="11.1" hidden="1" customHeight="1" outlineLevel="1">
      <c r="A70" s="108"/>
      <c r="B70" s="109" t="s">
        <v>277</v>
      </c>
      <c r="C70" s="228">
        <v>522.8850000000001</v>
      </c>
      <c r="D70" s="228">
        <v>3.8159999999999998</v>
      </c>
      <c r="E70" s="228">
        <v>134.232</v>
      </c>
      <c r="F70" s="228">
        <v>117.88200000000001</v>
      </c>
      <c r="G70" s="228">
        <v>19.928000000000001</v>
      </c>
      <c r="H70" s="228">
        <v>85.793999999999997</v>
      </c>
      <c r="I70" s="228">
        <v>23.789000000000001</v>
      </c>
      <c r="J70" s="228">
        <v>27.719000000000001</v>
      </c>
      <c r="K70" s="228">
        <v>58.777999999999999</v>
      </c>
      <c r="L70" s="228">
        <v>56.331000000000003</v>
      </c>
      <c r="M70" s="228">
        <v>90.09</v>
      </c>
      <c r="N70" s="228">
        <v>22.408000000000001</v>
      </c>
    </row>
    <row r="71" spans="1:14" ht="15" hidden="1" customHeight="1" outlineLevel="1">
      <c r="A71" s="108">
        <v>2006</v>
      </c>
      <c r="B71" s="109" t="s">
        <v>274</v>
      </c>
      <c r="C71" s="228">
        <v>529.35800000000006</v>
      </c>
      <c r="D71" s="228">
        <v>3.855</v>
      </c>
      <c r="E71" s="228">
        <v>138.947</v>
      </c>
      <c r="F71" s="228">
        <v>121.38</v>
      </c>
      <c r="G71" s="228">
        <v>19.206</v>
      </c>
      <c r="H71" s="228">
        <v>86.347000000000008</v>
      </c>
      <c r="I71" s="228">
        <v>25.071999999999999</v>
      </c>
      <c r="J71" s="228">
        <v>27.486999999999998</v>
      </c>
      <c r="K71" s="228">
        <v>59.612000000000002</v>
      </c>
      <c r="L71" s="228">
        <v>55.598999999999997</v>
      </c>
      <c r="M71" s="228">
        <v>90.512</v>
      </c>
      <c r="N71" s="228">
        <v>22.721</v>
      </c>
    </row>
    <row r="72" spans="1:14" ht="11.1" hidden="1" customHeight="1" outlineLevel="1">
      <c r="A72" s="108"/>
      <c r="B72" s="109" t="s">
        <v>275</v>
      </c>
      <c r="C72" s="228">
        <v>539.02099999999996</v>
      </c>
      <c r="D72" s="228">
        <v>4.1390000000000002</v>
      </c>
      <c r="E72" s="228">
        <v>141.96</v>
      </c>
      <c r="F72" s="228">
        <v>124.905</v>
      </c>
      <c r="G72" s="228">
        <v>20.385999999999999</v>
      </c>
      <c r="H72" s="228">
        <v>88.36699999999999</v>
      </c>
      <c r="I72" s="228">
        <v>25.353000000000002</v>
      </c>
      <c r="J72" s="228">
        <v>27.808</v>
      </c>
      <c r="K72" s="228">
        <v>60.3</v>
      </c>
      <c r="L72" s="228">
        <v>56.984000000000002</v>
      </c>
      <c r="M72" s="228">
        <v>90.914000000000001</v>
      </c>
      <c r="N72" s="228">
        <v>22.81</v>
      </c>
    </row>
    <row r="73" spans="1:14" ht="11.1" hidden="1" customHeight="1" outlineLevel="1">
      <c r="A73" s="108"/>
      <c r="B73" s="109" t="s">
        <v>276</v>
      </c>
      <c r="C73" s="228">
        <v>545.73799999999994</v>
      </c>
      <c r="D73" s="228">
        <v>4.3780000000000001</v>
      </c>
      <c r="E73" s="228">
        <v>144.38</v>
      </c>
      <c r="F73" s="228">
        <v>127.166</v>
      </c>
      <c r="G73" s="228">
        <v>21.361000000000001</v>
      </c>
      <c r="H73" s="228">
        <v>89.140999999999991</v>
      </c>
      <c r="I73" s="228">
        <v>25.652000000000001</v>
      </c>
      <c r="J73" s="228">
        <v>27.693000000000001</v>
      </c>
      <c r="K73" s="228">
        <v>60.906999999999996</v>
      </c>
      <c r="L73" s="228">
        <v>58.232999999999997</v>
      </c>
      <c r="M73" s="228">
        <v>91.015000000000001</v>
      </c>
      <c r="N73" s="228">
        <v>22.978000000000002</v>
      </c>
    </row>
    <row r="74" spans="1:14" ht="11.1" hidden="1" customHeight="1" outlineLevel="1">
      <c r="A74" s="108"/>
      <c r="B74" s="109" t="s">
        <v>277</v>
      </c>
      <c r="C74" s="228">
        <v>551.50199999999995</v>
      </c>
      <c r="D74" s="228">
        <v>4.5190000000000001</v>
      </c>
      <c r="E74" s="228">
        <v>144.10600000000002</v>
      </c>
      <c r="F74" s="228">
        <v>127.435</v>
      </c>
      <c r="G74" s="228">
        <v>22.039000000000001</v>
      </c>
      <c r="H74" s="228">
        <v>91.341999999999999</v>
      </c>
      <c r="I74" s="228">
        <v>25.706</v>
      </c>
      <c r="J74" s="228">
        <v>26.844999999999999</v>
      </c>
      <c r="K74" s="228">
        <v>62.319000000000003</v>
      </c>
      <c r="L74" s="228">
        <v>59.351999999999997</v>
      </c>
      <c r="M74" s="228">
        <v>92.12</v>
      </c>
      <c r="N74" s="228">
        <v>23.154</v>
      </c>
    </row>
    <row r="75" spans="1:14" ht="15" hidden="1" customHeight="1" outlineLevel="1">
      <c r="A75" s="108">
        <v>2007</v>
      </c>
      <c r="B75" s="109" t="s">
        <v>274</v>
      </c>
      <c r="C75" s="228">
        <v>557.1579999999999</v>
      </c>
      <c r="D75" s="228">
        <v>3.9540000000000002</v>
      </c>
      <c r="E75" s="228">
        <v>147.44</v>
      </c>
      <c r="F75" s="228">
        <v>130.34299999999999</v>
      </c>
      <c r="G75" s="228">
        <v>21.931000000000001</v>
      </c>
      <c r="H75" s="228">
        <v>90.523999999999987</v>
      </c>
      <c r="I75" s="228">
        <v>27.128</v>
      </c>
      <c r="J75" s="228">
        <v>26.234999999999999</v>
      </c>
      <c r="K75" s="228">
        <v>63.874000000000002</v>
      </c>
      <c r="L75" s="228">
        <v>60.938000000000002</v>
      </c>
      <c r="M75" s="228">
        <v>91.831000000000003</v>
      </c>
      <c r="N75" s="228">
        <v>23.303000000000001</v>
      </c>
    </row>
    <row r="76" spans="1:14" ht="11.1" hidden="1" customHeight="1" outlineLevel="1">
      <c r="A76" s="108"/>
      <c r="B76" s="109" t="s">
        <v>275</v>
      </c>
      <c r="C76" s="228">
        <v>563.80200000000002</v>
      </c>
      <c r="D76" s="228">
        <v>3.8769999999999998</v>
      </c>
      <c r="E76" s="228">
        <v>150.72300000000001</v>
      </c>
      <c r="F76" s="228">
        <v>132.38399999999999</v>
      </c>
      <c r="G76" s="228">
        <v>21.283000000000001</v>
      </c>
      <c r="H76" s="228">
        <v>92.793999999999997</v>
      </c>
      <c r="I76" s="228">
        <v>26.61</v>
      </c>
      <c r="J76" s="228">
        <v>26.36</v>
      </c>
      <c r="K76" s="228">
        <v>64.685000000000002</v>
      </c>
      <c r="L76" s="228">
        <v>61.838000000000001</v>
      </c>
      <c r="M76" s="228">
        <v>92.319000000000003</v>
      </c>
      <c r="N76" s="228">
        <v>23.312999999999999</v>
      </c>
    </row>
    <row r="77" spans="1:14" ht="11.1" hidden="1" customHeight="1" outlineLevel="1">
      <c r="A77" s="108"/>
      <c r="B77" s="109" t="s">
        <v>276</v>
      </c>
      <c r="C77" s="228">
        <v>570.62400000000002</v>
      </c>
      <c r="D77" s="228">
        <v>5.19</v>
      </c>
      <c r="E77" s="228">
        <v>153.10900000000004</v>
      </c>
      <c r="F77" s="228">
        <v>134.43100000000001</v>
      </c>
      <c r="G77" s="228">
        <v>21.846</v>
      </c>
      <c r="H77" s="228">
        <v>93.521000000000001</v>
      </c>
      <c r="I77" s="228">
        <v>26.969000000000001</v>
      </c>
      <c r="J77" s="228">
        <v>25.853999999999999</v>
      </c>
      <c r="K77" s="228">
        <v>65.387</v>
      </c>
      <c r="L77" s="228">
        <v>62.497999999999998</v>
      </c>
      <c r="M77" s="228">
        <v>92.786000000000001</v>
      </c>
      <c r="N77" s="228">
        <v>23.463999999999999</v>
      </c>
    </row>
    <row r="78" spans="1:14" ht="11.1" hidden="1" customHeight="1" outlineLevel="1">
      <c r="A78" s="108"/>
      <c r="B78" s="109" t="s">
        <v>277</v>
      </c>
      <c r="C78" s="228">
        <v>573.07099999999991</v>
      </c>
      <c r="D78" s="228">
        <v>5.6459999999999999</v>
      </c>
      <c r="E78" s="228">
        <v>153.44</v>
      </c>
      <c r="F78" s="228">
        <v>134.48699999999999</v>
      </c>
      <c r="G78" s="228">
        <v>22.617000000000001</v>
      </c>
      <c r="H78" s="228">
        <v>94</v>
      </c>
      <c r="I78" s="228">
        <v>26.779</v>
      </c>
      <c r="J78" s="228">
        <v>25.219000000000001</v>
      </c>
      <c r="K78" s="228">
        <v>65.715999999999994</v>
      </c>
      <c r="L78" s="228">
        <v>62.896000000000001</v>
      </c>
      <c r="M78" s="228">
        <v>93.381</v>
      </c>
      <c r="N78" s="228">
        <v>23.376999999999999</v>
      </c>
    </row>
    <row r="79" spans="1:14" ht="15" hidden="1" customHeight="1" outlineLevel="1">
      <c r="A79" s="108">
        <v>2008</v>
      </c>
      <c r="B79" s="109" t="s">
        <v>274</v>
      </c>
      <c r="C79" s="228">
        <v>579.62199999999984</v>
      </c>
      <c r="D79" s="228">
        <v>6.6369999999999996</v>
      </c>
      <c r="E79" s="228">
        <v>152.953</v>
      </c>
      <c r="F79" s="228">
        <v>132.69399999999999</v>
      </c>
      <c r="G79" s="228">
        <v>23.306000000000001</v>
      </c>
      <c r="H79" s="228">
        <v>95.905000000000001</v>
      </c>
      <c r="I79" s="228">
        <v>27.222000000000001</v>
      </c>
      <c r="J79" s="228">
        <v>24.286000000000001</v>
      </c>
      <c r="K79" s="228">
        <v>67.036000000000001</v>
      </c>
      <c r="L79" s="228">
        <v>63.53</v>
      </c>
      <c r="M79" s="228">
        <v>94.831999999999994</v>
      </c>
      <c r="N79" s="228">
        <v>23.914999999999999</v>
      </c>
    </row>
    <row r="80" spans="1:14" ht="11.1" hidden="1" customHeight="1" outlineLevel="1">
      <c r="A80" s="108"/>
      <c r="B80" s="109" t="s">
        <v>275</v>
      </c>
      <c r="C80" s="228">
        <v>579.18599999999992</v>
      </c>
      <c r="D80" s="228">
        <v>5.665</v>
      </c>
      <c r="E80" s="228">
        <v>153.626</v>
      </c>
      <c r="F80" s="228">
        <v>132.16</v>
      </c>
      <c r="G80" s="228">
        <v>22.331</v>
      </c>
      <c r="H80" s="228">
        <v>94.959000000000003</v>
      </c>
      <c r="I80" s="228">
        <v>26.988</v>
      </c>
      <c r="J80" s="228">
        <v>23.579000000000001</v>
      </c>
      <c r="K80" s="228">
        <v>67.948999999999998</v>
      </c>
      <c r="L80" s="228">
        <v>64.222999999999999</v>
      </c>
      <c r="M80" s="228">
        <v>95.58</v>
      </c>
      <c r="N80" s="228">
        <v>24.286000000000001</v>
      </c>
    </row>
    <row r="81" spans="1:14" ht="11.1" hidden="1" customHeight="1" outlineLevel="1">
      <c r="A81" s="108"/>
      <c r="B81" s="109" t="s">
        <v>276</v>
      </c>
      <c r="C81" s="228">
        <v>576.94899999999996</v>
      </c>
      <c r="D81" s="228">
        <v>4.8769999999999998</v>
      </c>
      <c r="E81" s="228">
        <v>151.80500000000001</v>
      </c>
      <c r="F81" s="228">
        <v>131.203</v>
      </c>
      <c r="G81" s="228">
        <v>22.527000000000001</v>
      </c>
      <c r="H81" s="228">
        <v>95.92</v>
      </c>
      <c r="I81" s="228">
        <v>26.86</v>
      </c>
      <c r="J81" s="228">
        <v>23.023</v>
      </c>
      <c r="K81" s="228">
        <v>68.263000000000005</v>
      </c>
      <c r="L81" s="228">
        <v>63.844999999999999</v>
      </c>
      <c r="M81" s="228">
        <v>95.631</v>
      </c>
      <c r="N81" s="228">
        <v>24.198</v>
      </c>
    </row>
    <row r="82" spans="1:14" ht="11.1" hidden="1" customHeight="1" outlineLevel="1">
      <c r="A82" s="108"/>
      <c r="B82" s="109" t="s">
        <v>277</v>
      </c>
      <c r="C82" s="228">
        <v>565.29600000000005</v>
      </c>
      <c r="D82" s="228">
        <v>3.4359999999999999</v>
      </c>
      <c r="E82" s="228">
        <v>141.02500000000001</v>
      </c>
      <c r="F82" s="228">
        <v>120.687</v>
      </c>
      <c r="G82" s="228">
        <v>22.82</v>
      </c>
      <c r="H82" s="228">
        <v>92.787000000000006</v>
      </c>
      <c r="I82" s="228">
        <v>27.53</v>
      </c>
      <c r="J82" s="228">
        <v>23.96</v>
      </c>
      <c r="K82" s="228">
        <v>67.786000000000001</v>
      </c>
      <c r="L82" s="228">
        <v>64.655000000000001</v>
      </c>
      <c r="M82" s="228">
        <v>96.954999999999998</v>
      </c>
      <c r="N82" s="228">
        <v>24.341999999999999</v>
      </c>
    </row>
    <row r="83" spans="1:14" ht="15" hidden="1" customHeight="1" outlineLevel="1">
      <c r="A83" s="108">
        <v>2009</v>
      </c>
      <c r="B83" s="109" t="s">
        <v>274</v>
      </c>
      <c r="C83" s="228">
        <v>544.83699999999999</v>
      </c>
      <c r="D83" s="228">
        <v>4.2889999999999997</v>
      </c>
      <c r="E83" s="228">
        <v>127.095</v>
      </c>
      <c r="F83" s="228">
        <v>106.706</v>
      </c>
      <c r="G83" s="228">
        <v>22.678000000000001</v>
      </c>
      <c r="H83" s="228">
        <v>93.359000000000009</v>
      </c>
      <c r="I83" s="228">
        <v>25.774000000000001</v>
      </c>
      <c r="J83" s="228">
        <v>25.140999999999998</v>
      </c>
      <c r="K83" s="228">
        <v>65.656000000000006</v>
      </c>
      <c r="L83" s="228">
        <v>58.448</v>
      </c>
      <c r="M83" s="228">
        <v>98.804000000000002</v>
      </c>
      <c r="N83" s="228">
        <v>23.593</v>
      </c>
    </row>
    <row r="84" spans="1:14" ht="11.1" hidden="1" customHeight="1" outlineLevel="1">
      <c r="A84" s="108"/>
      <c r="B84" s="109" t="s">
        <v>275</v>
      </c>
      <c r="C84" s="228">
        <v>546.75900000000001</v>
      </c>
      <c r="D84" s="228">
        <v>4.0679999999999996</v>
      </c>
      <c r="E84" s="228">
        <v>126.56</v>
      </c>
      <c r="F84" s="228">
        <v>106.572</v>
      </c>
      <c r="G84" s="228">
        <v>22.722000000000001</v>
      </c>
      <c r="H84" s="228">
        <v>93.171000000000006</v>
      </c>
      <c r="I84" s="228">
        <v>26.079000000000001</v>
      </c>
      <c r="J84" s="228">
        <v>26.088999999999999</v>
      </c>
      <c r="K84" s="228">
        <v>66.453000000000003</v>
      </c>
      <c r="L84" s="228">
        <v>58.030999999999999</v>
      </c>
      <c r="M84" s="228">
        <v>99.825000000000003</v>
      </c>
      <c r="N84" s="228">
        <v>23.760999999999999</v>
      </c>
    </row>
    <row r="85" spans="1:14" ht="11.1" hidden="1" customHeight="1" outlineLevel="1">
      <c r="A85" s="108"/>
      <c r="B85" s="109" t="s">
        <v>276</v>
      </c>
      <c r="C85" s="228">
        <v>554.29499999999996</v>
      </c>
      <c r="D85" s="228">
        <v>3.915</v>
      </c>
      <c r="E85" s="228">
        <v>132.43099999999998</v>
      </c>
      <c r="F85" s="228">
        <v>111.422</v>
      </c>
      <c r="G85" s="228">
        <v>22.838999999999999</v>
      </c>
      <c r="H85" s="228">
        <v>93.106999999999999</v>
      </c>
      <c r="I85" s="228">
        <v>26.151</v>
      </c>
      <c r="J85" s="228">
        <v>26.728000000000002</v>
      </c>
      <c r="K85" s="228">
        <v>66.688999999999993</v>
      </c>
      <c r="L85" s="228">
        <v>57.962000000000003</v>
      </c>
      <c r="M85" s="228">
        <v>100.681</v>
      </c>
      <c r="N85" s="228">
        <v>23.792000000000002</v>
      </c>
    </row>
    <row r="86" spans="1:14" ht="11.1" hidden="1" customHeight="1" outlineLevel="1">
      <c r="A86" s="108"/>
      <c r="B86" s="109" t="s">
        <v>277</v>
      </c>
      <c r="C86" s="228">
        <v>559.29999999999995</v>
      </c>
      <c r="D86" s="228">
        <v>3.976</v>
      </c>
      <c r="E86" s="228">
        <v>135.29400000000001</v>
      </c>
      <c r="F86" s="228">
        <v>114.003</v>
      </c>
      <c r="G86" s="228">
        <v>22.797999999999998</v>
      </c>
      <c r="H86" s="228">
        <v>93.305999999999997</v>
      </c>
      <c r="I86" s="228">
        <v>26.527999999999999</v>
      </c>
      <c r="J86" s="228">
        <v>26.788</v>
      </c>
      <c r="K86" s="228">
        <v>67.423000000000002</v>
      </c>
      <c r="L86" s="228">
        <v>58.801000000000002</v>
      </c>
      <c r="M86" s="228">
        <v>100.336</v>
      </c>
      <c r="N86" s="228">
        <v>24.05</v>
      </c>
    </row>
    <row r="87" spans="1:14" ht="15" hidden="1" customHeight="1" outlineLevel="1">
      <c r="A87" s="108">
        <v>2010</v>
      </c>
      <c r="B87" s="109" t="s">
        <v>274</v>
      </c>
      <c r="C87" s="228">
        <v>567.90600000000006</v>
      </c>
      <c r="D87" s="228">
        <v>3.25</v>
      </c>
      <c r="E87" s="228">
        <v>143.19200000000001</v>
      </c>
      <c r="F87" s="228">
        <v>122.01300000000001</v>
      </c>
      <c r="G87" s="228">
        <v>23.913</v>
      </c>
      <c r="H87" s="228">
        <v>89.765000000000001</v>
      </c>
      <c r="I87" s="228">
        <v>25.841999999999999</v>
      </c>
      <c r="J87" s="228">
        <v>26.661000000000001</v>
      </c>
      <c r="K87" s="228">
        <v>66.876000000000005</v>
      </c>
      <c r="L87" s="228">
        <v>60.603000000000002</v>
      </c>
      <c r="M87" s="228">
        <v>103.655</v>
      </c>
      <c r="N87" s="228">
        <v>24.149000000000001</v>
      </c>
    </row>
    <row r="88" spans="1:14" ht="11.1" hidden="1" customHeight="1" outlineLevel="1">
      <c r="A88" s="108"/>
      <c r="B88" s="109" t="s">
        <v>275</v>
      </c>
      <c r="C88" s="228">
        <v>575.20800000000008</v>
      </c>
      <c r="D88" s="228">
        <v>3.4980000000000002</v>
      </c>
      <c r="E88" s="228">
        <v>147.489</v>
      </c>
      <c r="F88" s="228">
        <v>126.628</v>
      </c>
      <c r="G88" s="228">
        <v>25.71</v>
      </c>
      <c r="H88" s="228">
        <v>91.739000000000004</v>
      </c>
      <c r="I88" s="228">
        <v>25.484000000000002</v>
      </c>
      <c r="J88" s="228">
        <v>26.84</v>
      </c>
      <c r="K88" s="228">
        <v>66.325999999999993</v>
      </c>
      <c r="L88" s="228">
        <v>60.856000000000002</v>
      </c>
      <c r="M88" s="228">
        <v>103.26300000000001</v>
      </c>
      <c r="N88" s="228">
        <v>24.003</v>
      </c>
    </row>
    <row r="89" spans="1:14" ht="11.1" hidden="1" customHeight="1" outlineLevel="1">
      <c r="A89" s="108"/>
      <c r="B89" s="109" t="s">
        <v>276</v>
      </c>
      <c r="C89" s="228">
        <v>583.63300000000004</v>
      </c>
      <c r="D89" s="228">
        <v>4.6959999999999997</v>
      </c>
      <c r="E89" s="228">
        <v>151.01300000000001</v>
      </c>
      <c r="F89" s="228">
        <v>129.66</v>
      </c>
      <c r="G89" s="228">
        <v>25.190999999999999</v>
      </c>
      <c r="H89" s="228">
        <v>93.808999999999997</v>
      </c>
      <c r="I89" s="228">
        <v>25.806000000000001</v>
      </c>
      <c r="J89" s="228">
        <v>26.626999999999999</v>
      </c>
      <c r="K89" s="228">
        <v>67.061999999999998</v>
      </c>
      <c r="L89" s="228">
        <v>61.55</v>
      </c>
      <c r="M89" s="228">
        <v>103.762</v>
      </c>
      <c r="N89" s="228">
        <v>24.117000000000001</v>
      </c>
    </row>
    <row r="90" spans="1:14" ht="11.1" hidden="1" customHeight="1" outlineLevel="1">
      <c r="A90" s="108"/>
      <c r="B90" s="109" t="s">
        <v>277</v>
      </c>
      <c r="C90" s="228">
        <v>589.35699999999986</v>
      </c>
      <c r="D90" s="228">
        <v>5.2560000000000002</v>
      </c>
      <c r="E90" s="228">
        <v>155.804</v>
      </c>
      <c r="F90" s="228">
        <v>133.905</v>
      </c>
      <c r="G90" s="228">
        <v>24.466000000000001</v>
      </c>
      <c r="H90" s="228">
        <v>93.951000000000008</v>
      </c>
      <c r="I90" s="228">
        <v>26.11</v>
      </c>
      <c r="J90" s="228">
        <v>26.065999999999999</v>
      </c>
      <c r="K90" s="228">
        <v>67.015000000000001</v>
      </c>
      <c r="L90" s="228">
        <v>63.075000000000003</v>
      </c>
      <c r="M90" s="228">
        <v>103.34399999999999</v>
      </c>
      <c r="N90" s="228">
        <v>24.27</v>
      </c>
    </row>
    <row r="91" spans="1:14" ht="15" hidden="1" customHeight="1" outlineLevel="1">
      <c r="A91" s="108">
        <v>2011</v>
      </c>
      <c r="B91" s="109" t="s">
        <v>274</v>
      </c>
      <c r="C91" s="228">
        <v>601.04699999999991</v>
      </c>
      <c r="D91" s="228">
        <v>5.069</v>
      </c>
      <c r="E91" s="228">
        <v>156.054</v>
      </c>
      <c r="F91" s="228">
        <v>135.71299999999999</v>
      </c>
      <c r="G91" s="228">
        <v>25.873000000000001</v>
      </c>
      <c r="H91" s="228">
        <v>95.572000000000003</v>
      </c>
      <c r="I91" s="228">
        <v>27.756</v>
      </c>
      <c r="J91" s="228">
        <v>25.555</v>
      </c>
      <c r="K91" s="228">
        <v>70.02</v>
      </c>
      <c r="L91" s="228">
        <v>63.600999999999999</v>
      </c>
      <c r="M91" s="228">
        <v>106.812</v>
      </c>
      <c r="N91" s="228">
        <v>24.734999999999999</v>
      </c>
    </row>
    <row r="92" spans="1:14" ht="11.1" hidden="1" customHeight="1" outlineLevel="1">
      <c r="A92" s="108"/>
      <c r="B92" s="109" t="s">
        <v>275</v>
      </c>
      <c r="C92" s="228">
        <v>602.52900000000011</v>
      </c>
      <c r="D92" s="228">
        <v>5.359</v>
      </c>
      <c r="E92" s="228">
        <v>156.71299999999999</v>
      </c>
      <c r="F92" s="228">
        <v>137.29300000000001</v>
      </c>
      <c r="G92" s="228">
        <v>26.294</v>
      </c>
      <c r="H92" s="228">
        <v>95.438999999999993</v>
      </c>
      <c r="I92" s="228">
        <v>28.023</v>
      </c>
      <c r="J92" s="228">
        <v>25.145</v>
      </c>
      <c r="K92" s="228">
        <v>69.956000000000003</v>
      </c>
      <c r="L92" s="228">
        <v>63.54</v>
      </c>
      <c r="M92" s="228">
        <v>107.334</v>
      </c>
      <c r="N92" s="228">
        <v>24.725999999999999</v>
      </c>
    </row>
    <row r="93" spans="1:14" ht="11.1" hidden="1" customHeight="1" outlineLevel="1">
      <c r="A93" s="108"/>
      <c r="B93" s="109" t="s">
        <v>276</v>
      </c>
      <c r="C93" s="228">
        <v>609.33199999999999</v>
      </c>
      <c r="D93" s="228">
        <v>4.9550000000000001</v>
      </c>
      <c r="E93" s="228">
        <v>160.62099999999998</v>
      </c>
      <c r="F93" s="228">
        <v>140.83199999999999</v>
      </c>
      <c r="G93" s="228">
        <v>26.398</v>
      </c>
      <c r="H93" s="228">
        <v>97.376999999999995</v>
      </c>
      <c r="I93" s="228">
        <v>28.14</v>
      </c>
      <c r="J93" s="228">
        <v>25.233000000000001</v>
      </c>
      <c r="K93" s="228">
        <v>70.754999999999995</v>
      </c>
      <c r="L93" s="228">
        <v>63.932000000000002</v>
      </c>
      <c r="M93" s="228">
        <v>107.39100000000001</v>
      </c>
      <c r="N93" s="228">
        <v>24.53</v>
      </c>
    </row>
    <row r="94" spans="1:14" ht="11.1" hidden="1" customHeight="1" outlineLevel="1">
      <c r="A94" s="108"/>
      <c r="B94" s="109" t="s">
        <v>277</v>
      </c>
      <c r="C94" s="228">
        <v>611.18599999999992</v>
      </c>
      <c r="D94" s="228">
        <v>4.5830000000000002</v>
      </c>
      <c r="E94" s="228">
        <v>160.08699999999999</v>
      </c>
      <c r="F94" s="228">
        <v>139.93799999999999</v>
      </c>
      <c r="G94" s="228">
        <v>27.54</v>
      </c>
      <c r="H94" s="228">
        <v>97.614000000000004</v>
      </c>
      <c r="I94" s="228">
        <v>28.158999999999999</v>
      </c>
      <c r="J94" s="228">
        <v>25.675000000000001</v>
      </c>
      <c r="K94" s="228">
        <v>70.914000000000001</v>
      </c>
      <c r="L94" s="228">
        <v>64.741</v>
      </c>
      <c r="M94" s="228">
        <v>107.252</v>
      </c>
      <c r="N94" s="228">
        <v>24.620999999999999</v>
      </c>
    </row>
    <row r="95" spans="1:14" ht="15" hidden="1" customHeight="1" outlineLevel="1">
      <c r="A95" s="108">
        <v>2012</v>
      </c>
      <c r="B95" s="109" t="s">
        <v>274</v>
      </c>
      <c r="C95" s="228">
        <v>615.34100000000001</v>
      </c>
      <c r="D95" s="228">
        <v>4.4080000000000004</v>
      </c>
      <c r="E95" s="228">
        <v>161.91900000000001</v>
      </c>
      <c r="F95" s="228">
        <v>140.87899999999999</v>
      </c>
      <c r="G95" s="228">
        <v>27.74</v>
      </c>
      <c r="H95" s="228">
        <v>96.075999999999993</v>
      </c>
      <c r="I95" s="228">
        <v>28.71</v>
      </c>
      <c r="J95" s="228">
        <v>26.547999999999998</v>
      </c>
      <c r="K95" s="228">
        <v>69.471000000000004</v>
      </c>
      <c r="L95" s="228">
        <v>66.111999999999995</v>
      </c>
      <c r="M95" s="228">
        <v>109.339</v>
      </c>
      <c r="N95" s="228">
        <v>25.018000000000001</v>
      </c>
    </row>
    <row r="96" spans="1:14" ht="11.1" hidden="1" customHeight="1" outlineLevel="1">
      <c r="A96" s="108"/>
      <c r="B96" s="109" t="s">
        <v>275</v>
      </c>
      <c r="C96" s="228">
        <v>618.1389999999999</v>
      </c>
      <c r="D96" s="228">
        <v>4.5190000000000001</v>
      </c>
      <c r="E96" s="228">
        <v>162.71900000000002</v>
      </c>
      <c r="F96" s="228">
        <v>141.00700000000001</v>
      </c>
      <c r="G96" s="228">
        <v>27.76</v>
      </c>
      <c r="H96" s="228">
        <v>96.578000000000003</v>
      </c>
      <c r="I96" s="228">
        <v>28.693000000000001</v>
      </c>
      <c r="J96" s="228">
        <v>27.199000000000002</v>
      </c>
      <c r="K96" s="228">
        <v>69.480999999999995</v>
      </c>
      <c r="L96" s="228">
        <v>65.899000000000001</v>
      </c>
      <c r="M96" s="228">
        <v>110.35599999999999</v>
      </c>
      <c r="N96" s="228">
        <v>24.934999999999999</v>
      </c>
    </row>
    <row r="97" spans="1:14" ht="11.1" hidden="1" customHeight="1" outlineLevel="1">
      <c r="A97" s="108"/>
      <c r="B97" s="109" t="s">
        <v>276</v>
      </c>
      <c r="C97" s="228">
        <v>623.71100000000013</v>
      </c>
      <c r="D97" s="228">
        <v>5.0650000000000004</v>
      </c>
      <c r="E97" s="228">
        <v>164.46399999999997</v>
      </c>
      <c r="F97" s="228">
        <v>142.42099999999999</v>
      </c>
      <c r="G97" s="228">
        <v>27.925000000000001</v>
      </c>
      <c r="H97" s="228">
        <v>97.051999999999992</v>
      </c>
      <c r="I97" s="228">
        <v>29.341000000000001</v>
      </c>
      <c r="J97" s="228">
        <v>27.439</v>
      </c>
      <c r="K97" s="228">
        <v>69.820999999999998</v>
      </c>
      <c r="L97" s="228">
        <v>66.242000000000004</v>
      </c>
      <c r="M97" s="228">
        <v>111.21899999999999</v>
      </c>
      <c r="N97" s="228">
        <v>25.143000000000001</v>
      </c>
    </row>
    <row r="98" spans="1:14" ht="11.1" hidden="1" customHeight="1" outlineLevel="1">
      <c r="A98" s="108"/>
      <c r="B98" s="109" t="s">
        <v>277</v>
      </c>
      <c r="C98" s="228">
        <v>622.60599999999988</v>
      </c>
      <c r="D98" s="228">
        <v>5.3959999999999999</v>
      </c>
      <c r="E98" s="228">
        <v>161.32700000000003</v>
      </c>
      <c r="F98" s="228">
        <v>139.49600000000001</v>
      </c>
      <c r="G98" s="228">
        <v>27.916</v>
      </c>
      <c r="H98" s="228">
        <v>97.37700000000001</v>
      </c>
      <c r="I98" s="228">
        <v>29.715</v>
      </c>
      <c r="J98" s="228">
        <v>27.274000000000001</v>
      </c>
      <c r="K98" s="228">
        <v>69.858000000000004</v>
      </c>
      <c r="L98" s="228">
        <v>66.444999999999993</v>
      </c>
      <c r="M98" s="228">
        <v>112.004</v>
      </c>
      <c r="N98" s="228">
        <v>25.294</v>
      </c>
    </row>
    <row r="99" spans="1:14" ht="15" customHeight="1" collapsed="1">
      <c r="A99" s="108">
        <v>2013</v>
      </c>
      <c r="B99" s="109" t="s">
        <v>274</v>
      </c>
      <c r="C99" s="228">
        <v>626.58999999999992</v>
      </c>
      <c r="D99" s="228">
        <v>6.4710000000000001</v>
      </c>
      <c r="E99" s="228">
        <v>161.345</v>
      </c>
      <c r="F99" s="228">
        <v>140.94800000000001</v>
      </c>
      <c r="G99" s="228">
        <v>27.099</v>
      </c>
      <c r="H99" s="228">
        <v>97.869</v>
      </c>
      <c r="I99" s="228">
        <v>29.664000000000001</v>
      </c>
      <c r="J99" s="228">
        <v>26.887</v>
      </c>
      <c r="K99" s="228">
        <v>71.766000000000005</v>
      </c>
      <c r="L99" s="228">
        <v>67.192999999999998</v>
      </c>
      <c r="M99" s="228">
        <v>112.861</v>
      </c>
      <c r="N99" s="228">
        <v>25.434999999999999</v>
      </c>
    </row>
    <row r="100" spans="1:14" ht="11.1" customHeight="1">
      <c r="A100" s="108"/>
      <c r="B100" s="109" t="s">
        <v>275</v>
      </c>
      <c r="C100" s="228">
        <v>633.245</v>
      </c>
      <c r="D100" s="228">
        <v>6.37</v>
      </c>
      <c r="E100" s="228">
        <v>162.80699999999999</v>
      </c>
      <c r="F100" s="228">
        <v>142.05699999999999</v>
      </c>
      <c r="G100" s="228">
        <v>28.064</v>
      </c>
      <c r="H100" s="228">
        <v>98.605999999999995</v>
      </c>
      <c r="I100" s="228">
        <v>29.841999999999999</v>
      </c>
      <c r="J100" s="228">
        <v>27.143000000000001</v>
      </c>
      <c r="K100" s="228">
        <v>72.11</v>
      </c>
      <c r="L100" s="228">
        <v>68.158000000000001</v>
      </c>
      <c r="M100" s="228">
        <v>114.119</v>
      </c>
      <c r="N100" s="228">
        <v>26.026</v>
      </c>
    </row>
    <row r="101" spans="1:14" ht="11.1" customHeight="1">
      <c r="A101" s="108"/>
      <c r="B101" s="109" t="s">
        <v>276</v>
      </c>
      <c r="C101" s="228">
        <v>640.08199999999999</v>
      </c>
      <c r="D101" s="228">
        <v>5.7759999999999998</v>
      </c>
      <c r="E101" s="228">
        <v>164.148</v>
      </c>
      <c r="F101" s="228">
        <v>143.42699999999999</v>
      </c>
      <c r="G101" s="228">
        <v>28.870999999999999</v>
      </c>
      <c r="H101" s="228">
        <v>99.558000000000007</v>
      </c>
      <c r="I101" s="228">
        <v>29.972999999999999</v>
      </c>
      <c r="J101" s="228">
        <v>27.184000000000001</v>
      </c>
      <c r="K101" s="228">
        <v>72.784000000000006</v>
      </c>
      <c r="L101" s="228">
        <v>70.073999999999998</v>
      </c>
      <c r="M101" s="228">
        <v>115.27800000000001</v>
      </c>
      <c r="N101" s="228">
        <v>26.436</v>
      </c>
    </row>
    <row r="102" spans="1:14" ht="11.1" customHeight="1">
      <c r="A102" s="108"/>
      <c r="B102" s="109" t="s">
        <v>277</v>
      </c>
      <c r="C102" s="228">
        <v>647.25799999999992</v>
      </c>
      <c r="D102" s="228">
        <v>6.2220000000000004</v>
      </c>
      <c r="E102" s="228">
        <v>166.64300000000003</v>
      </c>
      <c r="F102" s="228">
        <v>146.37</v>
      </c>
      <c r="G102" s="228">
        <v>29.39</v>
      </c>
      <c r="H102" s="228">
        <v>100.428</v>
      </c>
      <c r="I102" s="228">
        <v>30.527000000000001</v>
      </c>
      <c r="J102" s="228">
        <v>27.311</v>
      </c>
      <c r="K102" s="228">
        <v>73.241</v>
      </c>
      <c r="L102" s="228">
        <v>70.668000000000006</v>
      </c>
      <c r="M102" s="228">
        <v>116.434</v>
      </c>
      <c r="N102" s="228">
        <v>26.393999999999998</v>
      </c>
    </row>
    <row r="103" spans="1:14" ht="15" customHeight="1">
      <c r="A103" s="108">
        <v>2014</v>
      </c>
      <c r="B103" s="109" t="s">
        <v>274</v>
      </c>
      <c r="C103" s="228">
        <v>657.13300000000004</v>
      </c>
      <c r="D103" s="228">
        <v>7.0010000000000003</v>
      </c>
      <c r="E103" s="228">
        <v>169.64400000000001</v>
      </c>
      <c r="F103" s="228">
        <v>149.54300000000001</v>
      </c>
      <c r="G103" s="228">
        <v>30.227</v>
      </c>
      <c r="H103" s="228">
        <v>103.825</v>
      </c>
      <c r="I103" s="228">
        <v>30.905999999999999</v>
      </c>
      <c r="J103" s="228">
        <v>27.248999999999999</v>
      </c>
      <c r="K103" s="228">
        <v>72.591999999999999</v>
      </c>
      <c r="L103" s="228">
        <v>71.257000000000005</v>
      </c>
      <c r="M103" s="228">
        <v>117.73699999999999</v>
      </c>
      <c r="N103" s="228">
        <v>26.695</v>
      </c>
    </row>
    <row r="104" spans="1:14" ht="11.1" customHeight="1">
      <c r="A104" s="108"/>
      <c r="B104" s="109" t="s">
        <v>275</v>
      </c>
      <c r="C104" s="228">
        <v>657.93900000000008</v>
      </c>
      <c r="D104" s="228">
        <v>7.0140000000000002</v>
      </c>
      <c r="E104" s="228">
        <v>169.16500000000002</v>
      </c>
      <c r="F104" s="228">
        <v>149.21700000000001</v>
      </c>
      <c r="G104" s="228">
        <v>29.756</v>
      </c>
      <c r="H104" s="228">
        <v>103.63</v>
      </c>
      <c r="I104" s="228">
        <v>31.324999999999999</v>
      </c>
      <c r="J104" s="228">
        <v>27.198</v>
      </c>
      <c r="K104" s="228">
        <v>73.021000000000001</v>
      </c>
      <c r="L104" s="228">
        <v>71.668999999999997</v>
      </c>
      <c r="M104" s="228">
        <v>118.40600000000001</v>
      </c>
      <c r="N104" s="228">
        <v>26.754999999999999</v>
      </c>
    </row>
    <row r="105" spans="1:14" ht="11.1" customHeight="1">
      <c r="A105" s="108"/>
      <c r="B105" s="109" t="s">
        <v>276</v>
      </c>
      <c r="C105" s="228">
        <v>663.34</v>
      </c>
      <c r="D105" s="228">
        <v>6.109</v>
      </c>
      <c r="E105" s="228">
        <v>170.88899999999998</v>
      </c>
      <c r="F105" s="228">
        <v>151.084</v>
      </c>
      <c r="G105" s="228">
        <v>30.029</v>
      </c>
      <c r="H105" s="228">
        <v>104.977</v>
      </c>
      <c r="I105" s="228">
        <v>31.413</v>
      </c>
      <c r="J105" s="228">
        <v>27.434000000000001</v>
      </c>
      <c r="K105" s="228">
        <v>73.406000000000006</v>
      </c>
      <c r="L105" s="228">
        <v>72.760000000000005</v>
      </c>
      <c r="M105" s="228">
        <v>119.288</v>
      </c>
      <c r="N105" s="228">
        <v>27.035</v>
      </c>
    </row>
    <row r="106" spans="1:14" ht="11.1" customHeight="1">
      <c r="A106" s="108"/>
      <c r="B106" s="109" t="s">
        <v>277</v>
      </c>
      <c r="C106" s="228">
        <v>672.46899999999994</v>
      </c>
      <c r="D106" s="228">
        <v>5.56</v>
      </c>
      <c r="E106" s="228">
        <v>174.46499999999997</v>
      </c>
      <c r="F106" s="228">
        <v>153.874</v>
      </c>
      <c r="G106" s="228">
        <v>30.350999999999999</v>
      </c>
      <c r="H106" s="228">
        <v>106.62400000000001</v>
      </c>
      <c r="I106" s="228">
        <v>31.591000000000001</v>
      </c>
      <c r="J106" s="228">
        <v>27.571000000000002</v>
      </c>
      <c r="K106" s="228">
        <v>74.355000000000004</v>
      </c>
      <c r="L106" s="228">
        <v>73.561999999999998</v>
      </c>
      <c r="M106" s="228">
        <v>121.14</v>
      </c>
      <c r="N106" s="228">
        <v>27.25</v>
      </c>
    </row>
    <row r="107" spans="1:14" ht="15" customHeight="1">
      <c r="A107" s="108">
        <v>2015</v>
      </c>
      <c r="B107" s="109" t="s">
        <v>274</v>
      </c>
      <c r="C107" s="228">
        <v>677.16800000000001</v>
      </c>
      <c r="D107" s="228">
        <v>4.835</v>
      </c>
      <c r="E107" s="228">
        <v>175.113</v>
      </c>
      <c r="F107" s="228">
        <v>155.20699999999999</v>
      </c>
      <c r="G107" s="228">
        <v>30.890999999999998</v>
      </c>
      <c r="H107" s="228">
        <v>109.23</v>
      </c>
      <c r="I107" s="228">
        <v>31.321000000000002</v>
      </c>
      <c r="J107" s="228">
        <v>27.829000000000001</v>
      </c>
      <c r="K107" s="228">
        <v>74.695999999999998</v>
      </c>
      <c r="L107" s="228">
        <v>74.099999999999994</v>
      </c>
      <c r="M107" s="228">
        <v>121.49299999999999</v>
      </c>
      <c r="N107" s="228">
        <v>27.66</v>
      </c>
    </row>
    <row r="108" spans="1:14" ht="10.5" customHeight="1">
      <c r="A108" s="108"/>
      <c r="B108" s="109" t="s">
        <v>275</v>
      </c>
      <c r="C108" s="228">
        <v>684.53500000000008</v>
      </c>
      <c r="D108" s="228">
        <v>4.8390000000000004</v>
      </c>
      <c r="E108" s="228">
        <v>177.86600000000001</v>
      </c>
      <c r="F108" s="228">
        <v>158.017</v>
      </c>
      <c r="G108" s="228">
        <v>30.904</v>
      </c>
      <c r="H108" s="228">
        <v>109.79100000000001</v>
      </c>
      <c r="I108" s="228">
        <v>32.063000000000002</v>
      </c>
      <c r="J108" s="228">
        <v>27.922000000000001</v>
      </c>
      <c r="K108" s="228">
        <v>75.341999999999999</v>
      </c>
      <c r="L108" s="228">
        <v>75.209000000000003</v>
      </c>
      <c r="M108" s="228">
        <v>122.72499999999999</v>
      </c>
      <c r="N108" s="228">
        <v>27.873999999999999</v>
      </c>
    </row>
    <row r="109" spans="1:14" ht="10.5" customHeight="1">
      <c r="A109" s="108"/>
      <c r="B109" s="109" t="s">
        <v>276</v>
      </c>
      <c r="C109" s="228">
        <v>687.14300000000003</v>
      </c>
      <c r="D109" s="228">
        <v>4.9080000000000004</v>
      </c>
      <c r="E109" s="228">
        <v>177.738</v>
      </c>
      <c r="F109" s="228">
        <v>157.714</v>
      </c>
      <c r="G109" s="228">
        <v>31.332999999999998</v>
      </c>
      <c r="H109" s="228">
        <v>110.22000000000001</v>
      </c>
      <c r="I109" s="228">
        <v>32.31</v>
      </c>
      <c r="J109" s="228">
        <v>27.814</v>
      </c>
      <c r="K109" s="228">
        <v>75.78</v>
      </c>
      <c r="L109" s="228">
        <v>75.516999999999996</v>
      </c>
      <c r="M109" s="228">
        <v>123.455</v>
      </c>
      <c r="N109" s="228">
        <v>28.068000000000001</v>
      </c>
    </row>
    <row r="110" spans="1:14" ht="10.5" customHeight="1">
      <c r="A110" s="108"/>
      <c r="B110" s="109" t="s">
        <v>277</v>
      </c>
      <c r="C110" s="228">
        <v>693.62599999999998</v>
      </c>
      <c r="D110" s="228">
        <v>5.3179999999999996</v>
      </c>
      <c r="E110" s="228">
        <v>177.715</v>
      </c>
      <c r="F110" s="228">
        <v>158.02199999999999</v>
      </c>
      <c r="G110" s="228">
        <v>32.280999999999999</v>
      </c>
      <c r="H110" s="228">
        <v>110.81100000000001</v>
      </c>
      <c r="I110" s="228">
        <v>33.026000000000003</v>
      </c>
      <c r="J110" s="228">
        <v>27.954000000000001</v>
      </c>
      <c r="K110" s="228">
        <v>76.536000000000001</v>
      </c>
      <c r="L110" s="228">
        <v>76.453000000000003</v>
      </c>
      <c r="M110" s="228">
        <v>125.121</v>
      </c>
      <c r="N110" s="228">
        <v>28.411000000000001</v>
      </c>
    </row>
    <row r="111" spans="1:14" ht="15" customHeight="1">
      <c r="A111" s="108">
        <v>2016</v>
      </c>
      <c r="B111" s="109" t="s">
        <v>274</v>
      </c>
      <c r="C111" s="228">
        <v>704.93000000000006</v>
      </c>
      <c r="D111" s="228">
        <v>5.0339999999999998</v>
      </c>
      <c r="E111" s="228">
        <v>186.50800000000001</v>
      </c>
      <c r="F111" s="228">
        <v>166.11</v>
      </c>
      <c r="G111" s="228">
        <v>32.814</v>
      </c>
      <c r="H111" s="228">
        <v>112.78399999999999</v>
      </c>
      <c r="I111" s="228">
        <v>32.883000000000003</v>
      </c>
      <c r="J111" s="228">
        <v>28.175000000000001</v>
      </c>
      <c r="K111" s="228">
        <v>76.632000000000005</v>
      </c>
      <c r="L111" s="228">
        <v>75.876999999999995</v>
      </c>
      <c r="M111" s="228">
        <v>126.417</v>
      </c>
      <c r="N111" s="228">
        <v>27.806000000000001</v>
      </c>
    </row>
    <row r="112" spans="1:14" ht="10.5" customHeight="1">
      <c r="A112" s="108"/>
      <c r="B112" s="109" t="s">
        <v>275</v>
      </c>
      <c r="C112" s="228">
        <v>709.60299999999984</v>
      </c>
      <c r="D112" s="228">
        <v>5.0839999999999996</v>
      </c>
      <c r="E112" s="228">
        <v>185.67699999999999</v>
      </c>
      <c r="F112" s="228">
        <v>165.32599999999999</v>
      </c>
      <c r="G112" s="228">
        <v>33.301000000000002</v>
      </c>
      <c r="H112" s="228">
        <v>113.10299999999998</v>
      </c>
      <c r="I112" s="228">
        <v>33.118000000000002</v>
      </c>
      <c r="J112" s="228">
        <v>28.125</v>
      </c>
      <c r="K112" s="228">
        <v>77.287999999999997</v>
      </c>
      <c r="L112" s="228">
        <v>77.88</v>
      </c>
      <c r="M112" s="228">
        <v>127.59699999999999</v>
      </c>
      <c r="N112" s="228">
        <v>28.43</v>
      </c>
    </row>
    <row r="113" spans="1:14" ht="10.5" customHeight="1">
      <c r="A113" s="108"/>
      <c r="B113" s="109" t="s">
        <v>276</v>
      </c>
      <c r="C113" s="228">
        <v>710.56200000000001</v>
      </c>
      <c r="D113" s="228">
        <v>5.2350000000000003</v>
      </c>
      <c r="E113" s="228">
        <v>185.96</v>
      </c>
      <c r="F113" s="228">
        <v>165.512</v>
      </c>
      <c r="G113" s="228">
        <v>33.451999999999998</v>
      </c>
      <c r="H113" s="228">
        <v>113.22300000000001</v>
      </c>
      <c r="I113" s="228">
        <v>33.543999999999997</v>
      </c>
      <c r="J113" s="228">
        <v>28.372</v>
      </c>
      <c r="K113" s="228">
        <v>76.956999999999994</v>
      </c>
      <c r="L113" s="228">
        <v>77.073999999999998</v>
      </c>
      <c r="M113" s="228">
        <v>128.393</v>
      </c>
      <c r="N113" s="228">
        <v>28.352</v>
      </c>
    </row>
    <row r="114" spans="1:14" ht="10.5" customHeight="1">
      <c r="A114" s="108"/>
      <c r="B114" s="109" t="s">
        <v>277</v>
      </c>
      <c r="C114" s="228">
        <v>716.97900000000004</v>
      </c>
      <c r="D114" s="228">
        <v>5.702</v>
      </c>
      <c r="E114" s="228">
        <v>186.71699999999998</v>
      </c>
      <c r="F114" s="228">
        <v>166.52099999999999</v>
      </c>
      <c r="G114" s="228">
        <v>33.665999999999997</v>
      </c>
      <c r="H114" s="228">
        <v>115.49100000000001</v>
      </c>
      <c r="I114" s="228">
        <v>33.594999999999999</v>
      </c>
      <c r="J114" s="228">
        <v>28.335999999999999</v>
      </c>
      <c r="K114" s="228">
        <v>77.378</v>
      </c>
      <c r="L114" s="228">
        <v>77.751999999999995</v>
      </c>
      <c r="M114" s="228">
        <v>129.74600000000001</v>
      </c>
      <c r="N114" s="228">
        <v>28.596</v>
      </c>
    </row>
    <row r="115" spans="1:14" ht="15" customHeight="1">
      <c r="A115" s="108">
        <v>2017</v>
      </c>
      <c r="B115" s="109" t="s">
        <v>274</v>
      </c>
      <c r="C115" s="228">
        <v>725.39399999999989</v>
      </c>
      <c r="D115" s="228">
        <v>6.1829999999999998</v>
      </c>
      <c r="E115" s="228">
        <v>188.155</v>
      </c>
      <c r="F115" s="228">
        <v>167.91800000000001</v>
      </c>
      <c r="G115" s="228">
        <v>34.881</v>
      </c>
      <c r="H115" s="228">
        <v>117.611</v>
      </c>
      <c r="I115" s="228">
        <v>33.948999999999998</v>
      </c>
      <c r="J115" s="228">
        <v>28.309000000000001</v>
      </c>
      <c r="K115" s="228">
        <v>78.200999999999993</v>
      </c>
      <c r="L115" s="228">
        <v>78.765000000000001</v>
      </c>
      <c r="M115" s="228">
        <v>130.559</v>
      </c>
      <c r="N115" s="228">
        <v>28.780999999999999</v>
      </c>
    </row>
    <row r="116" spans="1:14" ht="10.5" customHeight="1">
      <c r="A116" s="108"/>
      <c r="B116" s="109" t="s">
        <v>275</v>
      </c>
      <c r="C116" s="228">
        <v>736.33299999999997</v>
      </c>
      <c r="D116" s="228">
        <v>6.5549999999999997</v>
      </c>
      <c r="E116" s="228">
        <v>192.39000000000001</v>
      </c>
      <c r="F116" s="228">
        <v>171.50800000000001</v>
      </c>
      <c r="G116" s="228">
        <v>36.055999999999997</v>
      </c>
      <c r="H116" s="228">
        <v>119.387</v>
      </c>
      <c r="I116" s="228">
        <v>34.097000000000001</v>
      </c>
      <c r="J116" s="228">
        <v>28.385000000000002</v>
      </c>
      <c r="K116" s="228">
        <v>78.721999999999994</v>
      </c>
      <c r="L116" s="228">
        <v>79.472999999999999</v>
      </c>
      <c r="M116" s="228">
        <v>132.203</v>
      </c>
      <c r="N116" s="228">
        <v>29.065000000000001</v>
      </c>
    </row>
    <row r="117" spans="1:14" ht="10.5" customHeight="1">
      <c r="A117" s="108"/>
      <c r="B117" s="109" t="s">
        <v>276</v>
      </c>
      <c r="C117" s="228">
        <v>745.39799999999991</v>
      </c>
      <c r="D117" s="228">
        <v>6.6879999999999997</v>
      </c>
      <c r="E117" s="228">
        <v>195.47399999999999</v>
      </c>
      <c r="F117" s="228">
        <v>174.85300000000001</v>
      </c>
      <c r="G117" s="228">
        <v>36.613999999999997</v>
      </c>
      <c r="H117" s="228">
        <v>120.50999999999999</v>
      </c>
      <c r="I117" s="228">
        <v>34.582000000000001</v>
      </c>
      <c r="J117" s="228">
        <v>28.382999999999999</v>
      </c>
      <c r="K117" s="228">
        <v>79.491</v>
      </c>
      <c r="L117" s="228">
        <v>80.462999999999994</v>
      </c>
      <c r="M117" s="228">
        <v>133.779</v>
      </c>
      <c r="N117" s="228">
        <v>29.414000000000001</v>
      </c>
    </row>
    <row r="118" spans="1:14" ht="10.5" customHeight="1">
      <c r="A118" s="108"/>
      <c r="B118" s="109" t="s">
        <v>277</v>
      </c>
      <c r="C118" s="228">
        <v>751.49200000000008</v>
      </c>
      <c r="D118" s="228">
        <v>6.0460000000000003</v>
      </c>
      <c r="E118" s="228">
        <v>198.16300000000001</v>
      </c>
      <c r="F118" s="228">
        <v>177.511</v>
      </c>
      <c r="G118" s="228">
        <v>37.296999999999997</v>
      </c>
      <c r="H118" s="228">
        <v>121.858</v>
      </c>
      <c r="I118" s="228">
        <v>34.701000000000001</v>
      </c>
      <c r="J118" s="228">
        <v>28.344000000000001</v>
      </c>
      <c r="K118" s="228">
        <v>79.744</v>
      </c>
      <c r="L118" s="228">
        <v>80.870999999999995</v>
      </c>
      <c r="M118" s="228">
        <v>135.05600000000001</v>
      </c>
      <c r="N118" s="228">
        <v>29.411999999999999</v>
      </c>
    </row>
    <row r="119" spans="1:14" ht="15" customHeight="1">
      <c r="A119" s="108">
        <v>2018</v>
      </c>
      <c r="B119" s="109" t="s">
        <v>274</v>
      </c>
      <c r="C119" s="228">
        <v>756.21799999999996</v>
      </c>
      <c r="D119" s="228">
        <v>5.4320000000000004</v>
      </c>
      <c r="E119" s="228">
        <v>197.429</v>
      </c>
      <c r="F119" s="228">
        <v>176.74</v>
      </c>
      <c r="G119" s="228">
        <v>38.488999999999997</v>
      </c>
      <c r="H119" s="228">
        <v>122.512</v>
      </c>
      <c r="I119" s="228">
        <v>35.274000000000001</v>
      </c>
      <c r="J119" s="228">
        <v>28.231999999999999</v>
      </c>
      <c r="K119" s="228">
        <v>80.611999999999995</v>
      </c>
      <c r="L119" s="228">
        <v>81.846000000000004</v>
      </c>
      <c r="M119" s="228">
        <v>136.77000000000001</v>
      </c>
      <c r="N119" s="228">
        <v>29.622</v>
      </c>
    </row>
    <row r="120" spans="1:14" ht="10.5" customHeight="1">
      <c r="A120" s="108"/>
      <c r="B120" s="109" t="s">
        <v>275</v>
      </c>
      <c r="C120" s="228">
        <v>764.16000000000008</v>
      </c>
      <c r="D120" s="228">
        <v>5.3150000000000004</v>
      </c>
      <c r="E120" s="228">
        <v>199.16400000000002</v>
      </c>
      <c r="F120" s="228">
        <v>178.76900000000001</v>
      </c>
      <c r="G120" s="228">
        <v>39.292000000000002</v>
      </c>
      <c r="H120" s="228">
        <v>124.029</v>
      </c>
      <c r="I120" s="228">
        <v>35.777999999999999</v>
      </c>
      <c r="J120" s="228">
        <v>28.178000000000001</v>
      </c>
      <c r="K120" s="228">
        <v>81.106999999999999</v>
      </c>
      <c r="L120" s="228">
        <v>83.195999999999998</v>
      </c>
      <c r="M120" s="228">
        <v>138.05099999999999</v>
      </c>
      <c r="N120" s="228">
        <v>30.05</v>
      </c>
    </row>
    <row r="121" spans="1:14" ht="10.5" hidden="1" customHeight="1">
      <c r="A121" s="108"/>
      <c r="B121" s="109"/>
      <c r="C121" s="228"/>
      <c r="D121" s="228"/>
      <c r="E121" s="228"/>
      <c r="F121" s="228"/>
      <c r="G121" s="228"/>
      <c r="H121" s="228"/>
      <c r="I121" s="228"/>
      <c r="J121" s="228"/>
      <c r="K121" s="228"/>
      <c r="L121" s="228"/>
      <c r="M121" s="228"/>
      <c r="N121" s="228"/>
    </row>
    <row r="122" spans="1:14" ht="10.5" hidden="1" customHeight="1">
      <c r="A122" s="108"/>
      <c r="B122" s="109"/>
      <c r="C122" s="228"/>
      <c r="D122" s="228"/>
      <c r="E122" s="228"/>
      <c r="F122" s="228"/>
      <c r="G122" s="228"/>
      <c r="H122" s="228"/>
      <c r="I122" s="228"/>
      <c r="J122" s="228"/>
      <c r="K122" s="228"/>
      <c r="L122" s="228"/>
      <c r="M122" s="228"/>
      <c r="N122" s="228"/>
    </row>
    <row r="123" spans="1:14" ht="15" hidden="1" customHeight="1">
      <c r="A123" s="108"/>
      <c r="B123" s="109"/>
      <c r="C123" s="228"/>
      <c r="D123" s="228"/>
      <c r="E123" s="228"/>
      <c r="F123" s="228"/>
      <c r="G123" s="228"/>
      <c r="H123" s="228"/>
      <c r="I123" s="228"/>
      <c r="J123" s="228"/>
      <c r="K123" s="228"/>
      <c r="L123" s="228"/>
      <c r="M123" s="228"/>
      <c r="N123" s="228"/>
    </row>
    <row r="124" spans="1:14" ht="10.5" hidden="1" customHeight="1">
      <c r="A124" s="108"/>
      <c r="B124" s="109"/>
      <c r="C124" s="228"/>
      <c r="D124" s="228"/>
      <c r="E124" s="228"/>
      <c r="F124" s="228"/>
      <c r="G124" s="228"/>
      <c r="H124" s="228"/>
      <c r="I124" s="228"/>
      <c r="J124" s="228"/>
      <c r="K124" s="228"/>
      <c r="L124" s="228"/>
      <c r="M124" s="228"/>
      <c r="N124" s="228"/>
    </row>
    <row r="125" spans="1:14" ht="10.5" hidden="1" customHeight="1">
      <c r="A125" s="108"/>
      <c r="B125" s="109"/>
      <c r="C125" s="228"/>
      <c r="D125" s="228"/>
      <c r="E125" s="228"/>
      <c r="F125" s="228"/>
      <c r="G125" s="228"/>
      <c r="H125" s="228"/>
      <c r="I125" s="228"/>
      <c r="J125" s="228"/>
      <c r="K125" s="228"/>
      <c r="L125" s="228"/>
      <c r="M125" s="228"/>
      <c r="N125" s="228"/>
    </row>
    <row r="126" spans="1:14" ht="10.5" hidden="1" customHeight="1">
      <c r="A126" s="108"/>
      <c r="B126" s="109"/>
      <c r="C126" s="228"/>
      <c r="D126" s="228"/>
      <c r="E126" s="228"/>
      <c r="F126" s="228"/>
      <c r="G126" s="228"/>
      <c r="H126" s="228"/>
      <c r="I126" s="228"/>
      <c r="J126" s="228"/>
      <c r="K126" s="228"/>
      <c r="L126" s="228"/>
      <c r="M126" s="228"/>
      <c r="N126" s="228"/>
    </row>
    <row r="127" spans="1:14" ht="15" hidden="1" customHeight="1">
      <c r="A127" s="108"/>
      <c r="B127" s="109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</row>
    <row r="128" spans="1:14" ht="10.5" hidden="1" customHeight="1">
      <c r="A128" s="108"/>
      <c r="B128" s="109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08"/>
      <c r="B129" s="109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08"/>
      <c r="B130" s="109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20"/>
      <c r="E140" s="120"/>
      <c r="F140" s="120"/>
      <c r="G140" s="120"/>
      <c r="H140" s="120"/>
      <c r="I140" s="120"/>
      <c r="J140" s="120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0.85404425834624931</v>
      </c>
      <c r="D143" s="113">
        <v>0.65533980582523554</v>
      </c>
      <c r="E143" s="113">
        <v>-1.2776620901422291</v>
      </c>
      <c r="F143" s="113">
        <v>-2.1155137676292668</v>
      </c>
      <c r="G143" s="113">
        <v>-11.254685777287762</v>
      </c>
      <c r="H143" s="113">
        <v>1.164122137404604</v>
      </c>
      <c r="I143" s="113">
        <v>-0.48547490407956673</v>
      </c>
      <c r="J143" s="113">
        <v>1.4640868117356689</v>
      </c>
      <c r="K143" s="113">
        <v>3.0613318371497797</v>
      </c>
      <c r="L143" s="113">
        <v>3.0955887060631255</v>
      </c>
      <c r="M143" s="113">
        <v>6.8973835591018826</v>
      </c>
      <c r="N143" s="113">
        <v>4.263509587449164</v>
      </c>
    </row>
    <row r="144" spans="1:14" s="151" customFormat="1" ht="10.5" hidden="1" customHeight="1" outlineLevel="1">
      <c r="A144" s="108"/>
      <c r="B144" s="109" t="s">
        <v>276</v>
      </c>
      <c r="C144" s="113">
        <v>0.12053470534570465</v>
      </c>
      <c r="D144" s="113">
        <v>1.7120810224258349</v>
      </c>
      <c r="E144" s="113">
        <v>-0.68642522612705648</v>
      </c>
      <c r="F144" s="113">
        <v>-0.88285743113712556</v>
      </c>
      <c r="G144" s="113">
        <v>-2.1964915768026572</v>
      </c>
      <c r="H144" s="113">
        <v>0.21265284423176922</v>
      </c>
      <c r="I144" s="113">
        <v>-2.0064521205444947</v>
      </c>
      <c r="J144" s="113">
        <v>1.8164327750113074</v>
      </c>
      <c r="K144" s="113">
        <v>3.1099013269819693</v>
      </c>
      <c r="L144" s="113">
        <v>2.6517621487346617</v>
      </c>
      <c r="M144" s="113">
        <v>-0.67526515874806137</v>
      </c>
      <c r="N144" s="113">
        <v>1.3932427725521279E-2</v>
      </c>
    </row>
    <row r="145" spans="1:14" s="151" customFormat="1" ht="10.5" hidden="1" customHeight="1" outlineLevel="1">
      <c r="A145" s="108"/>
      <c r="B145" s="109" t="s">
        <v>277</v>
      </c>
      <c r="C145" s="113">
        <v>2.9239065308567831</v>
      </c>
      <c r="D145" s="113">
        <v>2.1574205784732072</v>
      </c>
      <c r="E145" s="113">
        <v>8.4596277763779426E-2</v>
      </c>
      <c r="F145" s="113">
        <v>-7.125769837634266E-2</v>
      </c>
      <c r="G145" s="113">
        <v>20.51216909709872</v>
      </c>
      <c r="H145" s="113">
        <v>0.9514845554889888</v>
      </c>
      <c r="I145" s="113">
        <v>4.5929018789143896</v>
      </c>
      <c r="J145" s="113">
        <v>4.4850775301506189</v>
      </c>
      <c r="K145" s="113">
        <v>7.9890443505807838</v>
      </c>
      <c r="L145" s="113">
        <v>-1.1555098460328423</v>
      </c>
      <c r="M145" s="113">
        <v>3.7121185640882146</v>
      </c>
      <c r="N145" s="113">
        <v>1.1980218708643946</v>
      </c>
    </row>
    <row r="146" spans="1:14" ht="15" hidden="1" customHeight="1" outlineLevel="1">
      <c r="A146" s="108">
        <v>1992</v>
      </c>
      <c r="B146" s="109" t="s">
        <v>274</v>
      </c>
      <c r="C146" s="113">
        <v>3.2166616575554912</v>
      </c>
      <c r="D146" s="113">
        <v>0.58018101647712683</v>
      </c>
      <c r="E146" s="113">
        <v>4.2613074363816281</v>
      </c>
      <c r="F146" s="113">
        <v>4.7022869658228501</v>
      </c>
      <c r="G146" s="113">
        <v>3.1790201534699349</v>
      </c>
      <c r="H146" s="113">
        <v>2.0375989557729071</v>
      </c>
      <c r="I146" s="113">
        <v>6.8555197297712311</v>
      </c>
      <c r="J146" s="113">
        <v>-8.5478723404255277</v>
      </c>
      <c r="K146" s="113">
        <v>3.764705882352942</v>
      </c>
      <c r="L146" s="113">
        <v>6.7815282920708881</v>
      </c>
      <c r="M146" s="113">
        <v>2.0154359475582169</v>
      </c>
      <c r="N146" s="113">
        <v>8.4658269667561541</v>
      </c>
    </row>
    <row r="147" spans="1:14" ht="11.1" hidden="1" customHeight="1" outlineLevel="1">
      <c r="A147" s="108"/>
      <c r="B147" s="109" t="s">
        <v>275</v>
      </c>
      <c r="C147" s="113">
        <v>0.36069641953058351</v>
      </c>
      <c r="D147" s="113">
        <v>-3.5302261190585966</v>
      </c>
      <c r="E147" s="113">
        <v>-2.3070487886915885</v>
      </c>
      <c r="F147" s="113">
        <v>-2.5821893151458113</v>
      </c>
      <c r="G147" s="113">
        <v>2.7051323962079152</v>
      </c>
      <c r="H147" s="113">
        <v>-0.82235475885900655</v>
      </c>
      <c r="I147" s="113">
        <v>1.5374667720382149</v>
      </c>
      <c r="J147" s="113">
        <v>0.65142790670620343</v>
      </c>
      <c r="K147" s="113">
        <v>2.5002208675678048</v>
      </c>
      <c r="L147" s="113">
        <v>1.8456423924569236</v>
      </c>
      <c r="M147" s="113">
        <v>3.8058739964980788</v>
      </c>
      <c r="N147" s="113">
        <v>-0.55206548638872732</v>
      </c>
    </row>
    <row r="148" spans="1:14" ht="11.1" hidden="1" customHeight="1" outlineLevel="1">
      <c r="A148" s="108"/>
      <c r="B148" s="109" t="s">
        <v>276</v>
      </c>
      <c r="C148" s="113">
        <v>1.0073657412005446</v>
      </c>
      <c r="D148" s="113">
        <v>-4.8074623295862153</v>
      </c>
      <c r="E148" s="113">
        <v>-1.4301604957889822</v>
      </c>
      <c r="F148" s="113">
        <v>-1.5839883348147765</v>
      </c>
      <c r="G148" s="113">
        <v>1.8341688549375306</v>
      </c>
      <c r="H148" s="113">
        <v>0.20603705316761989</v>
      </c>
      <c r="I148" s="113">
        <v>1.1957829194084724</v>
      </c>
      <c r="J148" s="113">
        <v>4.4553597226235127</v>
      </c>
      <c r="K148" s="113">
        <v>3.0799287479170232</v>
      </c>
      <c r="L148" s="113">
        <v>1.7446604946956654</v>
      </c>
      <c r="M148" s="113">
        <v>3.1523503389452685</v>
      </c>
      <c r="N148" s="113">
        <v>3.0500255232261253</v>
      </c>
    </row>
    <row r="149" spans="1:14" ht="11.1" hidden="1" customHeight="1" outlineLevel="1">
      <c r="A149" s="108"/>
      <c r="B149" s="109" t="s">
        <v>277</v>
      </c>
      <c r="C149" s="113">
        <v>0.55248475814883591</v>
      </c>
      <c r="D149" s="113">
        <v>-2.8391959798995003</v>
      </c>
      <c r="E149" s="113">
        <v>-1.8431941533666389</v>
      </c>
      <c r="F149" s="113">
        <v>-1.8357840898712112</v>
      </c>
      <c r="G149" s="113">
        <v>4.0711076382105915</v>
      </c>
      <c r="H149" s="113">
        <v>1.7936844920680244</v>
      </c>
      <c r="I149" s="113">
        <v>0.1048804363026079</v>
      </c>
      <c r="J149" s="113">
        <v>9.227705244523122</v>
      </c>
      <c r="K149" s="113">
        <v>0.98946429566863969</v>
      </c>
      <c r="L149" s="113">
        <v>0.62505185717841982</v>
      </c>
      <c r="M149" s="113">
        <v>-9.7187726578511047E-2</v>
      </c>
      <c r="N149" s="113">
        <v>-6.1919504643952905E-2</v>
      </c>
    </row>
    <row r="150" spans="1:14" ht="15" hidden="1" customHeight="1" outlineLevel="1">
      <c r="A150" s="108">
        <v>1993</v>
      </c>
      <c r="B150" s="109" t="s">
        <v>274</v>
      </c>
      <c r="C150" s="113">
        <v>0.73834640258793627</v>
      </c>
      <c r="D150" s="113">
        <v>10.447375226273593</v>
      </c>
      <c r="E150" s="113">
        <v>-1.557538596299139</v>
      </c>
      <c r="F150" s="113">
        <v>-2.3198114377868819</v>
      </c>
      <c r="G150" s="113">
        <v>-1.6518376694072145</v>
      </c>
      <c r="H150" s="113">
        <v>0.68643872959567886</v>
      </c>
      <c r="I150" s="113">
        <v>4.260669134595247</v>
      </c>
      <c r="J150" s="113">
        <v>1.5194489465159222E-2</v>
      </c>
      <c r="K150" s="113">
        <v>5.3155962796345761</v>
      </c>
      <c r="L150" s="113">
        <v>3.5923370805046204</v>
      </c>
      <c r="M150" s="113">
        <v>0.89252625077207881</v>
      </c>
      <c r="N150" s="113">
        <v>-1.4250309789343305</v>
      </c>
    </row>
    <row r="151" spans="1:14" ht="11.1" hidden="1" customHeight="1" outlineLevel="1">
      <c r="A151" s="108"/>
      <c r="B151" s="109" t="s">
        <v>275</v>
      </c>
      <c r="C151" s="113">
        <v>0.847639484978572</v>
      </c>
      <c r="D151" s="113">
        <v>-4.5890892062748634</v>
      </c>
      <c r="E151" s="113">
        <v>-1.5951579864490242</v>
      </c>
      <c r="F151" s="113">
        <v>-1.6562949792566286</v>
      </c>
      <c r="G151" s="113">
        <v>2.263617971523459</v>
      </c>
      <c r="H151" s="113">
        <v>0.16473121085596176</v>
      </c>
      <c r="I151" s="113">
        <v>1.8623969987271494</v>
      </c>
      <c r="J151" s="113">
        <v>1.8585101534410313</v>
      </c>
      <c r="K151" s="113">
        <v>2.7097146151628664</v>
      </c>
      <c r="L151" s="113">
        <v>2.2578933404086001</v>
      </c>
      <c r="M151" s="113">
        <v>2.6248125133919018</v>
      </c>
      <c r="N151" s="113">
        <v>1.8604651162790589</v>
      </c>
    </row>
    <row r="152" spans="1:14" ht="11.1" hidden="1" customHeight="1" outlineLevel="1">
      <c r="A152" s="108"/>
      <c r="B152" s="109" t="s">
        <v>276</v>
      </c>
      <c r="C152" s="113">
        <v>0.68193678152184134</v>
      </c>
      <c r="D152" s="113">
        <v>-4.6134969325153321</v>
      </c>
      <c r="E152" s="113">
        <v>8.571320925325665E-2</v>
      </c>
      <c r="F152" s="113">
        <v>-0.12160606093216586</v>
      </c>
      <c r="G152" s="113">
        <v>2.5830533781261664</v>
      </c>
      <c r="H152" s="113">
        <v>1.1137707000146548</v>
      </c>
      <c r="I152" s="113">
        <v>1.0194015126603091</v>
      </c>
      <c r="J152" s="113">
        <v>2.4162275032315819</v>
      </c>
      <c r="K152" s="113">
        <v>1.8957466894598696</v>
      </c>
      <c r="L152" s="113">
        <v>0.88217742144729527</v>
      </c>
      <c r="M152" s="113">
        <v>-0.45635542033912202</v>
      </c>
      <c r="N152" s="113">
        <v>-3.0852770578789546E-2</v>
      </c>
    </row>
    <row r="153" spans="1:14" ht="11.1" hidden="1" customHeight="1" outlineLevel="1">
      <c r="A153" s="108"/>
      <c r="B153" s="109" t="s">
        <v>277</v>
      </c>
      <c r="C153" s="113">
        <v>0.74172851931058403</v>
      </c>
      <c r="D153" s="113">
        <v>-2.5212245948031864</v>
      </c>
      <c r="E153" s="113">
        <v>0.99191597888179217</v>
      </c>
      <c r="F153" s="113">
        <v>0.81456739575476433</v>
      </c>
      <c r="G153" s="113">
        <v>-1.6301579215486441</v>
      </c>
      <c r="H153" s="113">
        <v>0.38649210106767384</v>
      </c>
      <c r="I153" s="113">
        <v>0.38411458333334281</v>
      </c>
      <c r="J153" s="113">
        <v>3.6941747572815586</v>
      </c>
      <c r="K153" s="113">
        <v>1.4122596153846274</v>
      </c>
      <c r="L153" s="113">
        <v>0.91047040971167803</v>
      </c>
      <c r="M153" s="113">
        <v>0.33709380196862071</v>
      </c>
      <c r="N153" s="113">
        <v>1.4628726621813541</v>
      </c>
    </row>
    <row r="154" spans="1:14" ht="15" hidden="1" customHeight="1" outlineLevel="1">
      <c r="A154" s="108">
        <v>1994</v>
      </c>
      <c r="B154" s="109" t="s">
        <v>274</v>
      </c>
      <c r="C154" s="113">
        <v>1.2145415311764793</v>
      </c>
      <c r="D154" s="113">
        <v>1.082079704407505</v>
      </c>
      <c r="E154" s="113">
        <v>0.18171144222974078</v>
      </c>
      <c r="F154" s="113">
        <v>0.37620503174228759</v>
      </c>
      <c r="G154" s="113">
        <v>4.0504549826144967</v>
      </c>
      <c r="H154" s="113">
        <v>2.2282111747437483</v>
      </c>
      <c r="I154" s="113">
        <v>-2.1985861599325602</v>
      </c>
      <c r="J154" s="113">
        <v>-1.5308272084640322</v>
      </c>
      <c r="K154" s="113">
        <v>3.2987654320987758</v>
      </c>
      <c r="L154" s="113">
        <v>-2.3626863769593456</v>
      </c>
      <c r="M154" s="113">
        <v>2.7563757988413187</v>
      </c>
      <c r="N154" s="113">
        <v>3.3702396885265955</v>
      </c>
    </row>
    <row r="155" spans="1:14" ht="11.1" hidden="1" customHeight="1" outlineLevel="1">
      <c r="A155" s="108"/>
      <c r="B155" s="109" t="s">
        <v>275</v>
      </c>
      <c r="C155" s="113">
        <v>0.87351114466973456</v>
      </c>
      <c r="D155" s="113">
        <v>3.7075718015665728</v>
      </c>
      <c r="E155" s="113">
        <v>0.55902816534583621</v>
      </c>
      <c r="F155" s="113">
        <v>0.58242296471388499</v>
      </c>
      <c r="G155" s="113">
        <v>3.2137651534003879</v>
      </c>
      <c r="H155" s="113">
        <v>0.69359445124439389</v>
      </c>
      <c r="I155" s="113">
        <v>1.094164456233429</v>
      </c>
      <c r="J155" s="113">
        <v>-1.8446324997622838</v>
      </c>
      <c r="K155" s="113">
        <v>3.1647385027249157</v>
      </c>
      <c r="L155" s="113">
        <v>0.74919076955204389</v>
      </c>
      <c r="M155" s="113">
        <v>0.13368595425615126</v>
      </c>
      <c r="N155" s="113">
        <v>-0.17066854990584091</v>
      </c>
    </row>
    <row r="156" spans="1:14" ht="11.1" hidden="1" customHeight="1" outlineLevel="1">
      <c r="A156" s="108"/>
      <c r="B156" s="109" t="s">
        <v>276</v>
      </c>
      <c r="C156" s="113">
        <v>1.2113473303636795</v>
      </c>
      <c r="D156" s="113">
        <v>13.746223564954676</v>
      </c>
      <c r="E156" s="113">
        <v>0.3468721383048603</v>
      </c>
      <c r="F156" s="113">
        <v>0.31440215952997619</v>
      </c>
      <c r="G156" s="113">
        <v>0.66131643302449561</v>
      </c>
      <c r="H156" s="113">
        <v>1.8825582845031619</v>
      </c>
      <c r="I156" s="113">
        <v>2.2630370613316018</v>
      </c>
      <c r="J156" s="113">
        <v>-1.5789983531919063</v>
      </c>
      <c r="K156" s="113">
        <v>1.6774791473586674</v>
      </c>
      <c r="L156" s="113">
        <v>2.1013084596450256</v>
      </c>
      <c r="M156" s="113">
        <v>1.0593527789871047</v>
      </c>
      <c r="N156" s="113">
        <v>2.0456287213346513</v>
      </c>
    </row>
    <row r="157" spans="1:14" ht="11.1" hidden="1" customHeight="1" outlineLevel="1">
      <c r="A157" s="108"/>
      <c r="B157" s="109" t="s">
        <v>277</v>
      </c>
      <c r="C157" s="113">
        <v>2.4111003424748532</v>
      </c>
      <c r="D157" s="113">
        <v>3.1872509960159334</v>
      </c>
      <c r="E157" s="113">
        <v>4.2900335533350642</v>
      </c>
      <c r="F157" s="113">
        <v>4.8542664781241456</v>
      </c>
      <c r="G157" s="113">
        <v>2.805816937553459</v>
      </c>
      <c r="H157" s="113">
        <v>2.8435511502691924</v>
      </c>
      <c r="I157" s="113">
        <v>0.95574085952534915</v>
      </c>
      <c r="J157" s="113">
        <v>-3.7204724409448744</v>
      </c>
      <c r="K157" s="113">
        <v>1.6475252939568037</v>
      </c>
      <c r="L157" s="113">
        <v>1.7230878546414345</v>
      </c>
      <c r="M157" s="113">
        <v>2.1051120045950427</v>
      </c>
      <c r="N157" s="113">
        <v>1.3749277874061079</v>
      </c>
    </row>
    <row r="158" spans="1:14" ht="15" hidden="1" customHeight="1" outlineLevel="1">
      <c r="A158" s="108">
        <v>1995</v>
      </c>
      <c r="B158" s="109" t="s">
        <v>274</v>
      </c>
      <c r="C158" s="113">
        <v>-0.39199582752179651</v>
      </c>
      <c r="D158" s="113">
        <v>-4.29000429000439E-2</v>
      </c>
      <c r="E158" s="113">
        <v>-1.519383407873562</v>
      </c>
      <c r="F158" s="113">
        <v>-2.1315996054829753</v>
      </c>
      <c r="G158" s="113">
        <v>-3.5413546347145939</v>
      </c>
      <c r="H158" s="113">
        <v>-0.33762177437347418</v>
      </c>
      <c r="I158" s="113">
        <v>0.2922676154774706</v>
      </c>
      <c r="J158" s="113">
        <v>-3.5422204048251871</v>
      </c>
      <c r="K158" s="113">
        <v>2.5130584885780394</v>
      </c>
      <c r="L158" s="113">
        <v>0.89060745914930806</v>
      </c>
      <c r="M158" s="113">
        <v>0.67504851911230901</v>
      </c>
      <c r="N158" s="113">
        <v>0.22794620469571214</v>
      </c>
    </row>
    <row r="159" spans="1:14" ht="11.1" hidden="1" customHeight="1" outlineLevel="1">
      <c r="A159" s="108"/>
      <c r="B159" s="109" t="s">
        <v>275</v>
      </c>
      <c r="C159" s="113">
        <v>1.7755432773865607</v>
      </c>
      <c r="D159" s="113">
        <v>-0.55793991416308586</v>
      </c>
      <c r="E159" s="113">
        <v>1.3399868963103359</v>
      </c>
      <c r="F159" s="113">
        <v>1.408827279832181</v>
      </c>
      <c r="G159" s="113">
        <v>4.0336772368103198</v>
      </c>
      <c r="H159" s="113">
        <v>1.4013252148997282</v>
      </c>
      <c r="I159" s="113">
        <v>2.5593918276845216</v>
      </c>
      <c r="J159" s="113">
        <v>6.5126384399343067</v>
      </c>
      <c r="K159" s="113">
        <v>1.4892407277816488</v>
      </c>
      <c r="L159" s="113">
        <v>1.0409969833341535</v>
      </c>
      <c r="M159" s="113">
        <v>1.602268600005587</v>
      </c>
      <c r="N159" s="113">
        <v>0.21037070730042728</v>
      </c>
    </row>
    <row r="160" spans="1:14" ht="11.1" hidden="1" customHeight="1" outlineLevel="1">
      <c r="A160" s="108"/>
      <c r="B160" s="109" t="s">
        <v>276</v>
      </c>
      <c r="C160" s="113">
        <v>0.88462201032679388</v>
      </c>
      <c r="D160" s="113">
        <v>-6.7975830815710054</v>
      </c>
      <c r="E160" s="113">
        <v>-0.24798072835481832</v>
      </c>
      <c r="F160" s="113">
        <v>-0.30117427545786768</v>
      </c>
      <c r="G160" s="113">
        <v>-2.3847429519071284</v>
      </c>
      <c r="H160" s="113">
        <v>1.0154973729524386</v>
      </c>
      <c r="I160" s="113">
        <v>2.6499474952127855</v>
      </c>
      <c r="J160" s="113">
        <v>2.4776119402985017</v>
      </c>
      <c r="K160" s="113">
        <v>2.4908961623822989</v>
      </c>
      <c r="L160" s="113">
        <v>1.845190025206179</v>
      </c>
      <c r="M160" s="113">
        <v>1.8396051310959081</v>
      </c>
      <c r="N160" s="113">
        <v>1.4127659574467941</v>
      </c>
    </row>
    <row r="161" spans="1:14" ht="11.1" hidden="1" customHeight="1" outlineLevel="1">
      <c r="A161" s="108"/>
      <c r="B161" s="109" t="s">
        <v>277</v>
      </c>
      <c r="C161" s="113">
        <v>0.68856983307259156</v>
      </c>
      <c r="D161" s="113">
        <v>0.99560083352628226</v>
      </c>
      <c r="E161" s="113">
        <v>-0.3977555224092697</v>
      </c>
      <c r="F161" s="113">
        <v>-0.72215384928342985</v>
      </c>
      <c r="G161" s="113">
        <v>-2.2629200502871072</v>
      </c>
      <c r="H161" s="113">
        <v>0.55946501158268802</v>
      </c>
      <c r="I161" s="113">
        <v>3.207365507281267</v>
      </c>
      <c r="J161" s="113">
        <v>4.6120982619671764</v>
      </c>
      <c r="K161" s="113">
        <v>2.1423315463050727</v>
      </c>
      <c r="L161" s="113">
        <v>1.4200927505586805</v>
      </c>
      <c r="M161" s="113">
        <v>0.53597224284808931</v>
      </c>
      <c r="N161" s="113">
        <v>1.012644064003581</v>
      </c>
    </row>
    <row r="162" spans="1:14" ht="15" hidden="1" customHeight="1" outlineLevel="1">
      <c r="A162" s="108">
        <v>1996</v>
      </c>
      <c r="B162" s="109" t="s">
        <v>274</v>
      </c>
      <c r="C162" s="113">
        <v>-1.8208027574447954</v>
      </c>
      <c r="D162" s="113">
        <v>7.6341127922971168</v>
      </c>
      <c r="E162" s="113">
        <v>-1.7061256507166718</v>
      </c>
      <c r="F162" s="113">
        <v>-1.6617660618603196</v>
      </c>
      <c r="G162" s="113">
        <v>-9.32730749174344</v>
      </c>
      <c r="H162" s="113">
        <v>-3.214963561814514</v>
      </c>
      <c r="I162" s="113">
        <v>-5.0725905195032368</v>
      </c>
      <c r="J162" s="113">
        <v>4.640801930591465E-3</v>
      </c>
      <c r="K162" s="113">
        <v>-1.6363411822822371</v>
      </c>
      <c r="L162" s="113">
        <v>-0.89793404094010043</v>
      </c>
      <c r="M162" s="113">
        <v>0.5626577858946149</v>
      </c>
      <c r="N162" s="113">
        <v>0.89725837718081891</v>
      </c>
    </row>
    <row r="163" spans="1:14" ht="11.1" hidden="1" customHeight="1" outlineLevel="1">
      <c r="A163" s="108"/>
      <c r="B163" s="109" t="s">
        <v>275</v>
      </c>
      <c r="C163" s="113">
        <v>1.8034505054843351</v>
      </c>
      <c r="D163" s="113">
        <v>3.6421725239616336</v>
      </c>
      <c r="E163" s="113">
        <v>0.82615398567152454</v>
      </c>
      <c r="F163" s="113">
        <v>1.0043235922279479</v>
      </c>
      <c r="G163" s="113">
        <v>10.585844643815648</v>
      </c>
      <c r="H163" s="113">
        <v>2.6660878416813603</v>
      </c>
      <c r="I163" s="113">
        <v>2.0269025244149788</v>
      </c>
      <c r="J163" s="113">
        <v>-0.9188361408882173</v>
      </c>
      <c r="K163" s="113">
        <v>2.0276632697901107</v>
      </c>
      <c r="L163" s="113">
        <v>1.8503908771426438</v>
      </c>
      <c r="M163" s="113">
        <v>0.2310147288581561</v>
      </c>
      <c r="N163" s="113">
        <v>0.29642641488720756</v>
      </c>
    </row>
    <row r="164" spans="1:14" ht="11.1" hidden="1" customHeight="1" outlineLevel="1">
      <c r="A164" s="108"/>
      <c r="B164" s="109" t="s">
        <v>276</v>
      </c>
      <c r="C164" s="113">
        <v>0.57070532207362135</v>
      </c>
      <c r="D164" s="113">
        <v>3.0826140567201037</v>
      </c>
      <c r="E164" s="113">
        <v>9.8038333887998874E-2</v>
      </c>
      <c r="F164" s="113">
        <v>8.1486142198471612E-2</v>
      </c>
      <c r="G164" s="113">
        <v>-2.1218319869639117</v>
      </c>
      <c r="H164" s="113">
        <v>0.12247933161278013</v>
      </c>
      <c r="I164" s="113">
        <v>1.7036903256877736</v>
      </c>
      <c r="J164" s="113">
        <v>-0.37937333145988816</v>
      </c>
      <c r="K164" s="113">
        <v>0.96599532384429665</v>
      </c>
      <c r="L164" s="113">
        <v>1.3590592211815959</v>
      </c>
      <c r="M164" s="113">
        <v>1.7559285904609681</v>
      </c>
      <c r="N164" s="113">
        <v>1.028952985605585</v>
      </c>
    </row>
    <row r="165" spans="1:14" ht="11.1" hidden="1" customHeight="1" outlineLevel="1">
      <c r="A165" s="108"/>
      <c r="B165" s="109" t="s">
        <v>277</v>
      </c>
      <c r="C165" s="113">
        <v>1.3496999653455362</v>
      </c>
      <c r="D165" s="113">
        <v>-9.4497607655502378</v>
      </c>
      <c r="E165" s="113">
        <v>1.6811932788210981</v>
      </c>
      <c r="F165" s="113">
        <v>1.4748320072556425</v>
      </c>
      <c r="G165" s="113">
        <v>-3.5422053770730599E-3</v>
      </c>
      <c r="H165" s="113">
        <v>1.3936825549390619</v>
      </c>
      <c r="I165" s="113">
        <v>2.8767609802296619</v>
      </c>
      <c r="J165" s="113">
        <v>3.0324400564174994</v>
      </c>
      <c r="K165" s="113">
        <v>1.7875642405899015</v>
      </c>
      <c r="L165" s="113">
        <v>1.1416794034551287</v>
      </c>
      <c r="M165" s="113">
        <v>1.2830919898400026</v>
      </c>
      <c r="N165" s="113">
        <v>0.44964515954278284</v>
      </c>
    </row>
    <row r="166" spans="1:14" ht="15" hidden="1" customHeight="1" outlineLevel="1">
      <c r="A166" s="108">
        <v>1997</v>
      </c>
      <c r="B166" s="109" t="s">
        <v>274</v>
      </c>
      <c r="C166" s="113">
        <v>-1.080452426800079</v>
      </c>
      <c r="D166" s="113">
        <v>0.48436811977103389</v>
      </c>
      <c r="E166" s="113">
        <v>-0.72639867092019017</v>
      </c>
      <c r="F166" s="113">
        <v>-0.20414588813618195</v>
      </c>
      <c r="G166" s="113">
        <v>-7.0598653914275644</v>
      </c>
      <c r="H166" s="113">
        <v>8.4740893944612594E-2</v>
      </c>
      <c r="I166" s="113">
        <v>3.1012658227848249</v>
      </c>
      <c r="J166" s="113">
        <v>3.6824093086926837</v>
      </c>
      <c r="K166" s="113">
        <v>-3.4385040611467019</v>
      </c>
      <c r="L166" s="113">
        <v>-2.9605037206639935</v>
      </c>
      <c r="M166" s="113">
        <v>-0.52741797874816143</v>
      </c>
      <c r="N166" s="113">
        <v>4.8538453241263824E-2</v>
      </c>
    </row>
    <row r="167" spans="1:14" ht="11.1" hidden="1" customHeight="1" outlineLevel="1">
      <c r="A167" s="108"/>
      <c r="B167" s="109" t="s">
        <v>275</v>
      </c>
      <c r="C167" s="113">
        <v>1.2985152353814726</v>
      </c>
      <c r="D167" s="113">
        <v>4.5354951796669525</v>
      </c>
      <c r="E167" s="113">
        <v>0.62578445597701204</v>
      </c>
      <c r="F167" s="113">
        <v>0.52921899489099644</v>
      </c>
      <c r="G167" s="113">
        <v>4.1811182680946786</v>
      </c>
      <c r="H167" s="113">
        <v>0.60129443336252564</v>
      </c>
      <c r="I167" s="113">
        <v>1.4174898152798505</v>
      </c>
      <c r="J167" s="113">
        <v>0.33447759880291983</v>
      </c>
      <c r="K167" s="113">
        <v>2.3209192741702225</v>
      </c>
      <c r="L167" s="113">
        <v>3.9922608654617591</v>
      </c>
      <c r="M167" s="113">
        <v>-0.17933723196881601</v>
      </c>
      <c r="N167" s="113">
        <v>1.4931809605951258</v>
      </c>
    </row>
    <row r="168" spans="1:14" ht="11.1" hidden="1" customHeight="1" outlineLevel="1">
      <c r="A168" s="108"/>
      <c r="B168" s="109" t="s">
        <v>276</v>
      </c>
      <c r="C168" s="113">
        <v>0.56370848795469897</v>
      </c>
      <c r="D168" s="113">
        <v>3.6679941312093973</v>
      </c>
      <c r="E168" s="113">
        <v>0.96424337856724662</v>
      </c>
      <c r="F168" s="113">
        <v>1.3656887161108671</v>
      </c>
      <c r="G168" s="113">
        <v>-2.1365332552864515</v>
      </c>
      <c r="H168" s="113">
        <v>1.1611651593392338</v>
      </c>
      <c r="I168" s="113">
        <v>0.95746437021956865</v>
      </c>
      <c r="J168" s="113">
        <v>-1.1360645670672795</v>
      </c>
      <c r="K168" s="113">
        <v>1.4704397180310735</v>
      </c>
      <c r="L168" s="113">
        <v>0.39252166810364031</v>
      </c>
      <c r="M168" s="113">
        <v>0.41529969275634926</v>
      </c>
      <c r="N168" s="113">
        <v>-0.63203739111960999</v>
      </c>
    </row>
    <row r="169" spans="1:14" ht="11.1" hidden="1" customHeight="1" outlineLevel="1">
      <c r="A169" s="108"/>
      <c r="B169" s="109" t="s">
        <v>277</v>
      </c>
      <c r="C169" s="113">
        <v>1.4398799876772728</v>
      </c>
      <c r="D169" s="113">
        <v>2.224019409623935</v>
      </c>
      <c r="E169" s="113">
        <v>3.0797672870010331</v>
      </c>
      <c r="F169" s="113">
        <v>3.2288992978916724</v>
      </c>
      <c r="G169" s="113">
        <v>-0.13457943925234872</v>
      </c>
      <c r="H169" s="113">
        <v>1.2902588978509897</v>
      </c>
      <c r="I169" s="113">
        <v>0.95928489671335626</v>
      </c>
      <c r="J169" s="113">
        <v>-5.9408137006965802</v>
      </c>
      <c r="K169" s="113">
        <v>2.8226207775145866</v>
      </c>
      <c r="L169" s="113">
        <v>2.1809388207110203</v>
      </c>
      <c r="M169" s="113">
        <v>0.79734477706759321</v>
      </c>
      <c r="N169" s="113">
        <v>0.59329734352451169</v>
      </c>
    </row>
    <row r="170" spans="1:14" ht="15" hidden="1" customHeight="1" outlineLevel="1">
      <c r="A170" s="108">
        <v>1998</v>
      </c>
      <c r="B170" s="109" t="s">
        <v>274</v>
      </c>
      <c r="C170" s="113">
        <v>0.19586095192826747</v>
      </c>
      <c r="D170" s="113">
        <v>-4.2128164556961991</v>
      </c>
      <c r="E170" s="113">
        <v>0.37485018742509624</v>
      </c>
      <c r="F170" s="113">
        <v>0.29895510835913797</v>
      </c>
      <c r="G170" s="113">
        <v>-1.0556262633824929</v>
      </c>
      <c r="H170" s="113">
        <v>3.1114699781431341</v>
      </c>
      <c r="I170" s="113">
        <v>8.1412298223829964</v>
      </c>
      <c r="J170" s="113">
        <v>-0.95754716981130628</v>
      </c>
      <c r="K170" s="113">
        <v>-3.2194366469848035</v>
      </c>
      <c r="L170" s="113">
        <v>-1.7473237193665625</v>
      </c>
      <c r="M170" s="113">
        <v>1.5434877678586645E-2</v>
      </c>
      <c r="N170" s="113">
        <v>-0.82359192348565102</v>
      </c>
    </row>
    <row r="171" spans="1:14" ht="11.1" hidden="1" customHeight="1" outlineLevel="1">
      <c r="A171" s="108"/>
      <c r="B171" s="109" t="s">
        <v>275</v>
      </c>
      <c r="C171" s="113">
        <v>-3.9754532236315754E-2</v>
      </c>
      <c r="D171" s="113">
        <v>-5.8021887259962881</v>
      </c>
      <c r="E171" s="113">
        <v>-0.27267800284532484</v>
      </c>
      <c r="F171" s="113">
        <v>-0.29420559665858548</v>
      </c>
      <c r="G171" s="113">
        <v>-2.8904358353510844</v>
      </c>
      <c r="H171" s="113">
        <v>-1.7889449950044565</v>
      </c>
      <c r="I171" s="113">
        <v>1.377864310319012</v>
      </c>
      <c r="J171" s="113">
        <v>0.51912177930182679</v>
      </c>
      <c r="K171" s="113">
        <v>0.58609377500400228</v>
      </c>
      <c r="L171" s="113">
        <v>2.3299266129395306</v>
      </c>
      <c r="M171" s="113">
        <v>0.86164767612335424</v>
      </c>
      <c r="N171" s="113">
        <v>0.68577551567103967</v>
      </c>
    </row>
    <row r="172" spans="1:14" ht="11.1" hidden="1" customHeight="1" outlineLevel="1">
      <c r="A172" s="108"/>
      <c r="B172" s="109" t="s">
        <v>276</v>
      </c>
      <c r="C172" s="113">
        <v>0.56952888623264641</v>
      </c>
      <c r="D172" s="113">
        <v>2.0166593599298466</v>
      </c>
      <c r="E172" s="113">
        <v>2.8870811609451152E-2</v>
      </c>
      <c r="F172" s="113">
        <v>-0.34828373514956468</v>
      </c>
      <c r="G172" s="113">
        <v>-1.2077294685990267</v>
      </c>
      <c r="H172" s="113">
        <v>1.1231630029832047</v>
      </c>
      <c r="I172" s="113">
        <v>1.5413404244841757</v>
      </c>
      <c r="J172" s="113">
        <v>2.2647588363498414</v>
      </c>
      <c r="K172" s="113">
        <v>0.56279208511485024</v>
      </c>
      <c r="L172" s="113">
        <v>1.4673207646787034</v>
      </c>
      <c r="M172" s="113">
        <v>-0.12368031825367609</v>
      </c>
      <c r="N172" s="113">
        <v>1.6761560155376998</v>
      </c>
    </row>
    <row r="173" spans="1:14" ht="11.1" hidden="1" customHeight="1" outlineLevel="1">
      <c r="A173" s="108"/>
      <c r="B173" s="109" t="s">
        <v>277</v>
      </c>
      <c r="C173" s="113">
        <v>0.43477785910140199</v>
      </c>
      <c r="D173" s="113">
        <v>1.8908465835840076</v>
      </c>
      <c r="E173" s="113">
        <v>-0.75976230899830455</v>
      </c>
      <c r="F173" s="113">
        <v>-0.35241349850491588</v>
      </c>
      <c r="G173" s="113">
        <v>-2.6027289218392582</v>
      </c>
      <c r="H173" s="113">
        <v>-0.24470485875092152</v>
      </c>
      <c r="I173" s="113">
        <v>2.5606207565470385</v>
      </c>
      <c r="J173" s="113">
        <v>5.6616011860637627</v>
      </c>
      <c r="K173" s="113">
        <v>1.4139376680904974</v>
      </c>
      <c r="L173" s="113">
        <v>1.5241522851443818</v>
      </c>
      <c r="M173" s="113">
        <v>0.21702774125186863</v>
      </c>
      <c r="N173" s="113">
        <v>1.5647896169143678</v>
      </c>
    </row>
    <row r="174" spans="1:14" ht="15" hidden="1" customHeight="1" outlineLevel="1">
      <c r="A174" s="108">
        <v>1999</v>
      </c>
      <c r="B174" s="109" t="s">
        <v>274</v>
      </c>
      <c r="C174" s="113">
        <v>1.7185307649626225E-2</v>
      </c>
      <c r="D174" s="113">
        <v>0.71699704765921979</v>
      </c>
      <c r="E174" s="113">
        <v>-0.29254522903211466</v>
      </c>
      <c r="F174" s="113">
        <v>-1.0687736869282389</v>
      </c>
      <c r="G174" s="113">
        <v>0.86646692039839479</v>
      </c>
      <c r="H174" s="113">
        <v>-1.4772820191338099</v>
      </c>
      <c r="I174" s="113">
        <v>-5.1257802156232231</v>
      </c>
      <c r="J174" s="113">
        <v>10.620012277470849</v>
      </c>
      <c r="K174" s="113">
        <v>-2.4394048710098986</v>
      </c>
      <c r="L174" s="113">
        <v>1.3752749482136295</v>
      </c>
      <c r="M174" s="113">
        <v>0.85476618132251758</v>
      </c>
      <c r="N174" s="113">
        <v>-0.74715308909156875</v>
      </c>
    </row>
    <row r="175" spans="1:14" ht="11.1" hidden="1" customHeight="1" outlineLevel="1">
      <c r="A175" s="108"/>
      <c r="B175" s="109" t="s">
        <v>275</v>
      </c>
      <c r="C175" s="113">
        <v>0.42259892903904017</v>
      </c>
      <c r="D175" s="113">
        <v>-0.27219430485762075</v>
      </c>
      <c r="E175" s="113">
        <v>-0.68117670272729924</v>
      </c>
      <c r="F175" s="113">
        <v>-1.6741511069085391E-2</v>
      </c>
      <c r="G175" s="113">
        <v>0.14049454078354984</v>
      </c>
      <c r="H175" s="113">
        <v>-0.20886933908761307</v>
      </c>
      <c r="I175" s="113">
        <v>1.505183413078143</v>
      </c>
      <c r="J175" s="113">
        <v>6.5641350879974425</v>
      </c>
      <c r="K175" s="113">
        <v>-0.65558042852573806</v>
      </c>
      <c r="L175" s="113">
        <v>0.97533230814603655</v>
      </c>
      <c r="M175" s="113">
        <v>0.53806901429797449</v>
      </c>
      <c r="N175" s="113">
        <v>1.8014744055653722</v>
      </c>
    </row>
    <row r="176" spans="1:14" ht="11.1" hidden="1" customHeight="1" outlineLevel="1">
      <c r="A176" s="108"/>
      <c r="B176" s="109" t="s">
        <v>276</v>
      </c>
      <c r="C176" s="113">
        <v>0.90033505372339562</v>
      </c>
      <c r="D176" s="113">
        <v>-0.94478269997900099</v>
      </c>
      <c r="E176" s="113">
        <v>1.6740232704782727</v>
      </c>
      <c r="F176" s="113">
        <v>2.2673771509056593</v>
      </c>
      <c r="G176" s="113">
        <v>1.4590932777488206</v>
      </c>
      <c r="H176" s="113">
        <v>1.5441553581082132</v>
      </c>
      <c r="I176" s="113">
        <v>2.5483649219287088</v>
      </c>
      <c r="J176" s="113">
        <v>-3.5151019193572495</v>
      </c>
      <c r="K176" s="113">
        <v>0.52712055367776145</v>
      </c>
      <c r="L176" s="113">
        <v>0.60917094338049083</v>
      </c>
      <c r="M176" s="113">
        <v>0.78142666901177904</v>
      </c>
      <c r="N176" s="113">
        <v>0.18358916823906668</v>
      </c>
    </row>
    <row r="177" spans="1:14" ht="11.1" hidden="1" customHeight="1" outlineLevel="1">
      <c r="A177" s="108"/>
      <c r="B177" s="109" t="s">
        <v>277</v>
      </c>
      <c r="C177" s="113">
        <v>0.88994019842276373</v>
      </c>
      <c r="D177" s="113">
        <v>-2.6282323018227913</v>
      </c>
      <c r="E177" s="113">
        <v>2.087386476590197</v>
      </c>
      <c r="F177" s="113">
        <v>2.7631971799786186</v>
      </c>
      <c r="G177" s="113">
        <v>0.27655959859349366</v>
      </c>
      <c r="H177" s="113">
        <v>1.4756269025485693</v>
      </c>
      <c r="I177" s="113">
        <v>2.394062724443387</v>
      </c>
      <c r="J177" s="113">
        <v>-11.368981070974215</v>
      </c>
      <c r="K177" s="113">
        <v>1.9633350678461454</v>
      </c>
      <c r="L177" s="113">
        <v>2.4799900468626817</v>
      </c>
      <c r="M177" s="113">
        <v>0.68810770381450936</v>
      </c>
      <c r="N177" s="113">
        <v>1.9445151438024908</v>
      </c>
    </row>
    <row r="178" spans="1:14" ht="15" hidden="1" customHeight="1" outlineLevel="1">
      <c r="A178" s="108">
        <v>2000</v>
      </c>
      <c r="B178" s="109" t="s">
        <v>274</v>
      </c>
      <c r="C178" s="113">
        <v>0.88166461001657126</v>
      </c>
      <c r="D178" s="113">
        <v>7.4444928167174425</v>
      </c>
      <c r="E178" s="113">
        <v>-0.31290569554940362</v>
      </c>
      <c r="F178" s="113">
        <v>-0.42737445875272329</v>
      </c>
      <c r="G178" s="113">
        <v>-1.0795476931563002</v>
      </c>
      <c r="H178" s="113">
        <v>1.3801824100728908</v>
      </c>
      <c r="I178" s="113">
        <v>-2.151040448912795</v>
      </c>
      <c r="J178" s="113">
        <v>4.1365811222270565</v>
      </c>
      <c r="K178" s="113">
        <v>1.9471215184407242</v>
      </c>
      <c r="L178" s="113">
        <v>2.7518109344016892</v>
      </c>
      <c r="M178" s="113">
        <v>0.14856633486850512</v>
      </c>
      <c r="N178" s="113">
        <v>2.3118789633993941</v>
      </c>
    </row>
    <row r="179" spans="1:14" ht="11.1" hidden="1" customHeight="1" outlineLevel="1">
      <c r="A179" s="108"/>
      <c r="B179" s="109" t="s">
        <v>275</v>
      </c>
      <c r="C179" s="113">
        <v>0.54411553808387225</v>
      </c>
      <c r="D179" s="113">
        <v>2.755267423014601</v>
      </c>
      <c r="E179" s="113">
        <v>2.4443182956556342</v>
      </c>
      <c r="F179" s="113">
        <v>3.0552888688089439</v>
      </c>
      <c r="G179" s="113">
        <v>-2.2941809057235076</v>
      </c>
      <c r="H179" s="113">
        <v>1.4847938007536783</v>
      </c>
      <c r="I179" s="113">
        <v>2.9438470728793362</v>
      </c>
      <c r="J179" s="113">
        <v>-9.2936802973977706</v>
      </c>
      <c r="K179" s="113">
        <v>0.8779529833073525</v>
      </c>
      <c r="L179" s="113">
        <v>0.4804852112953597</v>
      </c>
      <c r="M179" s="113">
        <v>9.1479998022066411E-2</v>
      </c>
      <c r="N179" s="113">
        <v>-0.93704245973646039</v>
      </c>
    </row>
    <row r="180" spans="1:14" ht="11.1" hidden="1" customHeight="1" outlineLevel="1">
      <c r="A180" s="108"/>
      <c r="B180" s="109" t="s">
        <v>276</v>
      </c>
      <c r="C180" s="113">
        <v>0.43922943969928951</v>
      </c>
      <c r="D180" s="113">
        <v>1.044952681387997</v>
      </c>
      <c r="E180" s="113">
        <v>1.5507350304768721</v>
      </c>
      <c r="F180" s="113">
        <v>1.4366871255297298</v>
      </c>
      <c r="G180" s="113">
        <v>-1.5531368472544926</v>
      </c>
      <c r="H180" s="113">
        <v>0.31771766274857782</v>
      </c>
      <c r="I180" s="113">
        <v>2.5950512975256572</v>
      </c>
      <c r="J180" s="113">
        <v>-8.486829987106276</v>
      </c>
      <c r="K180" s="113">
        <v>0.55730508636320053</v>
      </c>
      <c r="L180" s="113">
        <v>0.52914200603612471</v>
      </c>
      <c r="M180" s="113">
        <v>0.89420250475509988</v>
      </c>
      <c r="N180" s="113">
        <v>1.3498866883436875</v>
      </c>
    </row>
    <row r="181" spans="1:14" ht="11.1" hidden="1" customHeight="1" outlineLevel="1">
      <c r="A181" s="108"/>
      <c r="B181" s="109" t="s">
        <v>277</v>
      </c>
      <c r="C181" s="113">
        <v>0.16038827327821537</v>
      </c>
      <c r="D181" s="113">
        <v>-1.6390243902438897</v>
      </c>
      <c r="E181" s="113">
        <v>0.48307240468948009</v>
      </c>
      <c r="F181" s="113">
        <v>0.72932892734623067</v>
      </c>
      <c r="G181" s="113">
        <v>-1.002070393374737</v>
      </c>
      <c r="H181" s="113">
        <v>0.45616870422020384</v>
      </c>
      <c r="I181" s="113">
        <v>1.7918552036199031</v>
      </c>
      <c r="J181" s="113">
        <v>-5.4244452271926633</v>
      </c>
      <c r="K181" s="113">
        <v>0.28659821208267999</v>
      </c>
      <c r="L181" s="113">
        <v>0.21444167186525931</v>
      </c>
      <c r="M181" s="113">
        <v>0.74672542538867503</v>
      </c>
      <c r="N181" s="113">
        <v>-0.22846587594789014</v>
      </c>
    </row>
    <row r="182" spans="1:14" ht="15" hidden="1" customHeight="1" outlineLevel="1">
      <c r="A182" s="108">
        <v>2001</v>
      </c>
      <c r="B182" s="109" t="s">
        <v>274</v>
      </c>
      <c r="C182" s="113">
        <v>2.2084794602236002</v>
      </c>
      <c r="D182" s="113">
        <v>9.6409442570918316</v>
      </c>
      <c r="E182" s="113">
        <v>1.2457974301435257</v>
      </c>
      <c r="F182" s="113">
        <v>1.786879530888271</v>
      </c>
      <c r="G182" s="113">
        <v>-0.71105905972896721</v>
      </c>
      <c r="H182" s="113">
        <v>3.5795837874305931</v>
      </c>
      <c r="I182" s="113">
        <v>4.4630156472261717</v>
      </c>
      <c r="J182" s="113">
        <v>7.9169992019154023</v>
      </c>
      <c r="K182" s="113">
        <v>2.9751315341231646</v>
      </c>
      <c r="L182" s="113">
        <v>2.5074893981247328</v>
      </c>
      <c r="M182" s="113">
        <v>0.58809234507899077</v>
      </c>
      <c r="N182" s="113">
        <v>0.58465286236297231</v>
      </c>
    </row>
    <row r="183" spans="1:14" ht="11.1" hidden="1" customHeight="1" outlineLevel="1">
      <c r="A183" s="108"/>
      <c r="B183" s="109" t="s">
        <v>275</v>
      </c>
      <c r="C183" s="113">
        <v>1.4891941623560001E-2</v>
      </c>
      <c r="D183" s="113">
        <v>3.9623665641396855</v>
      </c>
      <c r="E183" s="113">
        <v>-0.48587722135022204</v>
      </c>
      <c r="F183" s="113">
        <v>-0.95284095898833243</v>
      </c>
      <c r="G183" s="113">
        <v>-2.4349144831072493</v>
      </c>
      <c r="H183" s="113">
        <v>0.949458257656417</v>
      </c>
      <c r="I183" s="113">
        <v>1.0340425531914832</v>
      </c>
      <c r="J183" s="113">
        <v>1.6762806290982581</v>
      </c>
      <c r="K183" s="113">
        <v>7.3515897812939102E-3</v>
      </c>
      <c r="L183" s="113">
        <v>-0.12145364835373584</v>
      </c>
      <c r="M183" s="113">
        <v>-0.20052183996909889</v>
      </c>
      <c r="N183" s="113">
        <v>-0.32453378542020062</v>
      </c>
    </row>
    <row r="184" spans="1:14" ht="11.1" hidden="1" customHeight="1" outlineLevel="1">
      <c r="A184" s="108"/>
      <c r="B184" s="109" t="s">
        <v>276</v>
      </c>
      <c r="C184" s="113">
        <v>0.57723177589539887</v>
      </c>
      <c r="D184" s="113">
        <v>0.57431256526278673</v>
      </c>
      <c r="E184" s="113">
        <v>-0.73158165893867988</v>
      </c>
      <c r="F184" s="113">
        <v>-1.0630846300483228</v>
      </c>
      <c r="G184" s="113">
        <v>-0.53540587219342228</v>
      </c>
      <c r="H184" s="113">
        <v>0.46406015410769896</v>
      </c>
      <c r="I184" s="113">
        <v>0.42538853556838774</v>
      </c>
      <c r="J184" s="113">
        <v>5.2562672744023615</v>
      </c>
      <c r="K184" s="113">
        <v>1.2147609071194978</v>
      </c>
      <c r="L184" s="113">
        <v>1.1666128327411514</v>
      </c>
      <c r="M184" s="113">
        <v>0.96347043017262024</v>
      </c>
      <c r="N184" s="113">
        <v>1.0399455729419742</v>
      </c>
    </row>
    <row r="185" spans="1:14" ht="11.1" hidden="1" customHeight="1" outlineLevel="1">
      <c r="A185" s="108"/>
      <c r="B185" s="109" t="s">
        <v>277</v>
      </c>
      <c r="C185" s="113">
        <v>1.2173976528135171</v>
      </c>
      <c r="D185" s="113">
        <v>-3.0455096037376705</v>
      </c>
      <c r="E185" s="113">
        <v>-1.2224333689976135</v>
      </c>
      <c r="F185" s="113">
        <v>-1.4320792931012818</v>
      </c>
      <c r="G185" s="113">
        <v>0.15627713144641575</v>
      </c>
      <c r="H185" s="113">
        <v>0.65211752936382084</v>
      </c>
      <c r="I185" s="113">
        <v>2.8728401274953796</v>
      </c>
      <c r="J185" s="113">
        <v>15.801354401805881</v>
      </c>
      <c r="K185" s="113">
        <v>1.1202905129368901</v>
      </c>
      <c r="L185" s="113">
        <v>-7.5124424828615588E-2</v>
      </c>
      <c r="M185" s="113">
        <v>2.3425324286090898</v>
      </c>
      <c r="N185" s="113">
        <v>2.4047710657945345</v>
      </c>
    </row>
    <row r="186" spans="1:14" ht="15" hidden="1" customHeight="1" outlineLevel="1">
      <c r="A186" s="108">
        <v>2002</v>
      </c>
      <c r="B186" s="109" t="s">
        <v>274</v>
      </c>
      <c r="C186" s="113">
        <v>-0.23982977495673197</v>
      </c>
      <c r="D186" s="113">
        <v>-9.8875602355880687</v>
      </c>
      <c r="E186" s="113">
        <v>-0.14307539345733744</v>
      </c>
      <c r="F186" s="113">
        <v>-0.17274611775829385</v>
      </c>
      <c r="G186" s="113">
        <v>1.0012135922330145</v>
      </c>
      <c r="H186" s="113">
        <v>0.36198539787714878</v>
      </c>
      <c r="I186" s="113">
        <v>0.81128460189981411</v>
      </c>
      <c r="J186" s="113">
        <v>-7.4829931972789154</v>
      </c>
      <c r="K186" s="113">
        <v>1.003734827264239</v>
      </c>
      <c r="L186" s="113">
        <v>-0.3176393196128231</v>
      </c>
      <c r="M186" s="113">
        <v>0.67121169524881452</v>
      </c>
      <c r="N186" s="113">
        <v>-1.2821717076836592</v>
      </c>
    </row>
    <row r="187" spans="1:14" ht="11.1" hidden="1" customHeight="1" outlineLevel="1">
      <c r="A187" s="108"/>
      <c r="B187" s="109" t="s">
        <v>275</v>
      </c>
      <c r="C187" s="113">
        <v>-0.1799532844487004</v>
      </c>
      <c r="D187" s="113">
        <v>-6.6745890275302173</v>
      </c>
      <c r="E187" s="113">
        <v>0.71154499975713748</v>
      </c>
      <c r="F187" s="113">
        <v>0.41895116486638528</v>
      </c>
      <c r="G187" s="113">
        <v>-4.4543620993005248</v>
      </c>
      <c r="H187" s="113">
        <v>9.2920894974966473E-2</v>
      </c>
      <c r="I187" s="113">
        <v>-0.44079585894533579</v>
      </c>
      <c r="J187" s="113">
        <v>-1.2039903680770578</v>
      </c>
      <c r="K187" s="113">
        <v>0.24177347958259077</v>
      </c>
      <c r="L187" s="113">
        <v>-0.1093596802172101</v>
      </c>
      <c r="M187" s="113">
        <v>-0.19082859170826794</v>
      </c>
      <c r="N187" s="113">
        <v>-4.7576002664158068E-3</v>
      </c>
    </row>
    <row r="188" spans="1:14" ht="11.1" hidden="1" customHeight="1" outlineLevel="1">
      <c r="A188" s="108"/>
      <c r="B188" s="109" t="s">
        <v>276</v>
      </c>
      <c r="C188" s="113">
        <v>1.0048067346597946</v>
      </c>
      <c r="D188" s="113">
        <v>-2.7801358234295321</v>
      </c>
      <c r="E188" s="113">
        <v>1.1630617379212822</v>
      </c>
      <c r="F188" s="113">
        <v>1.3413992635455116</v>
      </c>
      <c r="G188" s="113">
        <v>-0.38176510217830639</v>
      </c>
      <c r="H188" s="113">
        <v>0.67182957515939279</v>
      </c>
      <c r="I188" s="113">
        <v>-0.32089036922701553</v>
      </c>
      <c r="J188" s="113">
        <v>3.7169220055710355</v>
      </c>
      <c r="K188" s="113">
        <v>1.2431943533083967</v>
      </c>
      <c r="L188" s="113">
        <v>1.5383744195703883</v>
      </c>
      <c r="M188" s="113">
        <v>0.95713303099897473</v>
      </c>
      <c r="N188" s="113">
        <v>0.4805404891045697</v>
      </c>
    </row>
    <row r="189" spans="1:14" ht="11.1" hidden="1" customHeight="1" outlineLevel="1">
      <c r="A189" s="108"/>
      <c r="B189" s="109" t="s">
        <v>277</v>
      </c>
      <c r="C189" s="113">
        <v>0.57768348920828316</v>
      </c>
      <c r="D189" s="113">
        <v>-0.30561012879284988</v>
      </c>
      <c r="E189" s="113">
        <v>-0.2177022088034164</v>
      </c>
      <c r="F189" s="113">
        <v>-0.38125240520149362</v>
      </c>
      <c r="G189" s="113">
        <v>-1.8710550045085625</v>
      </c>
      <c r="H189" s="113">
        <v>0.38099398175113208</v>
      </c>
      <c r="I189" s="113">
        <v>1.1043194784026156</v>
      </c>
      <c r="J189" s="113">
        <v>3.7851447754930803</v>
      </c>
      <c r="K189" s="113">
        <v>0.24873878923766313</v>
      </c>
      <c r="L189" s="113">
        <v>-0.92577101109809234</v>
      </c>
      <c r="M189" s="113">
        <v>2.905378877110337</v>
      </c>
      <c r="N189" s="113">
        <v>-0.20834319806809276</v>
      </c>
    </row>
    <row r="190" spans="1:14" ht="15" hidden="1" customHeight="1" outlineLevel="1">
      <c r="A190" s="108">
        <v>2003</v>
      </c>
      <c r="B190" s="109" t="s">
        <v>274</v>
      </c>
      <c r="C190" s="113">
        <v>-1.2445905665422288</v>
      </c>
      <c r="D190" s="113">
        <v>-10.663455222246554</v>
      </c>
      <c r="E190" s="113">
        <v>0.68956730845792436</v>
      </c>
      <c r="F190" s="113">
        <v>1.3134371266092302</v>
      </c>
      <c r="G190" s="113">
        <v>-2.0767286928555109</v>
      </c>
      <c r="H190" s="113">
        <v>-0.89205850356582062</v>
      </c>
      <c r="I190" s="113">
        <v>-8.7179073797912281</v>
      </c>
      <c r="J190" s="113">
        <v>-1.5364709687853804</v>
      </c>
      <c r="K190" s="113">
        <v>-2.1579591123536517</v>
      </c>
      <c r="L190" s="113">
        <v>0.33774275260343245</v>
      </c>
      <c r="M190" s="113">
        <v>-2.349799133693935</v>
      </c>
      <c r="N190" s="113">
        <v>1.039145907473312</v>
      </c>
    </row>
    <row r="191" spans="1:14" ht="11.1" hidden="1" customHeight="1" outlineLevel="1">
      <c r="A191" s="108"/>
      <c r="B191" s="109" t="s">
        <v>275</v>
      </c>
      <c r="C191" s="113">
        <v>-0.20496529428162091</v>
      </c>
      <c r="D191" s="113">
        <v>0.29411764705882604</v>
      </c>
      <c r="E191" s="113">
        <v>-1.1719862082054817</v>
      </c>
      <c r="F191" s="113">
        <v>-1.7326842417954538</v>
      </c>
      <c r="G191" s="113">
        <v>0.76009946980717302</v>
      </c>
      <c r="H191" s="113">
        <v>0.70738608644744261</v>
      </c>
      <c r="I191" s="113">
        <v>-0.4856941010243645</v>
      </c>
      <c r="J191" s="113">
        <v>-0.90341655716163416</v>
      </c>
      <c r="K191" s="113">
        <v>1.0143762835967465</v>
      </c>
      <c r="L191" s="113">
        <v>-0.46563814866760822</v>
      </c>
      <c r="M191" s="113">
        <v>-0.39531142266145025</v>
      </c>
      <c r="N191" s="113">
        <v>0.28646567108106069</v>
      </c>
    </row>
    <row r="192" spans="1:14" ht="11.1" hidden="1" customHeight="1" outlineLevel="1">
      <c r="A192" s="108"/>
      <c r="B192" s="109" t="s">
        <v>276</v>
      </c>
      <c r="C192" s="113">
        <v>1.5434114618397672</v>
      </c>
      <c r="D192" s="113">
        <v>9.0909090909091077</v>
      </c>
      <c r="E192" s="113">
        <v>-2.0004801152268215E-2</v>
      </c>
      <c r="F192" s="113">
        <v>-5.4142340212422368E-2</v>
      </c>
      <c r="G192" s="113">
        <v>0.4935972060535363</v>
      </c>
      <c r="H192" s="113">
        <v>1.6797461609262285</v>
      </c>
      <c r="I192" s="113">
        <v>0.16860413523826878</v>
      </c>
      <c r="J192" s="113">
        <v>2.6479363500745876</v>
      </c>
      <c r="K192" s="113">
        <v>0.92109683008328602</v>
      </c>
      <c r="L192" s="113">
        <v>3.2709578025776835</v>
      </c>
      <c r="M192" s="113">
        <v>3.0227513960035139</v>
      </c>
      <c r="N192" s="113">
        <v>1.3158510887380004</v>
      </c>
    </row>
    <row r="193" spans="1:14" ht="11.1" hidden="1" customHeight="1" outlineLevel="1">
      <c r="A193" s="108"/>
      <c r="B193" s="109" t="s">
        <v>277</v>
      </c>
      <c r="C193" s="113">
        <v>0.32239614153763796</v>
      </c>
      <c r="D193" s="113">
        <v>6.3620071684587884</v>
      </c>
      <c r="E193" s="113">
        <v>1.3517947897074549</v>
      </c>
      <c r="F193" s="113">
        <v>1.7786364990655272</v>
      </c>
      <c r="G193" s="113">
        <v>-1.9368889300773731</v>
      </c>
      <c r="H193" s="113">
        <v>0.41210590883645182</v>
      </c>
      <c r="I193" s="113">
        <v>0.46952515946136941</v>
      </c>
      <c r="J193" s="113">
        <v>4.9049291510233672</v>
      </c>
      <c r="K193" s="113">
        <v>-0.2872959147922387</v>
      </c>
      <c r="L193" s="113">
        <v>-0.98240762639402135</v>
      </c>
      <c r="M193" s="113">
        <v>-0.97092814907723834</v>
      </c>
      <c r="N193" s="113">
        <v>-0.10168238121647732</v>
      </c>
    </row>
    <row r="194" spans="1:14" ht="15" hidden="1" customHeight="1" outlineLevel="1">
      <c r="A194" s="108">
        <v>2004</v>
      </c>
      <c r="B194" s="109" t="s">
        <v>274</v>
      </c>
      <c r="C194" s="113">
        <v>0.33260473300875049</v>
      </c>
      <c r="D194" s="113">
        <v>22.872788542544214</v>
      </c>
      <c r="E194" s="113">
        <v>1.0747508567999091</v>
      </c>
      <c r="F194" s="113">
        <v>-0.17386830363082595</v>
      </c>
      <c r="G194" s="113">
        <v>-0.36384255540330912</v>
      </c>
      <c r="H194" s="113">
        <v>-2.4340193345590393</v>
      </c>
      <c r="I194" s="113">
        <v>6.6352173529671319</v>
      </c>
      <c r="J194" s="113">
        <v>3.4133764334641796</v>
      </c>
      <c r="K194" s="113">
        <v>-0.51475755446239191</v>
      </c>
      <c r="L194" s="113">
        <v>-2.7155639664137396</v>
      </c>
      <c r="M194" s="113">
        <v>0.42180732565108769</v>
      </c>
      <c r="N194" s="113">
        <v>1.7303599518830453</v>
      </c>
    </row>
    <row r="195" spans="1:14" ht="11.1" hidden="1" customHeight="1" outlineLevel="1">
      <c r="A195" s="108"/>
      <c r="B195" s="109" t="s">
        <v>275</v>
      </c>
      <c r="C195" s="113">
        <v>1.1319441440520279</v>
      </c>
      <c r="D195" s="113">
        <v>-5.142269454919429</v>
      </c>
      <c r="E195" s="113">
        <v>1.5094339622641542</v>
      </c>
      <c r="F195" s="113">
        <v>1.8252423733482743</v>
      </c>
      <c r="G195" s="113">
        <v>-1.4274874324196105</v>
      </c>
      <c r="H195" s="113">
        <v>1.4783655307405184</v>
      </c>
      <c r="I195" s="113">
        <v>3.7210071526018851E-2</v>
      </c>
      <c r="J195" s="113">
        <v>4.6254604993859942</v>
      </c>
      <c r="K195" s="113">
        <v>1.0842884136542636</v>
      </c>
      <c r="L195" s="113">
        <v>1.1426089255699026</v>
      </c>
      <c r="M195" s="113">
        <v>0.56755478480212673</v>
      </c>
      <c r="N195" s="113">
        <v>1.0687647807895218</v>
      </c>
    </row>
    <row r="196" spans="1:14" ht="11.1" hidden="1" customHeight="1" outlineLevel="1">
      <c r="A196" s="108"/>
      <c r="B196" s="109" t="s">
        <v>276</v>
      </c>
      <c r="C196" s="113">
        <v>-0.19928025803390881</v>
      </c>
      <c r="D196" s="113">
        <v>-11.944344054933126</v>
      </c>
      <c r="E196" s="113">
        <v>0.164707874421822</v>
      </c>
      <c r="F196" s="113">
        <v>0.34558894115389194</v>
      </c>
      <c r="G196" s="113">
        <v>-2.3237911955737331</v>
      </c>
      <c r="H196" s="113">
        <v>-0.47802178054128319</v>
      </c>
      <c r="I196" s="113">
        <v>-0.81831707720284896</v>
      </c>
      <c r="J196" s="113">
        <v>1.2092758571631776</v>
      </c>
      <c r="K196" s="113">
        <v>-0.30572491745427044</v>
      </c>
      <c r="L196" s="113">
        <v>0.60873137394032995</v>
      </c>
      <c r="M196" s="113">
        <v>0.17468031263297235</v>
      </c>
      <c r="N196" s="113">
        <v>-0.65247716329928096</v>
      </c>
    </row>
    <row r="197" spans="1:14" ht="11.1" hidden="1" customHeight="1" outlineLevel="1">
      <c r="A197" s="108"/>
      <c r="B197" s="109" t="s">
        <v>277</v>
      </c>
      <c r="C197" s="113">
        <v>0.13772924028785383</v>
      </c>
      <c r="D197" s="113">
        <v>-10.178534783500936</v>
      </c>
      <c r="E197" s="113">
        <v>0.29352778909029098</v>
      </c>
      <c r="F197" s="113">
        <v>-0.22438099545151147</v>
      </c>
      <c r="G197" s="113">
        <v>-1.1181164417298817</v>
      </c>
      <c r="H197" s="113">
        <v>1.253159985554376</v>
      </c>
      <c r="I197" s="113">
        <v>0.60838403200264679</v>
      </c>
      <c r="J197" s="113">
        <v>-1.7711554680910808</v>
      </c>
      <c r="K197" s="113">
        <v>0.91998738303016125</v>
      </c>
      <c r="L197" s="113">
        <v>0.79621380846323575</v>
      </c>
      <c r="M197" s="113">
        <v>-0.73103664125549983</v>
      </c>
      <c r="N197" s="113">
        <v>0.294410725609211</v>
      </c>
    </row>
    <row r="198" spans="1:14" ht="15" hidden="1" customHeight="1" outlineLevel="1">
      <c r="A198" s="108">
        <v>2005</v>
      </c>
      <c r="B198" s="109" t="s">
        <v>274</v>
      </c>
      <c r="C198" s="113">
        <v>0.27177243484366898</v>
      </c>
      <c r="D198" s="113">
        <v>-6.9453963902216032</v>
      </c>
      <c r="E198" s="113">
        <v>0.13714058058734224</v>
      </c>
      <c r="F198" s="113">
        <v>0.1255175419481418</v>
      </c>
      <c r="G198" s="113">
        <v>-2.2864259028642522</v>
      </c>
      <c r="H198" s="113">
        <v>1.4409530263580024</v>
      </c>
      <c r="I198" s="113">
        <v>-2.4312458581842264</v>
      </c>
      <c r="J198" s="113">
        <v>-1.3022323983972512</v>
      </c>
      <c r="K198" s="113">
        <v>0.60599746488165351</v>
      </c>
      <c r="L198" s="113">
        <v>0.23016442946841664</v>
      </c>
      <c r="M198" s="113">
        <v>1.3230790018917276</v>
      </c>
      <c r="N198" s="113">
        <v>0.32064309262520396</v>
      </c>
    </row>
    <row r="199" spans="1:14" ht="11.1" hidden="1" customHeight="1" outlineLevel="1">
      <c r="A199" s="108"/>
      <c r="B199" s="109" t="s">
        <v>275</v>
      </c>
      <c r="C199" s="113">
        <v>0.51355179170791132</v>
      </c>
      <c r="D199" s="113">
        <v>-2.8234716425239412</v>
      </c>
      <c r="E199" s="113">
        <v>0.78346161497147193</v>
      </c>
      <c r="F199" s="113">
        <v>0.57108532328132355</v>
      </c>
      <c r="G199" s="113">
        <v>1.8046492659053825</v>
      </c>
      <c r="H199" s="113">
        <v>-0.45825861725442962</v>
      </c>
      <c r="I199" s="113">
        <v>3.5700640998429236</v>
      </c>
      <c r="J199" s="113">
        <v>-1.4825286356386869</v>
      </c>
      <c r="K199" s="113">
        <v>0.59716948567485417</v>
      </c>
      <c r="L199" s="113">
        <v>1.7286989749053987</v>
      </c>
      <c r="M199" s="113">
        <v>-0.12002267094895558</v>
      </c>
      <c r="N199" s="113">
        <v>0.73827316106959984</v>
      </c>
    </row>
    <row r="200" spans="1:14" ht="11.1" hidden="1" customHeight="1" outlineLevel="1">
      <c r="A200" s="108"/>
      <c r="B200" s="109" t="s">
        <v>276</v>
      </c>
      <c r="C200" s="113">
        <v>0.80277642126556259</v>
      </c>
      <c r="D200" s="113">
        <v>-0.17685699848408376</v>
      </c>
      <c r="E200" s="113">
        <v>1.2154016670968559</v>
      </c>
      <c r="F200" s="113">
        <v>1.5312702878164828</v>
      </c>
      <c r="G200" s="113">
        <v>2.003004506760135</v>
      </c>
      <c r="H200" s="113">
        <v>1.3504921584326155</v>
      </c>
      <c r="I200" s="113">
        <v>-0.94270022132961628</v>
      </c>
      <c r="J200" s="113">
        <v>0.85727951727436391</v>
      </c>
      <c r="K200" s="113">
        <v>0.72916309233777099</v>
      </c>
      <c r="L200" s="113">
        <v>0.51828442437921751</v>
      </c>
      <c r="M200" s="113">
        <v>0.36272600834492152</v>
      </c>
      <c r="N200" s="113">
        <v>-0.102779515595671</v>
      </c>
    </row>
    <row r="201" spans="1:14" ht="11.1" hidden="1" customHeight="1" outlineLevel="1">
      <c r="A201" s="108"/>
      <c r="B201" s="109" t="s">
        <v>277</v>
      </c>
      <c r="C201" s="113">
        <v>0.12427331704442679</v>
      </c>
      <c r="D201" s="113">
        <v>-3.4168564920273354</v>
      </c>
      <c r="E201" s="113">
        <v>0.67878224215650107</v>
      </c>
      <c r="F201" s="113">
        <v>0.5013044145480734</v>
      </c>
      <c r="G201" s="113">
        <v>-2.1698576337751661</v>
      </c>
      <c r="H201" s="113">
        <v>-0.33109120691457861</v>
      </c>
      <c r="I201" s="113">
        <v>-1.5681893412777157</v>
      </c>
      <c r="J201" s="113">
        <v>1.1199474682620689</v>
      </c>
      <c r="K201" s="113">
        <v>0.11411830832382464</v>
      </c>
      <c r="L201" s="113">
        <v>1.2018971650318093</v>
      </c>
      <c r="M201" s="113">
        <v>-0.12305850267733831</v>
      </c>
      <c r="N201" s="113">
        <v>0.23708342652651027</v>
      </c>
    </row>
    <row r="202" spans="1:14" ht="15" hidden="1" customHeight="1" outlineLevel="1">
      <c r="A202" s="108">
        <v>2006</v>
      </c>
      <c r="B202" s="109" t="s">
        <v>274</v>
      </c>
      <c r="C202" s="113">
        <v>1.2379395086873757</v>
      </c>
      <c r="D202" s="113">
        <v>1.022012578616355</v>
      </c>
      <c r="E202" s="113">
        <v>3.5125752428631074</v>
      </c>
      <c r="F202" s="113">
        <v>2.9673741538148306</v>
      </c>
      <c r="G202" s="113">
        <v>-3.623042954636702</v>
      </c>
      <c r="H202" s="113">
        <v>0.64456721915287574</v>
      </c>
      <c r="I202" s="113">
        <v>5.39324898062128</v>
      </c>
      <c r="J202" s="113">
        <v>-0.83697103070096546</v>
      </c>
      <c r="K202" s="113">
        <v>1.4188982272278707</v>
      </c>
      <c r="L202" s="113">
        <v>-1.2994621078979804</v>
      </c>
      <c r="M202" s="113">
        <v>0.46842046842046159</v>
      </c>
      <c r="N202" s="113">
        <v>1.3968225633702218</v>
      </c>
    </row>
    <row r="203" spans="1:14" ht="11.1" hidden="1" customHeight="1" outlineLevel="1">
      <c r="A203" s="108"/>
      <c r="B203" s="109" t="s">
        <v>275</v>
      </c>
      <c r="C203" s="113">
        <v>1.8254187147450125</v>
      </c>
      <c r="D203" s="113">
        <v>7.3670557717250347</v>
      </c>
      <c r="E203" s="113">
        <v>2.1684527193822163</v>
      </c>
      <c r="F203" s="113">
        <v>2.9041028175976322</v>
      </c>
      <c r="G203" s="113">
        <v>6.1439133604082059</v>
      </c>
      <c r="H203" s="113">
        <v>2.3393980103535483</v>
      </c>
      <c r="I203" s="113">
        <v>1.1207721761327605</v>
      </c>
      <c r="J203" s="113">
        <v>1.1678247899006919</v>
      </c>
      <c r="K203" s="113">
        <v>1.1541300409313493</v>
      </c>
      <c r="L203" s="113">
        <v>2.4910519973381042</v>
      </c>
      <c r="M203" s="113">
        <v>0.44414000353545191</v>
      </c>
      <c r="N203" s="113">
        <v>0.39170811143875994</v>
      </c>
    </row>
    <row r="204" spans="1:14" ht="11.1" hidden="1" customHeight="1" outlineLevel="1">
      <c r="A204" s="108"/>
      <c r="B204" s="109" t="s">
        <v>276</v>
      </c>
      <c r="C204" s="113">
        <v>1.2461481092573337</v>
      </c>
      <c r="D204" s="113">
        <v>5.7743416284126567</v>
      </c>
      <c r="E204" s="113">
        <v>1.7047055508594013</v>
      </c>
      <c r="F204" s="113">
        <v>1.8101757335575002</v>
      </c>
      <c r="G204" s="113">
        <v>4.7826940056901748</v>
      </c>
      <c r="H204" s="113">
        <v>0.87589258433578721</v>
      </c>
      <c r="I204" s="113">
        <v>1.179347611722477</v>
      </c>
      <c r="J204" s="113">
        <v>-0.41355005753739249</v>
      </c>
      <c r="K204" s="113">
        <v>1.0066334991708032</v>
      </c>
      <c r="L204" s="113">
        <v>2.1918433244419333</v>
      </c>
      <c r="M204" s="113">
        <v>0.1110940009239556</v>
      </c>
      <c r="N204" s="113">
        <v>0.73651907058309973</v>
      </c>
    </row>
    <row r="205" spans="1:14" ht="11.1" hidden="1" customHeight="1" outlineLevel="1">
      <c r="A205" s="108"/>
      <c r="B205" s="109" t="s">
        <v>277</v>
      </c>
      <c r="C205" s="113">
        <v>1.0561844694707077</v>
      </c>
      <c r="D205" s="113">
        <v>3.2206486980356175</v>
      </c>
      <c r="E205" s="113">
        <v>-0.18977697742067789</v>
      </c>
      <c r="F205" s="113">
        <v>0.2115345296698905</v>
      </c>
      <c r="G205" s="113">
        <v>3.1740087074575172</v>
      </c>
      <c r="H205" s="113">
        <v>2.469121952861201</v>
      </c>
      <c r="I205" s="113">
        <v>0.21050990176203754</v>
      </c>
      <c r="J205" s="113">
        <v>-3.0621456685805128</v>
      </c>
      <c r="K205" s="113">
        <v>2.3182885382632605</v>
      </c>
      <c r="L205" s="113">
        <v>1.9215908505486539</v>
      </c>
      <c r="M205" s="113">
        <v>1.2140855902873255</v>
      </c>
      <c r="N205" s="113">
        <v>0.7659500391678904</v>
      </c>
    </row>
    <row r="206" spans="1:14" ht="15" hidden="1" customHeight="1" outlineLevel="1">
      <c r="A206" s="108">
        <v>2007</v>
      </c>
      <c r="B206" s="109" t="s">
        <v>274</v>
      </c>
      <c r="C206" s="113">
        <v>1.0255629172695677</v>
      </c>
      <c r="D206" s="113">
        <v>-12.502766098694394</v>
      </c>
      <c r="E206" s="113">
        <v>2.3135747297128262</v>
      </c>
      <c r="F206" s="113">
        <v>2.2819476595911539</v>
      </c>
      <c r="G206" s="113">
        <v>-0.49004038295748842</v>
      </c>
      <c r="H206" s="113">
        <v>-0.89553546013883079</v>
      </c>
      <c r="I206" s="113">
        <v>5.5317824632381587</v>
      </c>
      <c r="J206" s="113">
        <v>-2.27230396721923</v>
      </c>
      <c r="K206" s="113">
        <v>2.4952261750028129</v>
      </c>
      <c r="L206" s="113">
        <v>2.6721930179269577</v>
      </c>
      <c r="M206" s="113">
        <v>-0.31372123317412104</v>
      </c>
      <c r="N206" s="113">
        <v>0.64351731882179308</v>
      </c>
    </row>
    <row r="207" spans="1:14" ht="11.1" hidden="1" customHeight="1" outlineLevel="1">
      <c r="A207" s="108"/>
      <c r="B207" s="109" t="s">
        <v>275</v>
      </c>
      <c r="C207" s="113">
        <v>1.1924804095068282</v>
      </c>
      <c r="D207" s="113">
        <v>-1.9473950429944438</v>
      </c>
      <c r="E207" s="113">
        <v>2.2266684753120103</v>
      </c>
      <c r="F207" s="113">
        <v>1.5658685161458692</v>
      </c>
      <c r="G207" s="113">
        <v>-2.9547216269208008</v>
      </c>
      <c r="H207" s="113">
        <v>2.5076222880120298</v>
      </c>
      <c r="I207" s="113">
        <v>-1.909466234149221</v>
      </c>
      <c r="J207" s="113">
        <v>0.47646274061368388</v>
      </c>
      <c r="K207" s="113">
        <v>1.2696871966684427</v>
      </c>
      <c r="L207" s="113">
        <v>1.4769109586792979</v>
      </c>
      <c r="M207" s="113">
        <v>0.53141096144003086</v>
      </c>
      <c r="N207" s="113">
        <v>4.2912929665689603E-2</v>
      </c>
    </row>
    <row r="208" spans="1:14" ht="11.1" hidden="1" customHeight="1" outlineLevel="1">
      <c r="A208" s="108"/>
      <c r="B208" s="109" t="s">
        <v>276</v>
      </c>
      <c r="C208" s="113">
        <v>1.2099992550576246</v>
      </c>
      <c r="D208" s="113">
        <v>33.86639153985044</v>
      </c>
      <c r="E208" s="113">
        <v>1.5830364310689333</v>
      </c>
      <c r="F208" s="113">
        <v>1.5462593666908617</v>
      </c>
      <c r="G208" s="113">
        <v>2.6453037635671564</v>
      </c>
      <c r="H208" s="113">
        <v>0.78345582688537263</v>
      </c>
      <c r="I208" s="113">
        <v>1.3491168733558823</v>
      </c>
      <c r="J208" s="113">
        <v>-1.9195751138088042</v>
      </c>
      <c r="K208" s="113">
        <v>1.0852593336940544</v>
      </c>
      <c r="L208" s="113">
        <v>1.0673048934312135</v>
      </c>
      <c r="M208" s="113">
        <v>0.50585469946598494</v>
      </c>
      <c r="N208" s="113">
        <v>0.64770728777934039</v>
      </c>
    </row>
    <row r="209" spans="1:14" ht="11.1" hidden="1" customHeight="1" outlineLevel="1">
      <c r="A209" s="108"/>
      <c r="B209" s="109" t="s">
        <v>277</v>
      </c>
      <c r="C209" s="113">
        <v>0.42882879093761517</v>
      </c>
      <c r="D209" s="113">
        <v>8.7861271676300561</v>
      </c>
      <c r="E209" s="113">
        <v>0.21618585452192463</v>
      </c>
      <c r="F209" s="113">
        <v>4.1657058267801972E-2</v>
      </c>
      <c r="G209" s="113">
        <v>3.5292502059873812</v>
      </c>
      <c r="H209" s="113">
        <v>0.51218442916565721</v>
      </c>
      <c r="I209" s="113">
        <v>-0.70451258852757803</v>
      </c>
      <c r="J209" s="113">
        <v>-2.4560996364198786</v>
      </c>
      <c r="K209" s="113">
        <v>0.50315812011561434</v>
      </c>
      <c r="L209" s="113">
        <v>0.63682037825209648</v>
      </c>
      <c r="M209" s="113">
        <v>0.64126053499448687</v>
      </c>
      <c r="N209" s="113">
        <v>-0.37078077054209757</v>
      </c>
    </row>
    <row r="210" spans="1:14" ht="15" hidden="1" customHeight="1" outlineLevel="1">
      <c r="A210" s="108">
        <v>2008</v>
      </c>
      <c r="B210" s="109" t="s">
        <v>274</v>
      </c>
      <c r="C210" s="113">
        <v>1.1431393317756289</v>
      </c>
      <c r="D210" s="113">
        <v>17.552249380092093</v>
      </c>
      <c r="E210" s="113">
        <v>-0.31738790406673445</v>
      </c>
      <c r="F210" s="113">
        <v>-1.3332143627265083</v>
      </c>
      <c r="G210" s="113">
        <v>3.0463810408100045</v>
      </c>
      <c r="H210" s="113">
        <v>2.0265957446808471</v>
      </c>
      <c r="I210" s="113">
        <v>1.6542813398558565</v>
      </c>
      <c r="J210" s="113">
        <v>-3.6995915777786621</v>
      </c>
      <c r="K210" s="113">
        <v>2.008643252784708</v>
      </c>
      <c r="L210" s="113">
        <v>1.0080132281862291</v>
      </c>
      <c r="M210" s="113">
        <v>1.5538492841156142</v>
      </c>
      <c r="N210" s="113">
        <v>2.3014073662146473</v>
      </c>
    </row>
    <row r="211" spans="1:14" ht="11.1" hidden="1" customHeight="1" outlineLevel="1">
      <c r="A211" s="108"/>
      <c r="B211" s="109" t="s">
        <v>275</v>
      </c>
      <c r="C211" s="113">
        <v>-7.5221437419543236E-2</v>
      </c>
      <c r="D211" s="113">
        <v>-14.645171010998936</v>
      </c>
      <c r="E211" s="113">
        <v>0.44000444581016041</v>
      </c>
      <c r="F211" s="113">
        <v>-0.40242965017257859</v>
      </c>
      <c r="G211" s="113">
        <v>-4.1834720672788137</v>
      </c>
      <c r="H211" s="113">
        <v>-0.98639278452635892</v>
      </c>
      <c r="I211" s="113">
        <v>-0.85959885386820645</v>
      </c>
      <c r="J211" s="113">
        <v>-2.9111422218562097</v>
      </c>
      <c r="K211" s="113">
        <v>1.3619547705710318</v>
      </c>
      <c r="L211" s="113">
        <v>1.0908232331182006</v>
      </c>
      <c r="M211" s="113">
        <v>0.7887632866542873</v>
      </c>
      <c r="N211" s="113">
        <v>1.5513276186493954</v>
      </c>
    </row>
    <row r="212" spans="1:14" ht="11.1" hidden="1" customHeight="1" outlineLevel="1">
      <c r="A212" s="108"/>
      <c r="B212" s="109" t="s">
        <v>276</v>
      </c>
      <c r="C212" s="113">
        <v>-0.3862317114018623</v>
      </c>
      <c r="D212" s="113">
        <v>-13.909973521624011</v>
      </c>
      <c r="E212" s="113">
        <v>-1.1853462304557922</v>
      </c>
      <c r="F212" s="113">
        <v>-0.72412227602904977</v>
      </c>
      <c r="G212" s="113">
        <v>0.87770364067887385</v>
      </c>
      <c r="H212" s="113">
        <v>1.0120157120441462</v>
      </c>
      <c r="I212" s="113">
        <v>-0.47428486734844455</v>
      </c>
      <c r="J212" s="113">
        <v>-2.3580304508248844</v>
      </c>
      <c r="K212" s="113">
        <v>0.46211128934936596</v>
      </c>
      <c r="L212" s="113">
        <v>-0.58857418681780871</v>
      </c>
      <c r="M212" s="113">
        <v>5.3358443188940896E-2</v>
      </c>
      <c r="N212" s="113">
        <v>-0.36234867825083938</v>
      </c>
    </row>
    <row r="213" spans="1:14" ht="11.1" hidden="1" customHeight="1" outlineLevel="1">
      <c r="A213" s="108"/>
      <c r="B213" s="109" t="s">
        <v>277</v>
      </c>
      <c r="C213" s="113">
        <v>-2.0197625786681215</v>
      </c>
      <c r="D213" s="113">
        <v>-29.546852573303255</v>
      </c>
      <c r="E213" s="113">
        <v>-7.1012153749876461</v>
      </c>
      <c r="F213" s="113">
        <v>-8.0150606312355706</v>
      </c>
      <c r="G213" s="113">
        <v>1.3006614285079934</v>
      </c>
      <c r="H213" s="113">
        <v>-3.266263552960794</v>
      </c>
      <c r="I213" s="113">
        <v>2.4944154877140789</v>
      </c>
      <c r="J213" s="113">
        <v>4.0698432002779867</v>
      </c>
      <c r="K213" s="113">
        <v>-0.698768000234395</v>
      </c>
      <c r="L213" s="113">
        <v>1.2686976270655634</v>
      </c>
      <c r="M213" s="113">
        <v>1.3844882935449903</v>
      </c>
      <c r="N213" s="113">
        <v>0.59509050334737879</v>
      </c>
    </row>
    <row r="214" spans="1:14" ht="15" hidden="1" customHeight="1" outlineLevel="1">
      <c r="A214" s="108">
        <v>2009</v>
      </c>
      <c r="B214" s="109" t="s">
        <v>274</v>
      </c>
      <c r="C214" s="113">
        <v>-3.6191658883133897</v>
      </c>
      <c r="D214" s="113">
        <v>24.825378346915002</v>
      </c>
      <c r="E214" s="113">
        <v>-9.8776812621875649</v>
      </c>
      <c r="F214" s="113">
        <v>-11.584512002121187</v>
      </c>
      <c r="G214" s="113">
        <v>-0.62226117440840767</v>
      </c>
      <c r="H214" s="113">
        <v>0.61646566868202513</v>
      </c>
      <c r="I214" s="113">
        <v>-6.378496185978932</v>
      </c>
      <c r="J214" s="113">
        <v>4.9290484140233559</v>
      </c>
      <c r="K214" s="113">
        <v>-3.1422417608355602</v>
      </c>
      <c r="L214" s="113">
        <v>-9.6001856004949389</v>
      </c>
      <c r="M214" s="113">
        <v>1.9070702903408687</v>
      </c>
      <c r="N214" s="113">
        <v>-3.0769862788595788</v>
      </c>
    </row>
    <row r="215" spans="1:14" ht="11.1" hidden="1" customHeight="1" outlineLevel="1">
      <c r="A215" s="108"/>
      <c r="B215" s="109" t="s">
        <v>275</v>
      </c>
      <c r="C215" s="113">
        <v>0.35276605663712246</v>
      </c>
      <c r="D215" s="113">
        <v>-5.1527162508743345</v>
      </c>
      <c r="E215" s="113">
        <v>-0.4209449624296866</v>
      </c>
      <c r="F215" s="113">
        <v>-0.12557869285700463</v>
      </c>
      <c r="G215" s="113">
        <v>0.19402063674046133</v>
      </c>
      <c r="H215" s="113">
        <v>-0.20137319380027918</v>
      </c>
      <c r="I215" s="113">
        <v>1.1833630790719383</v>
      </c>
      <c r="J215" s="113">
        <v>3.7707330655105267</v>
      </c>
      <c r="K215" s="113">
        <v>1.2139027659315218</v>
      </c>
      <c r="L215" s="113">
        <v>-0.71345469477141421</v>
      </c>
      <c r="M215" s="113">
        <v>1.033358973320901</v>
      </c>
      <c r="N215" s="113">
        <v>0.71207561564870048</v>
      </c>
    </row>
    <row r="216" spans="1:14" ht="11.1" hidden="1" customHeight="1" outlineLevel="1">
      <c r="A216" s="108"/>
      <c r="B216" s="109" t="s">
        <v>276</v>
      </c>
      <c r="C216" s="113">
        <v>1.3783037864945982</v>
      </c>
      <c r="D216" s="113">
        <v>-3.7610619469026432</v>
      </c>
      <c r="E216" s="113">
        <v>4.638906447534751</v>
      </c>
      <c r="F216" s="113">
        <v>4.550913936118306</v>
      </c>
      <c r="G216" s="113">
        <v>0.5149194613150172</v>
      </c>
      <c r="H216" s="113">
        <v>-6.8690901675410032E-2</v>
      </c>
      <c r="I216" s="113">
        <v>0.27608420568272152</v>
      </c>
      <c r="J216" s="113">
        <v>2.4493081375292434</v>
      </c>
      <c r="K216" s="113">
        <v>0.35513821798865308</v>
      </c>
      <c r="L216" s="113">
        <v>-0.11890196619047799</v>
      </c>
      <c r="M216" s="113">
        <v>0.85750062609565703</v>
      </c>
      <c r="N216" s="113">
        <v>0.13046588948277815</v>
      </c>
    </row>
    <row r="217" spans="1:14" ht="11.1" hidden="1" customHeight="1" outlineLevel="1">
      <c r="A217" s="108"/>
      <c r="B217" s="109" t="s">
        <v>277</v>
      </c>
      <c r="C217" s="113">
        <v>0.90294879080634871</v>
      </c>
      <c r="D217" s="113">
        <v>1.5581098339719119</v>
      </c>
      <c r="E217" s="113">
        <v>2.1618805264628662</v>
      </c>
      <c r="F217" s="113">
        <v>2.3164186605876722</v>
      </c>
      <c r="G217" s="113">
        <v>-0.17951749200928191</v>
      </c>
      <c r="H217" s="113">
        <v>0.21373258723833999</v>
      </c>
      <c r="I217" s="113">
        <v>1.4416274712248054</v>
      </c>
      <c r="J217" s="113">
        <v>0.22448368751869907</v>
      </c>
      <c r="K217" s="113">
        <v>1.1006312885183576</v>
      </c>
      <c r="L217" s="113">
        <v>1.4475000862634175</v>
      </c>
      <c r="M217" s="113">
        <v>-0.3426664415331544</v>
      </c>
      <c r="N217" s="113">
        <v>1.0843981170141319</v>
      </c>
    </row>
    <row r="218" spans="1:14" ht="15" hidden="1" customHeight="1" outlineLevel="1">
      <c r="A218" s="108">
        <v>2010</v>
      </c>
      <c r="B218" s="109" t="s">
        <v>274</v>
      </c>
      <c r="C218" s="113">
        <v>1.5387091006615634</v>
      </c>
      <c r="D218" s="113">
        <v>-18.259557344064376</v>
      </c>
      <c r="E218" s="113">
        <v>5.8376572501367434</v>
      </c>
      <c r="F218" s="113">
        <v>7.0261308912923397</v>
      </c>
      <c r="G218" s="113">
        <v>4.8907798929730859</v>
      </c>
      <c r="H218" s="113">
        <v>-3.7950399759929638</v>
      </c>
      <c r="I218" s="113">
        <v>-2.5859469240048156</v>
      </c>
      <c r="J218" s="113">
        <v>-0.4740928774077986</v>
      </c>
      <c r="K218" s="113">
        <v>-0.81129584859766624</v>
      </c>
      <c r="L218" s="113">
        <v>3.0645737317392445</v>
      </c>
      <c r="M218" s="113">
        <v>3.3078855047042026</v>
      </c>
      <c r="N218" s="113">
        <v>0.41164241164241844</v>
      </c>
    </row>
    <row r="219" spans="1:14" ht="11.1" hidden="1" customHeight="1" outlineLevel="1">
      <c r="A219" s="108"/>
      <c r="B219" s="109" t="s">
        <v>275</v>
      </c>
      <c r="C219" s="113">
        <v>1.2857761671825898</v>
      </c>
      <c r="D219" s="113">
        <v>7.6307692307692463</v>
      </c>
      <c r="E219" s="113">
        <v>3.0008659701659326</v>
      </c>
      <c r="F219" s="113">
        <v>3.7823838443444657</v>
      </c>
      <c r="G219" s="113">
        <v>7.5147409358926183</v>
      </c>
      <c r="H219" s="113">
        <v>2.1990753634490119</v>
      </c>
      <c r="I219" s="113">
        <v>-1.3853416918195052</v>
      </c>
      <c r="J219" s="113">
        <v>0.67139267094256638</v>
      </c>
      <c r="K219" s="113">
        <v>-0.82241760870867608</v>
      </c>
      <c r="L219" s="113">
        <v>0.41747108228966567</v>
      </c>
      <c r="M219" s="113">
        <v>-0.37817760841252834</v>
      </c>
      <c r="N219" s="113">
        <v>-0.60457989978881699</v>
      </c>
    </row>
    <row r="220" spans="1:14" ht="11.1" hidden="1" customHeight="1" outlineLevel="1">
      <c r="A220" s="108"/>
      <c r="B220" s="109" t="s">
        <v>276</v>
      </c>
      <c r="C220" s="113">
        <v>1.4646875565012891</v>
      </c>
      <c r="D220" s="113">
        <v>34.248141795311597</v>
      </c>
      <c r="E220" s="113">
        <v>2.3893307297493322</v>
      </c>
      <c r="F220" s="113">
        <v>2.3944151372524232</v>
      </c>
      <c r="G220" s="113">
        <v>-2.0186697782963847</v>
      </c>
      <c r="H220" s="113">
        <v>2.2564013124189159</v>
      </c>
      <c r="I220" s="113">
        <v>1.2635379061371736</v>
      </c>
      <c r="J220" s="113">
        <v>-0.79359165424739331</v>
      </c>
      <c r="K220" s="113">
        <v>1.1096704158248798</v>
      </c>
      <c r="L220" s="113">
        <v>1.1403970027606078</v>
      </c>
      <c r="M220" s="113">
        <v>0.48323213542120413</v>
      </c>
      <c r="N220" s="113">
        <v>0.47494063242095308</v>
      </c>
    </row>
    <row r="221" spans="1:14" ht="11.1" hidden="1" customHeight="1" outlineLevel="1">
      <c r="A221" s="108"/>
      <c r="B221" s="109" t="s">
        <v>277</v>
      </c>
      <c r="C221" s="113">
        <v>0.98075331586800019</v>
      </c>
      <c r="D221" s="113">
        <v>11.925042589437822</v>
      </c>
      <c r="E221" s="113">
        <v>3.1725745465622168</v>
      </c>
      <c r="F221" s="113">
        <v>3.273947246645065</v>
      </c>
      <c r="G221" s="113">
        <v>-2.8780119884085451</v>
      </c>
      <c r="H221" s="113">
        <v>0.15137140359668422</v>
      </c>
      <c r="I221" s="113">
        <v>1.1780206153607651</v>
      </c>
      <c r="J221" s="113">
        <v>-2.106883989935028</v>
      </c>
      <c r="K221" s="113">
        <v>-7.0084399510889739E-2</v>
      </c>
      <c r="L221" s="113">
        <v>2.4776604386677548</v>
      </c>
      <c r="M221" s="113">
        <v>-0.40284497214780401</v>
      </c>
      <c r="N221" s="113">
        <v>0.63440726458514973</v>
      </c>
    </row>
    <row r="222" spans="1:14" ht="15" hidden="1" customHeight="1" outlineLevel="1">
      <c r="A222" s="108">
        <v>2011</v>
      </c>
      <c r="B222" s="109" t="s">
        <v>274</v>
      </c>
      <c r="C222" s="113">
        <v>1.9835176302309208</v>
      </c>
      <c r="D222" s="113">
        <v>-3.5578386605783976</v>
      </c>
      <c r="E222" s="113">
        <v>0.16045801134758619</v>
      </c>
      <c r="F222" s="113">
        <v>1.3502109704641327</v>
      </c>
      <c r="G222" s="113">
        <v>5.7508378974903991</v>
      </c>
      <c r="H222" s="113">
        <v>1.7253674787921227</v>
      </c>
      <c r="I222" s="113">
        <v>6.3040980467254002</v>
      </c>
      <c r="J222" s="113">
        <v>-1.9604081945829677</v>
      </c>
      <c r="K222" s="113">
        <v>4.484070730433487</v>
      </c>
      <c r="L222" s="113">
        <v>0.83392786365436677</v>
      </c>
      <c r="M222" s="113">
        <v>3.3557826288899122</v>
      </c>
      <c r="N222" s="113">
        <v>1.9159456118665048</v>
      </c>
    </row>
    <row r="223" spans="1:14" ht="11.1" hidden="1" customHeight="1" outlineLevel="1">
      <c r="A223" s="108"/>
      <c r="B223" s="109" t="s">
        <v>275</v>
      </c>
      <c r="C223" s="113">
        <v>0.24656973581105035</v>
      </c>
      <c r="D223" s="113">
        <v>5.7210495166699644</v>
      </c>
      <c r="E223" s="113">
        <v>0.42228972022503797</v>
      </c>
      <c r="F223" s="113">
        <v>1.1642215557831719</v>
      </c>
      <c r="G223" s="113">
        <v>1.6271789123796907</v>
      </c>
      <c r="H223" s="113">
        <v>-0.1391620976855279</v>
      </c>
      <c r="I223" s="113">
        <v>0.96195417207090372</v>
      </c>
      <c r="J223" s="113">
        <v>-1.6043827039718224</v>
      </c>
      <c r="K223" s="113">
        <v>-9.1402456441002755E-2</v>
      </c>
      <c r="L223" s="113">
        <v>-9.591044165972562E-2</v>
      </c>
      <c r="M223" s="113">
        <v>0.48870913380518743</v>
      </c>
      <c r="N223" s="113">
        <v>-3.6385688295936802E-2</v>
      </c>
    </row>
    <row r="224" spans="1:14" ht="11.1" hidden="1" customHeight="1" outlineLevel="1">
      <c r="A224" s="108"/>
      <c r="B224" s="109" t="s">
        <v>276</v>
      </c>
      <c r="C224" s="113">
        <v>1.1290742852211082</v>
      </c>
      <c r="D224" s="113">
        <v>-7.5387199104310412</v>
      </c>
      <c r="E224" s="113">
        <v>2.4937305775525829</v>
      </c>
      <c r="F224" s="113">
        <v>2.5776987901786583</v>
      </c>
      <c r="G224" s="113">
        <v>0.39552749676732901</v>
      </c>
      <c r="H224" s="113">
        <v>2.0306164146732613</v>
      </c>
      <c r="I224" s="113">
        <v>0.41751418477680602</v>
      </c>
      <c r="J224" s="113">
        <v>0.34997017299662048</v>
      </c>
      <c r="K224" s="113">
        <v>1.1421464920807267</v>
      </c>
      <c r="L224" s="113">
        <v>0.61693421466793552</v>
      </c>
      <c r="M224" s="113">
        <v>5.3105260215772887E-2</v>
      </c>
      <c r="N224" s="113">
        <v>-0.79268785893390259</v>
      </c>
    </row>
    <row r="225" spans="1:14" ht="11.1" hidden="1" customHeight="1" outlineLevel="1">
      <c r="A225" s="108"/>
      <c r="B225" s="109" t="s">
        <v>277</v>
      </c>
      <c r="C225" s="113">
        <v>0.30426762421798514</v>
      </c>
      <c r="D225" s="113">
        <v>-7.5075681130171432</v>
      </c>
      <c r="E225" s="113">
        <v>-0.33245964101828918</v>
      </c>
      <c r="F225" s="113">
        <v>-0.6347989093387838</v>
      </c>
      <c r="G225" s="113">
        <v>4.3260853094931377</v>
      </c>
      <c r="H225" s="113">
        <v>0.24338396130502815</v>
      </c>
      <c r="I225" s="113">
        <v>6.7519545131489167E-2</v>
      </c>
      <c r="J225" s="113">
        <v>1.7516743946419382</v>
      </c>
      <c r="K225" s="113">
        <v>0.22471910112361115</v>
      </c>
      <c r="L225" s="113">
        <v>1.2654069949321212</v>
      </c>
      <c r="M225" s="113">
        <v>-0.12943356519635074</v>
      </c>
      <c r="N225" s="113">
        <v>0.3709743171626485</v>
      </c>
    </row>
    <row r="226" spans="1:14" ht="15" hidden="1" customHeight="1" outlineLevel="1">
      <c r="A226" s="108">
        <v>2012</v>
      </c>
      <c r="B226" s="109" t="s">
        <v>274</v>
      </c>
      <c r="C226" s="113">
        <v>0.67982578134970595</v>
      </c>
      <c r="D226" s="113">
        <v>-3.8184595243290431</v>
      </c>
      <c r="E226" s="113">
        <v>1.1443777446013854</v>
      </c>
      <c r="F226" s="113">
        <v>0.67244065228886996</v>
      </c>
      <c r="G226" s="113">
        <v>0.7262164124909134</v>
      </c>
      <c r="H226" s="113">
        <v>-1.5755936648431685</v>
      </c>
      <c r="I226" s="113">
        <v>1.956745623068997</v>
      </c>
      <c r="J226" s="113">
        <v>3.4001947419668852</v>
      </c>
      <c r="K226" s="113">
        <v>-2.034859125137487</v>
      </c>
      <c r="L226" s="113">
        <v>2.1176688651704438</v>
      </c>
      <c r="M226" s="113">
        <v>1.9458844590310775</v>
      </c>
      <c r="N226" s="113">
        <v>1.6124446610617014</v>
      </c>
    </row>
    <row r="227" spans="1:14" ht="11.1" hidden="1" customHeight="1" outlineLevel="1">
      <c r="A227" s="108"/>
      <c r="B227" s="109" t="s">
        <v>275</v>
      </c>
      <c r="C227" s="113">
        <v>0.45470722737472613</v>
      </c>
      <c r="D227" s="113">
        <v>2.5181488203266866</v>
      </c>
      <c r="E227" s="113">
        <v>0.49407419759262439</v>
      </c>
      <c r="F227" s="113">
        <v>9.0858112280756131E-2</v>
      </c>
      <c r="G227" s="113">
        <v>7.209805335257613E-2</v>
      </c>
      <c r="H227" s="113">
        <v>0.52250301844374292</v>
      </c>
      <c r="I227" s="113">
        <v>-5.9212817833511622E-2</v>
      </c>
      <c r="J227" s="113">
        <v>2.4521621214404092</v>
      </c>
      <c r="K227" s="113">
        <v>1.4394495544905794E-2</v>
      </c>
      <c r="L227" s="113">
        <v>-0.32218054211034541</v>
      </c>
      <c r="M227" s="113">
        <v>0.93013471862737163</v>
      </c>
      <c r="N227" s="113">
        <v>-0.33176113198497603</v>
      </c>
    </row>
    <row r="228" spans="1:14" ht="11.1" hidden="1" customHeight="1" outlineLevel="1">
      <c r="A228" s="108"/>
      <c r="B228" s="109" t="s">
        <v>276</v>
      </c>
      <c r="C228" s="113">
        <v>0.90141537744750622</v>
      </c>
      <c r="D228" s="113">
        <v>12.082319097145387</v>
      </c>
      <c r="E228" s="113">
        <v>1.0724008874193771</v>
      </c>
      <c r="F228" s="113">
        <v>1.0027870956760978</v>
      </c>
      <c r="G228" s="113">
        <v>0.59438040345820298</v>
      </c>
      <c r="H228" s="113">
        <v>0.49079500507360763</v>
      </c>
      <c r="I228" s="113">
        <v>2.2583905482173208</v>
      </c>
      <c r="J228" s="113">
        <v>0.88238538181551007</v>
      </c>
      <c r="K228" s="113">
        <v>0.48934241015530233</v>
      </c>
      <c r="L228" s="113">
        <v>0.52049348245041926</v>
      </c>
      <c r="M228" s="113">
        <v>0.78201457102468908</v>
      </c>
      <c r="N228" s="113">
        <v>0.83416883898135552</v>
      </c>
    </row>
    <row r="229" spans="1:14" ht="11.1" hidden="1" customHeight="1" outlineLevel="1">
      <c r="A229" s="108"/>
      <c r="B229" s="109" t="s">
        <v>277</v>
      </c>
      <c r="C229" s="113">
        <v>-0.17716538589189668</v>
      </c>
      <c r="D229" s="113">
        <v>6.5350444225073829</v>
      </c>
      <c r="E229" s="113">
        <v>-1.9074083082011555</v>
      </c>
      <c r="F229" s="113">
        <v>-2.0537701602993792</v>
      </c>
      <c r="G229" s="113">
        <v>-3.2229185317817155E-2</v>
      </c>
      <c r="H229" s="113">
        <v>0.33487202736679933</v>
      </c>
      <c r="I229" s="113">
        <v>1.2746668484373345</v>
      </c>
      <c r="J229" s="113">
        <v>-0.60133386785233256</v>
      </c>
      <c r="K229" s="113">
        <v>5.2992652640341475E-2</v>
      </c>
      <c r="L229" s="113">
        <v>0.30645209987618216</v>
      </c>
      <c r="M229" s="113">
        <v>0.70581465397098953</v>
      </c>
      <c r="N229" s="113">
        <v>0.60056476951835691</v>
      </c>
    </row>
    <row r="230" spans="1:14" ht="15" customHeight="1" collapsed="1">
      <c r="A230" s="108">
        <v>2013</v>
      </c>
      <c r="B230" s="109" t="s">
        <v>274</v>
      </c>
      <c r="C230" s="113">
        <v>0.63989103863440278</v>
      </c>
      <c r="D230" s="113">
        <v>19.92216456634543</v>
      </c>
      <c r="E230" s="113">
        <v>1.1157462792937167E-2</v>
      </c>
      <c r="F230" s="113">
        <v>1.0408900613637684</v>
      </c>
      <c r="G230" s="113">
        <v>-2.9266370540191957</v>
      </c>
      <c r="H230" s="113">
        <v>0.50525278043068056</v>
      </c>
      <c r="I230" s="113">
        <v>-0.17163048965169025</v>
      </c>
      <c r="J230" s="113">
        <v>-1.4189337830901252</v>
      </c>
      <c r="K230" s="113">
        <v>2.7312548312290659</v>
      </c>
      <c r="L230" s="113">
        <v>1.1257430957935242</v>
      </c>
      <c r="M230" s="113">
        <v>0.76515124459841388</v>
      </c>
      <c r="N230" s="113">
        <v>0.55744445323000491</v>
      </c>
    </row>
    <row r="231" spans="1:14" ht="11.1" customHeight="1">
      <c r="A231" s="108"/>
      <c r="B231" s="109" t="s">
        <v>275</v>
      </c>
      <c r="C231" s="113">
        <v>1.0620980226304368</v>
      </c>
      <c r="D231" s="113">
        <v>-1.560809766651218</v>
      </c>
      <c r="E231" s="113">
        <v>0.90613282097369563</v>
      </c>
      <c r="F231" s="113">
        <v>0.78681499560120471</v>
      </c>
      <c r="G231" s="113">
        <v>3.5610170116978423</v>
      </c>
      <c r="H231" s="113">
        <v>0.75304744096700915</v>
      </c>
      <c r="I231" s="113">
        <v>0.60005393743256263</v>
      </c>
      <c r="J231" s="113">
        <v>0.95213300107859311</v>
      </c>
      <c r="K231" s="113">
        <v>0.47933561853801621</v>
      </c>
      <c r="L231" s="113">
        <v>1.4361615049186724</v>
      </c>
      <c r="M231" s="113">
        <v>1.1146454488264226</v>
      </c>
      <c r="N231" s="113">
        <v>2.3235698840180987</v>
      </c>
    </row>
    <row r="232" spans="1:14" ht="11.1" customHeight="1">
      <c r="A232" s="108"/>
      <c r="B232" s="109" t="s">
        <v>276</v>
      </c>
      <c r="C232" s="113">
        <v>1.0796769023047972</v>
      </c>
      <c r="D232" s="113">
        <v>-9.3249607535321815</v>
      </c>
      <c r="E232" s="113">
        <v>0.82367465772357207</v>
      </c>
      <c r="F232" s="113">
        <v>0.96440161343687691</v>
      </c>
      <c r="G232" s="113">
        <v>2.8755701254275863</v>
      </c>
      <c r="H232" s="113">
        <v>0.96545849136970219</v>
      </c>
      <c r="I232" s="113">
        <v>0.43897862073588101</v>
      </c>
      <c r="J232" s="113">
        <v>0.15105183656929455</v>
      </c>
      <c r="K232" s="113">
        <v>0.93468312300653622</v>
      </c>
      <c r="L232" s="113">
        <v>2.8111153496287926</v>
      </c>
      <c r="M232" s="113">
        <v>1.015606516005235</v>
      </c>
      <c r="N232" s="113">
        <v>1.5753477291938793</v>
      </c>
    </row>
    <row r="233" spans="1:14" ht="11.1" customHeight="1">
      <c r="A233" s="108"/>
      <c r="B233" s="109" t="s">
        <v>277</v>
      </c>
      <c r="C233" s="113">
        <v>1.1211063582478431</v>
      </c>
      <c r="D233" s="113">
        <v>7.7216066481994545</v>
      </c>
      <c r="E233" s="113">
        <v>1.519969783366264</v>
      </c>
      <c r="F233" s="113">
        <v>2.0519149114183648</v>
      </c>
      <c r="G233" s="113">
        <v>1.7976516227356143</v>
      </c>
      <c r="H233" s="113">
        <v>0.87386247212680246</v>
      </c>
      <c r="I233" s="113">
        <v>1.8483301638141114</v>
      </c>
      <c r="J233" s="113">
        <v>0.46718658034137661</v>
      </c>
      <c r="K233" s="113">
        <v>0.62788524950536839</v>
      </c>
      <c r="L233" s="113">
        <v>0.84767531466735591</v>
      </c>
      <c r="M233" s="113">
        <v>1.0027932476274657</v>
      </c>
      <c r="N233" s="113">
        <v>-0.1588742623695083</v>
      </c>
    </row>
    <row r="234" spans="1:14" ht="15" customHeight="1">
      <c r="A234" s="108">
        <v>2014</v>
      </c>
      <c r="B234" s="109" t="s">
        <v>274</v>
      </c>
      <c r="C234" s="113">
        <v>1.5256667356757418</v>
      </c>
      <c r="D234" s="113">
        <v>12.520090003214392</v>
      </c>
      <c r="E234" s="113">
        <v>1.8008557215124483</v>
      </c>
      <c r="F234" s="113">
        <v>2.1677939468470271</v>
      </c>
      <c r="G234" s="113">
        <v>2.8479074515141036</v>
      </c>
      <c r="H234" s="113">
        <v>3.3825228024057168</v>
      </c>
      <c r="I234" s="113">
        <v>1.2415238968781779</v>
      </c>
      <c r="J234" s="113">
        <v>-0.22701475595914644</v>
      </c>
      <c r="K234" s="113">
        <v>-0.88611570022256103</v>
      </c>
      <c r="L234" s="113">
        <v>0.8334748400973524</v>
      </c>
      <c r="M234" s="113">
        <v>1.1190889259151078</v>
      </c>
      <c r="N234" s="113">
        <v>1.1404106994013858</v>
      </c>
    </row>
    <row r="235" spans="1:14" ht="11.1" customHeight="1">
      <c r="A235" s="108"/>
      <c r="B235" s="109" t="s">
        <v>275</v>
      </c>
      <c r="C235" s="113">
        <v>0.12265401372324902</v>
      </c>
      <c r="D235" s="113">
        <v>0.18568775889158928</v>
      </c>
      <c r="E235" s="113">
        <v>-0.28235599254909971</v>
      </c>
      <c r="F235" s="113">
        <v>-0.21799749904710097</v>
      </c>
      <c r="G235" s="113">
        <v>-1.5582095477553253</v>
      </c>
      <c r="H235" s="113">
        <v>-0.1878160366000543</v>
      </c>
      <c r="I235" s="113">
        <v>1.3557238076748774</v>
      </c>
      <c r="J235" s="113">
        <v>-0.18716283166354231</v>
      </c>
      <c r="K235" s="113">
        <v>0.59097421203438216</v>
      </c>
      <c r="L235" s="113">
        <v>0.57818880952045504</v>
      </c>
      <c r="M235" s="113">
        <v>0.56821559917443665</v>
      </c>
      <c r="N235" s="113">
        <v>0.22476119123430749</v>
      </c>
    </row>
    <row r="236" spans="1:14" ht="11.1" customHeight="1">
      <c r="A236" s="108"/>
      <c r="B236" s="109" t="s">
        <v>276</v>
      </c>
      <c r="C236" s="113">
        <v>0.82089677006528916</v>
      </c>
      <c r="D236" s="113">
        <v>-12.902765896777879</v>
      </c>
      <c r="E236" s="113">
        <v>1.0191233411166394</v>
      </c>
      <c r="F236" s="113">
        <v>1.2511979198080496</v>
      </c>
      <c r="G236" s="113">
        <v>0.91746202446564951</v>
      </c>
      <c r="H236" s="113">
        <v>1.2998166554086765</v>
      </c>
      <c r="I236" s="113">
        <v>0.28092577813248454</v>
      </c>
      <c r="J236" s="113">
        <v>0.8677108610927462</v>
      </c>
      <c r="K236" s="113">
        <v>0.52724558688596801</v>
      </c>
      <c r="L236" s="113">
        <v>1.5222760189203228</v>
      </c>
      <c r="M236" s="113">
        <v>0.74489468439098516</v>
      </c>
      <c r="N236" s="113">
        <v>1.0465333582507981</v>
      </c>
    </row>
    <row r="237" spans="1:14" ht="11.1" customHeight="1">
      <c r="A237" s="108"/>
      <c r="B237" s="109" t="s">
        <v>277</v>
      </c>
      <c r="C237" s="113">
        <v>1.3762173244489873</v>
      </c>
      <c r="D237" s="113">
        <v>-8.9867408741201587</v>
      </c>
      <c r="E237" s="113">
        <v>2.0925864157435399</v>
      </c>
      <c r="F237" s="113">
        <v>1.8466548410155781</v>
      </c>
      <c r="G237" s="113">
        <v>1.0722967797795349</v>
      </c>
      <c r="H237" s="113">
        <v>1.5689150956876432</v>
      </c>
      <c r="I237" s="113">
        <v>0.56664438289880081</v>
      </c>
      <c r="J237" s="113">
        <v>0.49938033097616596</v>
      </c>
      <c r="K237" s="113">
        <v>1.292809852055683</v>
      </c>
      <c r="L237" s="113">
        <v>1.102253985706426</v>
      </c>
      <c r="M237" s="113">
        <v>1.5525451009321927</v>
      </c>
      <c r="N237" s="113">
        <v>0.79526539670797547</v>
      </c>
    </row>
    <row r="238" spans="1:14" ht="15" customHeight="1">
      <c r="A238" s="108">
        <v>2015</v>
      </c>
      <c r="B238" s="109" t="s">
        <v>274</v>
      </c>
      <c r="C238" s="113">
        <v>0.69876827035895417</v>
      </c>
      <c r="D238" s="113">
        <v>-13.039568345323744</v>
      </c>
      <c r="E238" s="113">
        <v>0.37142120196030248</v>
      </c>
      <c r="F238" s="113">
        <v>0.86629320093064166</v>
      </c>
      <c r="G238" s="113">
        <v>1.7791835524364927</v>
      </c>
      <c r="H238" s="113">
        <v>2.4441026410564177</v>
      </c>
      <c r="I238" s="113">
        <v>-0.85467379949986366</v>
      </c>
      <c r="J238" s="113">
        <v>0.93576584091981374</v>
      </c>
      <c r="K238" s="113">
        <v>0.45861071884876026</v>
      </c>
      <c r="L238" s="113">
        <v>0.73135586308148959</v>
      </c>
      <c r="M238" s="113">
        <v>0.29139838203731472</v>
      </c>
      <c r="N238" s="113">
        <v>1.5045871559633071</v>
      </c>
    </row>
    <row r="239" spans="1:14" ht="10.5" customHeight="1">
      <c r="A239" s="108"/>
      <c r="B239" s="109" t="s">
        <v>275</v>
      </c>
      <c r="C239" s="113">
        <v>1.0879131914089299</v>
      </c>
      <c r="D239" s="113">
        <v>8.2730093071361921E-2</v>
      </c>
      <c r="E239" s="113">
        <v>1.5721277118203858</v>
      </c>
      <c r="F239" s="113">
        <v>1.8104853518204607</v>
      </c>
      <c r="G239" s="113">
        <v>4.2083454727915637E-2</v>
      </c>
      <c r="H239" s="113">
        <v>0.51359516616314238</v>
      </c>
      <c r="I239" s="113">
        <v>2.3690175920309002</v>
      </c>
      <c r="J239" s="113">
        <v>0.33418376513709802</v>
      </c>
      <c r="K239" s="113">
        <v>0.86483881332333112</v>
      </c>
      <c r="L239" s="113">
        <v>1.4966261808367278</v>
      </c>
      <c r="M239" s="113">
        <v>1.0140501921921441</v>
      </c>
      <c r="N239" s="113">
        <v>0.77368040491683132</v>
      </c>
    </row>
    <row r="240" spans="1:14" ht="10.5" customHeight="1">
      <c r="A240" s="108"/>
      <c r="B240" s="109" t="s">
        <v>276</v>
      </c>
      <c r="C240" s="113">
        <v>0.38098855427406875</v>
      </c>
      <c r="D240" s="113">
        <v>1.4259144451332872</v>
      </c>
      <c r="E240" s="113">
        <v>-7.1964287722224185E-2</v>
      </c>
      <c r="F240" s="113">
        <v>-0.19175152040602939</v>
      </c>
      <c r="G240" s="113">
        <v>1.3881698162050213</v>
      </c>
      <c r="H240" s="113">
        <v>0.39074241058010273</v>
      </c>
      <c r="I240" s="113">
        <v>0.77035835698468702</v>
      </c>
      <c r="J240" s="113">
        <v>-0.38679177709333601</v>
      </c>
      <c r="K240" s="113">
        <v>0.58134904833957535</v>
      </c>
      <c r="L240" s="113">
        <v>0.40952545573003363</v>
      </c>
      <c r="M240" s="113">
        <v>0.59482583010796475</v>
      </c>
      <c r="N240" s="113">
        <v>0.69598909377914708</v>
      </c>
    </row>
    <row r="241" spans="1:14" ht="10.5" customHeight="1">
      <c r="A241" s="108"/>
      <c r="B241" s="109" t="s">
        <v>277</v>
      </c>
      <c r="C241" s="113">
        <v>0.94347173732396072</v>
      </c>
      <c r="D241" s="113">
        <v>8.3537082314588247</v>
      </c>
      <c r="E241" s="113">
        <v>-1.2940395413480132E-2</v>
      </c>
      <c r="F241" s="113">
        <v>0.19529020885906334</v>
      </c>
      <c r="G241" s="113">
        <v>3.0255641017457719</v>
      </c>
      <c r="H241" s="113">
        <v>0.53620032661947903</v>
      </c>
      <c r="I241" s="113">
        <v>2.2160321881770244</v>
      </c>
      <c r="J241" s="113">
        <v>0.503343639893572</v>
      </c>
      <c r="K241" s="113">
        <v>0.99762470308787954</v>
      </c>
      <c r="L241" s="113">
        <v>1.2394560165260913</v>
      </c>
      <c r="M241" s="113">
        <v>1.3494795674537272</v>
      </c>
      <c r="N241" s="113">
        <v>1.2220322074960848</v>
      </c>
    </row>
    <row r="242" spans="1:14" ht="15" customHeight="1">
      <c r="A242" s="108">
        <v>2016</v>
      </c>
      <c r="B242" s="109" t="s">
        <v>274</v>
      </c>
      <c r="C242" s="113">
        <v>1.6296966953372731</v>
      </c>
      <c r="D242" s="113">
        <v>-5.3403535163595279</v>
      </c>
      <c r="E242" s="113">
        <v>4.9478096952986732</v>
      </c>
      <c r="F242" s="113">
        <v>5.1182746706154916</v>
      </c>
      <c r="G242" s="113">
        <v>1.6511260493788882</v>
      </c>
      <c r="H242" s="113">
        <v>1.7805091552282448</v>
      </c>
      <c r="I242" s="113">
        <v>-0.43299218797311312</v>
      </c>
      <c r="J242" s="113">
        <v>0.79058453173071541</v>
      </c>
      <c r="K242" s="113">
        <v>0.12543116964565115</v>
      </c>
      <c r="L242" s="113">
        <v>-0.75340405216277873</v>
      </c>
      <c r="M242" s="113">
        <v>1.0357973481669944</v>
      </c>
      <c r="N242" s="113">
        <v>-2.1294569004962796</v>
      </c>
    </row>
    <row r="243" spans="1:14" ht="10.5" customHeight="1">
      <c r="A243" s="108"/>
      <c r="B243" s="109" t="s">
        <v>275</v>
      </c>
      <c r="C243" s="113">
        <v>0.66290269955879921</v>
      </c>
      <c r="D243" s="113">
        <v>0.99324592769170295</v>
      </c>
      <c r="E243" s="113">
        <v>-0.44555729512943287</v>
      </c>
      <c r="F243" s="113">
        <v>-0.47197640117995832</v>
      </c>
      <c r="G243" s="113">
        <v>1.4841226305845083</v>
      </c>
      <c r="H243" s="113">
        <v>0.28284153780677457</v>
      </c>
      <c r="I243" s="113">
        <v>0.71465498890003687</v>
      </c>
      <c r="J243" s="113">
        <v>-0.17746228926353069</v>
      </c>
      <c r="K243" s="113">
        <v>0.85603925253157342</v>
      </c>
      <c r="L243" s="113">
        <v>2.6397986214531386</v>
      </c>
      <c r="M243" s="113">
        <v>0.9334187648812815</v>
      </c>
      <c r="N243" s="113">
        <v>2.2441199741062974</v>
      </c>
    </row>
    <row r="244" spans="1:14" ht="10.5" customHeight="1">
      <c r="A244" s="108"/>
      <c r="B244" s="109" t="s">
        <v>276</v>
      </c>
      <c r="C244" s="113">
        <v>0.13514599008179573</v>
      </c>
      <c r="D244" s="113">
        <v>2.970102281667991</v>
      </c>
      <c r="E244" s="113">
        <v>0.15241521567021721</v>
      </c>
      <c r="F244" s="113">
        <v>0.1125049901407067</v>
      </c>
      <c r="G244" s="113">
        <v>0.45343983664152177</v>
      </c>
      <c r="H244" s="113">
        <v>0.10609798148593086</v>
      </c>
      <c r="I244" s="113">
        <v>1.2863095597560203</v>
      </c>
      <c r="J244" s="113">
        <v>0.87822222222222024</v>
      </c>
      <c r="K244" s="113">
        <v>-0.42826829520753051</v>
      </c>
      <c r="L244" s="113">
        <v>-1.034925526450948</v>
      </c>
      <c r="M244" s="113">
        <v>0.62383911847456375</v>
      </c>
      <c r="N244" s="113">
        <v>-0.27435807245866783</v>
      </c>
    </row>
    <row r="245" spans="1:14" ht="10.5" customHeight="1">
      <c r="A245" s="108"/>
      <c r="B245" s="109" t="s">
        <v>277</v>
      </c>
      <c r="C245" s="113">
        <v>0.90308797824820886</v>
      </c>
      <c r="D245" s="113">
        <v>8.9207258834765923</v>
      </c>
      <c r="E245" s="113">
        <v>0.40707679070766289</v>
      </c>
      <c r="F245" s="113">
        <v>0.60962347140991824</v>
      </c>
      <c r="G245" s="113">
        <v>0.63972258758818157</v>
      </c>
      <c r="H245" s="113">
        <v>2.0031265732227439</v>
      </c>
      <c r="I245" s="113">
        <v>0.15203911280705995</v>
      </c>
      <c r="J245" s="113">
        <v>-0.12688566192021256</v>
      </c>
      <c r="K245" s="113">
        <v>0.54705874709253521</v>
      </c>
      <c r="L245" s="113">
        <v>0.87967407945610887</v>
      </c>
      <c r="M245" s="113">
        <v>1.0537957676820469</v>
      </c>
      <c r="N245" s="113">
        <v>0.86060948081264144</v>
      </c>
    </row>
    <row r="246" spans="1:14" ht="15" customHeight="1">
      <c r="A246" s="108">
        <v>2017</v>
      </c>
      <c r="B246" s="109" t="s">
        <v>274</v>
      </c>
      <c r="C246" s="113">
        <v>1.1736745427690209</v>
      </c>
      <c r="D246" s="113">
        <v>8.4356366187302569</v>
      </c>
      <c r="E246" s="113">
        <v>0.77014947755161245</v>
      </c>
      <c r="F246" s="113">
        <v>0.83893322764096467</v>
      </c>
      <c r="G246" s="113">
        <v>3.6089823560862726</v>
      </c>
      <c r="H246" s="113">
        <v>1.8356408724489199</v>
      </c>
      <c r="I246" s="113">
        <v>1.0537282333680622</v>
      </c>
      <c r="J246" s="113">
        <v>-9.52851496329572E-2</v>
      </c>
      <c r="K246" s="113">
        <v>1.063609811574338</v>
      </c>
      <c r="L246" s="113">
        <v>1.3028603765819611</v>
      </c>
      <c r="M246" s="113">
        <v>0.62660891279884368</v>
      </c>
      <c r="N246" s="113">
        <v>0.64694362847950515</v>
      </c>
    </row>
    <row r="247" spans="1:14" ht="10.5" customHeight="1">
      <c r="A247" s="108"/>
      <c r="B247" s="109" t="s">
        <v>275</v>
      </c>
      <c r="C247" s="113">
        <v>1.5080080618257199</v>
      </c>
      <c r="D247" s="113">
        <v>6.0164968461911599</v>
      </c>
      <c r="E247" s="113">
        <v>2.2508038585208965</v>
      </c>
      <c r="F247" s="113">
        <v>2.1379482842816202</v>
      </c>
      <c r="G247" s="113">
        <v>3.3685960838278675</v>
      </c>
      <c r="H247" s="113">
        <v>1.5100628342586901</v>
      </c>
      <c r="I247" s="113">
        <v>0.43594803970663065</v>
      </c>
      <c r="J247" s="113">
        <v>0.26846585891414065</v>
      </c>
      <c r="K247" s="113">
        <v>0.66623188961779078</v>
      </c>
      <c r="L247" s="113">
        <v>0.89887640449437356</v>
      </c>
      <c r="M247" s="113">
        <v>1.2592008210847325</v>
      </c>
      <c r="N247" s="113">
        <v>0.98676209999652542</v>
      </c>
    </row>
    <row r="248" spans="1:14" ht="10.5" customHeight="1">
      <c r="A248" s="108"/>
      <c r="B248" s="109" t="s">
        <v>276</v>
      </c>
      <c r="C248" s="113">
        <v>1.231100602580625</v>
      </c>
      <c r="D248" s="113">
        <v>2.0289855072463752</v>
      </c>
      <c r="E248" s="113">
        <v>1.6029939186028344</v>
      </c>
      <c r="F248" s="113">
        <v>1.9503463395293466</v>
      </c>
      <c r="G248" s="113">
        <v>1.5475926336809351</v>
      </c>
      <c r="H248" s="113">
        <v>0.94063842796954589</v>
      </c>
      <c r="I248" s="113">
        <v>1.4224125289614875</v>
      </c>
      <c r="J248" s="113">
        <v>-7.045974986795045E-3</v>
      </c>
      <c r="K248" s="113">
        <v>0.97685526282360513</v>
      </c>
      <c r="L248" s="113">
        <v>1.2457060888603593</v>
      </c>
      <c r="M248" s="113">
        <v>1.192106079287143</v>
      </c>
      <c r="N248" s="113">
        <v>1.2007569241355469</v>
      </c>
    </row>
    <row r="249" spans="1:14" ht="10.5" customHeight="1">
      <c r="A249" s="108"/>
      <c r="B249" s="109" t="s">
        <v>277</v>
      </c>
      <c r="C249" s="113">
        <v>0.81754981902288648</v>
      </c>
      <c r="D249" s="113">
        <v>-9.5992822966507134</v>
      </c>
      <c r="E249" s="113">
        <v>1.3756305186367683</v>
      </c>
      <c r="F249" s="113">
        <v>1.5201340554637142</v>
      </c>
      <c r="G249" s="113">
        <v>1.8654066750423368</v>
      </c>
      <c r="H249" s="113">
        <v>1.118579371006561</v>
      </c>
      <c r="I249" s="113">
        <v>0.34410965242032887</v>
      </c>
      <c r="J249" s="113">
        <v>-0.13740619384842034</v>
      </c>
      <c r="K249" s="113">
        <v>0.31827502484557613</v>
      </c>
      <c r="L249" s="113">
        <v>0.50706535923343665</v>
      </c>
      <c r="M249" s="113">
        <v>0.95455938525479667</v>
      </c>
      <c r="N249" s="113">
        <v>-6.7994832392770377E-3</v>
      </c>
    </row>
    <row r="250" spans="1:14" ht="15" customHeight="1">
      <c r="A250" s="108">
        <v>2018</v>
      </c>
      <c r="B250" s="109" t="s">
        <v>274</v>
      </c>
      <c r="C250" s="113">
        <v>0.62888227685722597</v>
      </c>
      <c r="D250" s="113">
        <v>-10.155474694012568</v>
      </c>
      <c r="E250" s="113">
        <v>-0.37040214368980173</v>
      </c>
      <c r="F250" s="113">
        <v>-0.43433928038261627</v>
      </c>
      <c r="G250" s="113">
        <v>3.1959675040887987</v>
      </c>
      <c r="H250" s="113">
        <v>0.53669024602405102</v>
      </c>
      <c r="I250" s="113">
        <v>1.6512492435376487</v>
      </c>
      <c r="J250" s="113">
        <v>-0.395145357042054</v>
      </c>
      <c r="K250" s="113">
        <v>1.0884831460674178</v>
      </c>
      <c r="L250" s="113">
        <v>1.2056237711911706</v>
      </c>
      <c r="M250" s="113">
        <v>1.2691031868262002</v>
      </c>
      <c r="N250" s="113">
        <v>0.7139942880457113</v>
      </c>
    </row>
    <row r="251" spans="1:14" ht="10.5" customHeight="1">
      <c r="A251" s="108"/>
      <c r="B251" s="109" t="s">
        <v>275</v>
      </c>
      <c r="C251" s="113">
        <v>1.0502262575077737</v>
      </c>
      <c r="D251" s="113">
        <v>-2.1539027982326928</v>
      </c>
      <c r="E251" s="113">
        <v>0.87879693459420594</v>
      </c>
      <c r="F251" s="113">
        <v>1.1480140319112735</v>
      </c>
      <c r="G251" s="113">
        <v>2.0863103743926814</v>
      </c>
      <c r="H251" s="113">
        <v>1.2382460493665945</v>
      </c>
      <c r="I251" s="113">
        <v>1.4288144242217982</v>
      </c>
      <c r="J251" s="113">
        <v>-0.19127231510341858</v>
      </c>
      <c r="K251" s="113">
        <v>0.61405249838735187</v>
      </c>
      <c r="L251" s="113">
        <v>1.6494391906751673</v>
      </c>
      <c r="M251" s="113">
        <v>0.93660890546169639</v>
      </c>
      <c r="N251" s="113">
        <v>1.4448720545540539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A1" s="171"/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7">
        <v>78.13</v>
      </c>
      <c r="D11" s="147">
        <v>151.13</v>
      </c>
      <c r="E11" s="147">
        <v>90.08</v>
      </c>
      <c r="F11" s="147">
        <v>90.01</v>
      </c>
      <c r="G11" s="147">
        <v>125.93</v>
      </c>
      <c r="H11" s="147">
        <v>78.290000000000006</v>
      </c>
      <c r="I11" s="147">
        <v>36.619999999999997</v>
      </c>
      <c r="J11" s="147">
        <v>124.71</v>
      </c>
      <c r="K11" s="147">
        <v>54.06</v>
      </c>
      <c r="L11" s="147">
        <v>67.89</v>
      </c>
      <c r="M11" s="147">
        <v>73.739999999999995</v>
      </c>
      <c r="N11" s="147">
        <v>85.56</v>
      </c>
    </row>
    <row r="12" spans="1:14" ht="10.5" hidden="1" customHeight="1" outlineLevel="1">
      <c r="A12" s="108"/>
      <c r="B12" s="109" t="s">
        <v>275</v>
      </c>
      <c r="C12" s="147">
        <v>77.180000000000007</v>
      </c>
      <c r="D12" s="147">
        <v>150.47999999999999</v>
      </c>
      <c r="E12" s="147">
        <v>87.77</v>
      </c>
      <c r="F12" s="147">
        <v>87.8</v>
      </c>
      <c r="G12" s="147">
        <v>126.74</v>
      </c>
      <c r="H12" s="147">
        <v>77.88</v>
      </c>
      <c r="I12" s="147">
        <v>35.9</v>
      </c>
      <c r="J12" s="147">
        <v>123.72</v>
      </c>
      <c r="K12" s="147">
        <v>50.84</v>
      </c>
      <c r="L12" s="147">
        <v>68.819999999999993</v>
      </c>
      <c r="M12" s="147">
        <v>74.3</v>
      </c>
      <c r="N12" s="147">
        <v>86.17</v>
      </c>
    </row>
    <row r="13" spans="1:14" ht="10.5" hidden="1" customHeight="1" outlineLevel="1">
      <c r="A13" s="108"/>
      <c r="B13" s="109" t="s">
        <v>276</v>
      </c>
      <c r="C13" s="147">
        <v>77.14</v>
      </c>
      <c r="D13" s="147">
        <v>149.13999999999999</v>
      </c>
      <c r="E13" s="147">
        <v>86.31</v>
      </c>
      <c r="F13" s="147">
        <v>86.26</v>
      </c>
      <c r="G13" s="147">
        <v>128.36000000000001</v>
      </c>
      <c r="H13" s="147">
        <v>76.23</v>
      </c>
      <c r="I13" s="147">
        <v>34.630000000000003</v>
      </c>
      <c r="J13" s="147">
        <v>123.85</v>
      </c>
      <c r="K13" s="147">
        <v>54.24</v>
      </c>
      <c r="L13" s="147">
        <v>68.989999999999995</v>
      </c>
      <c r="M13" s="147">
        <v>75.7</v>
      </c>
      <c r="N13" s="147">
        <v>86.46</v>
      </c>
    </row>
    <row r="14" spans="1:14" ht="10.5" hidden="1" customHeight="1" outlineLevel="1">
      <c r="A14" s="108"/>
      <c r="B14" s="109" t="s">
        <v>277</v>
      </c>
      <c r="C14" s="147">
        <v>78.209999999999994</v>
      </c>
      <c r="D14" s="147">
        <v>149.22</v>
      </c>
      <c r="E14" s="147">
        <v>87.57</v>
      </c>
      <c r="F14" s="147">
        <v>87.69</v>
      </c>
      <c r="G14" s="147">
        <v>131.22999999999999</v>
      </c>
      <c r="H14" s="147">
        <v>77.010000000000005</v>
      </c>
      <c r="I14" s="147">
        <v>36.81</v>
      </c>
      <c r="J14" s="147">
        <v>126.42</v>
      </c>
      <c r="K14" s="147">
        <v>54.45</v>
      </c>
      <c r="L14" s="147">
        <v>68.73</v>
      </c>
      <c r="M14" s="147">
        <v>77.31</v>
      </c>
      <c r="N14" s="147">
        <v>86.02</v>
      </c>
    </row>
    <row r="15" spans="1:14" ht="15" hidden="1" customHeight="1" outlineLevel="1">
      <c r="A15" s="108">
        <v>1992</v>
      </c>
      <c r="B15" s="109" t="s">
        <v>274</v>
      </c>
      <c r="C15" s="147">
        <v>79.489999999999995</v>
      </c>
      <c r="D15" s="147">
        <v>146.91999999999999</v>
      </c>
      <c r="E15" s="147">
        <v>88.27</v>
      </c>
      <c r="F15" s="147">
        <v>88.34</v>
      </c>
      <c r="G15" s="147">
        <v>134.97999999999999</v>
      </c>
      <c r="H15" s="147">
        <v>78.31</v>
      </c>
      <c r="I15" s="147">
        <v>37.880000000000003</v>
      </c>
      <c r="J15" s="147">
        <v>126.89</v>
      </c>
      <c r="K15" s="147">
        <v>54.82</v>
      </c>
      <c r="L15" s="147">
        <v>71.540000000000006</v>
      </c>
      <c r="M15" s="147">
        <v>78.09</v>
      </c>
      <c r="N15" s="147">
        <v>91.8</v>
      </c>
    </row>
    <row r="16" spans="1:14" ht="10.5" hidden="1" customHeight="1" outlineLevel="1">
      <c r="A16" s="108"/>
      <c r="B16" s="109" t="s">
        <v>275</v>
      </c>
      <c r="C16" s="147">
        <v>78.739999999999995</v>
      </c>
      <c r="D16" s="147">
        <v>146.1</v>
      </c>
      <c r="E16" s="147">
        <v>85.58</v>
      </c>
      <c r="F16" s="147">
        <v>85.43</v>
      </c>
      <c r="G16" s="147">
        <v>135.62</v>
      </c>
      <c r="H16" s="147">
        <v>76.87</v>
      </c>
      <c r="I16" s="147">
        <v>38.47</v>
      </c>
      <c r="J16" s="147">
        <v>126.43</v>
      </c>
      <c r="K16" s="147">
        <v>55.54</v>
      </c>
      <c r="L16" s="147">
        <v>72.209999999999994</v>
      </c>
      <c r="M16" s="147">
        <v>78.44</v>
      </c>
      <c r="N16" s="147">
        <v>90.49</v>
      </c>
    </row>
    <row r="17" spans="1:14" ht="10.5" hidden="1" customHeight="1" outlineLevel="1">
      <c r="A17" s="108"/>
      <c r="B17" s="109" t="s">
        <v>276</v>
      </c>
      <c r="C17" s="147">
        <v>78.599999999999994</v>
      </c>
      <c r="D17" s="147">
        <v>145.75</v>
      </c>
      <c r="E17" s="147">
        <v>83.65</v>
      </c>
      <c r="F17" s="147">
        <v>83.36</v>
      </c>
      <c r="G17" s="147">
        <v>134.65</v>
      </c>
      <c r="H17" s="147">
        <v>76.95</v>
      </c>
      <c r="I17" s="147">
        <v>38.82</v>
      </c>
      <c r="J17" s="147">
        <v>129.02000000000001</v>
      </c>
      <c r="K17" s="147">
        <v>56.68</v>
      </c>
      <c r="L17" s="147">
        <v>72.62</v>
      </c>
      <c r="M17" s="147">
        <v>79.069999999999993</v>
      </c>
      <c r="N17" s="147">
        <v>91.08</v>
      </c>
    </row>
    <row r="18" spans="1:14" ht="10.5" hidden="1" customHeight="1" outlineLevel="1">
      <c r="A18" s="108"/>
      <c r="B18" s="109" t="s">
        <v>277</v>
      </c>
      <c r="C18" s="147">
        <v>78.39</v>
      </c>
      <c r="D18" s="147">
        <v>145.13999999999999</v>
      </c>
      <c r="E18" s="147">
        <v>82.11</v>
      </c>
      <c r="F18" s="147">
        <v>81.81</v>
      </c>
      <c r="G18" s="147">
        <v>138.93</v>
      </c>
      <c r="H18" s="147">
        <v>77.45</v>
      </c>
      <c r="I18" s="147">
        <v>38.869999999999997</v>
      </c>
      <c r="J18" s="147">
        <v>128.07</v>
      </c>
      <c r="K18" s="147">
        <v>57.24</v>
      </c>
      <c r="L18" s="147">
        <v>72.37</v>
      </c>
      <c r="M18" s="147">
        <v>78.87</v>
      </c>
      <c r="N18" s="147">
        <v>90.94</v>
      </c>
    </row>
    <row r="19" spans="1:14" ht="15" hidden="1" customHeight="1" outlineLevel="1">
      <c r="A19" s="108">
        <v>1993</v>
      </c>
      <c r="B19" s="109" t="s">
        <v>274</v>
      </c>
      <c r="C19" s="147">
        <v>77.92</v>
      </c>
      <c r="D19" s="147">
        <v>130.96</v>
      </c>
      <c r="E19" s="147">
        <v>80.23</v>
      </c>
      <c r="F19" s="147">
        <v>79.34</v>
      </c>
      <c r="G19" s="147">
        <v>134.66</v>
      </c>
      <c r="H19" s="147">
        <v>75.989999999999995</v>
      </c>
      <c r="I19" s="147">
        <v>41.13</v>
      </c>
      <c r="J19" s="147">
        <v>131.96</v>
      </c>
      <c r="K19" s="147">
        <v>57.42</v>
      </c>
      <c r="L19" s="147">
        <v>74.45</v>
      </c>
      <c r="M19" s="147">
        <v>79.209999999999994</v>
      </c>
      <c r="N19" s="147">
        <v>88.91</v>
      </c>
    </row>
    <row r="20" spans="1:14" ht="10.5" hidden="1" customHeight="1" outlineLevel="1">
      <c r="A20" s="108"/>
      <c r="B20" s="109" t="s">
        <v>275</v>
      </c>
      <c r="C20" s="147">
        <v>77.73</v>
      </c>
      <c r="D20" s="147">
        <v>130.4</v>
      </c>
      <c r="E20" s="147">
        <v>78.34</v>
      </c>
      <c r="F20" s="147">
        <v>77.489999999999995</v>
      </c>
      <c r="G20" s="147">
        <v>135.37</v>
      </c>
      <c r="H20" s="147">
        <v>75.44</v>
      </c>
      <c r="I20" s="147">
        <v>41.59</v>
      </c>
      <c r="J20" s="147">
        <v>134.97999999999999</v>
      </c>
      <c r="K20" s="147">
        <v>58.5</v>
      </c>
      <c r="L20" s="147">
        <v>75.290000000000006</v>
      </c>
      <c r="M20" s="147">
        <v>79.52</v>
      </c>
      <c r="N20" s="147">
        <v>88.67</v>
      </c>
    </row>
    <row r="21" spans="1:14" ht="10.5" hidden="1" customHeight="1" outlineLevel="1">
      <c r="A21" s="108"/>
      <c r="B21" s="109" t="s">
        <v>276</v>
      </c>
      <c r="C21" s="147">
        <v>78.08</v>
      </c>
      <c r="D21" s="147">
        <v>131.34</v>
      </c>
      <c r="E21" s="147">
        <v>78.41</v>
      </c>
      <c r="F21" s="147">
        <v>77.55</v>
      </c>
      <c r="G21" s="147">
        <v>137.76</v>
      </c>
      <c r="H21" s="147">
        <v>75.760000000000005</v>
      </c>
      <c r="I21" s="147">
        <v>41.91</v>
      </c>
      <c r="J21" s="147">
        <v>135.72</v>
      </c>
      <c r="K21" s="147">
        <v>59.48</v>
      </c>
      <c r="L21" s="147">
        <v>75.45</v>
      </c>
      <c r="M21" s="147">
        <v>79.42</v>
      </c>
      <c r="N21" s="147">
        <v>88.95</v>
      </c>
    </row>
    <row r="22" spans="1:14" ht="10.5" hidden="1" customHeight="1" outlineLevel="1">
      <c r="A22" s="108"/>
      <c r="B22" s="109" t="s">
        <v>277</v>
      </c>
      <c r="C22" s="147">
        <v>78.17</v>
      </c>
      <c r="D22" s="147">
        <v>131.16</v>
      </c>
      <c r="E22" s="147">
        <v>79.25</v>
      </c>
      <c r="F22" s="147">
        <v>78.36</v>
      </c>
      <c r="G22" s="147">
        <v>134.61000000000001</v>
      </c>
      <c r="H22" s="147">
        <v>75.25</v>
      </c>
      <c r="I22" s="147">
        <v>42.12</v>
      </c>
      <c r="J22" s="147">
        <v>136.02000000000001</v>
      </c>
      <c r="K22" s="147">
        <v>60.16</v>
      </c>
      <c r="L22" s="147">
        <v>75.52</v>
      </c>
      <c r="M22" s="147">
        <v>79</v>
      </c>
      <c r="N22" s="147">
        <v>89.3</v>
      </c>
    </row>
    <row r="23" spans="1:14" ht="15" hidden="1" customHeight="1" outlineLevel="1">
      <c r="A23" s="108">
        <v>1994</v>
      </c>
      <c r="B23" s="109" t="s">
        <v>274</v>
      </c>
      <c r="C23" s="147">
        <v>78.7</v>
      </c>
      <c r="D23" s="147">
        <v>94.5</v>
      </c>
      <c r="E23" s="147">
        <v>79.89</v>
      </c>
      <c r="F23" s="147">
        <v>79.48</v>
      </c>
      <c r="G23" s="147">
        <v>139.87</v>
      </c>
      <c r="H23" s="147">
        <v>76.42</v>
      </c>
      <c r="I23" s="147">
        <v>40.69</v>
      </c>
      <c r="J23" s="147">
        <v>135.49</v>
      </c>
      <c r="K23" s="147">
        <v>61.12</v>
      </c>
      <c r="L23" s="147">
        <v>74.069999999999993</v>
      </c>
      <c r="M23" s="147">
        <v>80.510000000000005</v>
      </c>
      <c r="N23" s="147">
        <v>91.39</v>
      </c>
    </row>
    <row r="24" spans="1:14" ht="10.5" hidden="1" customHeight="1" outlineLevel="1">
      <c r="A24" s="108"/>
      <c r="B24" s="109" t="s">
        <v>275</v>
      </c>
      <c r="C24" s="147">
        <v>79.16</v>
      </c>
      <c r="D24" s="147">
        <v>94.8</v>
      </c>
      <c r="E24" s="147">
        <v>80.25</v>
      </c>
      <c r="F24" s="147">
        <v>79.83</v>
      </c>
      <c r="G24" s="147">
        <v>143.18</v>
      </c>
      <c r="H24" s="147">
        <v>76.2</v>
      </c>
      <c r="I24" s="147">
        <v>41.05</v>
      </c>
      <c r="J24" s="147">
        <v>135.27000000000001</v>
      </c>
      <c r="K24" s="147">
        <v>61.98</v>
      </c>
      <c r="L24" s="147">
        <v>74.45</v>
      </c>
      <c r="M24" s="147">
        <v>81.17</v>
      </c>
      <c r="N24" s="147">
        <v>91.16</v>
      </c>
    </row>
    <row r="25" spans="1:14" ht="10.5" hidden="1" customHeight="1" outlineLevel="1">
      <c r="A25" s="108"/>
      <c r="B25" s="109" t="s">
        <v>276</v>
      </c>
      <c r="C25" s="147">
        <v>79.84</v>
      </c>
      <c r="D25" s="147">
        <v>94.76</v>
      </c>
      <c r="E25" s="147">
        <v>80.53</v>
      </c>
      <c r="F25" s="147">
        <v>80.13</v>
      </c>
      <c r="G25" s="147">
        <v>143.13</v>
      </c>
      <c r="H25" s="147">
        <v>77.150000000000006</v>
      </c>
      <c r="I25" s="147">
        <v>41.95</v>
      </c>
      <c r="J25" s="147">
        <v>135.19999999999999</v>
      </c>
      <c r="K25" s="147">
        <v>63.06</v>
      </c>
      <c r="L25" s="147">
        <v>75.69</v>
      </c>
      <c r="M25" s="147">
        <v>81.69</v>
      </c>
      <c r="N25" s="147">
        <v>92.17</v>
      </c>
    </row>
    <row r="26" spans="1:14" ht="10.5" hidden="1" customHeight="1" outlineLevel="1">
      <c r="A26" s="108"/>
      <c r="B26" s="109" t="s">
        <v>277</v>
      </c>
      <c r="C26" s="147">
        <v>81.2</v>
      </c>
      <c r="D26" s="147">
        <v>95.3</v>
      </c>
      <c r="E26" s="147">
        <v>83.43</v>
      </c>
      <c r="F26" s="147">
        <v>83.38</v>
      </c>
      <c r="G26" s="147">
        <v>147.11000000000001</v>
      </c>
      <c r="H26" s="147">
        <v>78.819999999999993</v>
      </c>
      <c r="I26" s="147">
        <v>42.65</v>
      </c>
      <c r="J26" s="147">
        <v>132.71</v>
      </c>
      <c r="K26" s="147">
        <v>63.85</v>
      </c>
      <c r="L26" s="147">
        <v>76.180000000000007</v>
      </c>
      <c r="M26" s="147">
        <v>81.760000000000005</v>
      </c>
      <c r="N26" s="147">
        <v>92.73</v>
      </c>
    </row>
    <row r="27" spans="1:14" ht="15" hidden="1" customHeight="1" outlineLevel="1">
      <c r="A27" s="108">
        <v>1995</v>
      </c>
      <c r="B27" s="109" t="s">
        <v>274</v>
      </c>
      <c r="C27" s="147">
        <v>80.66</v>
      </c>
      <c r="D27" s="147">
        <v>95.83</v>
      </c>
      <c r="E27" s="147">
        <v>81.349999999999994</v>
      </c>
      <c r="F27" s="147">
        <v>80.87</v>
      </c>
      <c r="G27" s="147">
        <v>139.04</v>
      </c>
      <c r="H27" s="147">
        <v>77.62</v>
      </c>
      <c r="I27" s="147">
        <v>42.79</v>
      </c>
      <c r="J27" s="147">
        <v>129.74</v>
      </c>
      <c r="K27" s="147">
        <v>67.06</v>
      </c>
      <c r="L27" s="147">
        <v>77.540000000000006</v>
      </c>
      <c r="M27" s="147">
        <v>81.91</v>
      </c>
      <c r="N27" s="147">
        <v>92.54</v>
      </c>
    </row>
    <row r="28" spans="1:14" ht="10.5" hidden="1" customHeight="1" outlineLevel="1">
      <c r="A28" s="108"/>
      <c r="B28" s="109" t="s">
        <v>275</v>
      </c>
      <c r="C28" s="147">
        <v>81.319999999999993</v>
      </c>
      <c r="D28" s="147">
        <v>97.01</v>
      </c>
      <c r="E28" s="147">
        <v>81.53</v>
      </c>
      <c r="F28" s="147">
        <v>80.92</v>
      </c>
      <c r="G28" s="147">
        <v>142.76</v>
      </c>
      <c r="H28" s="147">
        <v>78.45</v>
      </c>
      <c r="I28" s="147">
        <v>43.7</v>
      </c>
      <c r="J28" s="147">
        <v>129.87</v>
      </c>
      <c r="K28" s="147">
        <v>67.94</v>
      </c>
      <c r="L28" s="147">
        <v>77.930000000000007</v>
      </c>
      <c r="M28" s="147">
        <v>82.59</v>
      </c>
      <c r="N28" s="147">
        <v>92.11</v>
      </c>
    </row>
    <row r="29" spans="1:14" ht="10.5" hidden="1" customHeight="1" outlineLevel="1">
      <c r="A29" s="108"/>
      <c r="B29" s="109" t="s">
        <v>276</v>
      </c>
      <c r="C29" s="147">
        <v>81.64</v>
      </c>
      <c r="D29" s="147">
        <v>97.82</v>
      </c>
      <c r="E29" s="147">
        <v>81.09</v>
      </c>
      <c r="F29" s="147">
        <v>80.39</v>
      </c>
      <c r="G29" s="147">
        <v>139.29</v>
      </c>
      <c r="H29" s="147">
        <v>79.16</v>
      </c>
      <c r="I29" s="147">
        <v>44.43</v>
      </c>
      <c r="J29" s="147">
        <v>130.76</v>
      </c>
      <c r="K29" s="147">
        <v>69.12</v>
      </c>
      <c r="L29" s="147">
        <v>79</v>
      </c>
      <c r="M29" s="147">
        <v>83.14</v>
      </c>
      <c r="N29" s="147">
        <v>92.54</v>
      </c>
    </row>
    <row r="30" spans="1:14" ht="10.5" hidden="1" customHeight="1" outlineLevel="1">
      <c r="A30" s="108"/>
      <c r="B30" s="109" t="s">
        <v>277</v>
      </c>
      <c r="C30" s="147">
        <v>81.96</v>
      </c>
      <c r="D30" s="147">
        <v>97.64</v>
      </c>
      <c r="E30" s="147">
        <v>80.83</v>
      </c>
      <c r="F30" s="147">
        <v>79.94</v>
      </c>
      <c r="G30" s="147">
        <v>135.80000000000001</v>
      </c>
      <c r="H30" s="147">
        <v>78.989999999999995</v>
      </c>
      <c r="I30" s="147">
        <v>45.47</v>
      </c>
      <c r="J30" s="147">
        <v>130.96</v>
      </c>
      <c r="K30" s="147">
        <v>70.56</v>
      </c>
      <c r="L30" s="147">
        <v>80.02</v>
      </c>
      <c r="M30" s="147">
        <v>84.14</v>
      </c>
      <c r="N30" s="147">
        <v>93.02</v>
      </c>
    </row>
    <row r="31" spans="1:14" ht="15" hidden="1" customHeight="1" outlineLevel="1">
      <c r="A31" s="108">
        <v>1996</v>
      </c>
      <c r="B31" s="109" t="s">
        <v>274</v>
      </c>
      <c r="C31" s="147">
        <v>80.73</v>
      </c>
      <c r="D31" s="147">
        <v>100.21</v>
      </c>
      <c r="E31" s="147">
        <v>78.55</v>
      </c>
      <c r="F31" s="147">
        <v>77.45</v>
      </c>
      <c r="G31" s="147">
        <v>123.1</v>
      </c>
      <c r="H31" s="147">
        <v>76.930000000000007</v>
      </c>
      <c r="I31" s="147">
        <v>44.92</v>
      </c>
      <c r="J31" s="147">
        <v>131.41</v>
      </c>
      <c r="K31" s="147">
        <v>72.819999999999993</v>
      </c>
      <c r="L31" s="147">
        <v>78.959999999999994</v>
      </c>
      <c r="M31" s="147">
        <v>84.22</v>
      </c>
      <c r="N31" s="147">
        <v>93.67</v>
      </c>
    </row>
    <row r="32" spans="1:14" ht="10.5" hidden="1" customHeight="1" outlineLevel="1">
      <c r="A32" s="108"/>
      <c r="B32" s="109" t="s">
        <v>275</v>
      </c>
      <c r="C32" s="147">
        <v>82.22</v>
      </c>
      <c r="D32" s="147">
        <v>100.42</v>
      </c>
      <c r="E32" s="147">
        <v>79.22</v>
      </c>
      <c r="F32" s="147">
        <v>78.27</v>
      </c>
      <c r="G32" s="147">
        <v>136.85</v>
      </c>
      <c r="H32" s="147">
        <v>78.66</v>
      </c>
      <c r="I32" s="147">
        <v>45.93</v>
      </c>
      <c r="J32" s="147">
        <v>131.09</v>
      </c>
      <c r="K32" s="147">
        <v>74.17</v>
      </c>
      <c r="L32" s="147">
        <v>80</v>
      </c>
      <c r="M32" s="147">
        <v>85.01</v>
      </c>
      <c r="N32" s="147">
        <v>93.92</v>
      </c>
    </row>
    <row r="33" spans="1:14" ht="10.5" hidden="1" customHeight="1" outlineLevel="1">
      <c r="A33" s="108"/>
      <c r="B33" s="109" t="s">
        <v>276</v>
      </c>
      <c r="C33" s="147">
        <v>82.53</v>
      </c>
      <c r="D33" s="147">
        <v>100.54</v>
      </c>
      <c r="E33" s="147">
        <v>79.459999999999994</v>
      </c>
      <c r="F33" s="147">
        <v>78.48</v>
      </c>
      <c r="G33" s="147">
        <v>134.58000000000001</v>
      </c>
      <c r="H33" s="147">
        <v>78.760000000000005</v>
      </c>
      <c r="I33" s="147">
        <v>47.3</v>
      </c>
      <c r="J33" s="147">
        <v>130.91</v>
      </c>
      <c r="K33" s="147">
        <v>75.11</v>
      </c>
      <c r="L33" s="147">
        <v>80.78</v>
      </c>
      <c r="M33" s="147">
        <v>85.16</v>
      </c>
      <c r="N33" s="147">
        <v>94.12</v>
      </c>
    </row>
    <row r="34" spans="1:14" ht="10.5" hidden="1" customHeight="1" outlineLevel="1">
      <c r="A34" s="108"/>
      <c r="B34" s="109" t="s">
        <v>277</v>
      </c>
      <c r="C34" s="147">
        <v>83.45</v>
      </c>
      <c r="D34" s="147">
        <v>101.73</v>
      </c>
      <c r="E34" s="147">
        <v>80.599999999999994</v>
      </c>
      <c r="F34" s="147">
        <v>79.55</v>
      </c>
      <c r="G34" s="147">
        <v>134</v>
      </c>
      <c r="H34" s="147">
        <v>79.72</v>
      </c>
      <c r="I34" s="147">
        <v>48.82</v>
      </c>
      <c r="J34" s="147">
        <v>132.77000000000001</v>
      </c>
      <c r="K34" s="147">
        <v>76.599999999999994</v>
      </c>
      <c r="L34" s="147">
        <v>81.33</v>
      </c>
      <c r="M34" s="147">
        <v>85.52</v>
      </c>
      <c r="N34" s="147">
        <v>94.26</v>
      </c>
    </row>
    <row r="35" spans="1:14" ht="15" hidden="1" customHeight="1" outlineLevel="1">
      <c r="A35" s="108">
        <v>1997</v>
      </c>
      <c r="B35" s="109" t="s">
        <v>274</v>
      </c>
      <c r="C35" s="147">
        <v>82.69</v>
      </c>
      <c r="D35" s="147">
        <v>103.29</v>
      </c>
      <c r="E35" s="147">
        <v>80.73</v>
      </c>
      <c r="F35" s="147">
        <v>80.12</v>
      </c>
      <c r="G35" s="147">
        <v>126.02</v>
      </c>
      <c r="H35" s="147">
        <v>79.31</v>
      </c>
      <c r="I35" s="147">
        <v>49.65</v>
      </c>
      <c r="J35" s="147">
        <v>133.05000000000001</v>
      </c>
      <c r="K35" s="147">
        <v>74.75</v>
      </c>
      <c r="L35" s="147">
        <v>78.3</v>
      </c>
      <c r="M35" s="147">
        <v>86.13</v>
      </c>
      <c r="N35" s="147">
        <v>92.88</v>
      </c>
    </row>
    <row r="36" spans="1:14" ht="10.5" hidden="1" customHeight="1" outlineLevel="1">
      <c r="A36" s="108"/>
      <c r="B36" s="109" t="s">
        <v>275</v>
      </c>
      <c r="C36" s="147">
        <v>83.84</v>
      </c>
      <c r="D36" s="147">
        <v>100.12</v>
      </c>
      <c r="E36" s="147">
        <v>81.42</v>
      </c>
      <c r="F36" s="147">
        <v>80.86</v>
      </c>
      <c r="G36" s="147">
        <v>132.03</v>
      </c>
      <c r="H36" s="147">
        <v>79.599999999999994</v>
      </c>
      <c r="I36" s="147">
        <v>50.81</v>
      </c>
      <c r="J36" s="147">
        <v>132.82</v>
      </c>
      <c r="K36" s="147">
        <v>76.760000000000005</v>
      </c>
      <c r="L36" s="147">
        <v>81.17</v>
      </c>
      <c r="M36" s="147">
        <v>86.48</v>
      </c>
      <c r="N36" s="147">
        <v>94.07</v>
      </c>
    </row>
    <row r="37" spans="1:14" ht="10.5" hidden="1" customHeight="1" outlineLevel="1">
      <c r="A37" s="108"/>
      <c r="B37" s="109" t="s">
        <v>276</v>
      </c>
      <c r="C37" s="147">
        <v>84.28</v>
      </c>
      <c r="D37" s="147">
        <v>100.72</v>
      </c>
      <c r="E37" s="147">
        <v>82.12</v>
      </c>
      <c r="F37" s="147">
        <v>81.95</v>
      </c>
      <c r="G37" s="147">
        <v>129.97999999999999</v>
      </c>
      <c r="H37" s="147">
        <v>80.040000000000006</v>
      </c>
      <c r="I37" s="147">
        <v>51.46</v>
      </c>
      <c r="J37" s="147">
        <v>133.29</v>
      </c>
      <c r="K37" s="147">
        <v>77.680000000000007</v>
      </c>
      <c r="L37" s="147">
        <v>81.599999999999994</v>
      </c>
      <c r="M37" s="147">
        <v>86.9</v>
      </c>
      <c r="N37" s="147">
        <v>93.41</v>
      </c>
    </row>
    <row r="38" spans="1:14" ht="10.5" hidden="1" customHeight="1" outlineLevel="1">
      <c r="A38" s="108"/>
      <c r="B38" s="109" t="s">
        <v>277</v>
      </c>
      <c r="C38" s="147">
        <v>85.32</v>
      </c>
      <c r="D38" s="147">
        <v>101.8</v>
      </c>
      <c r="E38" s="147">
        <v>84.1</v>
      </c>
      <c r="F38" s="147">
        <v>83.99</v>
      </c>
      <c r="G38" s="147">
        <v>129.69</v>
      </c>
      <c r="H38" s="147">
        <v>80.569999999999993</v>
      </c>
      <c r="I38" s="147">
        <v>51.89</v>
      </c>
      <c r="J38" s="147">
        <v>134</v>
      </c>
      <c r="K38" s="147">
        <v>79.39</v>
      </c>
      <c r="L38" s="147">
        <v>83.05</v>
      </c>
      <c r="M38" s="147">
        <v>87.04</v>
      </c>
      <c r="N38" s="147">
        <v>93.31</v>
      </c>
    </row>
    <row r="39" spans="1:14" ht="15" hidden="1" customHeight="1" outlineLevel="1">
      <c r="A39" s="108">
        <v>1998</v>
      </c>
      <c r="B39" s="109" t="s">
        <v>274</v>
      </c>
      <c r="C39" s="147">
        <v>85.53</v>
      </c>
      <c r="D39" s="147">
        <v>98.21</v>
      </c>
      <c r="E39" s="147">
        <v>83.2</v>
      </c>
      <c r="F39" s="147">
        <v>82.89</v>
      </c>
      <c r="G39" s="147">
        <v>128.65</v>
      </c>
      <c r="H39" s="147">
        <v>82.76</v>
      </c>
      <c r="I39" s="147">
        <v>57.02</v>
      </c>
      <c r="J39" s="147">
        <v>133.63</v>
      </c>
      <c r="K39" s="147">
        <v>78.34</v>
      </c>
      <c r="L39" s="147">
        <v>82.4</v>
      </c>
      <c r="M39" s="147">
        <v>87.14</v>
      </c>
      <c r="N39" s="147">
        <v>93.38</v>
      </c>
    </row>
    <row r="40" spans="1:14" ht="10.5" hidden="1" customHeight="1" outlineLevel="1">
      <c r="A40" s="108"/>
      <c r="B40" s="109" t="s">
        <v>275</v>
      </c>
      <c r="C40" s="147">
        <v>85.35</v>
      </c>
      <c r="D40" s="147">
        <v>98.38</v>
      </c>
      <c r="E40" s="147">
        <v>82.78</v>
      </c>
      <c r="F40" s="147">
        <v>82.53</v>
      </c>
      <c r="G40" s="147">
        <v>125.69</v>
      </c>
      <c r="H40" s="147">
        <v>81.260000000000005</v>
      </c>
      <c r="I40" s="147">
        <v>57.85</v>
      </c>
      <c r="J40" s="147">
        <v>132.86000000000001</v>
      </c>
      <c r="K40" s="147">
        <v>79.42</v>
      </c>
      <c r="L40" s="147">
        <v>83.5</v>
      </c>
      <c r="M40" s="147">
        <v>87.21</v>
      </c>
      <c r="N40" s="147">
        <v>93.51</v>
      </c>
    </row>
    <row r="41" spans="1:14" ht="10.5" hidden="1" customHeight="1" outlineLevel="1">
      <c r="A41" s="108"/>
      <c r="B41" s="109" t="s">
        <v>276</v>
      </c>
      <c r="C41" s="147">
        <v>85.72</v>
      </c>
      <c r="D41" s="147">
        <v>99.16</v>
      </c>
      <c r="E41" s="147">
        <v>82.55</v>
      </c>
      <c r="F41" s="147">
        <v>81.98</v>
      </c>
      <c r="G41" s="147">
        <v>124.01</v>
      </c>
      <c r="H41" s="147">
        <v>81.81</v>
      </c>
      <c r="I41" s="147">
        <v>58.78</v>
      </c>
      <c r="J41" s="147">
        <v>134.99</v>
      </c>
      <c r="K41" s="147">
        <v>79.959999999999994</v>
      </c>
      <c r="L41" s="147">
        <v>84.61</v>
      </c>
      <c r="M41" s="147">
        <v>87.51</v>
      </c>
      <c r="N41" s="147">
        <v>94.67</v>
      </c>
    </row>
    <row r="42" spans="1:14" ht="10.5" hidden="1" customHeight="1" outlineLevel="1">
      <c r="A42" s="108"/>
      <c r="B42" s="109" t="s">
        <v>277</v>
      </c>
      <c r="C42" s="147">
        <v>85.88</v>
      </c>
      <c r="D42" s="147">
        <v>101</v>
      </c>
      <c r="E42" s="147">
        <v>81.5</v>
      </c>
      <c r="F42" s="147">
        <v>81.19</v>
      </c>
      <c r="G42" s="147">
        <v>120.84</v>
      </c>
      <c r="H42" s="147">
        <v>81.790000000000006</v>
      </c>
      <c r="I42" s="147">
        <v>60.17</v>
      </c>
      <c r="J42" s="147">
        <v>139.28</v>
      </c>
      <c r="K42" s="147">
        <v>81.08</v>
      </c>
      <c r="L42" s="147">
        <v>85.77</v>
      </c>
      <c r="M42" s="147">
        <v>87.67</v>
      </c>
      <c r="N42" s="147">
        <v>95.61</v>
      </c>
    </row>
    <row r="43" spans="1:14" ht="15" hidden="1" customHeight="1" outlineLevel="1">
      <c r="A43" s="108">
        <v>1999</v>
      </c>
      <c r="B43" s="109" t="s">
        <v>274</v>
      </c>
      <c r="C43" s="147">
        <v>85.99</v>
      </c>
      <c r="D43" s="147">
        <v>108.8</v>
      </c>
      <c r="E43" s="147">
        <v>81.819999999999993</v>
      </c>
      <c r="F43" s="147">
        <v>81.53</v>
      </c>
      <c r="G43" s="147">
        <v>121.85</v>
      </c>
      <c r="H43" s="147">
        <v>81.760000000000005</v>
      </c>
      <c r="I43" s="147">
        <v>60.6</v>
      </c>
      <c r="J43" s="147">
        <v>144.30000000000001</v>
      </c>
      <c r="K43" s="147">
        <v>77.760000000000005</v>
      </c>
      <c r="L43" s="147">
        <v>86.16</v>
      </c>
      <c r="M43" s="147">
        <v>88.41</v>
      </c>
      <c r="N43" s="147">
        <v>95.26</v>
      </c>
    </row>
    <row r="44" spans="1:14" ht="10.5" hidden="1" customHeight="1" outlineLevel="1">
      <c r="A44" s="108"/>
      <c r="B44" s="109" t="s">
        <v>275</v>
      </c>
      <c r="C44" s="147">
        <v>86.42</v>
      </c>
      <c r="D44" s="147">
        <v>108.28</v>
      </c>
      <c r="E44" s="147">
        <v>81.97</v>
      </c>
      <c r="F44" s="147">
        <v>81.7</v>
      </c>
      <c r="G44" s="147">
        <v>122.63</v>
      </c>
      <c r="H44" s="147">
        <v>81.39</v>
      </c>
      <c r="I44" s="147">
        <v>61.91</v>
      </c>
      <c r="J44" s="147">
        <v>148.35</v>
      </c>
      <c r="K44" s="147">
        <v>78.72</v>
      </c>
      <c r="L44" s="147">
        <v>87.2</v>
      </c>
      <c r="M44" s="147">
        <v>88.33</v>
      </c>
      <c r="N44" s="147">
        <v>95.5</v>
      </c>
    </row>
    <row r="45" spans="1:14" ht="10.5" hidden="1" customHeight="1" outlineLevel="1">
      <c r="A45" s="108"/>
      <c r="B45" s="109" t="s">
        <v>276</v>
      </c>
      <c r="C45" s="147">
        <v>87.35</v>
      </c>
      <c r="D45" s="147">
        <v>107.54</v>
      </c>
      <c r="E45" s="147">
        <v>83.14</v>
      </c>
      <c r="F45" s="147">
        <v>83.14</v>
      </c>
      <c r="G45" s="147">
        <v>124.63</v>
      </c>
      <c r="H45" s="147">
        <v>82.63</v>
      </c>
      <c r="I45" s="147">
        <v>63.72</v>
      </c>
      <c r="J45" s="147">
        <v>149.16999999999999</v>
      </c>
      <c r="K45" s="147">
        <v>79.319999999999993</v>
      </c>
      <c r="L45" s="147">
        <v>87.82</v>
      </c>
      <c r="M45" s="147">
        <v>88.55</v>
      </c>
      <c r="N45" s="147">
        <v>96.2</v>
      </c>
    </row>
    <row r="46" spans="1:14" ht="10.5" hidden="1" customHeight="1" outlineLevel="1">
      <c r="A46" s="108"/>
      <c r="B46" s="109" t="s">
        <v>277</v>
      </c>
      <c r="C46" s="147">
        <v>88.39</v>
      </c>
      <c r="D46" s="147">
        <v>105.69</v>
      </c>
      <c r="E46" s="147">
        <v>84.68</v>
      </c>
      <c r="F46" s="147">
        <v>84.8</v>
      </c>
      <c r="G46" s="147">
        <v>124.74</v>
      </c>
      <c r="H46" s="147">
        <v>83.77</v>
      </c>
      <c r="I46" s="147">
        <v>65.64</v>
      </c>
      <c r="J46" s="147">
        <v>143.41999999999999</v>
      </c>
      <c r="K46" s="147">
        <v>80.62</v>
      </c>
      <c r="L46" s="147">
        <v>90.04</v>
      </c>
      <c r="M46" s="147">
        <v>88.85</v>
      </c>
      <c r="N46" s="147">
        <v>97.86</v>
      </c>
    </row>
    <row r="47" spans="1:14" ht="15" hidden="1" customHeight="1" outlineLevel="1">
      <c r="A47" s="108">
        <v>2000</v>
      </c>
      <c r="B47" s="109" t="s">
        <v>274</v>
      </c>
      <c r="C47" s="147">
        <v>89.38</v>
      </c>
      <c r="D47" s="147">
        <v>104.9</v>
      </c>
      <c r="E47" s="147">
        <v>86.52</v>
      </c>
      <c r="F47" s="147">
        <v>86.8</v>
      </c>
      <c r="G47" s="147">
        <v>124.57</v>
      </c>
      <c r="H47" s="147">
        <v>84.54</v>
      </c>
      <c r="I47" s="147">
        <v>64.86</v>
      </c>
      <c r="J47" s="147">
        <v>139.47</v>
      </c>
      <c r="K47" s="147">
        <v>82.22</v>
      </c>
      <c r="L47" s="147">
        <v>92.03</v>
      </c>
      <c r="M47" s="147">
        <v>89.56</v>
      </c>
      <c r="N47" s="147">
        <v>99.69</v>
      </c>
    </row>
    <row r="48" spans="1:14" ht="10.5" hidden="1" customHeight="1" outlineLevel="1">
      <c r="A48" s="108"/>
      <c r="B48" s="109" t="s">
        <v>275</v>
      </c>
      <c r="C48" s="147">
        <v>90.16</v>
      </c>
      <c r="D48" s="147">
        <v>103.82</v>
      </c>
      <c r="E48" s="147">
        <v>88.5</v>
      </c>
      <c r="F48" s="147">
        <v>89.35</v>
      </c>
      <c r="G48" s="147">
        <v>122.59</v>
      </c>
      <c r="H48" s="147">
        <v>85.91</v>
      </c>
      <c r="I48" s="147">
        <v>67.260000000000005</v>
      </c>
      <c r="J48" s="147">
        <v>133.29</v>
      </c>
      <c r="K48" s="147">
        <v>82.53</v>
      </c>
      <c r="L48" s="147">
        <v>92.35</v>
      </c>
      <c r="M48" s="147">
        <v>90.17</v>
      </c>
      <c r="N48" s="147">
        <v>99.19</v>
      </c>
    </row>
    <row r="49" spans="1:14" ht="10.5" hidden="1" customHeight="1" outlineLevel="1">
      <c r="A49" s="108"/>
      <c r="B49" s="109" t="s">
        <v>276</v>
      </c>
      <c r="C49" s="147">
        <v>90.45</v>
      </c>
      <c r="D49" s="147">
        <v>103.48</v>
      </c>
      <c r="E49" s="147">
        <v>89.43</v>
      </c>
      <c r="F49" s="147">
        <v>90.21</v>
      </c>
      <c r="G49" s="147">
        <v>120.64</v>
      </c>
      <c r="H49" s="147">
        <v>85.95</v>
      </c>
      <c r="I49" s="147">
        <v>69.42</v>
      </c>
      <c r="J49" s="147">
        <v>131.96</v>
      </c>
      <c r="K49" s="147">
        <v>82.49</v>
      </c>
      <c r="L49" s="147">
        <v>92.84</v>
      </c>
      <c r="M49" s="147">
        <v>90.08</v>
      </c>
      <c r="N49" s="147">
        <v>99.2</v>
      </c>
    </row>
    <row r="50" spans="1:14" ht="10.5" hidden="1" customHeight="1" outlineLevel="1">
      <c r="A50" s="108"/>
      <c r="B50" s="109" t="s">
        <v>277</v>
      </c>
      <c r="C50" s="147">
        <v>90.6</v>
      </c>
      <c r="D50" s="147">
        <v>100.15</v>
      </c>
      <c r="E50" s="147">
        <v>89.59</v>
      </c>
      <c r="F50" s="147">
        <v>90.82</v>
      </c>
      <c r="G50" s="147">
        <v>119.09</v>
      </c>
      <c r="H50" s="147">
        <v>85.92</v>
      </c>
      <c r="I50" s="147">
        <v>70.489999999999995</v>
      </c>
      <c r="J50" s="147">
        <v>135.36000000000001</v>
      </c>
      <c r="K50" s="147">
        <v>82.38</v>
      </c>
      <c r="L50" s="147">
        <v>92.87</v>
      </c>
      <c r="M50" s="147">
        <v>90.3</v>
      </c>
      <c r="N50" s="147">
        <v>98.99</v>
      </c>
    </row>
    <row r="51" spans="1:14" ht="15" hidden="1" customHeight="1" outlineLevel="1">
      <c r="A51" s="108">
        <v>2001</v>
      </c>
      <c r="B51" s="109" t="s">
        <v>274</v>
      </c>
      <c r="C51" s="147">
        <v>92.11</v>
      </c>
      <c r="D51" s="147">
        <v>99.04</v>
      </c>
      <c r="E51" s="147">
        <v>90.57</v>
      </c>
      <c r="F51" s="147">
        <v>92.38</v>
      </c>
      <c r="G51" s="147">
        <v>116.35</v>
      </c>
      <c r="H51" s="147">
        <v>89.3</v>
      </c>
      <c r="I51" s="147">
        <v>74.05</v>
      </c>
      <c r="J51" s="147">
        <v>141.69999999999999</v>
      </c>
      <c r="K51" s="147">
        <v>84.62</v>
      </c>
      <c r="L51" s="147">
        <v>94.93</v>
      </c>
      <c r="M51" s="147">
        <v>90.05</v>
      </c>
      <c r="N51" s="147">
        <v>98.13</v>
      </c>
    </row>
    <row r="52" spans="1:14" ht="10.5" hidden="1" customHeight="1" outlineLevel="1">
      <c r="A52" s="108"/>
      <c r="B52" s="109" t="s">
        <v>275</v>
      </c>
      <c r="C52" s="147">
        <v>91.95</v>
      </c>
      <c r="D52" s="147">
        <v>98.48</v>
      </c>
      <c r="E52" s="147">
        <v>89.55</v>
      </c>
      <c r="F52" s="147">
        <v>90.95</v>
      </c>
      <c r="G52" s="147">
        <v>114.28</v>
      </c>
      <c r="H52" s="147">
        <v>89.39</v>
      </c>
      <c r="I52" s="147">
        <v>74.89</v>
      </c>
      <c r="J52" s="147">
        <v>146.87</v>
      </c>
      <c r="K52" s="147">
        <v>84.64</v>
      </c>
      <c r="L52" s="147">
        <v>94.48</v>
      </c>
      <c r="M52" s="147">
        <v>90.29</v>
      </c>
      <c r="N52" s="147">
        <v>97.44</v>
      </c>
    </row>
    <row r="53" spans="1:14" ht="10.5" hidden="1" customHeight="1" outlineLevel="1">
      <c r="A53" s="108"/>
      <c r="B53" s="109" t="s">
        <v>276</v>
      </c>
      <c r="C53" s="147">
        <v>92.03</v>
      </c>
      <c r="D53" s="147">
        <v>99.27</v>
      </c>
      <c r="E53" s="147">
        <v>89.1</v>
      </c>
      <c r="F53" s="147">
        <v>90.3</v>
      </c>
      <c r="G53" s="147">
        <v>113.35</v>
      </c>
      <c r="H53" s="147">
        <v>89.49</v>
      </c>
      <c r="I53" s="147">
        <v>75.239999999999995</v>
      </c>
      <c r="J53" s="147">
        <v>146.81</v>
      </c>
      <c r="K53" s="147">
        <v>85.65</v>
      </c>
      <c r="L53" s="147">
        <v>94.76</v>
      </c>
      <c r="M53" s="147">
        <v>90.47</v>
      </c>
      <c r="N53" s="147">
        <v>97.6</v>
      </c>
    </row>
    <row r="54" spans="1:14" ht="10.5" hidden="1" customHeight="1" outlineLevel="1">
      <c r="A54" s="108"/>
      <c r="B54" s="109" t="s">
        <v>277</v>
      </c>
      <c r="C54" s="147">
        <v>92.28</v>
      </c>
      <c r="D54" s="147">
        <v>100.08</v>
      </c>
      <c r="E54" s="147">
        <v>88.37</v>
      </c>
      <c r="F54" s="147">
        <v>89.43</v>
      </c>
      <c r="G54" s="147">
        <v>114.24</v>
      </c>
      <c r="H54" s="147">
        <v>90.24</v>
      </c>
      <c r="I54" s="147">
        <v>77.45</v>
      </c>
      <c r="J54" s="147">
        <v>141.49</v>
      </c>
      <c r="K54" s="147">
        <v>87.33</v>
      </c>
      <c r="L54" s="147">
        <v>94.69</v>
      </c>
      <c r="M54" s="147">
        <v>90.95</v>
      </c>
      <c r="N54" s="147">
        <v>98.26</v>
      </c>
    </row>
    <row r="55" spans="1:14" ht="15" hidden="1" customHeight="1" outlineLevel="1">
      <c r="A55" s="108">
        <v>2002</v>
      </c>
      <c r="B55" s="109" t="s">
        <v>274</v>
      </c>
      <c r="C55" s="147">
        <v>92.14</v>
      </c>
      <c r="D55" s="147">
        <v>96.87</v>
      </c>
      <c r="E55" s="147">
        <v>87.45</v>
      </c>
      <c r="F55" s="147">
        <v>88.46</v>
      </c>
      <c r="G55" s="147">
        <v>113.45</v>
      </c>
      <c r="H55" s="147">
        <v>90.65</v>
      </c>
      <c r="I55" s="147">
        <v>78.63</v>
      </c>
      <c r="J55" s="147">
        <v>140.04</v>
      </c>
      <c r="K55" s="147">
        <v>87.51</v>
      </c>
      <c r="L55" s="147">
        <v>94.49</v>
      </c>
      <c r="M55" s="147">
        <v>91.74</v>
      </c>
      <c r="N55" s="147">
        <v>96.43</v>
      </c>
    </row>
    <row r="56" spans="1:14" ht="10.5" hidden="1" customHeight="1" outlineLevel="1">
      <c r="A56" s="108"/>
      <c r="B56" s="109" t="s">
        <v>275</v>
      </c>
      <c r="C56" s="147">
        <v>92.23</v>
      </c>
      <c r="D56" s="147">
        <v>98.49</v>
      </c>
      <c r="E56" s="147">
        <v>88.02</v>
      </c>
      <c r="F56" s="147">
        <v>88.61</v>
      </c>
      <c r="G56" s="147">
        <v>109.74</v>
      </c>
      <c r="H56" s="147">
        <v>90.71</v>
      </c>
      <c r="I56" s="147">
        <v>78.66</v>
      </c>
      <c r="J56" s="147">
        <v>139.41</v>
      </c>
      <c r="K56" s="147">
        <v>87.94</v>
      </c>
      <c r="L56" s="147">
        <v>94.62</v>
      </c>
      <c r="M56" s="147">
        <v>91.79</v>
      </c>
      <c r="N56" s="147">
        <v>96.28</v>
      </c>
    </row>
    <row r="57" spans="1:14" ht="10.5" hidden="1" customHeight="1" outlineLevel="1">
      <c r="A57" s="108"/>
      <c r="B57" s="109" t="s">
        <v>276</v>
      </c>
      <c r="C57" s="147">
        <v>92.59</v>
      </c>
      <c r="D57" s="147">
        <v>98.36</v>
      </c>
      <c r="E57" s="147">
        <v>88.78</v>
      </c>
      <c r="F57" s="147">
        <v>89.48</v>
      </c>
      <c r="G57" s="147">
        <v>109.46</v>
      </c>
      <c r="H57" s="147">
        <v>91.31</v>
      </c>
      <c r="I57" s="147">
        <v>78.510000000000005</v>
      </c>
      <c r="J57" s="147">
        <v>134.18</v>
      </c>
      <c r="K57" s="147">
        <v>88.73</v>
      </c>
      <c r="L57" s="147">
        <v>95.21</v>
      </c>
      <c r="M57" s="147">
        <v>92.25</v>
      </c>
      <c r="N57" s="147">
        <v>96.05</v>
      </c>
    </row>
    <row r="58" spans="1:14" ht="10.5" hidden="1" customHeight="1" outlineLevel="1">
      <c r="A58" s="108"/>
      <c r="B58" s="109" t="s">
        <v>277</v>
      </c>
      <c r="C58" s="147">
        <v>92.58</v>
      </c>
      <c r="D58" s="147">
        <v>98.88</v>
      </c>
      <c r="E58" s="147">
        <v>88.73</v>
      </c>
      <c r="F58" s="147">
        <v>89.41</v>
      </c>
      <c r="G58" s="147">
        <v>107.36</v>
      </c>
      <c r="H58" s="147">
        <v>92.05</v>
      </c>
      <c r="I58" s="147">
        <v>79.87</v>
      </c>
      <c r="J58" s="147">
        <v>127.48</v>
      </c>
      <c r="K58" s="147">
        <v>89.38</v>
      </c>
      <c r="L58" s="147">
        <v>94.58</v>
      </c>
      <c r="M58" s="147">
        <v>92.75</v>
      </c>
      <c r="N58" s="147">
        <v>95.3</v>
      </c>
    </row>
    <row r="59" spans="1:14" ht="15" hidden="1" customHeight="1" outlineLevel="1">
      <c r="A59" s="108">
        <v>2003</v>
      </c>
      <c r="B59" s="109" t="s">
        <v>274</v>
      </c>
      <c r="C59" s="147">
        <v>91.48</v>
      </c>
      <c r="D59" s="147">
        <v>99.29</v>
      </c>
      <c r="E59" s="147">
        <v>88.6</v>
      </c>
      <c r="F59" s="147">
        <v>89.76</v>
      </c>
      <c r="G59" s="147">
        <v>104.73</v>
      </c>
      <c r="H59" s="147">
        <v>91.57</v>
      </c>
      <c r="I59" s="147">
        <v>71.87</v>
      </c>
      <c r="J59" s="147">
        <v>119.88</v>
      </c>
      <c r="K59" s="147">
        <v>88.8</v>
      </c>
      <c r="L59" s="147">
        <v>95.02</v>
      </c>
      <c r="M59" s="147">
        <v>92.05</v>
      </c>
      <c r="N59" s="147">
        <v>95.09</v>
      </c>
    </row>
    <row r="60" spans="1:14" ht="10.5" hidden="1" customHeight="1" outlineLevel="1">
      <c r="A60" s="108"/>
      <c r="B60" s="109" t="s">
        <v>275</v>
      </c>
      <c r="C60" s="147">
        <v>91.26</v>
      </c>
      <c r="D60" s="147">
        <v>100.6</v>
      </c>
      <c r="E60" s="147">
        <v>88.08</v>
      </c>
      <c r="F60" s="147">
        <v>88.9</v>
      </c>
      <c r="G60" s="147">
        <v>105.28</v>
      </c>
      <c r="H60" s="147">
        <v>92.15</v>
      </c>
      <c r="I60" s="147">
        <v>71.41</v>
      </c>
      <c r="J60" s="147">
        <v>113.59</v>
      </c>
      <c r="K60" s="147">
        <v>89.47</v>
      </c>
      <c r="L60" s="147">
        <v>94.47</v>
      </c>
      <c r="M60" s="147">
        <v>92.06</v>
      </c>
      <c r="N60" s="147">
        <v>94.94</v>
      </c>
    </row>
    <row r="61" spans="1:14" ht="10.5" hidden="1" customHeight="1" outlineLevel="1">
      <c r="A61" s="108"/>
      <c r="B61" s="109" t="s">
        <v>276</v>
      </c>
      <c r="C61" s="147">
        <v>92.1</v>
      </c>
      <c r="D61" s="147">
        <v>101.5</v>
      </c>
      <c r="E61" s="147">
        <v>88.5</v>
      </c>
      <c r="F61" s="147">
        <v>89.46</v>
      </c>
      <c r="G61" s="147">
        <v>105.81</v>
      </c>
      <c r="H61" s="147">
        <v>93.74</v>
      </c>
      <c r="I61" s="147">
        <v>72.180000000000007</v>
      </c>
      <c r="J61" s="147">
        <v>109.59</v>
      </c>
      <c r="K61" s="147">
        <v>90.76</v>
      </c>
      <c r="L61" s="147">
        <v>96.94</v>
      </c>
      <c r="M61" s="147">
        <v>92.44</v>
      </c>
      <c r="N61" s="147">
        <v>96.15</v>
      </c>
    </row>
    <row r="62" spans="1:14" ht="10.5" hidden="1" customHeight="1" outlineLevel="1">
      <c r="A62" s="108"/>
      <c r="B62" s="109" t="s">
        <v>277</v>
      </c>
      <c r="C62" s="147">
        <v>92.32</v>
      </c>
      <c r="D62" s="147">
        <v>100.55</v>
      </c>
      <c r="E62" s="147">
        <v>89.75</v>
      </c>
      <c r="F62" s="147">
        <v>91.16</v>
      </c>
      <c r="G62" s="147">
        <v>103.58</v>
      </c>
      <c r="H62" s="147">
        <v>93.88</v>
      </c>
      <c r="I62" s="147">
        <v>72.91</v>
      </c>
      <c r="J62" s="147">
        <v>108.83</v>
      </c>
      <c r="K62" s="147">
        <v>90.48</v>
      </c>
      <c r="L62" s="147">
        <v>96.59</v>
      </c>
      <c r="M62" s="147">
        <v>92.7</v>
      </c>
      <c r="N62" s="147">
        <v>95.48</v>
      </c>
    </row>
    <row r="63" spans="1:14" ht="15" hidden="1" customHeight="1" outlineLevel="1">
      <c r="A63" s="108">
        <v>2004</v>
      </c>
      <c r="B63" s="109" t="s">
        <v>274</v>
      </c>
      <c r="C63" s="147">
        <v>92.31</v>
      </c>
      <c r="D63" s="147">
        <v>137.34</v>
      </c>
      <c r="E63" s="147">
        <v>90.39</v>
      </c>
      <c r="F63" s="147">
        <v>90.96</v>
      </c>
      <c r="G63" s="147">
        <v>103.85</v>
      </c>
      <c r="H63" s="147">
        <v>93.1</v>
      </c>
      <c r="I63" s="147">
        <v>77.010000000000005</v>
      </c>
      <c r="J63" s="147">
        <v>106.01</v>
      </c>
      <c r="K63" s="147">
        <v>89.61</v>
      </c>
      <c r="L63" s="147">
        <v>93.55</v>
      </c>
      <c r="M63" s="147">
        <v>92.11</v>
      </c>
      <c r="N63" s="147">
        <v>97.4</v>
      </c>
    </row>
    <row r="64" spans="1:14" ht="10.5" hidden="1" customHeight="1" outlineLevel="1">
      <c r="A64" s="108"/>
      <c r="B64" s="109" t="s">
        <v>275</v>
      </c>
      <c r="C64" s="147">
        <v>93.07</v>
      </c>
      <c r="D64" s="147">
        <v>134.63999999999999</v>
      </c>
      <c r="E64" s="147">
        <v>92.03</v>
      </c>
      <c r="F64" s="147">
        <v>92.88</v>
      </c>
      <c r="G64" s="147">
        <v>101.72</v>
      </c>
      <c r="H64" s="147">
        <v>94.72</v>
      </c>
      <c r="I64" s="147">
        <v>77.66</v>
      </c>
      <c r="J64" s="147">
        <v>103.47</v>
      </c>
      <c r="K64" s="147">
        <v>90.88</v>
      </c>
      <c r="L64" s="147">
        <v>94.11</v>
      </c>
      <c r="M64" s="147">
        <v>92.12</v>
      </c>
      <c r="N64" s="147">
        <v>98.15</v>
      </c>
    </row>
    <row r="65" spans="1:14" ht="10.5" hidden="1" customHeight="1" outlineLevel="1">
      <c r="A65" s="108"/>
      <c r="B65" s="109" t="s">
        <v>276</v>
      </c>
      <c r="C65" s="147">
        <v>92.89</v>
      </c>
      <c r="D65" s="147">
        <v>132.21</v>
      </c>
      <c r="E65" s="147">
        <v>91.95</v>
      </c>
      <c r="F65" s="147">
        <v>92.88</v>
      </c>
      <c r="G65" s="147">
        <v>99.1</v>
      </c>
      <c r="H65" s="147">
        <v>94.41</v>
      </c>
      <c r="I65" s="147">
        <v>77.5</v>
      </c>
      <c r="J65" s="147">
        <v>102.55</v>
      </c>
      <c r="K65" s="147">
        <v>90.88</v>
      </c>
      <c r="L65" s="147">
        <v>94.67</v>
      </c>
      <c r="M65" s="147">
        <v>92.2</v>
      </c>
      <c r="N65" s="147">
        <v>97.66</v>
      </c>
    </row>
    <row r="66" spans="1:14" ht="10.5" hidden="1" customHeight="1" outlineLevel="1">
      <c r="A66" s="108"/>
      <c r="B66" s="109" t="s">
        <v>277</v>
      </c>
      <c r="C66" s="147">
        <v>92.86</v>
      </c>
      <c r="D66" s="147">
        <v>130.69</v>
      </c>
      <c r="E66" s="147">
        <v>91.14</v>
      </c>
      <c r="F66" s="147">
        <v>91.63</v>
      </c>
      <c r="G66" s="147">
        <v>97.45</v>
      </c>
      <c r="H66" s="147">
        <v>95.07</v>
      </c>
      <c r="I66" s="147">
        <v>78.62</v>
      </c>
      <c r="J66" s="147">
        <v>103.29</v>
      </c>
      <c r="K66" s="147">
        <v>91.1</v>
      </c>
      <c r="L66" s="147">
        <v>94.92</v>
      </c>
      <c r="M66" s="147">
        <v>92.23</v>
      </c>
      <c r="N66" s="147">
        <v>97.56</v>
      </c>
    </row>
    <row r="67" spans="1:14" ht="15" hidden="1" customHeight="1" outlineLevel="1">
      <c r="A67" s="108">
        <v>2005</v>
      </c>
      <c r="B67" s="109" t="s">
        <v>274</v>
      </c>
      <c r="C67" s="147">
        <v>92.74</v>
      </c>
      <c r="D67" s="147">
        <v>98.04</v>
      </c>
      <c r="E67" s="147">
        <v>91.72</v>
      </c>
      <c r="F67" s="147">
        <v>92.65</v>
      </c>
      <c r="G67" s="147">
        <v>95.6</v>
      </c>
      <c r="H67" s="147">
        <v>95.98</v>
      </c>
      <c r="I67" s="147">
        <v>74.53</v>
      </c>
      <c r="J67" s="147">
        <v>103.65</v>
      </c>
      <c r="K67" s="147">
        <v>91.84</v>
      </c>
      <c r="L67" s="147">
        <v>94.8</v>
      </c>
      <c r="M67" s="147">
        <v>92.42</v>
      </c>
      <c r="N67" s="147">
        <v>97.4</v>
      </c>
    </row>
    <row r="68" spans="1:14" ht="10.5" hidden="1" customHeight="1" outlineLevel="1">
      <c r="A68" s="108"/>
      <c r="B68" s="109" t="s">
        <v>275</v>
      </c>
      <c r="C68" s="147">
        <v>93.2</v>
      </c>
      <c r="D68" s="147">
        <v>97.35</v>
      </c>
      <c r="E68" s="147">
        <v>92.03</v>
      </c>
      <c r="F68" s="147">
        <v>92.91</v>
      </c>
      <c r="G68" s="147">
        <v>96.57</v>
      </c>
      <c r="H68" s="147">
        <v>96.06</v>
      </c>
      <c r="I68" s="147">
        <v>77.08</v>
      </c>
      <c r="J68" s="147">
        <v>102.53</v>
      </c>
      <c r="K68" s="147">
        <v>92.46</v>
      </c>
      <c r="L68" s="147">
        <v>96.33</v>
      </c>
      <c r="M68" s="147">
        <v>92.4</v>
      </c>
      <c r="N68" s="147">
        <v>98.07</v>
      </c>
    </row>
    <row r="69" spans="1:14" ht="10.5" hidden="1" customHeight="1" outlineLevel="1">
      <c r="A69" s="108"/>
      <c r="B69" s="109" t="s">
        <v>276</v>
      </c>
      <c r="C69" s="147">
        <v>93.94</v>
      </c>
      <c r="D69" s="147">
        <v>96.33</v>
      </c>
      <c r="E69" s="147">
        <v>93.32</v>
      </c>
      <c r="F69" s="147">
        <v>94.57</v>
      </c>
      <c r="G69" s="147">
        <v>97.8</v>
      </c>
      <c r="H69" s="147">
        <v>97.27</v>
      </c>
      <c r="I69" s="147">
        <v>77.069999999999993</v>
      </c>
      <c r="J69" s="147">
        <v>102.35</v>
      </c>
      <c r="K69" s="147">
        <v>93.1</v>
      </c>
      <c r="L69" s="147">
        <v>96.89</v>
      </c>
      <c r="M69" s="147">
        <v>92.71</v>
      </c>
      <c r="N69" s="147">
        <v>97.99</v>
      </c>
    </row>
    <row r="70" spans="1:14" ht="10.5" hidden="1" customHeight="1" outlineLevel="1">
      <c r="A70" s="108"/>
      <c r="B70" s="109" t="s">
        <v>277</v>
      </c>
      <c r="C70" s="147">
        <v>94.41</v>
      </c>
      <c r="D70" s="147">
        <v>94.12</v>
      </c>
      <c r="E70" s="147">
        <v>94.38</v>
      </c>
      <c r="F70" s="147">
        <v>95.64</v>
      </c>
      <c r="G70" s="147">
        <v>95.86</v>
      </c>
      <c r="H70" s="147">
        <v>97.87</v>
      </c>
      <c r="I70" s="147">
        <v>77.67</v>
      </c>
      <c r="J70" s="147">
        <v>101.24</v>
      </c>
      <c r="K70" s="147">
        <v>93.34</v>
      </c>
      <c r="L70" s="147">
        <v>98.11</v>
      </c>
      <c r="M70" s="147">
        <v>92.83</v>
      </c>
      <c r="N70" s="147">
        <v>98.83</v>
      </c>
    </row>
    <row r="71" spans="1:14" ht="15" hidden="1" customHeight="1" outlineLevel="1">
      <c r="A71" s="108">
        <v>2006</v>
      </c>
      <c r="B71" s="109" t="s">
        <v>274</v>
      </c>
      <c r="C71" s="147">
        <v>95.22</v>
      </c>
      <c r="D71" s="147">
        <v>92.7</v>
      </c>
      <c r="E71" s="147">
        <v>96.24</v>
      </c>
      <c r="F71" s="147">
        <v>98.86</v>
      </c>
      <c r="G71" s="147">
        <v>91.37</v>
      </c>
      <c r="H71" s="147">
        <v>102.14</v>
      </c>
      <c r="I71" s="147">
        <v>81.75</v>
      </c>
      <c r="J71" s="147">
        <v>97.53</v>
      </c>
      <c r="K71" s="147">
        <v>92.75</v>
      </c>
      <c r="L71" s="147">
        <v>96.32</v>
      </c>
      <c r="M71" s="147">
        <v>92.82</v>
      </c>
      <c r="N71" s="147">
        <v>99.88</v>
      </c>
    </row>
    <row r="72" spans="1:14" ht="10.5" hidden="1" customHeight="1" outlineLevel="1">
      <c r="A72" s="108"/>
      <c r="B72" s="109" t="s">
        <v>275</v>
      </c>
      <c r="C72" s="147">
        <v>96.71</v>
      </c>
      <c r="D72" s="147">
        <v>91.12</v>
      </c>
      <c r="E72" s="147">
        <v>98.33</v>
      </c>
      <c r="F72" s="147">
        <v>101.78</v>
      </c>
      <c r="G72" s="147">
        <v>96.08</v>
      </c>
      <c r="H72" s="147">
        <v>104.07</v>
      </c>
      <c r="I72" s="147">
        <v>83.15</v>
      </c>
      <c r="J72" s="147">
        <v>100.6</v>
      </c>
      <c r="K72" s="147">
        <v>93.27</v>
      </c>
      <c r="L72" s="147">
        <v>97.73</v>
      </c>
      <c r="M72" s="147">
        <v>93.12</v>
      </c>
      <c r="N72" s="147">
        <v>99.69</v>
      </c>
    </row>
    <row r="73" spans="1:14" ht="10.5" hidden="1" customHeight="1" outlineLevel="1">
      <c r="A73" s="108"/>
      <c r="B73" s="109" t="s">
        <v>276</v>
      </c>
      <c r="C73" s="147">
        <v>98.03</v>
      </c>
      <c r="D73" s="147">
        <v>89.78</v>
      </c>
      <c r="E73" s="147">
        <v>99.56</v>
      </c>
      <c r="F73" s="147">
        <v>103.27</v>
      </c>
      <c r="G73" s="147">
        <v>98.3</v>
      </c>
      <c r="H73" s="147">
        <v>104.57</v>
      </c>
      <c r="I73" s="147">
        <v>84.5</v>
      </c>
      <c r="J73" s="147">
        <v>112.51</v>
      </c>
      <c r="K73" s="147">
        <v>93.31</v>
      </c>
      <c r="L73" s="147">
        <v>99.84</v>
      </c>
      <c r="M73" s="147">
        <v>93.02</v>
      </c>
      <c r="N73" s="147">
        <v>99.63</v>
      </c>
    </row>
    <row r="74" spans="1:14" ht="10.5" hidden="1" customHeight="1" outlineLevel="1">
      <c r="A74" s="108"/>
      <c r="B74" s="109" t="s">
        <v>277</v>
      </c>
      <c r="C74" s="147">
        <v>99.12</v>
      </c>
      <c r="D74" s="147">
        <v>89.31</v>
      </c>
      <c r="E74" s="147">
        <v>100.84</v>
      </c>
      <c r="F74" s="147">
        <v>105.07</v>
      </c>
      <c r="G74" s="147">
        <v>101.33</v>
      </c>
      <c r="H74" s="147">
        <v>108.05</v>
      </c>
      <c r="I74" s="147">
        <v>86.51</v>
      </c>
      <c r="J74" s="147">
        <v>101.64</v>
      </c>
      <c r="K74" s="147">
        <v>95.37</v>
      </c>
      <c r="L74" s="147">
        <v>101.99</v>
      </c>
      <c r="M74" s="147">
        <v>93.11</v>
      </c>
      <c r="N74" s="147">
        <v>100.4</v>
      </c>
    </row>
    <row r="75" spans="1:14" ht="15" hidden="1" customHeight="1" outlineLevel="1">
      <c r="A75" s="108">
        <v>2007</v>
      </c>
      <c r="B75" s="109" t="s">
        <v>274</v>
      </c>
      <c r="C75" s="147">
        <v>99.85</v>
      </c>
      <c r="D75" s="147">
        <v>116.35</v>
      </c>
      <c r="E75" s="147">
        <v>101.12</v>
      </c>
      <c r="F75" s="147">
        <v>105.01</v>
      </c>
      <c r="G75" s="147">
        <v>98.44</v>
      </c>
      <c r="H75" s="147">
        <v>105.17</v>
      </c>
      <c r="I75" s="147">
        <v>94.52</v>
      </c>
      <c r="J75" s="147">
        <v>104.52</v>
      </c>
      <c r="K75" s="147">
        <v>96.39</v>
      </c>
      <c r="L75" s="147">
        <v>103.39</v>
      </c>
      <c r="M75" s="147">
        <v>93.92</v>
      </c>
      <c r="N75" s="147">
        <v>100.79</v>
      </c>
    </row>
    <row r="76" spans="1:14" ht="10.5" hidden="1" customHeight="1" outlineLevel="1">
      <c r="A76" s="108"/>
      <c r="B76" s="109" t="s">
        <v>275</v>
      </c>
      <c r="C76" s="147">
        <v>100.78</v>
      </c>
      <c r="D76" s="147">
        <v>114.07</v>
      </c>
      <c r="E76" s="147">
        <v>103.04</v>
      </c>
      <c r="F76" s="147">
        <v>106.26</v>
      </c>
      <c r="G76" s="147">
        <v>94.09</v>
      </c>
      <c r="H76" s="147">
        <v>107.32</v>
      </c>
      <c r="I76" s="147">
        <v>93.28</v>
      </c>
      <c r="J76" s="147">
        <v>106.1</v>
      </c>
      <c r="K76" s="147">
        <v>96.92</v>
      </c>
      <c r="L76" s="147">
        <v>104.71</v>
      </c>
      <c r="M76" s="147">
        <v>94.33</v>
      </c>
      <c r="N76" s="147">
        <v>100.99</v>
      </c>
    </row>
    <row r="77" spans="1:14" ht="10.5" hidden="1" customHeight="1" outlineLevel="1">
      <c r="A77" s="108"/>
      <c r="B77" s="109" t="s">
        <v>276</v>
      </c>
      <c r="C77" s="147">
        <v>101.75</v>
      </c>
      <c r="D77" s="147">
        <v>112.57</v>
      </c>
      <c r="E77" s="147">
        <v>104.85</v>
      </c>
      <c r="F77" s="147">
        <v>108.24</v>
      </c>
      <c r="G77" s="147">
        <v>95.27</v>
      </c>
      <c r="H77" s="147">
        <v>108.34</v>
      </c>
      <c r="I77" s="147">
        <v>95.67</v>
      </c>
      <c r="J77" s="147">
        <v>106.29</v>
      </c>
      <c r="K77" s="147">
        <v>97.39</v>
      </c>
      <c r="L77" s="147">
        <v>106.03</v>
      </c>
      <c r="M77" s="147">
        <v>94.19</v>
      </c>
      <c r="N77" s="147">
        <v>101.25</v>
      </c>
    </row>
    <row r="78" spans="1:14" ht="10.5" hidden="1" customHeight="1" outlineLevel="1">
      <c r="A78" s="108"/>
      <c r="B78" s="109" t="s">
        <v>277</v>
      </c>
      <c r="C78" s="147">
        <v>102.15</v>
      </c>
      <c r="D78" s="147">
        <v>112.35</v>
      </c>
      <c r="E78" s="147">
        <v>105.33</v>
      </c>
      <c r="F78" s="147">
        <v>108.54</v>
      </c>
      <c r="G78" s="147">
        <v>97.65</v>
      </c>
      <c r="H78" s="147">
        <v>109.37</v>
      </c>
      <c r="I78" s="147">
        <v>97.05</v>
      </c>
      <c r="J78" s="147">
        <v>105.45</v>
      </c>
      <c r="K78" s="147">
        <v>97.53</v>
      </c>
      <c r="L78" s="147">
        <v>106.6</v>
      </c>
      <c r="M78" s="147">
        <v>93.77</v>
      </c>
      <c r="N78" s="147">
        <v>101.1</v>
      </c>
    </row>
    <row r="79" spans="1:14" ht="15" hidden="1" customHeight="1" outlineLevel="1">
      <c r="A79" s="108">
        <v>2008</v>
      </c>
      <c r="B79" s="109" t="s">
        <v>274</v>
      </c>
      <c r="C79" s="147">
        <v>102.98</v>
      </c>
      <c r="D79" s="147">
        <v>138.66</v>
      </c>
      <c r="E79" s="147">
        <v>104.24</v>
      </c>
      <c r="F79" s="147">
        <v>107.46</v>
      </c>
      <c r="G79" s="147">
        <v>99.21</v>
      </c>
      <c r="H79" s="147">
        <v>109.38</v>
      </c>
      <c r="I79" s="147">
        <v>100.01</v>
      </c>
      <c r="J79" s="147">
        <v>104.76</v>
      </c>
      <c r="K79" s="147">
        <v>98.9</v>
      </c>
      <c r="L79" s="147">
        <v>107.26</v>
      </c>
      <c r="M79" s="147">
        <v>96.16</v>
      </c>
      <c r="N79" s="147">
        <v>102.84</v>
      </c>
    </row>
    <row r="80" spans="1:14" ht="10.5" hidden="1" customHeight="1" outlineLevel="1">
      <c r="A80" s="108"/>
      <c r="B80" s="109" t="s">
        <v>275</v>
      </c>
      <c r="C80" s="147">
        <v>102.73</v>
      </c>
      <c r="D80" s="147">
        <v>136.63</v>
      </c>
      <c r="E80" s="147">
        <v>103.93</v>
      </c>
      <c r="F80" s="147">
        <v>106.18</v>
      </c>
      <c r="G80" s="147">
        <v>94.37</v>
      </c>
      <c r="H80" s="147">
        <v>107.72</v>
      </c>
      <c r="I80" s="147">
        <v>100.26</v>
      </c>
      <c r="J80" s="147">
        <v>104.94</v>
      </c>
      <c r="K80" s="147">
        <v>99.63</v>
      </c>
      <c r="L80" s="147">
        <v>108.29</v>
      </c>
      <c r="M80" s="147">
        <v>96.39</v>
      </c>
      <c r="N80" s="147">
        <v>103.96</v>
      </c>
    </row>
    <row r="81" spans="1:14" ht="10.5" hidden="1" customHeight="1" outlineLevel="1">
      <c r="A81" s="108"/>
      <c r="B81" s="109" t="s">
        <v>276</v>
      </c>
      <c r="C81" s="147">
        <v>102.38</v>
      </c>
      <c r="D81" s="147">
        <v>135.99</v>
      </c>
      <c r="E81" s="147">
        <v>102.63</v>
      </c>
      <c r="F81" s="147">
        <v>105.24</v>
      </c>
      <c r="G81" s="147">
        <v>93.78</v>
      </c>
      <c r="H81" s="147">
        <v>108.12</v>
      </c>
      <c r="I81" s="147">
        <v>100.89</v>
      </c>
      <c r="J81" s="147">
        <v>104.65</v>
      </c>
      <c r="K81" s="147">
        <v>99.54</v>
      </c>
      <c r="L81" s="147">
        <v>107.1</v>
      </c>
      <c r="M81" s="147">
        <v>96.86</v>
      </c>
      <c r="N81" s="147">
        <v>103.59</v>
      </c>
    </row>
    <row r="82" spans="1:14" ht="10.5" hidden="1" customHeight="1" outlineLevel="1">
      <c r="A82" s="108"/>
      <c r="B82" s="109" t="s">
        <v>277</v>
      </c>
      <c r="C82" s="147">
        <v>100.04</v>
      </c>
      <c r="D82" s="147">
        <v>135.58000000000001</v>
      </c>
      <c r="E82" s="147">
        <v>95.65</v>
      </c>
      <c r="F82" s="147">
        <v>97.65</v>
      </c>
      <c r="G82" s="147">
        <v>94.23</v>
      </c>
      <c r="H82" s="147">
        <v>105.79</v>
      </c>
      <c r="I82" s="147">
        <v>102.02</v>
      </c>
      <c r="J82" s="147">
        <v>103.73</v>
      </c>
      <c r="K82" s="147">
        <v>98.52</v>
      </c>
      <c r="L82" s="147">
        <v>106.48</v>
      </c>
      <c r="M82" s="147">
        <v>96.89</v>
      </c>
      <c r="N82" s="147">
        <v>103.35</v>
      </c>
    </row>
    <row r="83" spans="1:14" ht="15" hidden="1" customHeight="1" outlineLevel="1">
      <c r="A83" s="108">
        <v>2009</v>
      </c>
      <c r="B83" s="109" t="s">
        <v>274</v>
      </c>
      <c r="C83" s="147">
        <v>95.34</v>
      </c>
      <c r="D83" s="147">
        <v>133.26</v>
      </c>
      <c r="E83" s="147">
        <v>84.73</v>
      </c>
      <c r="F83" s="147">
        <v>82.45</v>
      </c>
      <c r="G83" s="147">
        <v>92.99</v>
      </c>
      <c r="H83" s="147">
        <v>101.99</v>
      </c>
      <c r="I83" s="147">
        <v>97.09</v>
      </c>
      <c r="J83" s="147">
        <v>100.29</v>
      </c>
      <c r="K83" s="147">
        <v>100.23</v>
      </c>
      <c r="L83" s="147">
        <v>97.5</v>
      </c>
      <c r="M83" s="147">
        <v>97.23</v>
      </c>
      <c r="N83" s="147">
        <v>100.79</v>
      </c>
    </row>
    <row r="84" spans="1:14" ht="10.5" hidden="1" customHeight="1" outlineLevel="1">
      <c r="A84" s="108"/>
      <c r="B84" s="109" t="s">
        <v>275</v>
      </c>
      <c r="C84" s="147">
        <v>95.29</v>
      </c>
      <c r="D84" s="147">
        <v>132.63</v>
      </c>
      <c r="E84" s="147">
        <v>84.68</v>
      </c>
      <c r="F84" s="147">
        <v>82.91</v>
      </c>
      <c r="G84" s="147">
        <v>92.76</v>
      </c>
      <c r="H84" s="147">
        <v>101.37</v>
      </c>
      <c r="I84" s="147">
        <v>99.41</v>
      </c>
      <c r="J84" s="147">
        <v>97.24</v>
      </c>
      <c r="K84" s="147">
        <v>101.31</v>
      </c>
      <c r="L84" s="147">
        <v>95.93</v>
      </c>
      <c r="M84" s="147">
        <v>97.91</v>
      </c>
      <c r="N84" s="147">
        <v>100.7</v>
      </c>
    </row>
    <row r="85" spans="1:14" ht="10.5" hidden="1" customHeight="1" outlineLevel="1">
      <c r="A85" s="108"/>
      <c r="B85" s="109" t="s">
        <v>276</v>
      </c>
      <c r="C85" s="147">
        <v>96.02</v>
      </c>
      <c r="D85" s="147">
        <v>132.04</v>
      </c>
      <c r="E85" s="147">
        <v>87.44</v>
      </c>
      <c r="F85" s="147">
        <v>85.38</v>
      </c>
      <c r="G85" s="147">
        <v>92.82</v>
      </c>
      <c r="H85" s="147">
        <v>101.26</v>
      </c>
      <c r="I85" s="147">
        <v>100.14</v>
      </c>
      <c r="J85" s="147">
        <v>95.58</v>
      </c>
      <c r="K85" s="147">
        <v>101.59</v>
      </c>
      <c r="L85" s="147">
        <v>95.34</v>
      </c>
      <c r="M85" s="147">
        <v>98.46</v>
      </c>
      <c r="N85" s="147">
        <v>100.52</v>
      </c>
    </row>
    <row r="86" spans="1:14" ht="10.5" hidden="1" customHeight="1" outlineLevel="1">
      <c r="A86" s="108"/>
      <c r="B86" s="109" t="s">
        <v>277</v>
      </c>
      <c r="C86" s="147">
        <v>96.7</v>
      </c>
      <c r="D86" s="147">
        <v>131.04</v>
      </c>
      <c r="E86" s="147">
        <v>88.35</v>
      </c>
      <c r="F86" s="147">
        <v>86.21</v>
      </c>
      <c r="G86" s="147">
        <v>92.22</v>
      </c>
      <c r="H86" s="147">
        <v>101.68</v>
      </c>
      <c r="I86" s="147">
        <v>102.33</v>
      </c>
      <c r="J86" s="147">
        <v>96.83</v>
      </c>
      <c r="K86" s="147">
        <v>101.87</v>
      </c>
      <c r="L86" s="147">
        <v>96.06</v>
      </c>
      <c r="M86" s="147">
        <v>99.23</v>
      </c>
      <c r="N86" s="147">
        <v>100.65</v>
      </c>
    </row>
    <row r="87" spans="1:14" ht="15" hidden="1" customHeight="1" outlineLevel="1">
      <c r="A87" s="108">
        <v>2010</v>
      </c>
      <c r="B87" s="109" t="s">
        <v>274</v>
      </c>
      <c r="C87" s="147">
        <v>98.05</v>
      </c>
      <c r="D87" s="147">
        <v>99.94</v>
      </c>
      <c r="E87" s="147">
        <v>95.63</v>
      </c>
      <c r="F87" s="147">
        <v>94.93</v>
      </c>
      <c r="G87" s="147">
        <v>96.04</v>
      </c>
      <c r="H87" s="147">
        <v>97.41</v>
      </c>
      <c r="I87" s="147">
        <v>98.79</v>
      </c>
      <c r="J87" s="147">
        <v>98.4</v>
      </c>
      <c r="K87" s="147">
        <v>100.6</v>
      </c>
      <c r="L87" s="147">
        <v>98.76</v>
      </c>
      <c r="M87" s="147">
        <v>99.82</v>
      </c>
      <c r="N87" s="147">
        <v>100.17</v>
      </c>
    </row>
    <row r="88" spans="1:14" ht="10.5" hidden="1" customHeight="1" outlineLevel="1">
      <c r="A88" s="108"/>
      <c r="B88" s="109" t="s">
        <v>275</v>
      </c>
      <c r="C88" s="147">
        <v>99.5</v>
      </c>
      <c r="D88" s="147">
        <v>99.88</v>
      </c>
      <c r="E88" s="147">
        <v>98.68</v>
      </c>
      <c r="F88" s="147">
        <v>98.6</v>
      </c>
      <c r="G88" s="147">
        <v>103.31</v>
      </c>
      <c r="H88" s="147">
        <v>99.43</v>
      </c>
      <c r="I88" s="147">
        <v>99.28</v>
      </c>
      <c r="J88" s="147">
        <v>100.79</v>
      </c>
      <c r="K88" s="147">
        <v>99.55</v>
      </c>
      <c r="L88" s="147">
        <v>99.17</v>
      </c>
      <c r="M88" s="147">
        <v>99.66</v>
      </c>
      <c r="N88" s="147">
        <v>99.72</v>
      </c>
    </row>
    <row r="89" spans="1:14" ht="10.5" hidden="1" customHeight="1" outlineLevel="1">
      <c r="A89" s="108"/>
      <c r="B89" s="109" t="s">
        <v>276</v>
      </c>
      <c r="C89" s="147">
        <v>100.42</v>
      </c>
      <c r="D89" s="147">
        <v>99.19</v>
      </c>
      <c r="E89" s="147">
        <v>100.49</v>
      </c>
      <c r="F89" s="147">
        <v>100.65</v>
      </c>
      <c r="G89" s="147">
        <v>101.28</v>
      </c>
      <c r="H89" s="147">
        <v>101.26</v>
      </c>
      <c r="I89" s="147">
        <v>100.26</v>
      </c>
      <c r="J89" s="147">
        <v>100.23</v>
      </c>
      <c r="K89" s="147">
        <v>100.14</v>
      </c>
      <c r="L89" s="147">
        <v>99.96</v>
      </c>
      <c r="M89" s="147">
        <v>100.11</v>
      </c>
      <c r="N89" s="147">
        <v>99.58</v>
      </c>
    </row>
    <row r="90" spans="1:14" ht="10.5" hidden="1" customHeight="1" outlineLevel="1">
      <c r="A90" s="108"/>
      <c r="B90" s="109" t="s">
        <v>277</v>
      </c>
      <c r="C90" s="147">
        <v>101.07</v>
      </c>
      <c r="D90" s="147">
        <v>100.99</v>
      </c>
      <c r="E90" s="147">
        <v>103.26</v>
      </c>
      <c r="F90" s="147">
        <v>103.54</v>
      </c>
      <c r="G90" s="147">
        <v>97.12</v>
      </c>
      <c r="H90" s="147">
        <v>100.58</v>
      </c>
      <c r="I90" s="147">
        <v>101.27</v>
      </c>
      <c r="J90" s="147">
        <v>100.21</v>
      </c>
      <c r="K90" s="147">
        <v>99.71</v>
      </c>
      <c r="L90" s="147">
        <v>101.7</v>
      </c>
      <c r="M90" s="147">
        <v>100.1</v>
      </c>
      <c r="N90" s="147">
        <v>100.22</v>
      </c>
    </row>
    <row r="91" spans="1:14" ht="15" hidden="1" customHeight="1" outlineLevel="1">
      <c r="A91" s="108">
        <v>2011</v>
      </c>
      <c r="B91" s="109" t="s">
        <v>274</v>
      </c>
      <c r="C91" s="147">
        <v>103.03</v>
      </c>
      <c r="D91" s="147">
        <v>89.95</v>
      </c>
      <c r="E91" s="147">
        <v>104.13</v>
      </c>
      <c r="F91" s="147">
        <v>106.67</v>
      </c>
      <c r="G91" s="147">
        <v>102.57</v>
      </c>
      <c r="H91" s="147">
        <v>103.12</v>
      </c>
      <c r="I91" s="147">
        <v>109.56</v>
      </c>
      <c r="J91" s="147">
        <v>100.29</v>
      </c>
      <c r="K91" s="147">
        <v>103.63</v>
      </c>
      <c r="L91" s="147">
        <v>102.51</v>
      </c>
      <c r="M91" s="147">
        <v>101.41</v>
      </c>
      <c r="N91" s="147">
        <v>101.14</v>
      </c>
    </row>
    <row r="92" spans="1:14" ht="10.5" hidden="1" customHeight="1" outlineLevel="1">
      <c r="A92" s="108"/>
      <c r="B92" s="109" t="s">
        <v>275</v>
      </c>
      <c r="C92" s="147">
        <v>103.07</v>
      </c>
      <c r="D92" s="147">
        <v>89.39</v>
      </c>
      <c r="E92" s="147">
        <v>104.59</v>
      </c>
      <c r="F92" s="147">
        <v>107.73</v>
      </c>
      <c r="G92" s="147">
        <v>103.45</v>
      </c>
      <c r="H92" s="147">
        <v>102.95</v>
      </c>
      <c r="I92" s="147">
        <v>110.99</v>
      </c>
      <c r="J92" s="147">
        <v>101.04</v>
      </c>
      <c r="K92" s="147">
        <v>102.92</v>
      </c>
      <c r="L92" s="147">
        <v>101.94</v>
      </c>
      <c r="M92" s="147">
        <v>101.46</v>
      </c>
      <c r="N92" s="147">
        <v>99.97</v>
      </c>
    </row>
    <row r="93" spans="1:14" ht="10.5" hidden="1" customHeight="1" outlineLevel="1">
      <c r="A93" s="108"/>
      <c r="B93" s="109" t="s">
        <v>276</v>
      </c>
      <c r="C93" s="147">
        <v>103.79</v>
      </c>
      <c r="D93" s="147">
        <v>89.71</v>
      </c>
      <c r="E93" s="147">
        <v>106.19</v>
      </c>
      <c r="F93" s="147">
        <v>109.53</v>
      </c>
      <c r="G93" s="147">
        <v>102.2</v>
      </c>
      <c r="H93" s="147">
        <v>104.42</v>
      </c>
      <c r="I93" s="147">
        <v>111.37</v>
      </c>
      <c r="J93" s="147">
        <v>100.91</v>
      </c>
      <c r="K93" s="147">
        <v>103.65</v>
      </c>
      <c r="L93" s="147">
        <v>102.02</v>
      </c>
      <c r="M93" s="147">
        <v>101.73</v>
      </c>
      <c r="N93" s="147">
        <v>99.28</v>
      </c>
    </row>
    <row r="94" spans="1:14" ht="10.5" hidden="1" customHeight="1" outlineLevel="1">
      <c r="A94" s="108"/>
      <c r="B94" s="109" t="s">
        <v>277</v>
      </c>
      <c r="C94" s="147">
        <v>103.68</v>
      </c>
      <c r="D94" s="147">
        <v>89.68</v>
      </c>
      <c r="E94" s="147">
        <v>105.28</v>
      </c>
      <c r="F94" s="147">
        <v>108.38</v>
      </c>
      <c r="G94" s="147">
        <v>105.36</v>
      </c>
      <c r="H94" s="147">
        <v>104.1</v>
      </c>
      <c r="I94" s="147">
        <v>112.3</v>
      </c>
      <c r="J94" s="147">
        <v>99.08</v>
      </c>
      <c r="K94" s="147">
        <v>103.8</v>
      </c>
      <c r="L94" s="147">
        <v>102.69</v>
      </c>
      <c r="M94" s="147">
        <v>101.7</v>
      </c>
      <c r="N94" s="147">
        <v>99.37</v>
      </c>
    </row>
    <row r="95" spans="1:14" ht="15" hidden="1" customHeight="1" outlineLevel="1">
      <c r="A95" s="108">
        <v>2012</v>
      </c>
      <c r="B95" s="109" t="s">
        <v>274</v>
      </c>
      <c r="C95" s="147">
        <v>104.03</v>
      </c>
      <c r="D95" s="147">
        <v>89.68</v>
      </c>
      <c r="E95" s="147">
        <v>105.05</v>
      </c>
      <c r="F95" s="147">
        <v>106.12</v>
      </c>
      <c r="G95" s="147">
        <v>103.94</v>
      </c>
      <c r="H95" s="147">
        <v>106.83</v>
      </c>
      <c r="I95" s="147">
        <v>114.43</v>
      </c>
      <c r="J95" s="147">
        <v>99.23</v>
      </c>
      <c r="K95" s="147">
        <v>101.6</v>
      </c>
      <c r="L95" s="147">
        <v>104.21</v>
      </c>
      <c r="M95" s="147">
        <v>101.7</v>
      </c>
      <c r="N95" s="147">
        <v>100.2</v>
      </c>
    </row>
    <row r="96" spans="1:14" ht="10.5" hidden="1" customHeight="1" outlineLevel="1">
      <c r="A96" s="108"/>
      <c r="B96" s="109" t="s">
        <v>275</v>
      </c>
      <c r="C96" s="147">
        <v>104.3</v>
      </c>
      <c r="D96" s="147">
        <v>89.08</v>
      </c>
      <c r="E96" s="147">
        <v>105.75</v>
      </c>
      <c r="F96" s="147">
        <v>106.64</v>
      </c>
      <c r="G96" s="147">
        <v>103.56</v>
      </c>
      <c r="H96" s="147">
        <v>107.31</v>
      </c>
      <c r="I96" s="147">
        <v>115.15</v>
      </c>
      <c r="J96" s="147">
        <v>99.65</v>
      </c>
      <c r="K96" s="147">
        <v>101.61</v>
      </c>
      <c r="L96" s="147">
        <v>103.59</v>
      </c>
      <c r="M96" s="147">
        <v>102.12</v>
      </c>
      <c r="N96" s="147">
        <v>99.43</v>
      </c>
    </row>
    <row r="97" spans="1:14" ht="10.5" hidden="1" customHeight="1" outlineLevel="1">
      <c r="A97" s="108"/>
      <c r="B97" s="109" t="s">
        <v>276</v>
      </c>
      <c r="C97" s="147">
        <v>104.61</v>
      </c>
      <c r="D97" s="147">
        <v>88.92</v>
      </c>
      <c r="E97" s="147">
        <v>106.16</v>
      </c>
      <c r="F97" s="147">
        <v>107.21</v>
      </c>
      <c r="G97" s="147">
        <v>102.88</v>
      </c>
      <c r="H97" s="147">
        <v>107.3</v>
      </c>
      <c r="I97" s="147">
        <v>116.52</v>
      </c>
      <c r="J97" s="147">
        <v>101.51</v>
      </c>
      <c r="K97" s="147">
        <v>101.71</v>
      </c>
      <c r="L97" s="147">
        <v>103.49</v>
      </c>
      <c r="M97" s="147">
        <v>102.68</v>
      </c>
      <c r="N97" s="147">
        <v>99.44</v>
      </c>
    </row>
    <row r="98" spans="1:14" ht="10.5" hidden="1" customHeight="1" outlineLevel="1">
      <c r="A98" s="108"/>
      <c r="B98" s="109" t="s">
        <v>277</v>
      </c>
      <c r="C98" s="147">
        <v>103.88</v>
      </c>
      <c r="D98" s="147">
        <v>88.03</v>
      </c>
      <c r="E98" s="147">
        <v>103.8</v>
      </c>
      <c r="F98" s="147">
        <v>104.8</v>
      </c>
      <c r="G98" s="147">
        <v>101.44</v>
      </c>
      <c r="H98" s="147">
        <v>106.46</v>
      </c>
      <c r="I98" s="147">
        <v>117.19</v>
      </c>
      <c r="J98" s="147">
        <v>104.99</v>
      </c>
      <c r="K98" s="147">
        <v>101.36</v>
      </c>
      <c r="L98" s="147">
        <v>102.98</v>
      </c>
      <c r="M98" s="147">
        <v>102.83</v>
      </c>
      <c r="N98" s="147">
        <v>98.81</v>
      </c>
    </row>
    <row r="99" spans="1:14" ht="15" customHeight="1" collapsed="1">
      <c r="A99" s="108">
        <v>2013</v>
      </c>
      <c r="B99" s="109" t="s">
        <v>274</v>
      </c>
      <c r="C99" s="147">
        <v>103.85</v>
      </c>
      <c r="D99" s="147">
        <v>93.46</v>
      </c>
      <c r="E99" s="147">
        <v>103.84</v>
      </c>
      <c r="F99" s="147">
        <v>105</v>
      </c>
      <c r="G99" s="147">
        <v>97.61</v>
      </c>
      <c r="H99" s="147">
        <v>105.26</v>
      </c>
      <c r="I99" s="147">
        <v>118.57</v>
      </c>
      <c r="J99" s="147">
        <v>107.87</v>
      </c>
      <c r="K99" s="147">
        <v>104.11</v>
      </c>
      <c r="L99" s="147">
        <v>102.69</v>
      </c>
      <c r="M99" s="147">
        <v>101.68</v>
      </c>
      <c r="N99" s="147">
        <v>98.67</v>
      </c>
    </row>
    <row r="100" spans="1:14" ht="10.5" customHeight="1">
      <c r="A100" s="108"/>
      <c r="B100" s="109" t="s">
        <v>275</v>
      </c>
      <c r="C100" s="147">
        <v>104.62</v>
      </c>
      <c r="D100" s="147">
        <v>93.13</v>
      </c>
      <c r="E100" s="147">
        <v>104.59</v>
      </c>
      <c r="F100" s="147">
        <v>105.96</v>
      </c>
      <c r="G100" s="147">
        <v>99.68</v>
      </c>
      <c r="H100" s="147">
        <v>105.96</v>
      </c>
      <c r="I100" s="147">
        <v>119.13</v>
      </c>
      <c r="J100" s="147">
        <v>111.85</v>
      </c>
      <c r="K100" s="147">
        <v>103.9</v>
      </c>
      <c r="L100" s="147">
        <v>103.51</v>
      </c>
      <c r="M100" s="147">
        <v>102.16</v>
      </c>
      <c r="N100" s="147">
        <v>99.24</v>
      </c>
    </row>
    <row r="101" spans="1:14" ht="10.5" customHeight="1">
      <c r="A101" s="108"/>
      <c r="B101" s="109" t="s">
        <v>276</v>
      </c>
      <c r="C101" s="147">
        <v>105.23</v>
      </c>
      <c r="D101" s="147">
        <v>93.58</v>
      </c>
      <c r="E101" s="147">
        <v>105.17</v>
      </c>
      <c r="F101" s="147">
        <v>106.51</v>
      </c>
      <c r="G101" s="147">
        <v>101.57</v>
      </c>
      <c r="H101" s="147">
        <v>106.75</v>
      </c>
      <c r="I101" s="147">
        <v>119.82</v>
      </c>
      <c r="J101" s="147">
        <v>112.83</v>
      </c>
      <c r="K101" s="147">
        <v>104.47</v>
      </c>
      <c r="L101" s="147">
        <v>104.06</v>
      </c>
      <c r="M101" s="147">
        <v>102.47</v>
      </c>
      <c r="N101" s="147">
        <v>99.19</v>
      </c>
    </row>
    <row r="102" spans="1:14" ht="10.5" customHeight="1">
      <c r="A102" s="108"/>
      <c r="B102" s="109" t="s">
        <v>277</v>
      </c>
      <c r="C102" s="147">
        <v>105.86</v>
      </c>
      <c r="D102" s="147">
        <v>93.83</v>
      </c>
      <c r="E102" s="147">
        <v>106.86</v>
      </c>
      <c r="F102" s="147">
        <v>108.73</v>
      </c>
      <c r="G102" s="147">
        <v>102.78</v>
      </c>
      <c r="H102" s="147">
        <v>106.95</v>
      </c>
      <c r="I102" s="147">
        <v>121.1</v>
      </c>
      <c r="J102" s="147">
        <v>109.76</v>
      </c>
      <c r="K102" s="147">
        <v>105.03</v>
      </c>
      <c r="L102" s="147">
        <v>104.55</v>
      </c>
      <c r="M102" s="147">
        <v>102.99</v>
      </c>
      <c r="N102" s="147">
        <v>98.57</v>
      </c>
    </row>
    <row r="103" spans="1:14" ht="15" customHeight="1">
      <c r="A103" s="108">
        <v>2014</v>
      </c>
      <c r="B103" s="109" t="s">
        <v>274</v>
      </c>
      <c r="C103" s="147">
        <v>106.99</v>
      </c>
      <c r="D103" s="147">
        <v>105.43</v>
      </c>
      <c r="E103" s="147">
        <v>109.76</v>
      </c>
      <c r="F103" s="147">
        <v>111.93</v>
      </c>
      <c r="G103" s="147">
        <v>106.02</v>
      </c>
      <c r="H103" s="147">
        <v>107.43</v>
      </c>
      <c r="I103" s="147">
        <v>124.59</v>
      </c>
      <c r="J103" s="147">
        <v>106.71</v>
      </c>
      <c r="K103" s="147">
        <v>103.99</v>
      </c>
      <c r="L103" s="147">
        <v>105.69</v>
      </c>
      <c r="M103" s="147">
        <v>102.86</v>
      </c>
      <c r="N103" s="147">
        <v>99.17</v>
      </c>
    </row>
    <row r="104" spans="1:14" ht="10.5" customHeight="1">
      <c r="A104" s="108"/>
      <c r="B104" s="109" t="s">
        <v>275</v>
      </c>
      <c r="C104" s="147">
        <v>106.66</v>
      </c>
      <c r="D104" s="147">
        <v>106.85</v>
      </c>
      <c r="E104" s="147">
        <v>109.4</v>
      </c>
      <c r="F104" s="147">
        <v>111.5</v>
      </c>
      <c r="G104" s="147">
        <v>103.39</v>
      </c>
      <c r="H104" s="147">
        <v>107.15</v>
      </c>
      <c r="I104" s="147">
        <v>125.37</v>
      </c>
      <c r="J104" s="147">
        <v>104.66</v>
      </c>
      <c r="K104" s="147">
        <v>104.03</v>
      </c>
      <c r="L104" s="147">
        <v>105.59</v>
      </c>
      <c r="M104" s="147">
        <v>102.77</v>
      </c>
      <c r="N104" s="147">
        <v>98.96</v>
      </c>
    </row>
    <row r="105" spans="1:14" ht="10.5" customHeight="1">
      <c r="A105" s="108"/>
      <c r="B105" s="109" t="s">
        <v>276</v>
      </c>
      <c r="C105" s="147">
        <v>107.12</v>
      </c>
      <c r="D105" s="147">
        <v>107.34</v>
      </c>
      <c r="E105" s="147">
        <v>109.91</v>
      </c>
      <c r="F105" s="147">
        <v>112.07</v>
      </c>
      <c r="G105" s="147">
        <v>103.4</v>
      </c>
      <c r="H105" s="147">
        <v>107.99</v>
      </c>
      <c r="I105" s="147">
        <v>126.46</v>
      </c>
      <c r="J105" s="147">
        <v>104.01</v>
      </c>
      <c r="K105" s="147">
        <v>104.15</v>
      </c>
      <c r="L105" s="147">
        <v>106.69</v>
      </c>
      <c r="M105" s="147">
        <v>102.88</v>
      </c>
      <c r="N105" s="147">
        <v>99.22</v>
      </c>
    </row>
    <row r="106" spans="1:14" ht="10.5" customHeight="1">
      <c r="A106" s="108"/>
      <c r="B106" s="109" t="s">
        <v>277</v>
      </c>
      <c r="C106" s="147">
        <v>108.05</v>
      </c>
      <c r="D106" s="147">
        <v>106.77</v>
      </c>
      <c r="E106" s="147">
        <v>111.63</v>
      </c>
      <c r="F106" s="147">
        <v>113.69</v>
      </c>
      <c r="G106" s="147">
        <v>103.14</v>
      </c>
      <c r="H106" s="147">
        <v>109.17</v>
      </c>
      <c r="I106" s="147">
        <v>126.86</v>
      </c>
      <c r="J106" s="147">
        <v>104.46</v>
      </c>
      <c r="K106" s="147">
        <v>104.55</v>
      </c>
      <c r="L106" s="147">
        <v>107.2</v>
      </c>
      <c r="M106" s="147">
        <v>103.94</v>
      </c>
      <c r="N106" s="147">
        <v>99.18</v>
      </c>
    </row>
    <row r="107" spans="1:14" ht="15" customHeight="1">
      <c r="A107" s="108">
        <v>2015</v>
      </c>
      <c r="B107" s="109" t="s">
        <v>274</v>
      </c>
      <c r="C107" s="147">
        <v>107.86</v>
      </c>
      <c r="D107" s="147">
        <v>91.48</v>
      </c>
      <c r="E107" s="147">
        <v>111.31</v>
      </c>
      <c r="F107" s="147">
        <v>113.31</v>
      </c>
      <c r="G107" s="147">
        <v>103.42</v>
      </c>
      <c r="H107" s="147">
        <v>108.88</v>
      </c>
      <c r="I107" s="147">
        <v>125.42</v>
      </c>
      <c r="J107" s="147">
        <v>104.72</v>
      </c>
      <c r="K107" s="147">
        <v>103.9</v>
      </c>
      <c r="L107" s="147">
        <v>107.24</v>
      </c>
      <c r="M107" s="147">
        <v>104.87</v>
      </c>
      <c r="N107" s="147">
        <v>99.58</v>
      </c>
    </row>
    <row r="108" spans="1:14" ht="10.5" customHeight="1">
      <c r="A108" s="108"/>
      <c r="B108" s="109" t="s">
        <v>275</v>
      </c>
      <c r="C108" s="147">
        <v>108.5</v>
      </c>
      <c r="D108" s="147">
        <v>91.2</v>
      </c>
      <c r="E108" s="147">
        <v>112.54</v>
      </c>
      <c r="F108" s="147">
        <v>114.56</v>
      </c>
      <c r="G108" s="147">
        <v>102.85</v>
      </c>
      <c r="H108" s="147">
        <v>108.96</v>
      </c>
      <c r="I108" s="147">
        <v>128.1</v>
      </c>
      <c r="J108" s="147">
        <v>104.11</v>
      </c>
      <c r="K108" s="147">
        <v>104.47</v>
      </c>
      <c r="L108" s="147">
        <v>108.44</v>
      </c>
      <c r="M108" s="147">
        <v>105.17</v>
      </c>
      <c r="N108" s="147">
        <v>99.94</v>
      </c>
    </row>
    <row r="109" spans="1:14" ht="10.5" customHeight="1">
      <c r="A109" s="108"/>
      <c r="B109" s="109" t="s">
        <v>276</v>
      </c>
      <c r="C109" s="147">
        <v>108.7</v>
      </c>
      <c r="D109" s="147">
        <v>91.08</v>
      </c>
      <c r="E109" s="147">
        <v>112.79</v>
      </c>
      <c r="F109" s="147">
        <v>114.67</v>
      </c>
      <c r="G109" s="147">
        <v>102.96</v>
      </c>
      <c r="H109" s="147">
        <v>109.35</v>
      </c>
      <c r="I109" s="147">
        <v>128.79</v>
      </c>
      <c r="J109" s="147">
        <v>103.63</v>
      </c>
      <c r="K109" s="147">
        <v>104.5</v>
      </c>
      <c r="L109" s="147">
        <v>108.44</v>
      </c>
      <c r="M109" s="147">
        <v>105.48</v>
      </c>
      <c r="N109" s="147">
        <v>100.06</v>
      </c>
    </row>
    <row r="110" spans="1:14" ht="10.5" customHeight="1">
      <c r="A110" s="108"/>
      <c r="B110" s="109" t="s">
        <v>277</v>
      </c>
      <c r="C110" s="147">
        <v>109.05</v>
      </c>
      <c r="D110" s="147">
        <v>91.35</v>
      </c>
      <c r="E110" s="147">
        <v>112.53</v>
      </c>
      <c r="F110" s="147">
        <v>114.71</v>
      </c>
      <c r="G110" s="147">
        <v>104.26</v>
      </c>
      <c r="H110" s="147">
        <v>109.31</v>
      </c>
      <c r="I110" s="147">
        <v>131.52000000000001</v>
      </c>
      <c r="J110" s="147">
        <v>103.58</v>
      </c>
      <c r="K110" s="147">
        <v>104.81</v>
      </c>
      <c r="L110" s="147">
        <v>109.05</v>
      </c>
      <c r="M110" s="147">
        <v>106.21</v>
      </c>
      <c r="N110" s="147">
        <v>100.3</v>
      </c>
    </row>
    <row r="111" spans="1:14" ht="15" customHeight="1">
      <c r="A111" s="108">
        <v>2016</v>
      </c>
      <c r="B111" s="109" t="s">
        <v>274</v>
      </c>
      <c r="C111" s="147">
        <v>110.21</v>
      </c>
      <c r="D111" s="147">
        <v>89.32</v>
      </c>
      <c r="E111" s="147">
        <v>117.32</v>
      </c>
      <c r="F111" s="147">
        <v>119.39</v>
      </c>
      <c r="G111" s="147">
        <v>104.87</v>
      </c>
      <c r="H111" s="147">
        <v>109.76</v>
      </c>
      <c r="I111" s="147">
        <v>130.72999999999999</v>
      </c>
      <c r="J111" s="147">
        <v>104.74</v>
      </c>
      <c r="K111" s="147">
        <v>104.17</v>
      </c>
      <c r="L111" s="147">
        <v>107.78</v>
      </c>
      <c r="M111" s="147">
        <v>107.27</v>
      </c>
      <c r="N111" s="147">
        <v>97.54</v>
      </c>
    </row>
    <row r="112" spans="1:14" ht="10.5" customHeight="1">
      <c r="A112" s="108"/>
      <c r="B112" s="109" t="s">
        <v>275</v>
      </c>
      <c r="C112" s="147">
        <v>110.86</v>
      </c>
      <c r="D112" s="147">
        <v>89.97</v>
      </c>
      <c r="E112" s="147">
        <v>117.25</v>
      </c>
      <c r="F112" s="147">
        <v>119.24</v>
      </c>
      <c r="G112" s="147">
        <v>105.32</v>
      </c>
      <c r="H112" s="147">
        <v>109.95</v>
      </c>
      <c r="I112" s="147">
        <v>131.88</v>
      </c>
      <c r="J112" s="147">
        <v>104</v>
      </c>
      <c r="K112" s="147">
        <v>104.96</v>
      </c>
      <c r="L112" s="147">
        <v>110.46</v>
      </c>
      <c r="M112" s="147">
        <v>107.95</v>
      </c>
      <c r="N112" s="147">
        <v>99.52</v>
      </c>
    </row>
    <row r="113" spans="1:14" ht="10.5" customHeight="1">
      <c r="A113" s="108"/>
      <c r="B113" s="109" t="s">
        <v>276</v>
      </c>
      <c r="C113" s="147">
        <v>110.93</v>
      </c>
      <c r="D113" s="147">
        <v>88.57</v>
      </c>
      <c r="E113" s="147">
        <v>117.72</v>
      </c>
      <c r="F113" s="147">
        <v>119.56</v>
      </c>
      <c r="G113" s="147">
        <v>105.24</v>
      </c>
      <c r="H113" s="147">
        <v>109.94</v>
      </c>
      <c r="I113" s="147">
        <v>134.06</v>
      </c>
      <c r="J113" s="147">
        <v>104.52</v>
      </c>
      <c r="K113" s="147">
        <v>104.33</v>
      </c>
      <c r="L113" s="147">
        <v>109.33</v>
      </c>
      <c r="M113" s="147">
        <v>108.4</v>
      </c>
      <c r="N113" s="147">
        <v>99.02</v>
      </c>
    </row>
    <row r="114" spans="1:14" ht="10.5" customHeight="1">
      <c r="A114" s="108"/>
      <c r="B114" s="109" t="s">
        <v>277</v>
      </c>
      <c r="C114" s="147">
        <v>111.35</v>
      </c>
      <c r="D114" s="147">
        <v>89.4</v>
      </c>
      <c r="E114" s="147">
        <v>117.71</v>
      </c>
      <c r="F114" s="147">
        <v>119.55</v>
      </c>
      <c r="G114" s="147">
        <v>104.62</v>
      </c>
      <c r="H114" s="147">
        <v>111.2</v>
      </c>
      <c r="I114" s="147">
        <v>134.52000000000001</v>
      </c>
      <c r="J114" s="147">
        <v>104.61</v>
      </c>
      <c r="K114" s="147">
        <v>104.35</v>
      </c>
      <c r="L114" s="147">
        <v>110.02</v>
      </c>
      <c r="M114" s="147">
        <v>109.06</v>
      </c>
      <c r="N114" s="147">
        <v>99.37</v>
      </c>
    </row>
    <row r="115" spans="1:14" ht="15" customHeight="1">
      <c r="A115" s="108">
        <v>2017</v>
      </c>
      <c r="B115" s="109" t="s">
        <v>274</v>
      </c>
      <c r="C115" s="147">
        <v>112.5</v>
      </c>
      <c r="D115" s="147">
        <v>91.49</v>
      </c>
      <c r="E115" s="147">
        <v>118.44</v>
      </c>
      <c r="F115" s="147">
        <v>120.6</v>
      </c>
      <c r="G115" s="147">
        <v>107.27</v>
      </c>
      <c r="H115" s="147">
        <v>113.5</v>
      </c>
      <c r="I115" s="147">
        <v>135.97</v>
      </c>
      <c r="J115" s="147">
        <v>104.76</v>
      </c>
      <c r="K115" s="147">
        <v>105.65</v>
      </c>
      <c r="L115" s="147">
        <v>111.83</v>
      </c>
      <c r="M115" s="147">
        <v>109.13</v>
      </c>
      <c r="N115" s="147">
        <v>99.9</v>
      </c>
    </row>
    <row r="116" spans="1:14" ht="10.5" customHeight="1">
      <c r="A116" s="108"/>
      <c r="B116" s="109" t="s">
        <v>275</v>
      </c>
      <c r="C116" s="147">
        <v>113.29</v>
      </c>
      <c r="D116" s="147">
        <v>91.59</v>
      </c>
      <c r="E116" s="147">
        <v>120.31</v>
      </c>
      <c r="F116" s="147">
        <v>122.37</v>
      </c>
      <c r="G116" s="147">
        <v>108.76</v>
      </c>
      <c r="H116" s="147">
        <v>114.39</v>
      </c>
      <c r="I116" s="147">
        <v>136.71</v>
      </c>
      <c r="J116" s="147">
        <v>104.87</v>
      </c>
      <c r="K116" s="147">
        <v>105.3</v>
      </c>
      <c r="L116" s="147">
        <v>111.98</v>
      </c>
      <c r="M116" s="147">
        <v>109.67</v>
      </c>
      <c r="N116" s="147">
        <v>99.96</v>
      </c>
    </row>
    <row r="117" spans="1:14" ht="10.5" customHeight="1">
      <c r="A117" s="108"/>
      <c r="B117" s="109" t="s">
        <v>276</v>
      </c>
      <c r="C117" s="147">
        <v>114.08</v>
      </c>
      <c r="D117" s="147">
        <v>92.56</v>
      </c>
      <c r="E117" s="147">
        <v>122.09</v>
      </c>
      <c r="F117" s="147">
        <v>124.64</v>
      </c>
      <c r="G117" s="147">
        <v>108.49</v>
      </c>
      <c r="H117" s="147">
        <v>114.62</v>
      </c>
      <c r="I117" s="147">
        <v>138.71</v>
      </c>
      <c r="J117" s="147">
        <v>105.11</v>
      </c>
      <c r="K117" s="147">
        <v>105.73</v>
      </c>
      <c r="L117" s="147">
        <v>112.68</v>
      </c>
      <c r="M117" s="147">
        <v>110.07</v>
      </c>
      <c r="N117" s="147">
        <v>100.52</v>
      </c>
    </row>
    <row r="118" spans="1:14" ht="10.5" customHeight="1">
      <c r="A118" s="108"/>
      <c r="B118" s="109" t="s">
        <v>277</v>
      </c>
      <c r="C118" s="147">
        <v>114.68</v>
      </c>
      <c r="D118" s="147">
        <v>92.25</v>
      </c>
      <c r="E118" s="147">
        <v>123.37</v>
      </c>
      <c r="F118" s="147">
        <v>125.99</v>
      </c>
      <c r="G118" s="147">
        <v>109.2</v>
      </c>
      <c r="H118" s="147">
        <v>115.59</v>
      </c>
      <c r="I118" s="147">
        <v>139.43</v>
      </c>
      <c r="J118" s="147">
        <v>105.42</v>
      </c>
      <c r="K118" s="147">
        <v>105.82</v>
      </c>
      <c r="L118" s="147">
        <v>112.98</v>
      </c>
      <c r="M118" s="147">
        <v>110.26</v>
      </c>
      <c r="N118" s="147">
        <v>100.04</v>
      </c>
    </row>
    <row r="119" spans="1:14" ht="15" customHeight="1">
      <c r="A119" s="108">
        <v>2018</v>
      </c>
      <c r="B119" s="109" t="s">
        <v>274</v>
      </c>
      <c r="C119" s="147">
        <v>115.11</v>
      </c>
      <c r="D119" s="147">
        <v>91.75</v>
      </c>
      <c r="E119" s="147">
        <v>122.73</v>
      </c>
      <c r="F119" s="147">
        <v>125.36</v>
      </c>
      <c r="G119" s="147">
        <v>110.28</v>
      </c>
      <c r="H119" s="147">
        <v>116.39</v>
      </c>
      <c r="I119" s="147">
        <v>141.44</v>
      </c>
      <c r="J119" s="147">
        <v>105.36</v>
      </c>
      <c r="K119" s="147">
        <v>106.62</v>
      </c>
      <c r="L119" s="147">
        <v>114.02</v>
      </c>
      <c r="M119" s="147">
        <v>110.93</v>
      </c>
      <c r="N119" s="147">
        <v>100.27</v>
      </c>
    </row>
    <row r="120" spans="1:14" ht="10.5" customHeight="1">
      <c r="A120" s="108"/>
      <c r="B120" s="109" t="s">
        <v>275</v>
      </c>
      <c r="C120" s="147">
        <v>115.47</v>
      </c>
      <c r="D120" s="147">
        <v>91.57</v>
      </c>
      <c r="E120" s="147">
        <v>122.86</v>
      </c>
      <c r="F120" s="147">
        <v>125.63</v>
      </c>
      <c r="G120" s="147">
        <v>110.14</v>
      </c>
      <c r="H120" s="147">
        <v>116.89</v>
      </c>
      <c r="I120" s="147">
        <v>143.08000000000001</v>
      </c>
      <c r="J120" s="147">
        <v>105.51</v>
      </c>
      <c r="K120" s="147">
        <v>106.52</v>
      </c>
      <c r="L120" s="147">
        <v>115.04</v>
      </c>
      <c r="M120" s="147">
        <v>111.18</v>
      </c>
      <c r="N120" s="147">
        <v>101.16</v>
      </c>
    </row>
    <row r="121" spans="1:14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47"/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0.5" hidden="1" customHeight="1">
      <c r="A134" s="108"/>
      <c r="B134" s="104"/>
      <c r="C134" s="146"/>
      <c r="D134" s="147"/>
      <c r="E134" s="147"/>
      <c r="F134" s="147"/>
      <c r="G134" s="147"/>
      <c r="H134" s="147"/>
      <c r="I134" s="147"/>
      <c r="J134" s="147"/>
    </row>
    <row r="135" spans="1:14" ht="10.5" hidden="1" customHeight="1">
      <c r="A135" s="108"/>
      <c r="B135" s="104"/>
      <c r="C135" s="146"/>
      <c r="D135" s="147"/>
      <c r="E135" s="147"/>
      <c r="F135" s="147"/>
      <c r="G135" s="147"/>
      <c r="H135" s="147"/>
      <c r="I135" s="147"/>
      <c r="J135" s="147"/>
    </row>
    <row r="136" spans="1:14" ht="10.5" hidden="1" customHeight="1">
      <c r="A136" s="108"/>
      <c r="B136" s="104"/>
      <c r="C136" s="146"/>
      <c r="D136" s="147"/>
      <c r="E136" s="147"/>
      <c r="F136" s="147"/>
      <c r="G136" s="147"/>
      <c r="H136" s="147"/>
      <c r="I136" s="147"/>
      <c r="J136" s="147"/>
    </row>
    <row r="137" spans="1:14" ht="10.5" hidden="1" customHeight="1">
      <c r="A137" s="108"/>
      <c r="B137" s="104"/>
      <c r="C137" s="146"/>
      <c r="D137" s="147"/>
      <c r="E137" s="147"/>
      <c r="F137" s="147"/>
      <c r="G137" s="147"/>
      <c r="H137" s="147"/>
      <c r="I137" s="147"/>
      <c r="J137" s="147"/>
    </row>
    <row r="138" spans="1:14" ht="10.5" hidden="1" customHeight="1">
      <c r="A138" s="108"/>
      <c r="B138" s="104"/>
      <c r="C138" s="146"/>
      <c r="D138" s="147"/>
      <c r="E138" s="147"/>
      <c r="F138" s="147"/>
      <c r="G138" s="147"/>
      <c r="H138" s="147"/>
      <c r="I138" s="147"/>
      <c r="J138" s="147"/>
    </row>
    <row r="139" spans="1:14" ht="10.5" hidden="1" customHeight="1">
      <c r="A139" s="108"/>
      <c r="B139" s="104"/>
      <c r="C139" s="146"/>
      <c r="D139" s="147"/>
      <c r="E139" s="147"/>
      <c r="F139" s="147"/>
      <c r="G139" s="147"/>
      <c r="H139" s="147"/>
      <c r="I139" s="147"/>
      <c r="J139" s="147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-1.2159221809803995</v>
      </c>
      <c r="D143" s="113">
        <v>-0.43009329716139177</v>
      </c>
      <c r="E143" s="113">
        <v>-2.5643872113676736</v>
      </c>
      <c r="F143" s="113">
        <v>-2.4552827463615188</v>
      </c>
      <c r="G143" s="113">
        <v>0.64321448423727645</v>
      </c>
      <c r="H143" s="113">
        <v>-0.52369395835995647</v>
      </c>
      <c r="I143" s="113">
        <v>-1.9661387220098305</v>
      </c>
      <c r="J143" s="113">
        <v>-0.79384171277364146</v>
      </c>
      <c r="K143" s="113">
        <v>-5.9563448020717686</v>
      </c>
      <c r="L143" s="113">
        <v>1.3698630136986196</v>
      </c>
      <c r="M143" s="113">
        <v>0.75942500678058877</v>
      </c>
      <c r="N143" s="113">
        <v>0.7129499766245857</v>
      </c>
    </row>
    <row r="144" spans="1:14" s="151" customFormat="1" ht="10.5" hidden="1" customHeight="1" outlineLevel="1">
      <c r="A144" s="108"/>
      <c r="B144" s="109" t="s">
        <v>276</v>
      </c>
      <c r="C144" s="113">
        <v>-5.1826898160157953E-2</v>
      </c>
      <c r="D144" s="113">
        <v>-0.89048378522062421</v>
      </c>
      <c r="E144" s="113">
        <v>-1.6634385325281897</v>
      </c>
      <c r="F144" s="113">
        <v>-1.7539863325740157</v>
      </c>
      <c r="G144" s="113">
        <v>1.2782073536373701</v>
      </c>
      <c r="H144" s="113">
        <v>-2.118644067796609</v>
      </c>
      <c r="I144" s="113">
        <v>-3.5376044568245106</v>
      </c>
      <c r="J144" s="113">
        <v>0.10507597801488089</v>
      </c>
      <c r="K144" s="113">
        <v>6.6876475216365066</v>
      </c>
      <c r="L144" s="113">
        <v>0.24702121476313721</v>
      </c>
      <c r="M144" s="113">
        <v>1.8842530282637995</v>
      </c>
      <c r="N144" s="113">
        <v>0.33654404084948908</v>
      </c>
    </row>
    <row r="145" spans="1:14" s="151" customFormat="1" ht="10.5" hidden="1" customHeight="1" outlineLevel="1">
      <c r="A145" s="108"/>
      <c r="B145" s="109" t="s">
        <v>277</v>
      </c>
      <c r="C145" s="113">
        <v>1.3870884106818693</v>
      </c>
      <c r="D145" s="113">
        <v>5.3640874346257306E-2</v>
      </c>
      <c r="E145" s="113">
        <v>1.4598540145985339</v>
      </c>
      <c r="F145" s="113">
        <v>1.6577788082541076</v>
      </c>
      <c r="G145" s="113">
        <v>2.2358990339669447</v>
      </c>
      <c r="H145" s="113">
        <v>1.0232192050373783</v>
      </c>
      <c r="I145" s="113">
        <v>6.2951198382905034</v>
      </c>
      <c r="J145" s="113">
        <v>2.0750908356883286</v>
      </c>
      <c r="K145" s="113">
        <v>0.38716814159292312</v>
      </c>
      <c r="L145" s="113">
        <v>-0.37686621249454788</v>
      </c>
      <c r="M145" s="113">
        <v>2.1268163804491422</v>
      </c>
      <c r="N145" s="113">
        <v>-0.5089058524172998</v>
      </c>
    </row>
    <row r="146" spans="1:14" ht="15" hidden="1" customHeight="1" outlineLevel="1">
      <c r="A146" s="108">
        <v>1992</v>
      </c>
      <c r="B146" s="109" t="s">
        <v>274</v>
      </c>
      <c r="C146" s="113">
        <v>1.636619358138347</v>
      </c>
      <c r="D146" s="113">
        <v>-1.5413483447259182</v>
      </c>
      <c r="E146" s="113">
        <v>0.79936051159073429</v>
      </c>
      <c r="F146" s="113">
        <v>0.74124757669062546</v>
      </c>
      <c r="G146" s="113">
        <v>2.8575782976453468</v>
      </c>
      <c r="H146" s="113">
        <v>1.6880924555252648</v>
      </c>
      <c r="I146" s="113">
        <v>2.906818799239332</v>
      </c>
      <c r="J146" s="113">
        <v>0.37177661762379444</v>
      </c>
      <c r="K146" s="113">
        <v>0.67952249770431195</v>
      </c>
      <c r="L146" s="113">
        <v>4.0884620980649089</v>
      </c>
      <c r="M146" s="113">
        <v>1.0089251067132494</v>
      </c>
      <c r="N146" s="113">
        <v>6.7193675889328119</v>
      </c>
    </row>
    <row r="147" spans="1:14" ht="10.5" hidden="1" customHeight="1" outlineLevel="1">
      <c r="A147" s="108"/>
      <c r="B147" s="109" t="s">
        <v>275</v>
      </c>
      <c r="C147" s="113">
        <v>-0.9435149075355298</v>
      </c>
      <c r="D147" s="113">
        <v>-0.55812687176694453</v>
      </c>
      <c r="E147" s="113">
        <v>-3.0474679959216076</v>
      </c>
      <c r="F147" s="113">
        <v>-3.294091011999086</v>
      </c>
      <c r="G147" s="113">
        <v>0.4741443176766893</v>
      </c>
      <c r="H147" s="113">
        <v>-1.8388456135870257</v>
      </c>
      <c r="I147" s="113">
        <v>1.5575501583949176</v>
      </c>
      <c r="J147" s="113">
        <v>-0.3625187169989772</v>
      </c>
      <c r="K147" s="113">
        <v>1.3133892739875819</v>
      </c>
      <c r="L147" s="113">
        <v>0.9365389991612858</v>
      </c>
      <c r="M147" s="113">
        <v>0.44820079395569223</v>
      </c>
      <c r="N147" s="113">
        <v>-1.4270152505446561</v>
      </c>
    </row>
    <row r="148" spans="1:14" ht="10.5" hidden="1" customHeight="1" outlineLevel="1">
      <c r="A148" s="108"/>
      <c r="B148" s="109" t="s">
        <v>276</v>
      </c>
      <c r="C148" s="113">
        <v>-0.17780035560070928</v>
      </c>
      <c r="D148" s="113">
        <v>-0.23956194387405105</v>
      </c>
      <c r="E148" s="113">
        <v>-2.2551998130404201</v>
      </c>
      <c r="F148" s="113">
        <v>-2.4230364040735139</v>
      </c>
      <c r="G148" s="113">
        <v>-0.71523374133607831</v>
      </c>
      <c r="H148" s="113">
        <v>0.10407180954858575</v>
      </c>
      <c r="I148" s="113">
        <v>0.90979984403432468</v>
      </c>
      <c r="J148" s="113">
        <v>2.0485644230008688</v>
      </c>
      <c r="K148" s="113">
        <v>2.0525747209218679</v>
      </c>
      <c r="L148" s="113">
        <v>0.567788394959166</v>
      </c>
      <c r="M148" s="113">
        <v>0.80316165221825031</v>
      </c>
      <c r="N148" s="113">
        <v>0.65200574649134069</v>
      </c>
    </row>
    <row r="149" spans="1:14" ht="10.5" hidden="1" customHeight="1" outlineLevel="1">
      <c r="A149" s="108"/>
      <c r="B149" s="109" t="s">
        <v>277</v>
      </c>
      <c r="C149" s="113">
        <v>-0.2671755725190792</v>
      </c>
      <c r="D149" s="113">
        <v>-0.41852487135507488</v>
      </c>
      <c r="E149" s="113">
        <v>-1.8410041841004272</v>
      </c>
      <c r="F149" s="113">
        <v>-1.8594049904030641</v>
      </c>
      <c r="G149" s="113">
        <v>3.1786112142591918</v>
      </c>
      <c r="H149" s="113">
        <v>0.64977257959715473</v>
      </c>
      <c r="I149" s="113">
        <v>0.12879958784131418</v>
      </c>
      <c r="J149" s="113">
        <v>-0.73631995039529841</v>
      </c>
      <c r="K149" s="113">
        <v>0.98800282286521224</v>
      </c>
      <c r="L149" s="113">
        <v>-0.34425778022583131</v>
      </c>
      <c r="M149" s="113">
        <v>-0.2529404325281206</v>
      </c>
      <c r="N149" s="113">
        <v>-0.15371102327623021</v>
      </c>
    </row>
    <row r="150" spans="1:14" ht="15" hidden="1" customHeight="1" outlineLevel="1">
      <c r="A150" s="108">
        <v>1993</v>
      </c>
      <c r="B150" s="109" t="s">
        <v>274</v>
      </c>
      <c r="C150" s="113">
        <v>-0.59956627120806161</v>
      </c>
      <c r="D150" s="113">
        <v>-9.7698773597905415</v>
      </c>
      <c r="E150" s="113">
        <v>-2.2896114967726078</v>
      </c>
      <c r="F150" s="113">
        <v>-3.0191908079696788</v>
      </c>
      <c r="G150" s="113">
        <v>-3.0734902468869336</v>
      </c>
      <c r="H150" s="113">
        <v>-1.8850871530019475</v>
      </c>
      <c r="I150" s="113">
        <v>5.8142526369951355</v>
      </c>
      <c r="J150" s="113">
        <v>3.0374014210978544</v>
      </c>
      <c r="K150" s="113">
        <v>0.31446540880502027</v>
      </c>
      <c r="L150" s="113">
        <v>2.8741191101285182</v>
      </c>
      <c r="M150" s="113">
        <v>0.43108913401799498</v>
      </c>
      <c r="N150" s="113">
        <v>-2.2322410380470643</v>
      </c>
    </row>
    <row r="151" spans="1:14" ht="10.5" hidden="1" customHeight="1" outlineLevel="1">
      <c r="A151" s="108"/>
      <c r="B151" s="109" t="s">
        <v>275</v>
      </c>
      <c r="C151" s="113">
        <v>-0.24383983572894863</v>
      </c>
      <c r="D151" s="113">
        <v>-0.42761148442272656</v>
      </c>
      <c r="E151" s="113">
        <v>-2.3557272840583323</v>
      </c>
      <c r="F151" s="113">
        <v>-2.3317368288379328</v>
      </c>
      <c r="G151" s="113">
        <v>0.52725382444675972</v>
      </c>
      <c r="H151" s="113">
        <v>-0.72377944466376221</v>
      </c>
      <c r="I151" s="113">
        <v>1.1184050571359165</v>
      </c>
      <c r="J151" s="113">
        <v>2.2885722946347329</v>
      </c>
      <c r="K151" s="113">
        <v>1.8808777429466943</v>
      </c>
      <c r="L151" s="113">
        <v>1.128274009402304</v>
      </c>
      <c r="M151" s="113">
        <v>0.39136472667593125</v>
      </c>
      <c r="N151" s="113">
        <v>-0.26993589022606557</v>
      </c>
    </row>
    <row r="152" spans="1:14" ht="10.5" hidden="1" customHeight="1" outlineLevel="1">
      <c r="A152" s="108"/>
      <c r="B152" s="109" t="s">
        <v>276</v>
      </c>
      <c r="C152" s="113">
        <v>0.45027659848190638</v>
      </c>
      <c r="D152" s="113">
        <v>0.72085889570551842</v>
      </c>
      <c r="E152" s="113">
        <v>8.9354097523596465E-2</v>
      </c>
      <c r="F152" s="113">
        <v>7.7429345722038079E-2</v>
      </c>
      <c r="G152" s="113">
        <v>1.7655315062421408</v>
      </c>
      <c r="H152" s="113">
        <v>0.42417815482502874</v>
      </c>
      <c r="I152" s="113">
        <v>0.76941572493385024</v>
      </c>
      <c r="J152" s="113">
        <v>0.54822936731369509</v>
      </c>
      <c r="K152" s="113">
        <v>1.6752136752136551</v>
      </c>
      <c r="L152" s="113">
        <v>0.21251162172930549</v>
      </c>
      <c r="M152" s="113">
        <v>-0.12575452716296809</v>
      </c>
      <c r="N152" s="113">
        <v>0.31577760234577568</v>
      </c>
    </row>
    <row r="153" spans="1:14" ht="10.5" hidden="1" customHeight="1" outlineLevel="1">
      <c r="A153" s="108"/>
      <c r="B153" s="109" t="s">
        <v>277</v>
      </c>
      <c r="C153" s="113">
        <v>0.11526639344263856</v>
      </c>
      <c r="D153" s="113">
        <v>-0.13704888076748034</v>
      </c>
      <c r="E153" s="113">
        <v>1.0712919270501402</v>
      </c>
      <c r="F153" s="113">
        <v>1.0444874274661515</v>
      </c>
      <c r="G153" s="113">
        <v>-2.2865853658536395</v>
      </c>
      <c r="H153" s="113">
        <v>-0.67317845828934253</v>
      </c>
      <c r="I153" s="113">
        <v>0.50107372942018458</v>
      </c>
      <c r="J153" s="113">
        <v>0.22104332449160324</v>
      </c>
      <c r="K153" s="113">
        <v>1.1432414256893111</v>
      </c>
      <c r="L153" s="113">
        <v>9.2776673293570866E-2</v>
      </c>
      <c r="M153" s="113">
        <v>-0.52883404683959157</v>
      </c>
      <c r="N153" s="113">
        <v>0.39347948285552548</v>
      </c>
    </row>
    <row r="154" spans="1:14" ht="15" hidden="1" customHeight="1" outlineLevel="1">
      <c r="A154" s="108">
        <v>1994</v>
      </c>
      <c r="B154" s="109" t="s">
        <v>274</v>
      </c>
      <c r="C154" s="113">
        <v>0.67800946654728023</v>
      </c>
      <c r="D154" s="113">
        <v>-27.950594693504115</v>
      </c>
      <c r="E154" s="113">
        <v>0.80757097791797605</v>
      </c>
      <c r="F154" s="113">
        <v>1.4293006636038967</v>
      </c>
      <c r="G154" s="113">
        <v>3.90758487482357</v>
      </c>
      <c r="H154" s="113">
        <v>1.5548172757475101</v>
      </c>
      <c r="I154" s="113">
        <v>-3.3950617283950635</v>
      </c>
      <c r="J154" s="113">
        <v>-0.38964858109102352</v>
      </c>
      <c r="K154" s="113">
        <v>1.5957446808510696</v>
      </c>
      <c r="L154" s="113">
        <v>-1.9200211864406782</v>
      </c>
      <c r="M154" s="113">
        <v>1.9113924050633102</v>
      </c>
      <c r="N154" s="113">
        <v>2.3404255319148888</v>
      </c>
    </row>
    <row r="155" spans="1:14" ht="10.5" hidden="1" customHeight="1" outlineLevel="1">
      <c r="A155" s="108"/>
      <c r="B155" s="109" t="s">
        <v>275</v>
      </c>
      <c r="C155" s="113">
        <v>0.58449809402793562</v>
      </c>
      <c r="D155" s="113">
        <v>0.31746031746031633</v>
      </c>
      <c r="E155" s="113">
        <v>0.45061960195266693</v>
      </c>
      <c r="F155" s="113">
        <v>0.44036235530950307</v>
      </c>
      <c r="G155" s="113">
        <v>2.3664831629370155</v>
      </c>
      <c r="H155" s="113">
        <v>-0.28788275320596313</v>
      </c>
      <c r="I155" s="113">
        <v>0.88473826492996466</v>
      </c>
      <c r="J155" s="113">
        <v>-0.16237360690826108</v>
      </c>
      <c r="K155" s="113">
        <v>1.4070680628272214</v>
      </c>
      <c r="L155" s="113">
        <v>0.51302821655193043</v>
      </c>
      <c r="M155" s="113">
        <v>0.81977394112530533</v>
      </c>
      <c r="N155" s="113">
        <v>-0.25166867272130844</v>
      </c>
    </row>
    <row r="156" spans="1:14" ht="10.5" hidden="1" customHeight="1" outlineLevel="1">
      <c r="A156" s="108"/>
      <c r="B156" s="109" t="s">
        <v>276</v>
      </c>
      <c r="C156" s="113">
        <v>0.85901970692270879</v>
      </c>
      <c r="D156" s="113">
        <v>-4.219409282700326E-2</v>
      </c>
      <c r="E156" s="113">
        <v>0.3489096573208883</v>
      </c>
      <c r="F156" s="113">
        <v>0.37579857196541866</v>
      </c>
      <c r="G156" s="113">
        <v>-3.4921078362899038E-2</v>
      </c>
      <c r="H156" s="113">
        <v>1.2467191601049876</v>
      </c>
      <c r="I156" s="113">
        <v>2.1924482338611568</v>
      </c>
      <c r="J156" s="113">
        <v>-5.1748355141583602E-2</v>
      </c>
      <c r="K156" s="113">
        <v>1.7424975798644908</v>
      </c>
      <c r="L156" s="113">
        <v>1.6655473472128932</v>
      </c>
      <c r="M156" s="113">
        <v>0.64063077491682918</v>
      </c>
      <c r="N156" s="113">
        <v>1.1079420798595976</v>
      </c>
    </row>
    <row r="157" spans="1:14" ht="10.5" hidden="1" customHeight="1" outlineLevel="1">
      <c r="A157" s="108"/>
      <c r="B157" s="109" t="s">
        <v>277</v>
      </c>
      <c r="C157" s="113">
        <v>1.703406813627268</v>
      </c>
      <c r="D157" s="113">
        <v>0.56986070071758377</v>
      </c>
      <c r="E157" s="113">
        <v>3.6011424313920202</v>
      </c>
      <c r="F157" s="113">
        <v>4.0559091476350915</v>
      </c>
      <c r="G157" s="113">
        <v>2.7806888842311253</v>
      </c>
      <c r="H157" s="113">
        <v>2.1646143875566821</v>
      </c>
      <c r="I157" s="113">
        <v>1.6686531585220479</v>
      </c>
      <c r="J157" s="113">
        <v>-1.8417159763313435</v>
      </c>
      <c r="K157" s="113">
        <v>1.2527751347922447</v>
      </c>
      <c r="L157" s="113">
        <v>0.64737746069494051</v>
      </c>
      <c r="M157" s="113">
        <v>8.5689802913464064E-2</v>
      </c>
      <c r="N157" s="113">
        <v>0.60757296300315033</v>
      </c>
    </row>
    <row r="158" spans="1:14" ht="15" hidden="1" customHeight="1" outlineLevel="1">
      <c r="A158" s="108">
        <v>1995</v>
      </c>
      <c r="B158" s="109" t="s">
        <v>274</v>
      </c>
      <c r="C158" s="113">
        <v>-0.66502463054187899</v>
      </c>
      <c r="D158" s="113">
        <v>0.55613850996851966</v>
      </c>
      <c r="E158" s="113">
        <v>-2.493107994726131</v>
      </c>
      <c r="F158" s="113">
        <v>-3.0103142240345306</v>
      </c>
      <c r="G158" s="113">
        <v>-5.4856909795391431</v>
      </c>
      <c r="H158" s="113">
        <v>-1.5224562293833941</v>
      </c>
      <c r="I158" s="113">
        <v>0.32825322391558132</v>
      </c>
      <c r="J158" s="113">
        <v>-2.2379624745686044</v>
      </c>
      <c r="K158" s="113">
        <v>5.0274079874706388</v>
      </c>
      <c r="L158" s="113">
        <v>1.7852454712522956</v>
      </c>
      <c r="M158" s="113">
        <v>0.183463796477497</v>
      </c>
      <c r="N158" s="113">
        <v>-0.20489593443329568</v>
      </c>
    </row>
    <row r="159" spans="1:14" ht="10.5" hidden="1" customHeight="1" outlineLevel="1">
      <c r="A159" s="108"/>
      <c r="B159" s="109" t="s">
        <v>275</v>
      </c>
      <c r="C159" s="113">
        <v>0.81824944210265471</v>
      </c>
      <c r="D159" s="113">
        <v>1.231347177293145</v>
      </c>
      <c r="E159" s="113">
        <v>0.22126613398893369</v>
      </c>
      <c r="F159" s="113">
        <v>6.1827624582662111E-2</v>
      </c>
      <c r="G159" s="113">
        <v>2.6754890678941194</v>
      </c>
      <c r="H159" s="113">
        <v>1.0693120329812018</v>
      </c>
      <c r="I159" s="113">
        <v>2.1266651086702524</v>
      </c>
      <c r="J159" s="113">
        <v>0.10020040080161152</v>
      </c>
      <c r="K159" s="113">
        <v>1.3122576796898358</v>
      </c>
      <c r="L159" s="113">
        <v>0.50296621098789274</v>
      </c>
      <c r="M159" s="113">
        <v>0.83017946526675246</v>
      </c>
      <c r="N159" s="113">
        <v>-0.46466392911173671</v>
      </c>
    </row>
    <row r="160" spans="1:14" ht="10.5" hidden="1" customHeight="1" outlineLevel="1">
      <c r="A160" s="108"/>
      <c r="B160" s="109" t="s">
        <v>276</v>
      </c>
      <c r="C160" s="113">
        <v>0.39350713231678469</v>
      </c>
      <c r="D160" s="113">
        <v>0.83496546747755929</v>
      </c>
      <c r="E160" s="113">
        <v>-0.5396786458972116</v>
      </c>
      <c r="F160" s="113">
        <v>-0.65496786950075148</v>
      </c>
      <c r="G160" s="113">
        <v>-2.4306528439338848</v>
      </c>
      <c r="H160" s="113">
        <v>0.90503505417463259</v>
      </c>
      <c r="I160" s="113">
        <v>1.6704805491990697</v>
      </c>
      <c r="J160" s="113">
        <v>0.68530068530068888</v>
      </c>
      <c r="K160" s="113">
        <v>1.7368266117162392</v>
      </c>
      <c r="L160" s="113">
        <v>1.3730270755806515</v>
      </c>
      <c r="M160" s="113">
        <v>0.66594018646324571</v>
      </c>
      <c r="N160" s="113">
        <v>0.46683313429596751</v>
      </c>
    </row>
    <row r="161" spans="1:14" ht="10.5" hidden="1" customHeight="1" outlineLevel="1">
      <c r="A161" s="108"/>
      <c r="B161" s="109" t="s">
        <v>277</v>
      </c>
      <c r="C161" s="113">
        <v>0.39196472317490816</v>
      </c>
      <c r="D161" s="113">
        <v>-0.18401144960130011</v>
      </c>
      <c r="E161" s="113">
        <v>-0.32063139721297773</v>
      </c>
      <c r="F161" s="113">
        <v>-0.55977111581042038</v>
      </c>
      <c r="G161" s="113">
        <v>-2.5055639313662112</v>
      </c>
      <c r="H161" s="113">
        <v>-0.2147549267306772</v>
      </c>
      <c r="I161" s="113">
        <v>2.3407607472428538</v>
      </c>
      <c r="J161" s="113">
        <v>0.15295197308047648</v>
      </c>
      <c r="K161" s="113">
        <v>2.0833333333333286</v>
      </c>
      <c r="L161" s="113">
        <v>1.2911392405063253</v>
      </c>
      <c r="M161" s="113">
        <v>1.2027904738994408</v>
      </c>
      <c r="N161" s="113">
        <v>0.51869461854332144</v>
      </c>
    </row>
    <row r="162" spans="1:14" ht="15" hidden="1" customHeight="1" outlineLevel="1">
      <c r="A162" s="108">
        <v>1996</v>
      </c>
      <c r="B162" s="109" t="s">
        <v>274</v>
      </c>
      <c r="C162" s="113">
        <v>-1.5007320644216549</v>
      </c>
      <c r="D162" s="113">
        <v>2.6321179844325968</v>
      </c>
      <c r="E162" s="113">
        <v>-2.8207348756649822</v>
      </c>
      <c r="F162" s="113">
        <v>-3.114836127095316</v>
      </c>
      <c r="G162" s="113">
        <v>-9.3519882179676159</v>
      </c>
      <c r="H162" s="113">
        <v>-2.6079250538042658</v>
      </c>
      <c r="I162" s="113">
        <v>-1.2095887398284475</v>
      </c>
      <c r="J162" s="113">
        <v>0.34361637141111601</v>
      </c>
      <c r="K162" s="113">
        <v>3.2029478458049709</v>
      </c>
      <c r="L162" s="113">
        <v>-1.324668832791815</v>
      </c>
      <c r="M162" s="113">
        <v>9.5079629189442016E-2</v>
      </c>
      <c r="N162" s="113">
        <v>0.69877445710599773</v>
      </c>
    </row>
    <row r="163" spans="1:14" ht="10.5" hidden="1" customHeight="1" outlineLevel="1">
      <c r="A163" s="108"/>
      <c r="B163" s="109" t="s">
        <v>275</v>
      </c>
      <c r="C163" s="113">
        <v>1.8456583673974905</v>
      </c>
      <c r="D163" s="113">
        <v>0.20955992415927938</v>
      </c>
      <c r="E163" s="113">
        <v>0.85295989815404027</v>
      </c>
      <c r="F163" s="113">
        <v>1.0587475790832599</v>
      </c>
      <c r="G163" s="113">
        <v>11.169780666125106</v>
      </c>
      <c r="H163" s="113">
        <v>2.2487976082152414</v>
      </c>
      <c r="I163" s="113">
        <v>2.2484416740872604</v>
      </c>
      <c r="J163" s="113">
        <v>-0.24351267026861478</v>
      </c>
      <c r="K163" s="113">
        <v>1.8538862949739183</v>
      </c>
      <c r="L163" s="113">
        <v>1.3171225937183522</v>
      </c>
      <c r="M163" s="113">
        <v>0.93801947280931586</v>
      </c>
      <c r="N163" s="113">
        <v>0.26689441656880319</v>
      </c>
    </row>
    <row r="164" spans="1:14" ht="10.5" hidden="1" customHeight="1" outlineLevel="1">
      <c r="A164" s="108"/>
      <c r="B164" s="109" t="s">
        <v>276</v>
      </c>
      <c r="C164" s="113">
        <v>0.37703721722208172</v>
      </c>
      <c r="D164" s="113">
        <v>0.11949810794662596</v>
      </c>
      <c r="E164" s="113">
        <v>0.30295379954556267</v>
      </c>
      <c r="F164" s="113">
        <v>0.2683020314296698</v>
      </c>
      <c r="G164" s="113">
        <v>-1.6587504567044107</v>
      </c>
      <c r="H164" s="113">
        <v>0.12712941774728392</v>
      </c>
      <c r="I164" s="113">
        <v>2.9827999129109486</v>
      </c>
      <c r="J164" s="113">
        <v>-0.13731024486993704</v>
      </c>
      <c r="K164" s="113">
        <v>1.2673587703923488</v>
      </c>
      <c r="L164" s="113">
        <v>0.97499999999999432</v>
      </c>
      <c r="M164" s="113">
        <v>0.17644982943181731</v>
      </c>
      <c r="N164" s="113">
        <v>0.21294718909710753</v>
      </c>
    </row>
    <row r="165" spans="1:14" ht="10.5" hidden="1" customHeight="1" outlineLevel="1">
      <c r="A165" s="108"/>
      <c r="B165" s="109" t="s">
        <v>277</v>
      </c>
      <c r="C165" s="113">
        <v>1.1147461529140941</v>
      </c>
      <c r="D165" s="113">
        <v>1.1836085140242574</v>
      </c>
      <c r="E165" s="113">
        <v>1.4346841177951291</v>
      </c>
      <c r="F165" s="113">
        <v>1.3634046890927465</v>
      </c>
      <c r="G165" s="113">
        <v>-0.43097042651211837</v>
      </c>
      <c r="H165" s="113">
        <v>1.2188928390045533</v>
      </c>
      <c r="I165" s="113">
        <v>3.2135306553911107</v>
      </c>
      <c r="J165" s="113">
        <v>1.4208234665037196</v>
      </c>
      <c r="K165" s="113">
        <v>1.9837571561709382</v>
      </c>
      <c r="L165" s="113">
        <v>0.68086159940578739</v>
      </c>
      <c r="M165" s="113">
        <v>0.42273367778300042</v>
      </c>
      <c r="N165" s="113">
        <v>0.14874628134296586</v>
      </c>
    </row>
    <row r="166" spans="1:14" ht="15" hidden="1" customHeight="1" outlineLevel="1">
      <c r="A166" s="108">
        <v>1997</v>
      </c>
      <c r="B166" s="109" t="s">
        <v>274</v>
      </c>
      <c r="C166" s="113">
        <v>-0.91072498502097687</v>
      </c>
      <c r="D166" s="113">
        <v>1.5334709525213839</v>
      </c>
      <c r="E166" s="113">
        <v>0.16129032258065479</v>
      </c>
      <c r="F166" s="113">
        <v>0.71653048397234897</v>
      </c>
      <c r="G166" s="113">
        <v>-5.9552238805970177</v>
      </c>
      <c r="H166" s="113">
        <v>-0.51430005017560632</v>
      </c>
      <c r="I166" s="113">
        <v>1.7001229004506229</v>
      </c>
      <c r="J166" s="113">
        <v>0.2108910145364149</v>
      </c>
      <c r="K166" s="113">
        <v>-2.4151436031331457</v>
      </c>
      <c r="L166" s="113">
        <v>-3.7255625230542222</v>
      </c>
      <c r="M166" s="113">
        <v>0.71328344246958864</v>
      </c>
      <c r="N166" s="113">
        <v>-1.464035646085307</v>
      </c>
    </row>
    <row r="167" spans="1:14" ht="10.5" hidden="1" customHeight="1" outlineLevel="1">
      <c r="A167" s="108"/>
      <c r="B167" s="109" t="s">
        <v>275</v>
      </c>
      <c r="C167" s="113">
        <v>1.3907364856693647</v>
      </c>
      <c r="D167" s="113">
        <v>-3.0690289476231953</v>
      </c>
      <c r="E167" s="113">
        <v>0.85470085470085166</v>
      </c>
      <c r="F167" s="113">
        <v>0.92361457813279912</v>
      </c>
      <c r="G167" s="113">
        <v>4.7690842723377358</v>
      </c>
      <c r="H167" s="113">
        <v>0.36565376371200387</v>
      </c>
      <c r="I167" s="113">
        <v>2.3363544813695967</v>
      </c>
      <c r="J167" s="113">
        <v>-0.17286734310411589</v>
      </c>
      <c r="K167" s="113">
        <v>2.6889632107023544</v>
      </c>
      <c r="L167" s="113">
        <v>3.6653895274585011</v>
      </c>
      <c r="M167" s="113">
        <v>0.4063624753279953</v>
      </c>
      <c r="N167" s="113">
        <v>1.2812230835486531</v>
      </c>
    </row>
    <row r="168" spans="1:14" ht="10.5" hidden="1" customHeight="1" outlineLevel="1">
      <c r="A168" s="108"/>
      <c r="B168" s="109" t="s">
        <v>276</v>
      </c>
      <c r="C168" s="113">
        <v>0.52480916030535241</v>
      </c>
      <c r="D168" s="113">
        <v>0.59928086296443439</v>
      </c>
      <c r="E168" s="113">
        <v>0.85973962171456719</v>
      </c>
      <c r="F168" s="113">
        <v>1.3480089042789984</v>
      </c>
      <c r="G168" s="113">
        <v>-1.5526774217980943</v>
      </c>
      <c r="H168" s="113">
        <v>0.5527638190955031</v>
      </c>
      <c r="I168" s="113">
        <v>1.2792757331234128</v>
      </c>
      <c r="J168" s="113">
        <v>0.35386237012498611</v>
      </c>
      <c r="K168" s="113">
        <v>1.1985409067222434</v>
      </c>
      <c r="L168" s="113">
        <v>0.52975237156584853</v>
      </c>
      <c r="M168" s="113">
        <v>0.48566142460684603</v>
      </c>
      <c r="N168" s="113">
        <v>-0.70160518762622814</v>
      </c>
    </row>
    <row r="169" spans="1:14" ht="10.5" hidden="1" customHeight="1" outlineLevel="1">
      <c r="A169" s="108"/>
      <c r="B169" s="109" t="s">
        <v>277</v>
      </c>
      <c r="C169" s="113">
        <v>1.2339819648789643</v>
      </c>
      <c r="D169" s="113">
        <v>1.072279586973778</v>
      </c>
      <c r="E169" s="113">
        <v>2.4111056989770958</v>
      </c>
      <c r="F169" s="113">
        <v>2.489322757779135</v>
      </c>
      <c r="G169" s="113">
        <v>-0.22311124788429026</v>
      </c>
      <c r="H169" s="113">
        <v>0.66216891554221036</v>
      </c>
      <c r="I169" s="113">
        <v>0.8356004663816492</v>
      </c>
      <c r="J169" s="113">
        <v>0.53267311876359713</v>
      </c>
      <c r="K169" s="113">
        <v>2.2013388259526181</v>
      </c>
      <c r="L169" s="113">
        <v>1.7769607843137294</v>
      </c>
      <c r="M169" s="113">
        <v>0.16110471806673843</v>
      </c>
      <c r="N169" s="113">
        <v>-0.10705491917353527</v>
      </c>
    </row>
    <row r="170" spans="1:14" ht="15" hidden="1" customHeight="1" outlineLevel="1">
      <c r="A170" s="108">
        <v>1998</v>
      </c>
      <c r="B170" s="109" t="s">
        <v>274</v>
      </c>
      <c r="C170" s="113">
        <v>0.24613220815751902</v>
      </c>
      <c r="D170" s="113">
        <v>-3.5265225933202373</v>
      </c>
      <c r="E170" s="113">
        <v>-1.0701545778834713</v>
      </c>
      <c r="F170" s="113">
        <v>-1.3096797237766395</v>
      </c>
      <c r="G170" s="113">
        <v>-0.80191225229391705</v>
      </c>
      <c r="H170" s="113">
        <v>2.7181333002358201</v>
      </c>
      <c r="I170" s="113">
        <v>9.8862979379456704</v>
      </c>
      <c r="J170" s="113">
        <v>-0.2761194029850742</v>
      </c>
      <c r="K170" s="113">
        <v>-1.3225847084015498</v>
      </c>
      <c r="L170" s="113">
        <v>-0.78266104756168886</v>
      </c>
      <c r="M170" s="113">
        <v>0.11488970588233371</v>
      </c>
      <c r="N170" s="113">
        <v>7.5018754688670697E-2</v>
      </c>
    </row>
    <row r="171" spans="1:14" ht="10.5" hidden="1" customHeight="1" outlineLevel="1">
      <c r="A171" s="108"/>
      <c r="B171" s="109" t="s">
        <v>275</v>
      </c>
      <c r="C171" s="113">
        <v>-0.21045247281656998</v>
      </c>
      <c r="D171" s="113">
        <v>0.17309846247837868</v>
      </c>
      <c r="E171" s="113">
        <v>-0.5048076923076934</v>
      </c>
      <c r="F171" s="113">
        <v>-0.43431053203039482</v>
      </c>
      <c r="G171" s="113">
        <v>-2.3008161678973948</v>
      </c>
      <c r="H171" s="113">
        <v>-1.812469792170134</v>
      </c>
      <c r="I171" s="113">
        <v>1.45562960364785</v>
      </c>
      <c r="J171" s="113">
        <v>-0.57621791513879828</v>
      </c>
      <c r="K171" s="113">
        <v>1.3786060760786256</v>
      </c>
      <c r="L171" s="113">
        <v>1.3349514563106624</v>
      </c>
      <c r="M171" s="113">
        <v>8.0330502639426982E-2</v>
      </c>
      <c r="N171" s="113">
        <v>0.13921610623259539</v>
      </c>
    </row>
    <row r="172" spans="1:14" ht="10.5" hidden="1" customHeight="1" outlineLevel="1">
      <c r="A172" s="108"/>
      <c r="B172" s="109" t="s">
        <v>276</v>
      </c>
      <c r="C172" s="113">
        <v>0.43350908025776391</v>
      </c>
      <c r="D172" s="113">
        <v>0.79284407399877921</v>
      </c>
      <c r="E172" s="113">
        <v>-0.27784489007007096</v>
      </c>
      <c r="F172" s="113">
        <v>-0.66642433054646233</v>
      </c>
      <c r="G172" s="113">
        <v>-1.336621847402327</v>
      </c>
      <c r="H172" s="113">
        <v>0.67683977356631431</v>
      </c>
      <c r="I172" s="113">
        <v>1.60760587726881</v>
      </c>
      <c r="J172" s="113">
        <v>1.6031913292187312</v>
      </c>
      <c r="K172" s="113">
        <v>0.67992948879374637</v>
      </c>
      <c r="L172" s="113">
        <v>1.3293413173652624</v>
      </c>
      <c r="M172" s="113">
        <v>0.3439972480220348</v>
      </c>
      <c r="N172" s="113">
        <v>1.2405090364666904</v>
      </c>
    </row>
    <row r="173" spans="1:14" ht="10.5" hidden="1" customHeight="1" outlineLevel="1">
      <c r="A173" s="108"/>
      <c r="B173" s="109" t="s">
        <v>277</v>
      </c>
      <c r="C173" s="113">
        <v>0.18665422305178936</v>
      </c>
      <c r="D173" s="113">
        <v>1.8555869302137893</v>
      </c>
      <c r="E173" s="113">
        <v>-1.2719563900666202</v>
      </c>
      <c r="F173" s="113">
        <v>-0.9636496706513924</v>
      </c>
      <c r="G173" s="113">
        <v>-2.5562454640754737</v>
      </c>
      <c r="H173" s="113">
        <v>-2.4446889133358241E-2</v>
      </c>
      <c r="I173" s="113">
        <v>2.3647499149370503</v>
      </c>
      <c r="J173" s="113">
        <v>3.1780131861619338</v>
      </c>
      <c r="K173" s="113">
        <v>1.4007003501751001</v>
      </c>
      <c r="L173" s="113">
        <v>1.3709963361304744</v>
      </c>
      <c r="M173" s="113">
        <v>0.182836247286005</v>
      </c>
      <c r="N173" s="113">
        <v>0.9929227844089894</v>
      </c>
    </row>
    <row r="174" spans="1:14" ht="15" hidden="1" customHeight="1" outlineLevel="1">
      <c r="A174" s="108">
        <v>1999</v>
      </c>
      <c r="B174" s="109" t="s">
        <v>274</v>
      </c>
      <c r="C174" s="113">
        <v>0.12808570097810446</v>
      </c>
      <c r="D174" s="113">
        <v>7.7227722772277332</v>
      </c>
      <c r="E174" s="113">
        <v>0.39263803680979947</v>
      </c>
      <c r="F174" s="113">
        <v>0.41877078457939376</v>
      </c>
      <c r="G174" s="113">
        <v>0.83581595498178274</v>
      </c>
      <c r="H174" s="113">
        <v>-3.6679300648003732E-2</v>
      </c>
      <c r="I174" s="113">
        <v>0.71464184809705955</v>
      </c>
      <c r="J174" s="113">
        <v>3.6042504307869194</v>
      </c>
      <c r="K174" s="113">
        <v>-4.0947212629501593</v>
      </c>
      <c r="L174" s="113">
        <v>0.45470444211261452</v>
      </c>
      <c r="M174" s="113">
        <v>0.84407436979580552</v>
      </c>
      <c r="N174" s="113">
        <v>-0.36607049471811592</v>
      </c>
    </row>
    <row r="175" spans="1:14" ht="10.5" hidden="1" customHeight="1" outlineLevel="1">
      <c r="A175" s="108"/>
      <c r="B175" s="109" t="s">
        <v>275</v>
      </c>
      <c r="C175" s="113">
        <v>0.50005814629608381</v>
      </c>
      <c r="D175" s="113">
        <v>-0.47794117647057988</v>
      </c>
      <c r="E175" s="113">
        <v>0.18332925934980437</v>
      </c>
      <c r="F175" s="113">
        <v>0.20851220409664961</v>
      </c>
      <c r="G175" s="113">
        <v>0.64013130898645443</v>
      </c>
      <c r="H175" s="113">
        <v>-0.45254403131116305</v>
      </c>
      <c r="I175" s="113">
        <v>2.161716171617158</v>
      </c>
      <c r="J175" s="113">
        <v>2.8066528066527923</v>
      </c>
      <c r="K175" s="113">
        <v>1.2345679012345556</v>
      </c>
      <c r="L175" s="113">
        <v>1.2070566388115083</v>
      </c>
      <c r="M175" s="113">
        <v>-9.0487501413861082E-2</v>
      </c>
      <c r="N175" s="113">
        <v>0.25194205332772412</v>
      </c>
    </row>
    <row r="176" spans="1:14" ht="10.5" hidden="1" customHeight="1" outlineLevel="1">
      <c r="A176" s="108"/>
      <c r="B176" s="109" t="s">
        <v>276</v>
      </c>
      <c r="C176" s="113">
        <v>1.0761397824577585</v>
      </c>
      <c r="D176" s="113">
        <v>-0.68341337273733416</v>
      </c>
      <c r="E176" s="113">
        <v>1.4273514700500129</v>
      </c>
      <c r="F176" s="113">
        <v>1.7625458996328121</v>
      </c>
      <c r="G176" s="113">
        <v>1.6309222865530444</v>
      </c>
      <c r="H176" s="113">
        <v>1.5235286890281259</v>
      </c>
      <c r="I176" s="113">
        <v>2.923598772411566</v>
      </c>
      <c r="J176" s="113">
        <v>0.55274688237277303</v>
      </c>
      <c r="K176" s="113">
        <v>0.76219512195120842</v>
      </c>
      <c r="L176" s="113">
        <v>0.71100917431191135</v>
      </c>
      <c r="M176" s="113">
        <v>0.24906600249066457</v>
      </c>
      <c r="N176" s="113">
        <v>0.7329842931937236</v>
      </c>
    </row>
    <row r="177" spans="1:14" ht="10.5" hidden="1" customHeight="1" outlineLevel="1">
      <c r="A177" s="108"/>
      <c r="B177" s="109" t="s">
        <v>277</v>
      </c>
      <c r="C177" s="113">
        <v>1.1906124785346464</v>
      </c>
      <c r="D177" s="113">
        <v>-1.7202901246048015</v>
      </c>
      <c r="E177" s="113">
        <v>1.8522973298051681</v>
      </c>
      <c r="F177" s="113">
        <v>1.9966321866730823</v>
      </c>
      <c r="G177" s="113">
        <v>8.8261253309809717E-2</v>
      </c>
      <c r="H177" s="113">
        <v>1.3796441970228841</v>
      </c>
      <c r="I177" s="113">
        <v>3.0131826741996264</v>
      </c>
      <c r="J177" s="113">
        <v>-3.8546624656432158</v>
      </c>
      <c r="K177" s="113">
        <v>1.6389309127584681</v>
      </c>
      <c r="L177" s="113">
        <v>2.5278979731268691</v>
      </c>
      <c r="M177" s="113">
        <v>0.33879164313945864</v>
      </c>
      <c r="N177" s="113">
        <v>1.7255717255717258</v>
      </c>
    </row>
    <row r="178" spans="1:14" ht="15" hidden="1" customHeight="1" outlineLevel="1">
      <c r="A178" s="108">
        <v>2000</v>
      </c>
      <c r="B178" s="109" t="s">
        <v>274</v>
      </c>
      <c r="C178" s="113">
        <v>1.1200362031904092</v>
      </c>
      <c r="D178" s="113">
        <v>-0.74746901315165815</v>
      </c>
      <c r="E178" s="113">
        <v>2.1728861596598961</v>
      </c>
      <c r="F178" s="113">
        <v>2.3584905660377444</v>
      </c>
      <c r="G178" s="113">
        <v>-0.13628346961679938</v>
      </c>
      <c r="H178" s="113">
        <v>0.91918347857229321</v>
      </c>
      <c r="I178" s="113">
        <v>-1.1882998171846424</v>
      </c>
      <c r="J178" s="113">
        <v>-2.7541486543020426</v>
      </c>
      <c r="K178" s="113">
        <v>1.9846192011907675</v>
      </c>
      <c r="L178" s="113">
        <v>2.2101288316303851</v>
      </c>
      <c r="M178" s="113">
        <v>0.79909960607767516</v>
      </c>
      <c r="N178" s="113">
        <v>1.8700183936235533</v>
      </c>
    </row>
    <row r="179" spans="1:14" ht="10.5" hidden="1" customHeight="1" outlineLevel="1">
      <c r="A179" s="108"/>
      <c r="B179" s="109" t="s">
        <v>275</v>
      </c>
      <c r="C179" s="113">
        <v>0.87267845155516</v>
      </c>
      <c r="D179" s="113">
        <v>-1.0295519542421516</v>
      </c>
      <c r="E179" s="113">
        <v>2.2884882108183007</v>
      </c>
      <c r="F179" s="113">
        <v>2.9377880184331815</v>
      </c>
      <c r="G179" s="113">
        <v>-1.5894677691257897</v>
      </c>
      <c r="H179" s="113">
        <v>1.6205346581499782</v>
      </c>
      <c r="I179" s="113">
        <v>3.7002775208140832</v>
      </c>
      <c r="J179" s="113">
        <v>-4.4310604431060483</v>
      </c>
      <c r="K179" s="113">
        <v>0.37703721722208172</v>
      </c>
      <c r="L179" s="113">
        <v>0.34771270237965268</v>
      </c>
      <c r="M179" s="113">
        <v>0.68110763733810131</v>
      </c>
      <c r="N179" s="113">
        <v>-0.50155481994181628</v>
      </c>
    </row>
    <row r="180" spans="1:14" ht="10.5" hidden="1" customHeight="1" outlineLevel="1">
      <c r="A180" s="108"/>
      <c r="B180" s="109" t="s">
        <v>276</v>
      </c>
      <c r="C180" s="113">
        <v>0.32165039929014938</v>
      </c>
      <c r="D180" s="113">
        <v>-0.3274898863417377</v>
      </c>
      <c r="E180" s="113">
        <v>1.0508474576271283</v>
      </c>
      <c r="F180" s="113">
        <v>0.96250699496363268</v>
      </c>
      <c r="G180" s="113">
        <v>-1.5906680805938436</v>
      </c>
      <c r="H180" s="113">
        <v>4.6560353858708936E-2</v>
      </c>
      <c r="I180" s="113">
        <v>3.2114183764496005</v>
      </c>
      <c r="J180" s="113">
        <v>-0.99782429289517438</v>
      </c>
      <c r="K180" s="113">
        <v>-4.8467224039754342E-2</v>
      </c>
      <c r="L180" s="113">
        <v>0.53059014618301603</v>
      </c>
      <c r="M180" s="113">
        <v>-9.9811467228576589E-2</v>
      </c>
      <c r="N180" s="113">
        <v>1.0081661457817859E-2</v>
      </c>
    </row>
    <row r="181" spans="1:14" ht="10.5" hidden="1" customHeight="1" outlineLevel="1">
      <c r="A181" s="108"/>
      <c r="B181" s="109" t="s">
        <v>277</v>
      </c>
      <c r="C181" s="113">
        <v>0.16583747927030856</v>
      </c>
      <c r="D181" s="113">
        <v>-3.2180131426362522</v>
      </c>
      <c r="E181" s="113">
        <v>0.17891088001789512</v>
      </c>
      <c r="F181" s="113">
        <v>0.67619997782951202</v>
      </c>
      <c r="G181" s="113">
        <v>-1.2848143236074208</v>
      </c>
      <c r="H181" s="113">
        <v>-3.4904013961607916E-2</v>
      </c>
      <c r="I181" s="113">
        <v>1.5413425525784987</v>
      </c>
      <c r="J181" s="113">
        <v>2.5765383449530219</v>
      </c>
      <c r="K181" s="113">
        <v>-0.13334949690872122</v>
      </c>
      <c r="L181" s="113">
        <v>3.2313657906087201E-2</v>
      </c>
      <c r="M181" s="113">
        <v>0.24422735346358593</v>
      </c>
      <c r="N181" s="113">
        <v>-0.21169354838710319</v>
      </c>
    </row>
    <row r="182" spans="1:14" ht="15" hidden="1" customHeight="1" outlineLevel="1">
      <c r="A182" s="108">
        <v>2001</v>
      </c>
      <c r="B182" s="109" t="s">
        <v>274</v>
      </c>
      <c r="C182" s="113">
        <v>1.6666666666666856</v>
      </c>
      <c r="D182" s="113">
        <v>-1.1083374937593646</v>
      </c>
      <c r="E182" s="113">
        <v>1.0938720839379243</v>
      </c>
      <c r="F182" s="113">
        <v>1.7176833296630605</v>
      </c>
      <c r="G182" s="113">
        <v>-2.3007809219917732</v>
      </c>
      <c r="H182" s="113">
        <v>3.9338919925512101</v>
      </c>
      <c r="I182" s="113">
        <v>5.0503617534401997</v>
      </c>
      <c r="J182" s="113">
        <v>4.6838061465720955</v>
      </c>
      <c r="K182" s="113">
        <v>2.7191065792668212</v>
      </c>
      <c r="L182" s="113">
        <v>2.2181544093894559</v>
      </c>
      <c r="M182" s="113">
        <v>-0.27685492801772682</v>
      </c>
      <c r="N182" s="113">
        <v>-0.86877462369936609</v>
      </c>
    </row>
    <row r="183" spans="1:14" ht="10.5" hidden="1" customHeight="1" outlineLevel="1">
      <c r="A183" s="108"/>
      <c r="B183" s="109" t="s">
        <v>275</v>
      </c>
      <c r="C183" s="113">
        <v>-0.17370535229616735</v>
      </c>
      <c r="D183" s="113">
        <v>-0.5654281098546079</v>
      </c>
      <c r="E183" s="113">
        <v>-1.1262007287181177</v>
      </c>
      <c r="F183" s="113">
        <v>-1.5479541026196131</v>
      </c>
      <c r="G183" s="113">
        <v>-1.7791147400085947</v>
      </c>
      <c r="H183" s="113">
        <v>0.10078387458007398</v>
      </c>
      <c r="I183" s="113">
        <v>1.1343686698176896</v>
      </c>
      <c r="J183" s="113">
        <v>3.6485532815808313</v>
      </c>
      <c r="K183" s="113">
        <v>2.3635074450496063E-2</v>
      </c>
      <c r="L183" s="113">
        <v>-0.47403349836721986</v>
      </c>
      <c r="M183" s="113">
        <v>0.26651860077735989</v>
      </c>
      <c r="N183" s="113">
        <v>-0.70314888413328447</v>
      </c>
    </row>
    <row r="184" spans="1:14" ht="10.5" hidden="1" customHeight="1" outlineLevel="1">
      <c r="A184" s="108"/>
      <c r="B184" s="109" t="s">
        <v>276</v>
      </c>
      <c r="C184" s="113">
        <v>8.7003806416532825E-2</v>
      </c>
      <c r="D184" s="113">
        <v>0.80219333874897814</v>
      </c>
      <c r="E184" s="113">
        <v>-0.50251256281407564</v>
      </c>
      <c r="F184" s="113">
        <v>-0.71467839472238381</v>
      </c>
      <c r="G184" s="113">
        <v>-0.81379068953448552</v>
      </c>
      <c r="H184" s="113">
        <v>0.11186933661481646</v>
      </c>
      <c r="I184" s="113">
        <v>0.46735211643742502</v>
      </c>
      <c r="J184" s="113">
        <v>-4.0852454551639994E-2</v>
      </c>
      <c r="K184" s="113">
        <v>1.1932892249527356</v>
      </c>
      <c r="L184" s="113">
        <v>0.29635901778152629</v>
      </c>
      <c r="M184" s="113">
        <v>0.19935762542917246</v>
      </c>
      <c r="N184" s="113">
        <v>0.16420361247946857</v>
      </c>
    </row>
    <row r="185" spans="1:14" ht="10.5" hidden="1" customHeight="1" outlineLevel="1">
      <c r="A185" s="108"/>
      <c r="B185" s="109" t="s">
        <v>277</v>
      </c>
      <c r="C185" s="113">
        <v>0.27165054873410099</v>
      </c>
      <c r="D185" s="113">
        <v>0.81595648232092799</v>
      </c>
      <c r="E185" s="113">
        <v>-0.81930415263748557</v>
      </c>
      <c r="F185" s="113">
        <v>-0.96345514950164102</v>
      </c>
      <c r="G185" s="113">
        <v>0.78517865019848898</v>
      </c>
      <c r="H185" s="113">
        <v>0.83808246731477709</v>
      </c>
      <c r="I185" s="113">
        <v>2.9372674109516339</v>
      </c>
      <c r="J185" s="113">
        <v>-3.6237313534500259</v>
      </c>
      <c r="K185" s="113">
        <v>1.9614711033274972</v>
      </c>
      <c r="L185" s="113">
        <v>-7.3870831574510021E-2</v>
      </c>
      <c r="M185" s="113">
        <v>0.53056261744224287</v>
      </c>
      <c r="N185" s="113">
        <v>0.67622950819672667</v>
      </c>
    </row>
    <row r="186" spans="1:14" ht="15" hidden="1" customHeight="1" outlineLevel="1">
      <c r="A186" s="108">
        <v>2002</v>
      </c>
      <c r="B186" s="109" t="s">
        <v>274</v>
      </c>
      <c r="C186" s="113">
        <v>-0.15171218032075728</v>
      </c>
      <c r="D186" s="113">
        <v>-3.2074340527577903</v>
      </c>
      <c r="E186" s="113">
        <v>-1.0410772886726249</v>
      </c>
      <c r="F186" s="113">
        <v>-1.0846472101084856</v>
      </c>
      <c r="G186" s="113">
        <v>-0.69152661064426013</v>
      </c>
      <c r="H186" s="113">
        <v>0.45434397163121787</v>
      </c>
      <c r="I186" s="113">
        <v>1.5235635894125181</v>
      </c>
      <c r="J186" s="113">
        <v>-1.0248074068838946</v>
      </c>
      <c r="K186" s="113">
        <v>0.20611473720370554</v>
      </c>
      <c r="L186" s="113">
        <v>-0.21121554546414245</v>
      </c>
      <c r="M186" s="113">
        <v>0.86860912589334305</v>
      </c>
      <c r="N186" s="113">
        <v>-1.8624058619987665</v>
      </c>
    </row>
    <row r="187" spans="1:14" ht="10.5" hidden="1" customHeight="1" outlineLevel="1">
      <c r="A187" s="108"/>
      <c r="B187" s="109" t="s">
        <v>275</v>
      </c>
      <c r="C187" s="113">
        <v>9.767744736271311E-2</v>
      </c>
      <c r="D187" s="113">
        <v>1.672344379064711</v>
      </c>
      <c r="E187" s="113">
        <v>0.65180102915951466</v>
      </c>
      <c r="F187" s="113">
        <v>0.16956816640289674</v>
      </c>
      <c r="G187" s="113">
        <v>-3.2701630674306017</v>
      </c>
      <c r="H187" s="113">
        <v>6.6188637617202062E-2</v>
      </c>
      <c r="I187" s="113">
        <v>3.815337657383111E-2</v>
      </c>
      <c r="J187" s="113">
        <v>-0.44987146529562949</v>
      </c>
      <c r="K187" s="113">
        <v>0.49137241458119263</v>
      </c>
      <c r="L187" s="113">
        <v>0.13758069636999437</v>
      </c>
      <c r="M187" s="113">
        <v>5.4501853063015915E-2</v>
      </c>
      <c r="N187" s="113">
        <v>-0.1555532510629547</v>
      </c>
    </row>
    <row r="188" spans="1:14" ht="10.5" hidden="1" customHeight="1" outlineLevel="1">
      <c r="A188" s="108"/>
      <c r="B188" s="109" t="s">
        <v>276</v>
      </c>
      <c r="C188" s="113">
        <v>0.39032852650981908</v>
      </c>
      <c r="D188" s="113">
        <v>-0.1319930957457558</v>
      </c>
      <c r="E188" s="113">
        <v>0.86344012724381969</v>
      </c>
      <c r="F188" s="113">
        <v>0.98183049317232474</v>
      </c>
      <c r="G188" s="113">
        <v>-0.2551485328959302</v>
      </c>
      <c r="H188" s="113">
        <v>0.66144857237351573</v>
      </c>
      <c r="I188" s="113">
        <v>-0.19069412662089746</v>
      </c>
      <c r="J188" s="113">
        <v>-3.7515242808980673</v>
      </c>
      <c r="K188" s="113">
        <v>0.89833977712076774</v>
      </c>
      <c r="L188" s="113">
        <v>0.6235468188543507</v>
      </c>
      <c r="M188" s="113">
        <v>0.50114391545919545</v>
      </c>
      <c r="N188" s="113">
        <v>-0.23888658080598191</v>
      </c>
    </row>
    <row r="189" spans="1:14" ht="10.5" hidden="1" customHeight="1" outlineLevel="1">
      <c r="A189" s="108"/>
      <c r="B189" s="109" t="s">
        <v>277</v>
      </c>
      <c r="C189" s="113">
        <v>-1.080030240846952E-2</v>
      </c>
      <c r="D189" s="113">
        <v>0.52867019113460856</v>
      </c>
      <c r="E189" s="113">
        <v>-5.6318990763685406E-2</v>
      </c>
      <c r="F189" s="113">
        <v>-7.8229772016101151E-2</v>
      </c>
      <c r="G189" s="113">
        <v>-1.9185090443997694</v>
      </c>
      <c r="H189" s="113">
        <v>0.81042602124630037</v>
      </c>
      <c r="I189" s="113">
        <v>1.7322634059355551</v>
      </c>
      <c r="J189" s="113">
        <v>-4.9932925920405467</v>
      </c>
      <c r="K189" s="113">
        <v>0.73255945001689327</v>
      </c>
      <c r="L189" s="113">
        <v>-0.66169520008402571</v>
      </c>
      <c r="M189" s="113">
        <v>0.54200542005420971</v>
      </c>
      <c r="N189" s="113">
        <v>-0.78084331077563718</v>
      </c>
    </row>
    <row r="190" spans="1:14" ht="15" hidden="1" customHeight="1" outlineLevel="1">
      <c r="A190" s="108">
        <v>2003</v>
      </c>
      <c r="B190" s="109" t="s">
        <v>274</v>
      </c>
      <c r="C190" s="113">
        <v>-1.1881615899762323</v>
      </c>
      <c r="D190" s="113">
        <v>0.41464401294500419</v>
      </c>
      <c r="E190" s="113">
        <v>-0.1465118900033815</v>
      </c>
      <c r="F190" s="113">
        <v>0.3914550945084585</v>
      </c>
      <c r="G190" s="113">
        <v>-2.4497019374068572</v>
      </c>
      <c r="H190" s="113">
        <v>-0.52145573058120931</v>
      </c>
      <c r="I190" s="113">
        <v>-10.016276449230006</v>
      </c>
      <c r="J190" s="113">
        <v>-5.9617194854094748</v>
      </c>
      <c r="K190" s="113">
        <v>-0.64891474602819699</v>
      </c>
      <c r="L190" s="113">
        <v>0.4652146331148117</v>
      </c>
      <c r="M190" s="113">
        <v>-0.75471698113207708</v>
      </c>
      <c r="N190" s="113">
        <v>-0.22035676810072857</v>
      </c>
    </row>
    <row r="191" spans="1:14" ht="10.5" hidden="1" customHeight="1" outlineLevel="1">
      <c r="A191" s="108"/>
      <c r="B191" s="109" t="s">
        <v>275</v>
      </c>
      <c r="C191" s="113">
        <v>-0.24048972452995088</v>
      </c>
      <c r="D191" s="113">
        <v>1.3193675093161374</v>
      </c>
      <c r="E191" s="113">
        <v>-0.58690744920993154</v>
      </c>
      <c r="F191" s="113">
        <v>-0.95811051693404181</v>
      </c>
      <c r="G191" s="113">
        <v>0.52515993507114445</v>
      </c>
      <c r="H191" s="113">
        <v>0.63339521677406196</v>
      </c>
      <c r="I191" s="113">
        <v>-0.64004452483652585</v>
      </c>
      <c r="J191" s="113">
        <v>-5.2469135802468969</v>
      </c>
      <c r="K191" s="113">
        <v>0.75450450450451001</v>
      </c>
      <c r="L191" s="113">
        <v>-0.57882551041885222</v>
      </c>
      <c r="M191" s="113">
        <v>1.0863661053789997E-2</v>
      </c>
      <c r="N191" s="113">
        <v>-0.15774529393206649</v>
      </c>
    </row>
    <row r="192" spans="1:14" ht="10.5" hidden="1" customHeight="1" outlineLevel="1">
      <c r="A192" s="108"/>
      <c r="B192" s="109" t="s">
        <v>276</v>
      </c>
      <c r="C192" s="113">
        <v>0.92044707429322159</v>
      </c>
      <c r="D192" s="113">
        <v>0.89463220675945365</v>
      </c>
      <c r="E192" s="113">
        <v>0.47683923705722009</v>
      </c>
      <c r="F192" s="113">
        <v>0.62992125984251857</v>
      </c>
      <c r="G192" s="113">
        <v>0.50341945288754175</v>
      </c>
      <c r="H192" s="113">
        <v>1.7254476397178422</v>
      </c>
      <c r="I192" s="113">
        <v>1.0782803528917668</v>
      </c>
      <c r="J192" s="113">
        <v>-3.5214367461924354</v>
      </c>
      <c r="K192" s="113">
        <v>1.4418240751089826</v>
      </c>
      <c r="L192" s="113">
        <v>2.6145866412617806</v>
      </c>
      <c r="M192" s="113">
        <v>0.4127742776450134</v>
      </c>
      <c r="N192" s="113">
        <v>1.2744891510427863</v>
      </c>
    </row>
    <row r="193" spans="1:14" ht="10.5" hidden="1" customHeight="1" outlineLevel="1">
      <c r="A193" s="108"/>
      <c r="B193" s="109" t="s">
        <v>277</v>
      </c>
      <c r="C193" s="113">
        <v>0.23887079261672284</v>
      </c>
      <c r="D193" s="113">
        <v>-0.93596059113301067</v>
      </c>
      <c r="E193" s="113">
        <v>1.4124293785310726</v>
      </c>
      <c r="F193" s="113">
        <v>1.9002906326849995</v>
      </c>
      <c r="G193" s="113">
        <v>-2.1075512711464057</v>
      </c>
      <c r="H193" s="113">
        <v>0.1493492639214935</v>
      </c>
      <c r="I193" s="113">
        <v>1.0113604876697053</v>
      </c>
      <c r="J193" s="113">
        <v>-0.69349393192810282</v>
      </c>
      <c r="K193" s="113">
        <v>-0.30850594975760259</v>
      </c>
      <c r="L193" s="113">
        <v>-0.36104807097171943</v>
      </c>
      <c r="M193" s="113">
        <v>0.28126352228471774</v>
      </c>
      <c r="N193" s="113">
        <v>-0.69682787311492689</v>
      </c>
    </row>
    <row r="194" spans="1:14" ht="15" hidden="1" customHeight="1" outlineLevel="1">
      <c r="A194" s="108">
        <v>2004</v>
      </c>
      <c r="B194" s="109" t="s">
        <v>274</v>
      </c>
      <c r="C194" s="113">
        <v>-1.0831889081444501E-2</v>
      </c>
      <c r="D194" s="113">
        <v>36.588761810044758</v>
      </c>
      <c r="E194" s="113">
        <v>0.71309192200557447</v>
      </c>
      <c r="F194" s="113">
        <v>-0.21939447125932077</v>
      </c>
      <c r="G194" s="113">
        <v>0.26066808264143049</v>
      </c>
      <c r="H194" s="113">
        <v>-0.83084789092458777</v>
      </c>
      <c r="I194" s="113">
        <v>5.6233712796598638</v>
      </c>
      <c r="J194" s="113">
        <v>-2.5911972801617225</v>
      </c>
      <c r="K194" s="113">
        <v>-0.961538461538467</v>
      </c>
      <c r="L194" s="113">
        <v>-3.1473237395175602</v>
      </c>
      <c r="M194" s="113">
        <v>-0.63646170442287087</v>
      </c>
      <c r="N194" s="113">
        <v>2.0108923334729809</v>
      </c>
    </row>
    <row r="195" spans="1:14" ht="10.5" hidden="1" customHeight="1" outlineLevel="1">
      <c r="A195" s="108"/>
      <c r="B195" s="109" t="s">
        <v>275</v>
      </c>
      <c r="C195" s="113">
        <v>0.82331275051457453</v>
      </c>
      <c r="D195" s="113">
        <v>-1.9659239842726208</v>
      </c>
      <c r="E195" s="113">
        <v>1.8143599955747334</v>
      </c>
      <c r="F195" s="113">
        <v>2.1108179419525186</v>
      </c>
      <c r="G195" s="113">
        <v>-2.0510351468464165</v>
      </c>
      <c r="H195" s="113">
        <v>1.7400644468313686</v>
      </c>
      <c r="I195" s="113">
        <v>0.84404622776261817</v>
      </c>
      <c r="J195" s="113">
        <v>-2.3960003773229062</v>
      </c>
      <c r="K195" s="113">
        <v>1.4172525387791524</v>
      </c>
      <c r="L195" s="113">
        <v>0.59861036878675122</v>
      </c>
      <c r="M195" s="113">
        <v>1.0856584518521117E-2</v>
      </c>
      <c r="N195" s="113">
        <v>0.77002053388090985</v>
      </c>
    </row>
    <row r="196" spans="1:14" ht="10.5" hidden="1" customHeight="1" outlineLevel="1">
      <c r="A196" s="108"/>
      <c r="B196" s="109" t="s">
        <v>276</v>
      </c>
      <c r="C196" s="113">
        <v>-0.19340281508540613</v>
      </c>
      <c r="D196" s="113">
        <v>-1.8048128342245775</v>
      </c>
      <c r="E196" s="113">
        <v>-8.6928175594920276E-2</v>
      </c>
      <c r="F196" s="113">
        <v>0</v>
      </c>
      <c r="G196" s="113">
        <v>-2.5756979944947034</v>
      </c>
      <c r="H196" s="113">
        <v>-0.32728040540540349</v>
      </c>
      <c r="I196" s="113">
        <v>-0.20602626834921978</v>
      </c>
      <c r="J196" s="113">
        <v>-0.88914661254470673</v>
      </c>
      <c r="K196" s="113">
        <v>0</v>
      </c>
      <c r="L196" s="113">
        <v>0.59504834767824377</v>
      </c>
      <c r="M196" s="113">
        <v>8.6843247937466117E-2</v>
      </c>
      <c r="N196" s="113">
        <v>-0.49923586347428284</v>
      </c>
    </row>
    <row r="197" spans="1:14" ht="10.5" hidden="1" customHeight="1" outlineLevel="1">
      <c r="A197" s="108"/>
      <c r="B197" s="109" t="s">
        <v>277</v>
      </c>
      <c r="C197" s="113">
        <v>-3.2296264398752328E-2</v>
      </c>
      <c r="D197" s="113">
        <v>-1.1496861054383345</v>
      </c>
      <c r="E197" s="113">
        <v>-0.88091353996738064</v>
      </c>
      <c r="F197" s="113">
        <v>-1.3458225667528012</v>
      </c>
      <c r="G197" s="113">
        <v>-1.6649848637739524</v>
      </c>
      <c r="H197" s="113">
        <v>0.69907848744836087</v>
      </c>
      <c r="I197" s="113">
        <v>1.4451612903225879</v>
      </c>
      <c r="J197" s="113">
        <v>0.72159921989273812</v>
      </c>
      <c r="K197" s="113">
        <v>0.24207746478872139</v>
      </c>
      <c r="L197" s="113">
        <v>0.26407520861941691</v>
      </c>
      <c r="M197" s="113">
        <v>3.2537960954442724E-2</v>
      </c>
      <c r="N197" s="113">
        <v>-0.10239606799098055</v>
      </c>
    </row>
    <row r="198" spans="1:14" ht="15" hidden="1" customHeight="1" outlineLevel="1">
      <c r="A198" s="108">
        <v>2005</v>
      </c>
      <c r="B198" s="109" t="s">
        <v>274</v>
      </c>
      <c r="C198" s="113">
        <v>-0.12922679302175766</v>
      </c>
      <c r="D198" s="113">
        <v>-24.982783686586572</v>
      </c>
      <c r="E198" s="113">
        <v>0.63638358569232878</v>
      </c>
      <c r="F198" s="113">
        <v>1.1131725417439924</v>
      </c>
      <c r="G198" s="113">
        <v>-1.8984094407388454</v>
      </c>
      <c r="H198" s="113">
        <v>0.95718943936047651</v>
      </c>
      <c r="I198" s="113">
        <v>-5.2022386161282128</v>
      </c>
      <c r="J198" s="113">
        <v>0.34853325588149175</v>
      </c>
      <c r="K198" s="113">
        <v>0.81229418221735727</v>
      </c>
      <c r="L198" s="113">
        <v>-0.12642225031605392</v>
      </c>
      <c r="M198" s="113">
        <v>0.20600672232463069</v>
      </c>
      <c r="N198" s="113">
        <v>-0.16400164001639439</v>
      </c>
    </row>
    <row r="199" spans="1:14" ht="10.5" hidden="1" customHeight="1" outlineLevel="1">
      <c r="A199" s="108"/>
      <c r="B199" s="109" t="s">
        <v>275</v>
      </c>
      <c r="C199" s="113">
        <v>0.49601035152038264</v>
      </c>
      <c r="D199" s="113">
        <v>-0.7037943696450526</v>
      </c>
      <c r="E199" s="113">
        <v>0.33798517226341573</v>
      </c>
      <c r="F199" s="113">
        <v>0.28062601187261293</v>
      </c>
      <c r="G199" s="113">
        <v>1.0146443514644261</v>
      </c>
      <c r="H199" s="113">
        <v>8.3350698062091055E-2</v>
      </c>
      <c r="I199" s="113">
        <v>3.4214410304575438</v>
      </c>
      <c r="J199" s="113">
        <v>-1.0805595754944619</v>
      </c>
      <c r="K199" s="113">
        <v>0.67508710801391203</v>
      </c>
      <c r="L199" s="113">
        <v>1.6139240506329173</v>
      </c>
      <c r="M199" s="113">
        <v>-2.1640337589261094E-2</v>
      </c>
      <c r="N199" s="113">
        <v>0.68788501026692472</v>
      </c>
    </row>
    <row r="200" spans="1:14" ht="11.1" hidden="1" customHeight="1" outlineLevel="1">
      <c r="A200" s="108"/>
      <c r="B200" s="109" t="s">
        <v>276</v>
      </c>
      <c r="C200" s="113">
        <v>0.79399141630899805</v>
      </c>
      <c r="D200" s="113">
        <v>-1.0477657935284981</v>
      </c>
      <c r="E200" s="113">
        <v>1.4017168314679935</v>
      </c>
      <c r="F200" s="113">
        <v>1.786675277149925</v>
      </c>
      <c r="G200" s="113">
        <v>1.2736874805840301</v>
      </c>
      <c r="H200" s="113">
        <v>1.2596293982927165</v>
      </c>
      <c r="I200" s="113">
        <v>-1.2973533990674468E-2</v>
      </c>
      <c r="J200" s="113">
        <v>-0.17555837315907752</v>
      </c>
      <c r="K200" s="113">
        <v>0.69219121782393245</v>
      </c>
      <c r="L200" s="113">
        <v>0.5813349942904722</v>
      </c>
      <c r="M200" s="113">
        <v>0.33549783549781864</v>
      </c>
      <c r="N200" s="113">
        <v>-8.1574385642895209E-2</v>
      </c>
    </row>
    <row r="201" spans="1:14" ht="11.1" hidden="1" customHeight="1" outlineLevel="1">
      <c r="A201" s="108"/>
      <c r="B201" s="109" t="s">
        <v>277</v>
      </c>
      <c r="C201" s="113">
        <v>0.50031935277836226</v>
      </c>
      <c r="D201" s="113">
        <v>-2.2941970310391184</v>
      </c>
      <c r="E201" s="113">
        <v>1.1358765537933948</v>
      </c>
      <c r="F201" s="113">
        <v>1.1314370307708828</v>
      </c>
      <c r="G201" s="113">
        <v>-1.9836400817995923</v>
      </c>
      <c r="H201" s="113">
        <v>0.61683972447825397</v>
      </c>
      <c r="I201" s="113">
        <v>0.77851304009344346</v>
      </c>
      <c r="J201" s="113">
        <v>-1.0845139228138834</v>
      </c>
      <c r="K201" s="113">
        <v>0.25778732545651906</v>
      </c>
      <c r="L201" s="113">
        <v>1.2591598720198078</v>
      </c>
      <c r="M201" s="113">
        <v>0.12943587531010792</v>
      </c>
      <c r="N201" s="113">
        <v>0.85723032962548018</v>
      </c>
    </row>
    <row r="202" spans="1:14" ht="15" hidden="1" customHeight="1" outlineLevel="1">
      <c r="A202" s="108">
        <v>2006</v>
      </c>
      <c r="B202" s="109" t="s">
        <v>274</v>
      </c>
      <c r="C202" s="113">
        <v>0.85795996186843126</v>
      </c>
      <c r="D202" s="113">
        <v>-1.5087122821929455</v>
      </c>
      <c r="E202" s="113">
        <v>1.9707565162110541</v>
      </c>
      <c r="F202" s="113">
        <v>3.3667921371810934</v>
      </c>
      <c r="G202" s="113">
        <v>-4.6839140413102456</v>
      </c>
      <c r="H202" s="113">
        <v>4.3629304179012962</v>
      </c>
      <c r="I202" s="113">
        <v>5.2529934337582063</v>
      </c>
      <c r="J202" s="113">
        <v>-3.6645594626629787</v>
      </c>
      <c r="K202" s="113">
        <v>-0.6320977073066274</v>
      </c>
      <c r="L202" s="113">
        <v>-1.8244827234736647</v>
      </c>
      <c r="M202" s="113">
        <v>-1.0772379618657624E-2</v>
      </c>
      <c r="N202" s="113">
        <v>1.0624304361023889</v>
      </c>
    </row>
    <row r="203" spans="1:14" ht="11.1" hidden="1" customHeight="1" outlineLevel="1">
      <c r="A203" s="108"/>
      <c r="B203" s="109" t="s">
        <v>275</v>
      </c>
      <c r="C203" s="113">
        <v>1.5647973114891727</v>
      </c>
      <c r="D203" s="113">
        <v>-1.704422869471415</v>
      </c>
      <c r="E203" s="113">
        <v>2.171654197838734</v>
      </c>
      <c r="F203" s="113">
        <v>2.953671859194813</v>
      </c>
      <c r="G203" s="113">
        <v>5.1548648352850819</v>
      </c>
      <c r="H203" s="113">
        <v>1.8895633444292059</v>
      </c>
      <c r="I203" s="113">
        <v>1.7125382262997135</v>
      </c>
      <c r="J203" s="113">
        <v>3.147749410437811</v>
      </c>
      <c r="K203" s="113">
        <v>0.56064690026953201</v>
      </c>
      <c r="L203" s="113">
        <v>1.4638704318936817</v>
      </c>
      <c r="M203" s="113">
        <v>0.32320620555917401</v>
      </c>
      <c r="N203" s="113">
        <v>-0.19022827392871022</v>
      </c>
    </row>
    <row r="204" spans="1:14" ht="11.1" hidden="1" customHeight="1" outlineLevel="1">
      <c r="A204" s="108"/>
      <c r="B204" s="109" t="s">
        <v>276</v>
      </c>
      <c r="C204" s="113">
        <v>1.3649053872402135</v>
      </c>
      <c r="D204" s="113">
        <v>-1.4705882352941302</v>
      </c>
      <c r="E204" s="113">
        <v>1.2508898606732544</v>
      </c>
      <c r="F204" s="113">
        <v>1.4639418353310987</v>
      </c>
      <c r="G204" s="113">
        <v>2.3105745212323114</v>
      </c>
      <c r="H204" s="113">
        <v>0.48044585375228621</v>
      </c>
      <c r="I204" s="113">
        <v>1.6235718580877858</v>
      </c>
      <c r="J204" s="113">
        <v>11.838966202783311</v>
      </c>
      <c r="K204" s="113">
        <v>4.2886244237166693E-2</v>
      </c>
      <c r="L204" s="113">
        <v>2.1590095160135121</v>
      </c>
      <c r="M204" s="113">
        <v>-0.10738831615121569</v>
      </c>
      <c r="N204" s="113">
        <v>-6.0186578393015111E-2</v>
      </c>
    </row>
    <row r="205" spans="1:14" ht="11.1" hidden="1" customHeight="1" outlineLevel="1">
      <c r="A205" s="108"/>
      <c r="B205" s="109" t="s">
        <v>277</v>
      </c>
      <c r="C205" s="113">
        <v>1.1119045190247903</v>
      </c>
      <c r="D205" s="113">
        <v>-0.52350189351749066</v>
      </c>
      <c r="E205" s="113">
        <v>1.2856568903173837</v>
      </c>
      <c r="F205" s="113">
        <v>1.743003776508175</v>
      </c>
      <c r="G205" s="113">
        <v>3.0824008138351928</v>
      </c>
      <c r="H205" s="113">
        <v>3.3279143157693483</v>
      </c>
      <c r="I205" s="113">
        <v>2.3786982248520872</v>
      </c>
      <c r="J205" s="113">
        <v>-9.661363434361391</v>
      </c>
      <c r="K205" s="113">
        <v>2.207694780838068</v>
      </c>
      <c r="L205" s="113">
        <v>2.153445512820511</v>
      </c>
      <c r="M205" s="113">
        <v>9.6753386368519045E-2</v>
      </c>
      <c r="N205" s="113">
        <v>0.77285958044765835</v>
      </c>
    </row>
    <row r="206" spans="1:14" ht="15" hidden="1" customHeight="1" outlineLevel="1">
      <c r="A206" s="108">
        <v>2007</v>
      </c>
      <c r="B206" s="109" t="s">
        <v>274</v>
      </c>
      <c r="C206" s="113">
        <v>0.73648103309118085</v>
      </c>
      <c r="D206" s="113">
        <v>30.27656477438137</v>
      </c>
      <c r="E206" s="113">
        <v>0.27766759222531334</v>
      </c>
      <c r="F206" s="113">
        <v>-5.7104787284657732E-2</v>
      </c>
      <c r="G206" s="113">
        <v>-2.8520675022204642</v>
      </c>
      <c r="H206" s="113">
        <v>-2.6654326700601558</v>
      </c>
      <c r="I206" s="113">
        <v>9.2590451970870191</v>
      </c>
      <c r="J206" s="113">
        <v>2.8335301062573706</v>
      </c>
      <c r="K206" s="113">
        <v>1.0695187165775479</v>
      </c>
      <c r="L206" s="113">
        <v>1.3726835964310311</v>
      </c>
      <c r="M206" s="113">
        <v>0.86993878208569697</v>
      </c>
      <c r="N206" s="113">
        <v>0.38844621513945299</v>
      </c>
    </row>
    <row r="207" spans="1:14" ht="11.1" hidden="1" customHeight="1" outlineLevel="1">
      <c r="A207" s="108"/>
      <c r="B207" s="109" t="s">
        <v>275</v>
      </c>
      <c r="C207" s="113">
        <v>0.93139709564347584</v>
      </c>
      <c r="D207" s="113">
        <v>-1.9596046411688945</v>
      </c>
      <c r="E207" s="113">
        <v>1.8987341772152035</v>
      </c>
      <c r="F207" s="113">
        <v>1.1903628225883267</v>
      </c>
      <c r="G207" s="113">
        <v>-4.4189353921170209</v>
      </c>
      <c r="H207" s="113">
        <v>2.0443092136540884</v>
      </c>
      <c r="I207" s="113">
        <v>-1.3118916631400737</v>
      </c>
      <c r="J207" s="113">
        <v>1.51167240719478</v>
      </c>
      <c r="K207" s="113">
        <v>0.54984956945740748</v>
      </c>
      <c r="L207" s="113">
        <v>1.2767192184930849</v>
      </c>
      <c r="M207" s="113">
        <v>0.43654173764906545</v>
      </c>
      <c r="N207" s="113">
        <v>0.19843238416508768</v>
      </c>
    </row>
    <row r="208" spans="1:14" ht="11.1" hidden="1" customHeight="1" outlineLevel="1">
      <c r="A208" s="108"/>
      <c r="B208" s="109" t="s">
        <v>276</v>
      </c>
      <c r="C208" s="113">
        <v>0.96249255804723077</v>
      </c>
      <c r="D208" s="113">
        <v>-1.3149820285789531</v>
      </c>
      <c r="E208" s="113">
        <v>1.7565993788819725</v>
      </c>
      <c r="F208" s="113">
        <v>1.8633540372670723</v>
      </c>
      <c r="G208" s="113">
        <v>1.2541183972791998</v>
      </c>
      <c r="H208" s="113">
        <v>0.95042862467387579</v>
      </c>
      <c r="I208" s="113">
        <v>2.5621783876500928</v>
      </c>
      <c r="J208" s="113">
        <v>0.17907634307259457</v>
      </c>
      <c r="K208" s="113">
        <v>0.48493602971521454</v>
      </c>
      <c r="L208" s="113">
        <v>1.2606245821793749</v>
      </c>
      <c r="M208" s="113">
        <v>-0.14841513834412012</v>
      </c>
      <c r="N208" s="113">
        <v>0.25745123279531867</v>
      </c>
    </row>
    <row r="209" spans="1:14" ht="11.1" hidden="1" customHeight="1" outlineLevel="1">
      <c r="A209" s="108"/>
      <c r="B209" s="109" t="s">
        <v>277</v>
      </c>
      <c r="C209" s="113">
        <v>0.39312039312039815</v>
      </c>
      <c r="D209" s="113">
        <v>-0.19543395220750881</v>
      </c>
      <c r="E209" s="113">
        <v>0.45779685264663783</v>
      </c>
      <c r="F209" s="113">
        <v>0.27716186252773412</v>
      </c>
      <c r="G209" s="113">
        <v>2.4981631153563626</v>
      </c>
      <c r="H209" s="113">
        <v>0.95071072549382052</v>
      </c>
      <c r="I209" s="113">
        <v>1.4424584509250593</v>
      </c>
      <c r="J209" s="113">
        <v>-0.790290714084108</v>
      </c>
      <c r="K209" s="113">
        <v>0.14375192524900626</v>
      </c>
      <c r="L209" s="113">
        <v>0.53758370272562672</v>
      </c>
      <c r="M209" s="113">
        <v>-0.445907208833205</v>
      </c>
      <c r="N209" s="113">
        <v>-0.14814814814815236</v>
      </c>
    </row>
    <row r="210" spans="1:14" ht="15" hidden="1" customHeight="1" outlineLevel="1">
      <c r="A210" s="108">
        <v>2008</v>
      </c>
      <c r="B210" s="109" t="s">
        <v>274</v>
      </c>
      <c r="C210" s="113">
        <v>0.81253059226627045</v>
      </c>
      <c r="D210" s="113">
        <v>23.417890520694257</v>
      </c>
      <c r="E210" s="113">
        <v>-1.034842874774526</v>
      </c>
      <c r="F210" s="113">
        <v>-0.99502487562189401</v>
      </c>
      <c r="G210" s="113">
        <v>1.5975422427035255</v>
      </c>
      <c r="H210" s="113">
        <v>9.1432751211328878E-3</v>
      </c>
      <c r="I210" s="113">
        <v>3.0499742400824488</v>
      </c>
      <c r="J210" s="113">
        <v>-0.65433854907539057</v>
      </c>
      <c r="K210" s="113">
        <v>1.4046959909771459</v>
      </c>
      <c r="L210" s="113">
        <v>0.61913696060038603</v>
      </c>
      <c r="M210" s="113">
        <v>2.548789591553799</v>
      </c>
      <c r="N210" s="113">
        <v>1.7210682492581668</v>
      </c>
    </row>
    <row r="211" spans="1:14" ht="11.1" hidden="1" customHeight="1" outlineLevel="1">
      <c r="A211" s="108"/>
      <c r="B211" s="109" t="s">
        <v>275</v>
      </c>
      <c r="C211" s="113">
        <v>-0.24276558555060035</v>
      </c>
      <c r="D211" s="113">
        <v>-1.4640126929179331</v>
      </c>
      <c r="E211" s="113">
        <v>-0.2973906369915511</v>
      </c>
      <c r="F211" s="113">
        <v>-1.1911408896333313</v>
      </c>
      <c r="G211" s="113">
        <v>-4.8785404697106998</v>
      </c>
      <c r="H211" s="113">
        <v>-1.5176449076613636</v>
      </c>
      <c r="I211" s="113">
        <v>0.24997500249975246</v>
      </c>
      <c r="J211" s="113">
        <v>0.17182130584191668</v>
      </c>
      <c r="K211" s="113">
        <v>0.73811931243679396</v>
      </c>
      <c r="L211" s="113">
        <v>0.9602834234570139</v>
      </c>
      <c r="M211" s="113">
        <v>0.23918469217969118</v>
      </c>
      <c r="N211" s="113">
        <v>1.0890704006223189</v>
      </c>
    </row>
    <row r="212" spans="1:14" ht="11.1" hidden="1" customHeight="1" outlineLevel="1">
      <c r="A212" s="108"/>
      <c r="B212" s="109" t="s">
        <v>276</v>
      </c>
      <c r="C212" s="113">
        <v>-0.34069891949771147</v>
      </c>
      <c r="D212" s="113">
        <v>-0.46841835614431204</v>
      </c>
      <c r="E212" s="113">
        <v>-1.2508419128259476</v>
      </c>
      <c r="F212" s="113">
        <v>-0.88528913166322809</v>
      </c>
      <c r="G212" s="113">
        <v>-0.62519868602311135</v>
      </c>
      <c r="H212" s="113">
        <v>0.37133308577794821</v>
      </c>
      <c r="I212" s="113">
        <v>0.62836624775583516</v>
      </c>
      <c r="J212" s="113">
        <v>-0.27634838955592045</v>
      </c>
      <c r="K212" s="113">
        <v>-9.0334236675687407E-2</v>
      </c>
      <c r="L212" s="113">
        <v>-1.0989010989011092</v>
      </c>
      <c r="M212" s="113">
        <v>0.4876024483867667</v>
      </c>
      <c r="N212" s="113">
        <v>-0.3559061177375753</v>
      </c>
    </row>
    <row r="213" spans="1:14" ht="11.1" hidden="1" customHeight="1" outlineLevel="1">
      <c r="A213" s="108"/>
      <c r="B213" s="109" t="s">
        <v>277</v>
      </c>
      <c r="C213" s="113">
        <v>-2.2856026567688872</v>
      </c>
      <c r="D213" s="113">
        <v>-0.30149275682035181</v>
      </c>
      <c r="E213" s="113">
        <v>-6.8011302737990746</v>
      </c>
      <c r="F213" s="113">
        <v>-7.2120866590649939</v>
      </c>
      <c r="G213" s="113">
        <v>0.47984644913627506</v>
      </c>
      <c r="H213" s="113">
        <v>-2.1550129485756457</v>
      </c>
      <c r="I213" s="113">
        <v>1.1200317177123509</v>
      </c>
      <c r="J213" s="113">
        <v>-0.879120879120876</v>
      </c>
      <c r="K213" s="113">
        <v>-1.0247136829415382</v>
      </c>
      <c r="L213" s="113">
        <v>-0.57889822595703322</v>
      </c>
      <c r="M213" s="113">
        <v>3.0972537683254586E-2</v>
      </c>
      <c r="N213" s="113">
        <v>-0.23168259484506848</v>
      </c>
    </row>
    <row r="214" spans="1:14" ht="15" hidden="1" customHeight="1" outlineLevel="1">
      <c r="A214" s="108">
        <v>2009</v>
      </c>
      <c r="B214" s="109" t="s">
        <v>274</v>
      </c>
      <c r="C214" s="113">
        <v>-4.6981207516993209</v>
      </c>
      <c r="D214" s="113">
        <v>-1.7111668387668004</v>
      </c>
      <c r="E214" s="113">
        <v>-11.41662310507057</v>
      </c>
      <c r="F214" s="113">
        <v>-15.565796210957501</v>
      </c>
      <c r="G214" s="113">
        <v>-1.3159291096253867</v>
      </c>
      <c r="H214" s="113">
        <v>-3.59202193023917</v>
      </c>
      <c r="I214" s="113">
        <v>-4.8323858067045649</v>
      </c>
      <c r="J214" s="113">
        <v>-3.3163019377229261</v>
      </c>
      <c r="K214" s="113">
        <v>1.7356881851400772</v>
      </c>
      <c r="L214" s="113">
        <v>-8.4335086401202091</v>
      </c>
      <c r="M214" s="113">
        <v>0.35091340695633733</v>
      </c>
      <c r="N214" s="113">
        <v>-2.4770198355103901</v>
      </c>
    </row>
    <row r="215" spans="1:14" ht="11.1" hidden="1" customHeight="1" outlineLevel="1">
      <c r="A215" s="108"/>
      <c r="B215" s="109" t="s">
        <v>275</v>
      </c>
      <c r="C215" s="113">
        <v>-5.2443885042990246E-2</v>
      </c>
      <c r="D215" s="113">
        <v>-0.4727600180098932</v>
      </c>
      <c r="E215" s="113">
        <v>-5.9010976041534491E-2</v>
      </c>
      <c r="F215" s="113">
        <v>0.5579138872043643</v>
      </c>
      <c r="G215" s="113">
        <v>-0.24733842348638291</v>
      </c>
      <c r="H215" s="113">
        <v>-0.60790273556230545</v>
      </c>
      <c r="I215" s="113">
        <v>2.389535482541973</v>
      </c>
      <c r="J215" s="113">
        <v>-3.0411805763286566</v>
      </c>
      <c r="K215" s="113">
        <v>1.0775217000897896</v>
      </c>
      <c r="L215" s="113">
        <v>-1.6102564102564116</v>
      </c>
      <c r="M215" s="113">
        <v>0.69937262161883496</v>
      </c>
      <c r="N215" s="113">
        <v>-8.9294572874294431E-2</v>
      </c>
    </row>
    <row r="216" spans="1:14" ht="11.1" hidden="1" customHeight="1" outlineLevel="1">
      <c r="A216" s="108"/>
      <c r="B216" s="109" t="s">
        <v>276</v>
      </c>
      <c r="C216" s="113">
        <v>0.76608248504564358</v>
      </c>
      <c r="D216" s="113">
        <v>-0.44484656563371061</v>
      </c>
      <c r="E216" s="113">
        <v>3.2593292394898441</v>
      </c>
      <c r="F216" s="113">
        <v>2.9791340007236755</v>
      </c>
      <c r="G216" s="113">
        <v>6.4683053040084815E-2</v>
      </c>
      <c r="H216" s="113">
        <v>-0.1085133668738365</v>
      </c>
      <c r="I216" s="113">
        <v>0.73433256211650644</v>
      </c>
      <c r="J216" s="113">
        <v>-1.7071164129987721</v>
      </c>
      <c r="K216" s="113">
        <v>0.27637942947389149</v>
      </c>
      <c r="L216" s="113">
        <v>-0.61503179401647401</v>
      </c>
      <c r="M216" s="113">
        <v>0.5617403738126967</v>
      </c>
      <c r="N216" s="113">
        <v>-0.17874875868918139</v>
      </c>
    </row>
    <row r="217" spans="1:14" ht="11.1" hidden="1" customHeight="1" outlineLevel="1">
      <c r="A217" s="108"/>
      <c r="B217" s="109" t="s">
        <v>277</v>
      </c>
      <c r="C217" s="113">
        <v>0.70818579462613229</v>
      </c>
      <c r="D217" s="113">
        <v>-0.75734625870947525</v>
      </c>
      <c r="E217" s="113">
        <v>1.0407136322049269</v>
      </c>
      <c r="F217" s="113">
        <v>0.97212461934879002</v>
      </c>
      <c r="G217" s="113">
        <v>-0.64641241111829117</v>
      </c>
      <c r="H217" s="113">
        <v>0.41477384949635621</v>
      </c>
      <c r="I217" s="113">
        <v>2.186938286399041</v>
      </c>
      <c r="J217" s="113">
        <v>1.3078049801213751</v>
      </c>
      <c r="K217" s="113">
        <v>0.27561767890540523</v>
      </c>
      <c r="L217" s="113">
        <v>0.75519194461925565</v>
      </c>
      <c r="M217" s="113">
        <v>0.78204346942922598</v>
      </c>
      <c r="N217" s="113">
        <v>0.12932749701552382</v>
      </c>
    </row>
    <row r="218" spans="1:14" ht="15" hidden="1" customHeight="1" outlineLevel="1">
      <c r="A218" s="108">
        <v>2010</v>
      </c>
      <c r="B218" s="109" t="s">
        <v>274</v>
      </c>
      <c r="C218" s="113">
        <v>1.3960703205791134</v>
      </c>
      <c r="D218" s="113">
        <v>-23.733211233211222</v>
      </c>
      <c r="E218" s="113">
        <v>8.2399547255234751</v>
      </c>
      <c r="F218" s="113">
        <v>10.114835865908844</v>
      </c>
      <c r="G218" s="113">
        <v>4.1422684883973204</v>
      </c>
      <c r="H218" s="113">
        <v>-4.1994492525570593</v>
      </c>
      <c r="I218" s="113">
        <v>-3.459396071533277</v>
      </c>
      <c r="J218" s="113">
        <v>1.621398326964794</v>
      </c>
      <c r="K218" s="113">
        <v>-1.2466869539609462</v>
      </c>
      <c r="L218" s="113">
        <v>2.8107432854465912</v>
      </c>
      <c r="M218" s="113">
        <v>0.5945782525445793</v>
      </c>
      <c r="N218" s="113">
        <v>-0.47690014903129452</v>
      </c>
    </row>
    <row r="219" spans="1:14" ht="11.1" hidden="1" customHeight="1" outlineLevel="1">
      <c r="A219" s="108"/>
      <c r="B219" s="109" t="s">
        <v>275</v>
      </c>
      <c r="C219" s="113">
        <v>1.4788373278939275</v>
      </c>
      <c r="D219" s="113">
        <v>-6.0036021612972945E-2</v>
      </c>
      <c r="E219" s="113">
        <v>3.1893757189166649</v>
      </c>
      <c r="F219" s="113">
        <v>3.8660065311281926</v>
      </c>
      <c r="G219" s="113">
        <v>7.5697625989171087</v>
      </c>
      <c r="H219" s="113">
        <v>2.073709064777745</v>
      </c>
      <c r="I219" s="113">
        <v>0.49600161959713773</v>
      </c>
      <c r="J219" s="113">
        <v>2.428861788617894</v>
      </c>
      <c r="K219" s="113">
        <v>-1.0437375745526793</v>
      </c>
      <c r="L219" s="113">
        <v>0.41514783313081693</v>
      </c>
      <c r="M219" s="113">
        <v>-0.16028851933479871</v>
      </c>
      <c r="N219" s="113">
        <v>-0.44923629829291656</v>
      </c>
    </row>
    <row r="220" spans="1:14" ht="11.1" hidden="1" customHeight="1" outlineLevel="1">
      <c r="A220" s="108"/>
      <c r="B220" s="109" t="s">
        <v>276</v>
      </c>
      <c r="C220" s="113">
        <v>0.92462311557788723</v>
      </c>
      <c r="D220" s="113">
        <v>-0.6908289947937476</v>
      </c>
      <c r="E220" s="113">
        <v>1.8342115930279732</v>
      </c>
      <c r="F220" s="113">
        <v>2.0791075050710077</v>
      </c>
      <c r="G220" s="113">
        <v>-1.964959829638957</v>
      </c>
      <c r="H220" s="113">
        <v>1.8404907975459963</v>
      </c>
      <c r="I220" s="113">
        <v>0.98710717163579886</v>
      </c>
      <c r="J220" s="113">
        <v>-0.55561067566226541</v>
      </c>
      <c r="K220" s="113">
        <v>0.59266700150676854</v>
      </c>
      <c r="L220" s="113">
        <v>0.79661187859230154</v>
      </c>
      <c r="M220" s="113">
        <v>0.45153521974714295</v>
      </c>
      <c r="N220" s="113">
        <v>-0.14039310068191924</v>
      </c>
    </row>
    <row r="221" spans="1:14" ht="11.1" hidden="1" customHeight="1" outlineLevel="1">
      <c r="A221" s="108"/>
      <c r="B221" s="109" t="s">
        <v>277</v>
      </c>
      <c r="C221" s="113">
        <v>0.64728141804420147</v>
      </c>
      <c r="D221" s="113">
        <v>1.8146990624054808</v>
      </c>
      <c r="E221" s="113">
        <v>2.7564931834013464</v>
      </c>
      <c r="F221" s="113">
        <v>2.8713363139592616</v>
      </c>
      <c r="G221" s="113">
        <v>-4.1074249605055257</v>
      </c>
      <c r="H221" s="113">
        <v>-0.67153861347027544</v>
      </c>
      <c r="I221" s="113">
        <v>1.007380809894272</v>
      </c>
      <c r="J221" s="113">
        <v>-1.9954105557232538E-2</v>
      </c>
      <c r="K221" s="113">
        <v>-0.42939884162173314</v>
      </c>
      <c r="L221" s="113">
        <v>1.7406962785114075</v>
      </c>
      <c r="M221" s="113">
        <v>-9.989012086705884E-3</v>
      </c>
      <c r="N221" s="113">
        <v>0.64269933721629968</v>
      </c>
    </row>
    <row r="222" spans="1:14" ht="15" hidden="1" customHeight="1" outlineLevel="1">
      <c r="A222" s="108">
        <v>2011</v>
      </c>
      <c r="B222" s="109" t="s">
        <v>274</v>
      </c>
      <c r="C222" s="113">
        <v>1.9392500247353439</v>
      </c>
      <c r="D222" s="113">
        <v>-10.931775423309233</v>
      </c>
      <c r="E222" s="113">
        <v>0.8425334108076612</v>
      </c>
      <c r="F222" s="113">
        <v>3.0229862854935305</v>
      </c>
      <c r="G222" s="113">
        <v>5.6116144975288336</v>
      </c>
      <c r="H222" s="113">
        <v>2.525352952873348</v>
      </c>
      <c r="I222" s="113">
        <v>8.1860373259602994</v>
      </c>
      <c r="J222" s="113">
        <v>7.9832352060677181E-2</v>
      </c>
      <c r="K222" s="113">
        <v>3.9314010630829443</v>
      </c>
      <c r="L222" s="113">
        <v>0.79646017699116101</v>
      </c>
      <c r="M222" s="113">
        <v>1.3086913086913086</v>
      </c>
      <c r="N222" s="113">
        <v>0.91798044302535686</v>
      </c>
    </row>
    <row r="223" spans="1:14" ht="11.1" hidden="1" customHeight="1" outlineLevel="1">
      <c r="A223" s="108"/>
      <c r="B223" s="109" t="s">
        <v>275</v>
      </c>
      <c r="C223" s="113">
        <v>3.8823643598945523E-2</v>
      </c>
      <c r="D223" s="113">
        <v>-0.6225680933852118</v>
      </c>
      <c r="E223" s="113">
        <v>0.4417554979352758</v>
      </c>
      <c r="F223" s="113">
        <v>0.99371894628292523</v>
      </c>
      <c r="G223" s="113">
        <v>0.85795066783660445</v>
      </c>
      <c r="H223" s="113">
        <v>-0.16485647788984181</v>
      </c>
      <c r="I223" s="113">
        <v>1.3052208835341332</v>
      </c>
      <c r="J223" s="113">
        <v>0.74783128926114273</v>
      </c>
      <c r="K223" s="113">
        <v>-0.68512978867121888</v>
      </c>
      <c r="L223" s="113">
        <v>-0.55604331284753528</v>
      </c>
      <c r="M223" s="113">
        <v>4.9304802287736038E-2</v>
      </c>
      <c r="N223" s="113">
        <v>-1.1568123393316228</v>
      </c>
    </row>
    <row r="224" spans="1:14" ht="11.1" hidden="1" customHeight="1" outlineLevel="1">
      <c r="A224" s="108"/>
      <c r="B224" s="109" t="s">
        <v>276</v>
      </c>
      <c r="C224" s="113">
        <v>0.69855438051811802</v>
      </c>
      <c r="D224" s="113">
        <v>0.3579818771674752</v>
      </c>
      <c r="E224" s="113">
        <v>1.5297829620422476</v>
      </c>
      <c r="F224" s="113">
        <v>1.6708437761069348</v>
      </c>
      <c r="G224" s="113">
        <v>-1.2083131947800894</v>
      </c>
      <c r="H224" s="113">
        <v>1.4278776104905262</v>
      </c>
      <c r="I224" s="113">
        <v>0.3423731867735853</v>
      </c>
      <c r="J224" s="113">
        <v>-0.1286619160728435</v>
      </c>
      <c r="K224" s="113">
        <v>0.70928876797513851</v>
      </c>
      <c r="L224" s="113">
        <v>7.8477535805362209E-2</v>
      </c>
      <c r="M224" s="113">
        <v>0.26611472501478772</v>
      </c>
      <c r="N224" s="113">
        <v>-0.69020706211863114</v>
      </c>
    </row>
    <row r="225" spans="1:14" ht="11.1" hidden="1" customHeight="1" outlineLevel="1">
      <c r="A225" s="108"/>
      <c r="B225" s="109" t="s">
        <v>277</v>
      </c>
      <c r="C225" s="113">
        <v>-0.1059832353791279</v>
      </c>
      <c r="D225" s="113">
        <v>-3.3441087950052406E-2</v>
      </c>
      <c r="E225" s="113">
        <v>-0.85695451549109691</v>
      </c>
      <c r="F225" s="113">
        <v>-1.0499406555281752</v>
      </c>
      <c r="G225" s="113">
        <v>3.0919765166340483</v>
      </c>
      <c r="H225" s="113">
        <v>-0.30645470216434489</v>
      </c>
      <c r="I225" s="113">
        <v>0.83505432342640518</v>
      </c>
      <c r="J225" s="113">
        <v>-1.8134971757011158</v>
      </c>
      <c r="K225" s="113">
        <v>0.14471780028941339</v>
      </c>
      <c r="L225" s="113">
        <v>0.65673397373065256</v>
      </c>
      <c r="M225" s="113">
        <v>-2.9489826010035358E-2</v>
      </c>
      <c r="N225" s="113">
        <v>9.0652699435935347E-2</v>
      </c>
    </row>
    <row r="226" spans="1:14" ht="15" hidden="1" customHeight="1" outlineLevel="1">
      <c r="A226" s="108">
        <v>2012</v>
      </c>
      <c r="B226" s="109" t="s">
        <v>274</v>
      </c>
      <c r="C226" s="113">
        <v>0.33757716049382225</v>
      </c>
      <c r="D226" s="113">
        <v>0</v>
      </c>
      <c r="E226" s="113">
        <v>-0.21846504559270841</v>
      </c>
      <c r="F226" s="113">
        <v>-2.0852555822107348</v>
      </c>
      <c r="G226" s="113">
        <v>-1.3477600607441218</v>
      </c>
      <c r="H226" s="113">
        <v>2.6224783861671597</v>
      </c>
      <c r="I226" s="113">
        <v>1.8967052537845177</v>
      </c>
      <c r="J226" s="113">
        <v>0.15139281388776737</v>
      </c>
      <c r="K226" s="113">
        <v>-2.1194605009633989</v>
      </c>
      <c r="L226" s="113">
        <v>1.4801830752750931</v>
      </c>
      <c r="M226" s="113">
        <v>0</v>
      </c>
      <c r="N226" s="113">
        <v>0.83526215155478667</v>
      </c>
    </row>
    <row r="227" spans="1:14" ht="11.1" hidden="1" customHeight="1" outlineLevel="1">
      <c r="A227" s="108"/>
      <c r="B227" s="109" t="s">
        <v>275</v>
      </c>
      <c r="C227" s="113">
        <v>0.25954051715851278</v>
      </c>
      <c r="D227" s="113">
        <v>-0.66904549509368394</v>
      </c>
      <c r="E227" s="113">
        <v>0.66634935744885126</v>
      </c>
      <c r="F227" s="113">
        <v>0.49001130795325309</v>
      </c>
      <c r="G227" s="113">
        <v>-0.36559553588608651</v>
      </c>
      <c r="H227" s="113">
        <v>0.44931199101377217</v>
      </c>
      <c r="I227" s="113">
        <v>0.62920562789479106</v>
      </c>
      <c r="J227" s="113">
        <v>0.42325909503173875</v>
      </c>
      <c r="K227" s="113">
        <v>9.842519685051343E-3</v>
      </c>
      <c r="L227" s="113">
        <v>-0.59495249976009745</v>
      </c>
      <c r="M227" s="113">
        <v>0.41297935103246175</v>
      </c>
      <c r="N227" s="113">
        <v>-0.7684630738522884</v>
      </c>
    </row>
    <row r="228" spans="1:14" ht="11.1" hidden="1" customHeight="1" outlineLevel="1">
      <c r="A228" s="108"/>
      <c r="B228" s="109" t="s">
        <v>276</v>
      </c>
      <c r="C228" s="113">
        <v>0.29721955896452812</v>
      </c>
      <c r="D228" s="113">
        <v>-0.17961383026492683</v>
      </c>
      <c r="E228" s="113">
        <v>0.38770685579197561</v>
      </c>
      <c r="F228" s="113">
        <v>0.53450862715678227</v>
      </c>
      <c r="G228" s="113">
        <v>-0.65662417921977578</v>
      </c>
      <c r="H228" s="113">
        <v>-9.3187960115557189E-3</v>
      </c>
      <c r="I228" s="113">
        <v>1.189752496743381</v>
      </c>
      <c r="J228" s="113">
        <v>1.8665328650276081</v>
      </c>
      <c r="K228" s="113">
        <v>9.8415510284425523E-2</v>
      </c>
      <c r="L228" s="113">
        <v>-9.6534414518785638E-2</v>
      </c>
      <c r="M228" s="113">
        <v>0.54837446141793578</v>
      </c>
      <c r="N228" s="113">
        <v>1.0057326762535013E-2</v>
      </c>
    </row>
    <row r="229" spans="1:14" ht="11.1" hidden="1" customHeight="1" outlineLevel="1">
      <c r="A229" s="108"/>
      <c r="B229" s="109" t="s">
        <v>277</v>
      </c>
      <c r="C229" s="113">
        <v>-0.69783003536947774</v>
      </c>
      <c r="D229" s="113">
        <v>-1.0008996851102125</v>
      </c>
      <c r="E229" s="113">
        <v>-2.2230595327807094</v>
      </c>
      <c r="F229" s="113">
        <v>-2.2479246338960905</v>
      </c>
      <c r="G229" s="113">
        <v>-1.399688958009321</v>
      </c>
      <c r="H229" s="113">
        <v>-0.78285181733458842</v>
      </c>
      <c r="I229" s="113">
        <v>0.57500858221763451</v>
      </c>
      <c r="J229" s="113">
        <v>3.4282336715594397</v>
      </c>
      <c r="K229" s="113">
        <v>-0.344115622849273</v>
      </c>
      <c r="L229" s="113">
        <v>-0.49280123683446675</v>
      </c>
      <c r="M229" s="113">
        <v>0.14608492403583284</v>
      </c>
      <c r="N229" s="113">
        <v>-0.63354786806112884</v>
      </c>
    </row>
    <row r="230" spans="1:14" ht="15" customHeight="1" collapsed="1">
      <c r="A230" s="108">
        <v>2013</v>
      </c>
      <c r="B230" s="109" t="s">
        <v>274</v>
      </c>
      <c r="C230" s="113">
        <v>-2.8879476318834918E-2</v>
      </c>
      <c r="D230" s="113">
        <v>6.1683516982846669</v>
      </c>
      <c r="E230" s="113">
        <v>3.8535645472066449E-2</v>
      </c>
      <c r="F230" s="113">
        <v>0.19083969465650341</v>
      </c>
      <c r="G230" s="113">
        <v>-3.7756309148264933</v>
      </c>
      <c r="H230" s="113">
        <v>-1.1271839188427464</v>
      </c>
      <c r="I230" s="113">
        <v>1.177574878402595</v>
      </c>
      <c r="J230" s="113">
        <v>2.7431183922278564</v>
      </c>
      <c r="K230" s="113">
        <v>2.7131018153117736</v>
      </c>
      <c r="L230" s="113">
        <v>-0.28160807923869413</v>
      </c>
      <c r="M230" s="113">
        <v>-1.1183506758727901</v>
      </c>
      <c r="N230" s="113">
        <v>-0.1416860641635509</v>
      </c>
    </row>
    <row r="231" spans="1:14" ht="11.1" customHeight="1">
      <c r="A231" s="108"/>
      <c r="B231" s="109" t="s">
        <v>275</v>
      </c>
      <c r="C231" s="113">
        <v>0.74145402022148232</v>
      </c>
      <c r="D231" s="113">
        <v>-0.35309223197089068</v>
      </c>
      <c r="E231" s="113">
        <v>0.72226502311248453</v>
      </c>
      <c r="F231" s="113">
        <v>0.91428571428571104</v>
      </c>
      <c r="G231" s="113">
        <v>2.120684356111056</v>
      </c>
      <c r="H231" s="113">
        <v>0.66501995059850572</v>
      </c>
      <c r="I231" s="113">
        <v>0.47229484692586254</v>
      </c>
      <c r="J231" s="113">
        <v>3.6896264021507363</v>
      </c>
      <c r="K231" s="113">
        <v>-0.20170973009317095</v>
      </c>
      <c r="L231" s="113">
        <v>0.79851981692473828</v>
      </c>
      <c r="M231" s="113">
        <v>0.47206923682139745</v>
      </c>
      <c r="N231" s="113">
        <v>0.57768318637883453</v>
      </c>
    </row>
    <row r="232" spans="1:14" ht="11.1" customHeight="1">
      <c r="A232" s="108"/>
      <c r="B232" s="109" t="s">
        <v>276</v>
      </c>
      <c r="C232" s="113">
        <v>0.58306251194800041</v>
      </c>
      <c r="D232" s="113">
        <v>0.48319553312575181</v>
      </c>
      <c r="E232" s="113">
        <v>0.55454632374032542</v>
      </c>
      <c r="F232" s="113">
        <v>0.51906379765951272</v>
      </c>
      <c r="G232" s="113">
        <v>1.8960674157303146</v>
      </c>
      <c r="H232" s="113">
        <v>0.74556436391091552</v>
      </c>
      <c r="I232" s="113">
        <v>0.57919919415763843</v>
      </c>
      <c r="J232" s="113">
        <v>0.8761734465802391</v>
      </c>
      <c r="K232" s="113">
        <v>0.54860442733397008</v>
      </c>
      <c r="L232" s="113">
        <v>0.53134962805525277</v>
      </c>
      <c r="M232" s="113">
        <v>0.30344557556773566</v>
      </c>
      <c r="N232" s="113">
        <v>-5.0382910116880453E-2</v>
      </c>
    </row>
    <row r="233" spans="1:14" ht="11.1" customHeight="1">
      <c r="A233" s="108"/>
      <c r="B233" s="109" t="s">
        <v>277</v>
      </c>
      <c r="C233" s="113">
        <v>0.59868858690485638</v>
      </c>
      <c r="D233" s="113">
        <v>0.26715110066253089</v>
      </c>
      <c r="E233" s="113">
        <v>1.6069221260815709</v>
      </c>
      <c r="F233" s="113">
        <v>2.0843113322692659</v>
      </c>
      <c r="G233" s="113">
        <v>1.1912966427094744</v>
      </c>
      <c r="H233" s="113">
        <v>0.18735362997659877</v>
      </c>
      <c r="I233" s="113">
        <v>1.0682690702720663</v>
      </c>
      <c r="J233" s="113">
        <v>-2.7209075600460864</v>
      </c>
      <c r="K233" s="113">
        <v>0.53603905427395659</v>
      </c>
      <c r="L233" s="113">
        <v>0.47088218335575505</v>
      </c>
      <c r="M233" s="113">
        <v>0.50746559968770555</v>
      </c>
      <c r="N233" s="113">
        <v>-0.6250630103841246</v>
      </c>
    </row>
    <row r="234" spans="1:14" ht="15" customHeight="1">
      <c r="A234" s="108">
        <v>2014</v>
      </c>
      <c r="B234" s="109" t="s">
        <v>274</v>
      </c>
      <c r="C234" s="113">
        <v>1.0674475722652517</v>
      </c>
      <c r="D234" s="113">
        <v>12.362783757859972</v>
      </c>
      <c r="E234" s="113">
        <v>2.7138311809844708</v>
      </c>
      <c r="F234" s="113">
        <v>2.9430699898832131</v>
      </c>
      <c r="G234" s="113">
        <v>3.1523642732048813</v>
      </c>
      <c r="H234" s="113">
        <v>0.44880785413745627</v>
      </c>
      <c r="I234" s="113">
        <v>2.8819157720891866</v>
      </c>
      <c r="J234" s="113">
        <v>-2.7787900874635625</v>
      </c>
      <c r="K234" s="113">
        <v>-0.99019327811102187</v>
      </c>
      <c r="L234" s="113">
        <v>1.090387374461983</v>
      </c>
      <c r="M234" s="113">
        <v>-0.12622584716962137</v>
      </c>
      <c r="N234" s="113">
        <v>0.60870447397789462</v>
      </c>
    </row>
    <row r="235" spans="1:14" ht="11.1" customHeight="1">
      <c r="A235" s="108"/>
      <c r="B235" s="109" t="s">
        <v>275</v>
      </c>
      <c r="C235" s="113">
        <v>-0.30844004112533696</v>
      </c>
      <c r="D235" s="113">
        <v>1.3468652186284515</v>
      </c>
      <c r="E235" s="113">
        <v>-0.32798833819242645</v>
      </c>
      <c r="F235" s="113">
        <v>-0.38416867685161549</v>
      </c>
      <c r="G235" s="113">
        <v>-2.4806640256555283</v>
      </c>
      <c r="H235" s="113">
        <v>-0.26063483198362292</v>
      </c>
      <c r="I235" s="113">
        <v>0.62605345533349066</v>
      </c>
      <c r="J235" s="113">
        <v>-1.921094555336893</v>
      </c>
      <c r="K235" s="113">
        <v>3.8465237042032641E-2</v>
      </c>
      <c r="L235" s="113">
        <v>-9.4616330778691804E-2</v>
      </c>
      <c r="M235" s="113">
        <v>-8.7497569511967299E-2</v>
      </c>
      <c r="N235" s="113">
        <v>-0.21175758798024447</v>
      </c>
    </row>
    <row r="236" spans="1:14" ht="11.1" customHeight="1">
      <c r="A236" s="108"/>
      <c r="B236" s="109" t="s">
        <v>276</v>
      </c>
      <c r="C236" s="113">
        <v>0.43127695480968953</v>
      </c>
      <c r="D236" s="113">
        <v>0.45858680393075701</v>
      </c>
      <c r="E236" s="113">
        <v>0.46617915904936069</v>
      </c>
      <c r="F236" s="113">
        <v>0.51121076233182805</v>
      </c>
      <c r="G236" s="113">
        <v>9.6721152916074971E-3</v>
      </c>
      <c r="H236" s="113">
        <v>0.78394773681753804</v>
      </c>
      <c r="I236" s="113">
        <v>0.86942649756718993</v>
      </c>
      <c r="J236" s="113">
        <v>-0.62105866615706873</v>
      </c>
      <c r="K236" s="113">
        <v>0.11535134095935007</v>
      </c>
      <c r="L236" s="113">
        <v>1.0417653186854778</v>
      </c>
      <c r="M236" s="113">
        <v>0.10703512698258066</v>
      </c>
      <c r="N236" s="113">
        <v>0.26273241713823836</v>
      </c>
    </row>
    <row r="237" spans="1:14" ht="11.1" customHeight="1">
      <c r="A237" s="108"/>
      <c r="B237" s="109" t="s">
        <v>277</v>
      </c>
      <c r="C237" s="113">
        <v>0.86818521284538974</v>
      </c>
      <c r="D237" s="113">
        <v>-0.53102291783119426</v>
      </c>
      <c r="E237" s="113">
        <v>1.5649167500682495</v>
      </c>
      <c r="F237" s="113">
        <v>1.445525118229682</v>
      </c>
      <c r="G237" s="113">
        <v>-0.25145067698259993</v>
      </c>
      <c r="H237" s="113">
        <v>1.0926937679414834</v>
      </c>
      <c r="I237" s="113">
        <v>0.3163055511624151</v>
      </c>
      <c r="J237" s="113">
        <v>0.43265070666281247</v>
      </c>
      <c r="K237" s="113">
        <v>0.384061449831961</v>
      </c>
      <c r="L237" s="113">
        <v>0.47802043303026664</v>
      </c>
      <c r="M237" s="113">
        <v>1.0303265940902122</v>
      </c>
      <c r="N237" s="113">
        <v>-4.0314452731294637E-2</v>
      </c>
    </row>
    <row r="238" spans="1:14" ht="15" customHeight="1">
      <c r="A238" s="108">
        <v>2015</v>
      </c>
      <c r="B238" s="109" t="s">
        <v>274</v>
      </c>
      <c r="C238" s="113">
        <v>-0.17584451642758836</v>
      </c>
      <c r="D238" s="113">
        <v>-14.320502013674243</v>
      </c>
      <c r="E238" s="113">
        <v>-0.28666129176744448</v>
      </c>
      <c r="F238" s="113">
        <v>-0.33424223766381544</v>
      </c>
      <c r="G238" s="113">
        <v>0.27147566414582514</v>
      </c>
      <c r="H238" s="113">
        <v>-0.26564074379409419</v>
      </c>
      <c r="I238" s="113">
        <v>-1.1351095696042819</v>
      </c>
      <c r="J238" s="113">
        <v>0.24889910013403949</v>
      </c>
      <c r="K238" s="113">
        <v>-0.6217120994739247</v>
      </c>
      <c r="L238" s="113">
        <v>3.7313432835816229E-2</v>
      </c>
      <c r="M238" s="113">
        <v>0.89474696940543197</v>
      </c>
      <c r="N238" s="113">
        <v>0.40330711837061983</v>
      </c>
    </row>
    <row r="239" spans="1:14" ht="10.5" customHeight="1">
      <c r="A239" s="108"/>
      <c r="B239" s="109" t="s">
        <v>275</v>
      </c>
      <c r="C239" s="113">
        <v>0.59336176525124529</v>
      </c>
      <c r="D239" s="113">
        <v>-0.30607783121993748</v>
      </c>
      <c r="E239" s="113">
        <v>1.1050220106010329</v>
      </c>
      <c r="F239" s="113">
        <v>1.1031682993557439</v>
      </c>
      <c r="G239" s="113">
        <v>-0.55115064784374113</v>
      </c>
      <c r="H239" s="113">
        <v>7.3475385745780386E-2</v>
      </c>
      <c r="I239" s="113">
        <v>2.1368202838462764</v>
      </c>
      <c r="J239" s="113">
        <v>-0.58250572956455926</v>
      </c>
      <c r="K239" s="113">
        <v>0.54860442733397008</v>
      </c>
      <c r="L239" s="113">
        <v>1.1189854531891115</v>
      </c>
      <c r="M239" s="113">
        <v>0.28606846571945255</v>
      </c>
      <c r="N239" s="113">
        <v>0.36151837718416857</v>
      </c>
    </row>
    <row r="240" spans="1:14" ht="10.5" customHeight="1">
      <c r="A240" s="108"/>
      <c r="B240" s="109" t="s">
        <v>276</v>
      </c>
      <c r="C240" s="113">
        <v>0.18433179723503201</v>
      </c>
      <c r="D240" s="113">
        <v>-0.13157894736842479</v>
      </c>
      <c r="E240" s="113">
        <v>0.22214323795984114</v>
      </c>
      <c r="F240" s="113">
        <v>9.6019553072636654E-2</v>
      </c>
      <c r="G240" s="113">
        <v>0.106951871657742</v>
      </c>
      <c r="H240" s="113">
        <v>0.35792951541850471</v>
      </c>
      <c r="I240" s="113">
        <v>0.53864168618267172</v>
      </c>
      <c r="J240" s="113">
        <v>-0.46105081164154171</v>
      </c>
      <c r="K240" s="113">
        <v>2.8716377907528567E-2</v>
      </c>
      <c r="L240" s="113">
        <v>0</v>
      </c>
      <c r="M240" s="113">
        <v>0.29476086336408969</v>
      </c>
      <c r="N240" s="113">
        <v>0.12007204322594589</v>
      </c>
    </row>
    <row r="241" spans="1:14" ht="10.5" customHeight="1">
      <c r="A241" s="108"/>
      <c r="B241" s="109" t="s">
        <v>277</v>
      </c>
      <c r="C241" s="113">
        <v>0.32198712051516054</v>
      </c>
      <c r="D241" s="113">
        <v>0.29644268774701743</v>
      </c>
      <c r="E241" s="113">
        <v>-0.23051688979519724</v>
      </c>
      <c r="F241" s="113">
        <v>3.4882706898045512E-2</v>
      </c>
      <c r="G241" s="113">
        <v>1.2626262626262701</v>
      </c>
      <c r="H241" s="113">
        <v>-3.6579789666205897E-2</v>
      </c>
      <c r="I241" s="113">
        <v>2.1197297926857743</v>
      </c>
      <c r="J241" s="113">
        <v>-4.8248576666992449E-2</v>
      </c>
      <c r="K241" s="113">
        <v>0.29665071770335771</v>
      </c>
      <c r="L241" s="113">
        <v>0.56252305422353288</v>
      </c>
      <c r="M241" s="113">
        <v>0.69207432688659765</v>
      </c>
      <c r="N241" s="113">
        <v>0.23985608634818334</v>
      </c>
    </row>
    <row r="242" spans="1:14" ht="15" customHeight="1">
      <c r="A242" s="108">
        <v>2016</v>
      </c>
      <c r="B242" s="109" t="s">
        <v>274</v>
      </c>
      <c r="C242" s="113">
        <v>1.0637322329206711</v>
      </c>
      <c r="D242" s="113">
        <v>-2.2222222222222285</v>
      </c>
      <c r="E242" s="113">
        <v>4.2566426730649596</v>
      </c>
      <c r="F242" s="113">
        <v>4.0798535437189543</v>
      </c>
      <c r="G242" s="113">
        <v>0.58507577210819761</v>
      </c>
      <c r="H242" s="113">
        <v>0.41167322294393216</v>
      </c>
      <c r="I242" s="113">
        <v>-0.60066909975670058</v>
      </c>
      <c r="J242" s="113">
        <v>1.1199073180150521</v>
      </c>
      <c r="K242" s="113">
        <v>-0.61062875679802175</v>
      </c>
      <c r="L242" s="113">
        <v>-1.1646033929390143</v>
      </c>
      <c r="M242" s="113">
        <v>0.99802278504847663</v>
      </c>
      <c r="N242" s="113">
        <v>-2.7517447657028811</v>
      </c>
    </row>
    <row r="243" spans="1:14" ht="10.5" customHeight="1">
      <c r="A243" s="108"/>
      <c r="B243" s="109" t="s">
        <v>275</v>
      </c>
      <c r="C243" s="113">
        <v>0.5897831412757597</v>
      </c>
      <c r="D243" s="113">
        <v>0.72772055530676028</v>
      </c>
      <c r="E243" s="113">
        <v>-5.9665871121723058E-2</v>
      </c>
      <c r="F243" s="113">
        <v>-0.1256386632046258</v>
      </c>
      <c r="G243" s="113">
        <v>0.42910269857918593</v>
      </c>
      <c r="H243" s="113">
        <v>0.17310495626820455</v>
      </c>
      <c r="I243" s="113">
        <v>0.87967566740610437</v>
      </c>
      <c r="J243" s="113">
        <v>-0.70651136146648241</v>
      </c>
      <c r="K243" s="113">
        <v>0.75837573197657093</v>
      </c>
      <c r="L243" s="113">
        <v>2.4865466691408358</v>
      </c>
      <c r="M243" s="113">
        <v>0.63391442155310074</v>
      </c>
      <c r="N243" s="113">
        <v>2.0299364363337986</v>
      </c>
    </row>
    <row r="244" spans="1:14" ht="10.5" customHeight="1">
      <c r="A244" s="108"/>
      <c r="B244" s="109" t="s">
        <v>276</v>
      </c>
      <c r="C244" s="113">
        <v>6.3142702507661852E-2</v>
      </c>
      <c r="D244" s="113">
        <v>-1.556074246971221</v>
      </c>
      <c r="E244" s="113">
        <v>0.40085287846480355</v>
      </c>
      <c r="F244" s="113">
        <v>0.26836632002684269</v>
      </c>
      <c r="G244" s="113">
        <v>-7.5958982149643361E-2</v>
      </c>
      <c r="H244" s="113">
        <v>-9.0950432014551552E-3</v>
      </c>
      <c r="I244" s="113">
        <v>1.6530178950561236</v>
      </c>
      <c r="J244" s="113">
        <v>0.49999999999998579</v>
      </c>
      <c r="K244" s="113">
        <v>-0.60022865853657947</v>
      </c>
      <c r="L244" s="113">
        <v>-1.0229947492304916</v>
      </c>
      <c r="M244" s="113">
        <v>0.41685965724873597</v>
      </c>
      <c r="N244" s="113">
        <v>-0.50241157556270366</v>
      </c>
    </row>
    <row r="245" spans="1:14" ht="10.5" customHeight="1">
      <c r="A245" s="108"/>
      <c r="B245" s="109" t="s">
        <v>277</v>
      </c>
      <c r="C245" s="113">
        <v>0.37861714594788509</v>
      </c>
      <c r="D245" s="113">
        <v>0.93711188890144115</v>
      </c>
      <c r="E245" s="113">
        <v>-8.4947332653797503E-3</v>
      </c>
      <c r="F245" s="113">
        <v>-8.3640013382506595E-3</v>
      </c>
      <c r="G245" s="113">
        <v>-0.58912960851385776</v>
      </c>
      <c r="H245" s="113">
        <v>1.1460796798253625</v>
      </c>
      <c r="I245" s="113">
        <v>0.34312994181711076</v>
      </c>
      <c r="J245" s="113">
        <v>8.6107921928828546E-2</v>
      </c>
      <c r="K245" s="113">
        <v>1.9169941531686163E-2</v>
      </c>
      <c r="L245" s="113">
        <v>0.63111680234153766</v>
      </c>
      <c r="M245" s="113">
        <v>0.60885608856087003</v>
      </c>
      <c r="N245" s="113">
        <v>0.35346394667745074</v>
      </c>
    </row>
    <row r="246" spans="1:14" ht="15" customHeight="1">
      <c r="A246" s="108">
        <v>2017</v>
      </c>
      <c r="B246" s="109" t="s">
        <v>274</v>
      </c>
      <c r="C246" s="113">
        <v>1.0327795240233684</v>
      </c>
      <c r="D246" s="113">
        <v>2.337807606263965</v>
      </c>
      <c r="E246" s="113">
        <v>0.62016821000764821</v>
      </c>
      <c r="F246" s="113">
        <v>0.87829360100374743</v>
      </c>
      <c r="G246" s="113">
        <v>2.5329764863314779</v>
      </c>
      <c r="H246" s="113">
        <v>2.0683453237409992</v>
      </c>
      <c r="I246" s="113">
        <v>1.0779066309842449</v>
      </c>
      <c r="J246" s="113">
        <v>0.14338973329510907</v>
      </c>
      <c r="K246" s="113">
        <v>1.2458073790129447</v>
      </c>
      <c r="L246" s="113">
        <v>1.6451554262861379</v>
      </c>
      <c r="M246" s="113">
        <v>6.4184852374822299E-2</v>
      </c>
      <c r="N246" s="113">
        <v>0.53336016906510508</v>
      </c>
    </row>
    <row r="247" spans="1:14" ht="10.5" customHeight="1">
      <c r="A247" s="108"/>
      <c r="B247" s="109" t="s">
        <v>275</v>
      </c>
      <c r="C247" s="113">
        <v>0.70222222222223252</v>
      </c>
      <c r="D247" s="113">
        <v>0.10930156301236593</v>
      </c>
      <c r="E247" s="113">
        <v>1.5788584937521222</v>
      </c>
      <c r="F247" s="113">
        <v>1.4676616915422898</v>
      </c>
      <c r="G247" s="113">
        <v>1.389018364873678</v>
      </c>
      <c r="H247" s="113">
        <v>0.78414096916299059</v>
      </c>
      <c r="I247" s="113">
        <v>0.54423769949254108</v>
      </c>
      <c r="J247" s="113">
        <v>0.10500190912561891</v>
      </c>
      <c r="K247" s="113">
        <v>-0.33128253667771901</v>
      </c>
      <c r="L247" s="113">
        <v>0.1341321648931455</v>
      </c>
      <c r="M247" s="113">
        <v>0.49482268853662958</v>
      </c>
      <c r="N247" s="113">
        <v>6.0060060060052933E-2</v>
      </c>
    </row>
    <row r="248" spans="1:14" ht="10.5" customHeight="1">
      <c r="A248" s="108"/>
      <c r="B248" s="109" t="s">
        <v>276</v>
      </c>
      <c r="C248" s="113">
        <v>0.69732544796539742</v>
      </c>
      <c r="D248" s="113">
        <v>1.0590675837973436</v>
      </c>
      <c r="E248" s="113">
        <v>1.4795112625716911</v>
      </c>
      <c r="F248" s="113">
        <v>1.8550298275721104</v>
      </c>
      <c r="G248" s="113">
        <v>-0.24825303420375633</v>
      </c>
      <c r="H248" s="113">
        <v>0.20106652679430681</v>
      </c>
      <c r="I248" s="113">
        <v>1.4629507717065309</v>
      </c>
      <c r="J248" s="113">
        <v>0.22885477257557341</v>
      </c>
      <c r="K248" s="113">
        <v>0.4083570750237584</v>
      </c>
      <c r="L248" s="113">
        <v>0.6251116270762509</v>
      </c>
      <c r="M248" s="113">
        <v>0.36473055530225906</v>
      </c>
      <c r="N248" s="113">
        <v>0.56022408963585235</v>
      </c>
    </row>
    <row r="249" spans="1:14" ht="10.5" customHeight="1">
      <c r="A249" s="108"/>
      <c r="B249" s="109" t="s">
        <v>277</v>
      </c>
      <c r="C249" s="113">
        <v>0.52594670406733712</v>
      </c>
      <c r="D249" s="113">
        <v>-0.33491789109766046</v>
      </c>
      <c r="E249" s="113">
        <v>1.0484069129330891</v>
      </c>
      <c r="F249" s="113">
        <v>1.0831193838254194</v>
      </c>
      <c r="G249" s="113">
        <v>0.6544381970688562</v>
      </c>
      <c r="H249" s="113">
        <v>0.84627464665851448</v>
      </c>
      <c r="I249" s="113">
        <v>0.51906856030568349</v>
      </c>
      <c r="J249" s="113">
        <v>0.29492912187232889</v>
      </c>
      <c r="K249" s="113">
        <v>8.5122481793248994E-2</v>
      </c>
      <c r="L249" s="113">
        <v>0.26624068157615</v>
      </c>
      <c r="M249" s="113">
        <v>0.17261742527483648</v>
      </c>
      <c r="N249" s="113">
        <v>-0.47751691205729685</v>
      </c>
    </row>
    <row r="250" spans="1:14" ht="15" customHeight="1">
      <c r="A250" s="108">
        <v>2018</v>
      </c>
      <c r="B250" s="109" t="s">
        <v>274</v>
      </c>
      <c r="C250" s="113">
        <v>0.37495640041855438</v>
      </c>
      <c r="D250" s="113">
        <v>-0.54200542005420971</v>
      </c>
      <c r="E250" s="113">
        <v>-0.51876469157818406</v>
      </c>
      <c r="F250" s="113">
        <v>-0.50003968568933033</v>
      </c>
      <c r="G250" s="113">
        <v>0.98901098901097839</v>
      </c>
      <c r="H250" s="113">
        <v>0.69210139285405603</v>
      </c>
      <c r="I250" s="113">
        <v>1.4415835903320584</v>
      </c>
      <c r="J250" s="113">
        <v>-5.6915196357437026E-2</v>
      </c>
      <c r="K250" s="113">
        <v>0.75600075600077332</v>
      </c>
      <c r="L250" s="113">
        <v>0.9205169056470055</v>
      </c>
      <c r="M250" s="113">
        <v>0.60765463450027823</v>
      </c>
      <c r="N250" s="113">
        <v>0.22990803678526106</v>
      </c>
    </row>
    <row r="251" spans="1:14" ht="10.5" customHeight="1">
      <c r="A251" s="108"/>
      <c r="B251" s="109" t="s">
        <v>275</v>
      </c>
      <c r="C251" s="113">
        <v>0.31274433150898062</v>
      </c>
      <c r="D251" s="113">
        <v>-0.19618528610354247</v>
      </c>
      <c r="E251" s="113">
        <v>0.10592357206876102</v>
      </c>
      <c r="F251" s="113">
        <v>0.21537970644543236</v>
      </c>
      <c r="G251" s="113">
        <v>-0.12694958287994496</v>
      </c>
      <c r="H251" s="113">
        <v>0.4295901709768799</v>
      </c>
      <c r="I251" s="113">
        <v>1.1595022624434534</v>
      </c>
      <c r="J251" s="113">
        <v>0.14236902050114963</v>
      </c>
      <c r="K251" s="113">
        <v>-9.3791033577190319E-2</v>
      </c>
      <c r="L251" s="113">
        <v>0.89457989826347273</v>
      </c>
      <c r="M251" s="113">
        <v>0.22536734877851927</v>
      </c>
      <c r="N251" s="113">
        <v>0.88760347062930123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A1" s="171"/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462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205.56900000000002</v>
      </c>
      <c r="D11" s="144">
        <v>2.2130000000000001</v>
      </c>
      <c r="E11" s="144">
        <v>71.015000000000001</v>
      </c>
      <c r="F11" s="144">
        <v>63.759</v>
      </c>
      <c r="G11" s="144">
        <v>15.536</v>
      </c>
      <c r="H11" s="144">
        <v>38.262999999999998</v>
      </c>
      <c r="I11" s="144">
        <v>6.2949999999999999</v>
      </c>
      <c r="J11" s="144">
        <v>10.282</v>
      </c>
      <c r="K11" s="144">
        <v>1.232</v>
      </c>
      <c r="L11" s="144">
        <v>9.2439999999999998</v>
      </c>
      <c r="M11" s="144">
        <v>44.668999999999997</v>
      </c>
      <c r="N11" s="144">
        <v>6.82</v>
      </c>
    </row>
    <row r="12" spans="1:14" ht="11.1" hidden="1" customHeight="1" outlineLevel="1">
      <c r="A12" s="108"/>
      <c r="B12" s="109" t="s">
        <v>275</v>
      </c>
      <c r="C12" s="144">
        <v>214.958</v>
      </c>
      <c r="D12" s="144">
        <v>1.8069999999999999</v>
      </c>
      <c r="E12" s="144">
        <v>73.507000000000005</v>
      </c>
      <c r="F12" s="144">
        <v>66.271000000000001</v>
      </c>
      <c r="G12" s="144">
        <v>16.564</v>
      </c>
      <c r="H12" s="144">
        <v>39.64</v>
      </c>
      <c r="I12" s="144">
        <v>6.649</v>
      </c>
      <c r="J12" s="144">
        <v>10.315</v>
      </c>
      <c r="K12" s="144">
        <v>1.298</v>
      </c>
      <c r="L12" s="144">
        <v>9.6029999999999998</v>
      </c>
      <c r="M12" s="144">
        <v>48.180999999999997</v>
      </c>
      <c r="N12" s="144">
        <v>7.3940000000000001</v>
      </c>
    </row>
    <row r="13" spans="1:14" ht="11.1" hidden="1" customHeight="1" outlineLevel="1">
      <c r="A13" s="108"/>
      <c r="B13" s="109" t="s">
        <v>276</v>
      </c>
      <c r="C13" s="144">
        <v>215.26299999999998</v>
      </c>
      <c r="D13" s="144">
        <v>1.716</v>
      </c>
      <c r="E13" s="144">
        <v>72.843999999999994</v>
      </c>
      <c r="F13" s="144">
        <v>65.867999999999995</v>
      </c>
      <c r="G13" s="144">
        <v>16.760999999999999</v>
      </c>
      <c r="H13" s="144">
        <v>40.645000000000003</v>
      </c>
      <c r="I13" s="144">
        <v>6.7469999999999999</v>
      </c>
      <c r="J13" s="144">
        <v>10.510999999999999</v>
      </c>
      <c r="K13" s="144">
        <v>1.367</v>
      </c>
      <c r="L13" s="144">
        <v>9.9619999999999997</v>
      </c>
      <c r="M13" s="144">
        <v>47.195999999999998</v>
      </c>
      <c r="N13" s="144">
        <v>7.5140000000000002</v>
      </c>
    </row>
    <row r="14" spans="1:14" ht="11.1" hidden="1" customHeight="1" outlineLevel="1">
      <c r="A14" s="108"/>
      <c r="B14" s="109" t="s">
        <v>277</v>
      </c>
      <c r="C14" s="144">
        <v>218.61</v>
      </c>
      <c r="D14" s="144">
        <v>1.823</v>
      </c>
      <c r="E14" s="144">
        <v>73.626000000000005</v>
      </c>
      <c r="F14" s="144">
        <v>66.587000000000003</v>
      </c>
      <c r="G14" s="144">
        <v>17.18</v>
      </c>
      <c r="H14" s="144">
        <v>41.000999999999998</v>
      </c>
      <c r="I14" s="144">
        <v>7.0140000000000002</v>
      </c>
      <c r="J14" s="144">
        <v>10.776999999999999</v>
      </c>
      <c r="K14" s="144">
        <v>1.405</v>
      </c>
      <c r="L14" s="144">
        <v>10.196999999999999</v>
      </c>
      <c r="M14" s="144">
        <v>47.875999999999998</v>
      </c>
      <c r="N14" s="144">
        <v>7.7110000000000003</v>
      </c>
    </row>
    <row r="15" spans="1:14" ht="15" hidden="1" customHeight="1" outlineLevel="1">
      <c r="A15" s="108">
        <v>1992</v>
      </c>
      <c r="B15" s="109" t="s">
        <v>274</v>
      </c>
      <c r="C15" s="144">
        <v>225.47</v>
      </c>
      <c r="D15" s="144">
        <v>1.65</v>
      </c>
      <c r="E15" s="144">
        <v>75.010999999999996</v>
      </c>
      <c r="F15" s="144">
        <v>67.561999999999998</v>
      </c>
      <c r="G15" s="144">
        <v>18.22</v>
      </c>
      <c r="H15" s="144">
        <v>42.777999999999999</v>
      </c>
      <c r="I15" s="144">
        <v>7.1369999999999996</v>
      </c>
      <c r="J15" s="144">
        <v>11.169</v>
      </c>
      <c r="K15" s="144">
        <v>1.456</v>
      </c>
      <c r="L15" s="144">
        <v>10.407</v>
      </c>
      <c r="M15" s="144">
        <v>49.746000000000002</v>
      </c>
      <c r="N15" s="144">
        <v>7.8959999999999999</v>
      </c>
    </row>
    <row r="16" spans="1:14" ht="11.1" hidden="1" customHeight="1" outlineLevel="1">
      <c r="A16" s="108"/>
      <c r="B16" s="109" t="s">
        <v>275</v>
      </c>
      <c r="C16" s="144">
        <v>230.261</v>
      </c>
      <c r="D16" s="144">
        <v>1.6719999999999999</v>
      </c>
      <c r="E16" s="144">
        <v>76.259</v>
      </c>
      <c r="F16" s="144">
        <v>68.567999999999998</v>
      </c>
      <c r="G16" s="144">
        <v>18.422000000000001</v>
      </c>
      <c r="H16" s="144">
        <v>43.594000000000001</v>
      </c>
      <c r="I16" s="144">
        <v>7.3860000000000001</v>
      </c>
      <c r="J16" s="144">
        <v>11.680999999999999</v>
      </c>
      <c r="K16" s="144">
        <v>1.482</v>
      </c>
      <c r="L16" s="144">
        <v>10.682</v>
      </c>
      <c r="M16" s="144">
        <v>50.981999999999999</v>
      </c>
      <c r="N16" s="144">
        <v>8.1010000000000009</v>
      </c>
    </row>
    <row r="17" spans="1:14" ht="11.1" hidden="1" customHeight="1" outlineLevel="1">
      <c r="A17" s="108"/>
      <c r="B17" s="109" t="s">
        <v>276</v>
      </c>
      <c r="C17" s="144">
        <v>236.64000000000004</v>
      </c>
      <c r="D17" s="144">
        <v>1.6910000000000001</v>
      </c>
      <c r="E17" s="144">
        <v>77.263999999999996</v>
      </c>
      <c r="F17" s="144">
        <v>69.491</v>
      </c>
      <c r="G17" s="144">
        <v>18.984999999999999</v>
      </c>
      <c r="H17" s="144">
        <v>44.581000000000003</v>
      </c>
      <c r="I17" s="144">
        <v>7.6879999999999997</v>
      </c>
      <c r="J17" s="144">
        <v>11.901</v>
      </c>
      <c r="K17" s="144">
        <v>1.5580000000000001</v>
      </c>
      <c r="L17" s="144">
        <v>11.175000000000001</v>
      </c>
      <c r="M17" s="144">
        <v>53.128999999999998</v>
      </c>
      <c r="N17" s="144">
        <v>8.6679999999999993</v>
      </c>
    </row>
    <row r="18" spans="1:14" ht="11.1" hidden="1" customHeight="1" outlineLevel="1">
      <c r="A18" s="108"/>
      <c r="B18" s="109" t="s">
        <v>277</v>
      </c>
      <c r="C18" s="144">
        <v>235.07199999999997</v>
      </c>
      <c r="D18" s="144">
        <v>1.6659999999999999</v>
      </c>
      <c r="E18" s="144">
        <v>76.55</v>
      </c>
      <c r="F18" s="144">
        <v>68.897999999999996</v>
      </c>
      <c r="G18" s="144">
        <v>19.277999999999999</v>
      </c>
      <c r="H18" s="144">
        <v>44.406999999999996</v>
      </c>
      <c r="I18" s="144">
        <v>7.7539999999999996</v>
      </c>
      <c r="J18" s="144">
        <v>11.912000000000001</v>
      </c>
      <c r="K18" s="144">
        <v>1.601</v>
      </c>
      <c r="L18" s="144">
        <v>11.189</v>
      </c>
      <c r="M18" s="144">
        <v>52.186</v>
      </c>
      <c r="N18" s="144">
        <v>8.5289999999999999</v>
      </c>
    </row>
    <row r="19" spans="1:14" ht="15" hidden="1" customHeight="1" outlineLevel="1">
      <c r="A19" s="108">
        <v>1993</v>
      </c>
      <c r="B19" s="109" t="s">
        <v>274</v>
      </c>
      <c r="C19" s="144">
        <v>234.071</v>
      </c>
      <c r="D19" s="144">
        <v>1.6479999999999999</v>
      </c>
      <c r="E19" s="144">
        <v>73.311999999999998</v>
      </c>
      <c r="F19" s="144">
        <v>65.7</v>
      </c>
      <c r="G19" s="144">
        <v>19.565999999999999</v>
      </c>
      <c r="H19" s="144">
        <v>45.113999999999997</v>
      </c>
      <c r="I19" s="144">
        <v>7.641</v>
      </c>
      <c r="J19" s="144">
        <v>12.122999999999999</v>
      </c>
      <c r="K19" s="144">
        <v>1.6479999999999999</v>
      </c>
      <c r="L19" s="144">
        <v>11.358000000000001</v>
      </c>
      <c r="M19" s="144">
        <v>53.073</v>
      </c>
      <c r="N19" s="144">
        <v>8.5879999999999992</v>
      </c>
    </row>
    <row r="20" spans="1:14" ht="11.1" hidden="1" customHeight="1" outlineLevel="1">
      <c r="A20" s="108"/>
      <c r="B20" s="109" t="s">
        <v>275</v>
      </c>
      <c r="C20" s="144">
        <v>237.67000000000002</v>
      </c>
      <c r="D20" s="144">
        <v>1.647</v>
      </c>
      <c r="E20" s="144">
        <v>73.796000000000006</v>
      </c>
      <c r="F20" s="144">
        <v>65.989999999999995</v>
      </c>
      <c r="G20" s="144">
        <v>19.974</v>
      </c>
      <c r="H20" s="144">
        <v>45.345999999999997</v>
      </c>
      <c r="I20" s="144">
        <v>7.7850000000000001</v>
      </c>
      <c r="J20" s="144">
        <v>12.202999999999999</v>
      </c>
      <c r="K20" s="144">
        <v>1.6970000000000001</v>
      </c>
      <c r="L20" s="144">
        <v>11.598000000000001</v>
      </c>
      <c r="M20" s="144">
        <v>54.793999999999997</v>
      </c>
      <c r="N20" s="144">
        <v>8.83</v>
      </c>
    </row>
    <row r="21" spans="1:14" ht="11.1" hidden="1" customHeight="1" outlineLevel="1">
      <c r="A21" s="108"/>
      <c r="B21" s="109" t="s">
        <v>276</v>
      </c>
      <c r="C21" s="144">
        <v>238.34700000000004</v>
      </c>
      <c r="D21" s="144">
        <v>1.637</v>
      </c>
      <c r="E21" s="144">
        <v>73.891000000000005</v>
      </c>
      <c r="F21" s="144">
        <v>66.203000000000003</v>
      </c>
      <c r="G21" s="144">
        <v>20.388999999999999</v>
      </c>
      <c r="H21" s="144">
        <v>45.622</v>
      </c>
      <c r="I21" s="144">
        <v>7.8890000000000002</v>
      </c>
      <c r="J21" s="144">
        <v>12.332000000000001</v>
      </c>
      <c r="K21" s="144">
        <v>1.7410000000000001</v>
      </c>
      <c r="L21" s="144">
        <v>11.738</v>
      </c>
      <c r="M21" s="144">
        <v>54.243000000000002</v>
      </c>
      <c r="N21" s="144">
        <v>8.8650000000000002</v>
      </c>
    </row>
    <row r="22" spans="1:14" ht="11.1" hidden="1" customHeight="1" outlineLevel="1">
      <c r="A22" s="108"/>
      <c r="B22" s="109" t="s">
        <v>277</v>
      </c>
      <c r="C22" s="144">
        <v>239.96700000000001</v>
      </c>
      <c r="D22" s="144">
        <v>1.64</v>
      </c>
      <c r="E22" s="144">
        <v>73.887</v>
      </c>
      <c r="F22" s="144">
        <v>66.153999999999996</v>
      </c>
      <c r="G22" s="144">
        <v>20.733000000000001</v>
      </c>
      <c r="H22" s="144">
        <v>45.738999999999997</v>
      </c>
      <c r="I22" s="144">
        <v>8.1</v>
      </c>
      <c r="J22" s="144">
        <v>12.569000000000001</v>
      </c>
      <c r="K22" s="144">
        <v>1.7869999999999999</v>
      </c>
      <c r="L22" s="144">
        <v>11.958</v>
      </c>
      <c r="M22" s="144">
        <v>54.576999999999998</v>
      </c>
      <c r="N22" s="144">
        <v>8.9770000000000003</v>
      </c>
    </row>
    <row r="23" spans="1:14" ht="15" hidden="1" customHeight="1" outlineLevel="1">
      <c r="A23" s="108">
        <v>1994</v>
      </c>
      <c r="B23" s="109" t="s">
        <v>274</v>
      </c>
      <c r="C23" s="144">
        <v>242.74300000000002</v>
      </c>
      <c r="D23" s="144">
        <v>1.702</v>
      </c>
      <c r="E23" s="144">
        <v>73.646000000000001</v>
      </c>
      <c r="F23" s="144">
        <v>66.054000000000002</v>
      </c>
      <c r="G23" s="144">
        <v>21.609000000000002</v>
      </c>
      <c r="H23" s="144">
        <v>46.052999999999997</v>
      </c>
      <c r="I23" s="144">
        <v>8.0239999999999991</v>
      </c>
      <c r="J23" s="144">
        <v>12.631</v>
      </c>
      <c r="K23" s="144">
        <v>1.829</v>
      </c>
      <c r="L23" s="144">
        <v>12.135</v>
      </c>
      <c r="M23" s="144">
        <v>56.006</v>
      </c>
      <c r="N23" s="144">
        <v>9.1080000000000005</v>
      </c>
    </row>
    <row r="24" spans="1:14" ht="11.1" hidden="1" customHeight="1" outlineLevel="1">
      <c r="A24" s="108"/>
      <c r="B24" s="109" t="s">
        <v>275</v>
      </c>
      <c r="C24" s="144">
        <v>242.06599999999997</v>
      </c>
      <c r="D24" s="144">
        <v>1.6579999999999999</v>
      </c>
      <c r="E24" s="144">
        <v>73.25</v>
      </c>
      <c r="F24" s="144">
        <v>65.540999999999997</v>
      </c>
      <c r="G24" s="144">
        <v>21.472999999999999</v>
      </c>
      <c r="H24" s="144">
        <v>45.878999999999998</v>
      </c>
      <c r="I24" s="144">
        <v>7.9790000000000001</v>
      </c>
      <c r="J24" s="144">
        <v>12.682</v>
      </c>
      <c r="K24" s="144">
        <v>1.87</v>
      </c>
      <c r="L24" s="144">
        <v>12.250999999999999</v>
      </c>
      <c r="M24" s="144">
        <v>55.920999999999999</v>
      </c>
      <c r="N24" s="144">
        <v>9.1029999999999998</v>
      </c>
    </row>
    <row r="25" spans="1:14" ht="11.1" hidden="1" customHeight="1" outlineLevel="1">
      <c r="A25" s="108"/>
      <c r="B25" s="109" t="s">
        <v>276</v>
      </c>
      <c r="C25" s="144">
        <v>243.73499999999999</v>
      </c>
      <c r="D25" s="144">
        <v>1.6890000000000001</v>
      </c>
      <c r="E25" s="144">
        <v>73.424000000000007</v>
      </c>
      <c r="F25" s="144">
        <v>65.8</v>
      </c>
      <c r="G25" s="144">
        <v>21.696999999999999</v>
      </c>
      <c r="H25" s="144">
        <v>45.959000000000003</v>
      </c>
      <c r="I25" s="144">
        <v>8.0540000000000003</v>
      </c>
      <c r="J25" s="144">
        <v>12.797000000000001</v>
      </c>
      <c r="K25" s="144">
        <v>1.89</v>
      </c>
      <c r="L25" s="144">
        <v>12.516</v>
      </c>
      <c r="M25" s="144">
        <v>56.353999999999999</v>
      </c>
      <c r="N25" s="144">
        <v>9.3550000000000004</v>
      </c>
    </row>
    <row r="26" spans="1:14" ht="11.1" hidden="1" customHeight="1" outlineLevel="1">
      <c r="A26" s="108"/>
      <c r="B26" s="109" t="s">
        <v>277</v>
      </c>
      <c r="C26" s="144">
        <v>247.04899999999998</v>
      </c>
      <c r="D26" s="144">
        <v>1.7330000000000001</v>
      </c>
      <c r="E26" s="144">
        <v>74.138999999999996</v>
      </c>
      <c r="F26" s="144">
        <v>66.52</v>
      </c>
      <c r="G26" s="144">
        <v>22.565000000000001</v>
      </c>
      <c r="H26" s="144">
        <v>46.261000000000003</v>
      </c>
      <c r="I26" s="144">
        <v>8.2829999999999995</v>
      </c>
      <c r="J26" s="144">
        <v>12.87</v>
      </c>
      <c r="K26" s="144">
        <v>1.9259999999999999</v>
      </c>
      <c r="L26" s="144">
        <v>12.856</v>
      </c>
      <c r="M26" s="144">
        <v>56.920999999999999</v>
      </c>
      <c r="N26" s="144">
        <v>9.4949999999999992</v>
      </c>
    </row>
    <row r="27" spans="1:14" ht="15" hidden="1" customHeight="1" outlineLevel="1">
      <c r="A27" s="108">
        <v>1995</v>
      </c>
      <c r="B27" s="109" t="s">
        <v>274</v>
      </c>
      <c r="C27" s="144">
        <v>249.80899999999997</v>
      </c>
      <c r="D27" s="144">
        <v>1.736</v>
      </c>
      <c r="E27" s="144">
        <v>74.789000000000001</v>
      </c>
      <c r="F27" s="144">
        <v>67.257999999999996</v>
      </c>
      <c r="G27" s="144">
        <v>22.516999999999999</v>
      </c>
      <c r="H27" s="144">
        <v>46.673000000000002</v>
      </c>
      <c r="I27" s="144">
        <v>8.3810000000000002</v>
      </c>
      <c r="J27" s="144">
        <v>12.875</v>
      </c>
      <c r="K27" s="144">
        <v>1.9450000000000001</v>
      </c>
      <c r="L27" s="144">
        <v>13.119</v>
      </c>
      <c r="M27" s="144">
        <v>58.220999999999997</v>
      </c>
      <c r="N27" s="144">
        <v>9.5530000000000008</v>
      </c>
    </row>
    <row r="28" spans="1:14" ht="11.1" hidden="1" customHeight="1" outlineLevel="1">
      <c r="A28" s="108"/>
      <c r="B28" s="109" t="s">
        <v>275</v>
      </c>
      <c r="C28" s="144">
        <v>252.66299999999995</v>
      </c>
      <c r="D28" s="144">
        <v>1.724</v>
      </c>
      <c r="E28" s="144">
        <v>75.543999999999997</v>
      </c>
      <c r="F28" s="144">
        <v>67.933999999999997</v>
      </c>
      <c r="G28" s="144">
        <v>22.192</v>
      </c>
      <c r="H28" s="144">
        <v>47.140999999999998</v>
      </c>
      <c r="I28" s="144">
        <v>8.4570000000000007</v>
      </c>
      <c r="J28" s="144">
        <v>13.340999999999999</v>
      </c>
      <c r="K28" s="144">
        <v>1.9890000000000001</v>
      </c>
      <c r="L28" s="144">
        <v>13.44</v>
      </c>
      <c r="M28" s="144">
        <v>59.156999999999996</v>
      </c>
      <c r="N28" s="144">
        <v>9.6780000000000008</v>
      </c>
    </row>
    <row r="29" spans="1:14" ht="11.1" hidden="1" customHeight="1" outlineLevel="1">
      <c r="A29" s="108"/>
      <c r="B29" s="109" t="s">
        <v>276</v>
      </c>
      <c r="C29" s="144">
        <v>254.08700000000002</v>
      </c>
      <c r="D29" s="144">
        <v>1.722</v>
      </c>
      <c r="E29" s="144">
        <v>75.343000000000004</v>
      </c>
      <c r="F29" s="144">
        <v>67.709000000000003</v>
      </c>
      <c r="G29" s="144">
        <v>21.957999999999998</v>
      </c>
      <c r="H29" s="144">
        <v>47.408999999999999</v>
      </c>
      <c r="I29" s="144">
        <v>8.5609999999999999</v>
      </c>
      <c r="J29" s="144">
        <v>13.236000000000001</v>
      </c>
      <c r="K29" s="144">
        <v>2.0390000000000001</v>
      </c>
      <c r="L29" s="144">
        <v>13.643000000000001</v>
      </c>
      <c r="M29" s="144">
        <v>60.372999999999998</v>
      </c>
      <c r="N29" s="144">
        <v>9.8030000000000008</v>
      </c>
    </row>
    <row r="30" spans="1:14" ht="11.1" hidden="1" customHeight="1" outlineLevel="1">
      <c r="A30" s="108"/>
      <c r="B30" s="109" t="s">
        <v>277</v>
      </c>
      <c r="C30" s="144">
        <v>256.07000000000005</v>
      </c>
      <c r="D30" s="144">
        <v>1.7210000000000001</v>
      </c>
      <c r="E30" s="144">
        <v>75.945999999999998</v>
      </c>
      <c r="F30" s="144">
        <v>68.305000000000007</v>
      </c>
      <c r="G30" s="144">
        <v>22.349</v>
      </c>
      <c r="H30" s="144">
        <v>47.523000000000003</v>
      </c>
      <c r="I30" s="144">
        <v>8.6300000000000008</v>
      </c>
      <c r="J30" s="144">
        <v>13.247999999999999</v>
      </c>
      <c r="K30" s="144">
        <v>2.0760000000000001</v>
      </c>
      <c r="L30" s="144">
        <v>13.824999999999999</v>
      </c>
      <c r="M30" s="144">
        <v>60.874000000000002</v>
      </c>
      <c r="N30" s="144">
        <v>9.8780000000000001</v>
      </c>
    </row>
    <row r="31" spans="1:14" ht="15" hidden="1" customHeight="1" outlineLevel="1">
      <c r="A31" s="108">
        <v>1996</v>
      </c>
      <c r="B31" s="109" t="s">
        <v>274</v>
      </c>
      <c r="C31" s="144">
        <v>254.83399999999995</v>
      </c>
      <c r="D31" s="144">
        <v>1.6639999999999999</v>
      </c>
      <c r="E31" s="144">
        <v>75.599999999999994</v>
      </c>
      <c r="F31" s="144">
        <v>67.950999999999993</v>
      </c>
      <c r="G31" s="144">
        <v>21.256</v>
      </c>
      <c r="H31" s="144">
        <v>47.286999999999999</v>
      </c>
      <c r="I31" s="144">
        <v>8.7149999999999999</v>
      </c>
      <c r="J31" s="144">
        <v>13.093999999999999</v>
      </c>
      <c r="K31" s="144">
        <v>2.109</v>
      </c>
      <c r="L31" s="144">
        <v>14.276</v>
      </c>
      <c r="M31" s="144">
        <v>60.911999999999999</v>
      </c>
      <c r="N31" s="144">
        <v>9.9209999999999994</v>
      </c>
    </row>
    <row r="32" spans="1:14" ht="11.1" hidden="1" customHeight="1" outlineLevel="1">
      <c r="A32" s="108"/>
      <c r="B32" s="109" t="s">
        <v>275</v>
      </c>
      <c r="C32" s="144">
        <v>254.26099999999997</v>
      </c>
      <c r="D32" s="144">
        <v>1.6619999999999999</v>
      </c>
      <c r="E32" s="144">
        <v>75.016000000000005</v>
      </c>
      <c r="F32" s="144">
        <v>67.378</v>
      </c>
      <c r="G32" s="144">
        <v>21.51</v>
      </c>
      <c r="H32" s="144">
        <v>46.881999999999998</v>
      </c>
      <c r="I32" s="144">
        <v>8.7059999999999995</v>
      </c>
      <c r="J32" s="144">
        <v>12.893000000000001</v>
      </c>
      <c r="K32" s="144">
        <v>2.1320000000000001</v>
      </c>
      <c r="L32" s="144">
        <v>14.414999999999999</v>
      </c>
      <c r="M32" s="144">
        <v>61.076000000000001</v>
      </c>
      <c r="N32" s="144">
        <v>9.9689999999999994</v>
      </c>
    </row>
    <row r="33" spans="1:14" ht="11.1" hidden="1" customHeight="1" outlineLevel="1">
      <c r="A33" s="108"/>
      <c r="B33" s="109" t="s">
        <v>276</v>
      </c>
      <c r="C33" s="144">
        <v>256.15600000000001</v>
      </c>
      <c r="D33" s="144">
        <v>1.673</v>
      </c>
      <c r="E33" s="144">
        <v>75.123000000000005</v>
      </c>
      <c r="F33" s="144">
        <v>67.513000000000005</v>
      </c>
      <c r="G33" s="144">
        <v>21.701000000000001</v>
      </c>
      <c r="H33" s="144">
        <v>47.067999999999998</v>
      </c>
      <c r="I33" s="144">
        <v>8.7249999999999996</v>
      </c>
      <c r="J33" s="144">
        <v>13.331</v>
      </c>
      <c r="K33" s="144">
        <v>2.14</v>
      </c>
      <c r="L33" s="144">
        <v>14.611000000000001</v>
      </c>
      <c r="M33" s="144">
        <v>61.616999999999997</v>
      </c>
      <c r="N33" s="144">
        <v>10.167</v>
      </c>
    </row>
    <row r="34" spans="1:14" ht="11.1" hidden="1" customHeight="1" outlineLevel="1">
      <c r="A34" s="108"/>
      <c r="B34" s="109" t="s">
        <v>277</v>
      </c>
      <c r="C34" s="144">
        <v>256.61799999999999</v>
      </c>
      <c r="D34" s="144">
        <v>1.6890000000000001</v>
      </c>
      <c r="E34" s="144">
        <v>74.906000000000006</v>
      </c>
      <c r="F34" s="144">
        <v>67.353999999999999</v>
      </c>
      <c r="G34" s="144">
        <v>21.818999999999999</v>
      </c>
      <c r="H34" s="144">
        <v>47.389000000000003</v>
      </c>
      <c r="I34" s="144">
        <v>8.7569999999999997</v>
      </c>
      <c r="J34" s="144">
        <v>13.196</v>
      </c>
      <c r="K34" s="144">
        <v>2.1709999999999998</v>
      </c>
      <c r="L34" s="144">
        <v>14.779</v>
      </c>
      <c r="M34" s="144">
        <v>61.753</v>
      </c>
      <c r="N34" s="144">
        <v>10.159000000000001</v>
      </c>
    </row>
    <row r="35" spans="1:14" ht="15" hidden="1" customHeight="1" outlineLevel="1">
      <c r="A35" s="108">
        <v>1997</v>
      </c>
      <c r="B35" s="109" t="s">
        <v>274</v>
      </c>
      <c r="C35" s="144">
        <v>256.27300000000002</v>
      </c>
      <c r="D35" s="144">
        <v>1.6379999999999999</v>
      </c>
      <c r="E35" s="144">
        <v>75.058000000000007</v>
      </c>
      <c r="F35" s="144">
        <v>67.548000000000002</v>
      </c>
      <c r="G35" s="144">
        <v>20.712</v>
      </c>
      <c r="H35" s="144">
        <v>47.465000000000003</v>
      </c>
      <c r="I35" s="144">
        <v>8.7129999999999992</v>
      </c>
      <c r="J35" s="144">
        <v>13.21</v>
      </c>
      <c r="K35" s="144">
        <v>2.17</v>
      </c>
      <c r="L35" s="144">
        <v>14.97</v>
      </c>
      <c r="M35" s="144">
        <v>62.087000000000003</v>
      </c>
      <c r="N35" s="144">
        <v>10.25</v>
      </c>
    </row>
    <row r="36" spans="1:14" ht="11.1" hidden="1" customHeight="1" outlineLevel="1">
      <c r="A36" s="108"/>
      <c r="B36" s="109" t="s">
        <v>275</v>
      </c>
      <c r="C36" s="144">
        <v>255.89599999999999</v>
      </c>
      <c r="D36" s="144">
        <v>1.66</v>
      </c>
      <c r="E36" s="144">
        <v>74.778999999999996</v>
      </c>
      <c r="F36" s="144">
        <v>67.323999999999998</v>
      </c>
      <c r="G36" s="144">
        <v>20.704000000000001</v>
      </c>
      <c r="H36" s="144">
        <v>47.033999999999999</v>
      </c>
      <c r="I36" s="144">
        <v>8.7379999999999995</v>
      </c>
      <c r="J36" s="144">
        <v>13.122</v>
      </c>
      <c r="K36" s="144">
        <v>2.1819999999999999</v>
      </c>
      <c r="L36" s="144">
        <v>15.143000000000001</v>
      </c>
      <c r="M36" s="144">
        <v>62.302999999999997</v>
      </c>
      <c r="N36" s="144">
        <v>10.231</v>
      </c>
    </row>
    <row r="37" spans="1:14" ht="11.1" hidden="1" customHeight="1" outlineLevel="1">
      <c r="A37" s="108"/>
      <c r="B37" s="109" t="s">
        <v>276</v>
      </c>
      <c r="C37" s="144">
        <v>256.23199999999997</v>
      </c>
      <c r="D37" s="144">
        <v>1.631</v>
      </c>
      <c r="E37" s="144">
        <v>74.954999999999998</v>
      </c>
      <c r="F37" s="144">
        <v>67.638000000000005</v>
      </c>
      <c r="G37" s="144">
        <v>20.719000000000001</v>
      </c>
      <c r="H37" s="144">
        <v>47.265999999999998</v>
      </c>
      <c r="I37" s="144">
        <v>8.7200000000000006</v>
      </c>
      <c r="J37" s="144">
        <v>13.25</v>
      </c>
      <c r="K37" s="144">
        <v>2.2069999999999999</v>
      </c>
      <c r="L37" s="144">
        <v>15.301</v>
      </c>
      <c r="M37" s="144">
        <v>61.984000000000002</v>
      </c>
      <c r="N37" s="144">
        <v>10.199</v>
      </c>
    </row>
    <row r="38" spans="1:14" ht="11.1" hidden="1" customHeight="1" outlineLevel="1">
      <c r="A38" s="108"/>
      <c r="B38" s="109" t="s">
        <v>277</v>
      </c>
      <c r="C38" s="144">
        <v>258.029</v>
      </c>
      <c r="D38" s="144">
        <v>1.64</v>
      </c>
      <c r="E38" s="144">
        <v>75.632000000000005</v>
      </c>
      <c r="F38" s="144">
        <v>68.096999999999994</v>
      </c>
      <c r="G38" s="144">
        <v>20.664000000000001</v>
      </c>
      <c r="H38" s="144">
        <v>47.165999999999997</v>
      </c>
      <c r="I38" s="144">
        <v>8.8379999999999992</v>
      </c>
      <c r="J38" s="144">
        <v>13.301</v>
      </c>
      <c r="K38" s="144">
        <v>2.2509999999999999</v>
      </c>
      <c r="L38" s="144">
        <v>15.606999999999999</v>
      </c>
      <c r="M38" s="144">
        <v>62.728999999999999</v>
      </c>
      <c r="N38" s="144">
        <v>10.201000000000001</v>
      </c>
    </row>
    <row r="39" spans="1:14" ht="15" hidden="1" customHeight="1" outlineLevel="1">
      <c r="A39" s="108">
        <v>1998</v>
      </c>
      <c r="B39" s="109" t="s">
        <v>274</v>
      </c>
      <c r="C39" s="144">
        <v>258.76400000000001</v>
      </c>
      <c r="D39" s="144">
        <v>1.6379999999999999</v>
      </c>
      <c r="E39" s="144">
        <v>75.728999999999999</v>
      </c>
      <c r="F39" s="144">
        <v>68.411000000000001</v>
      </c>
      <c r="G39" s="144">
        <v>20.530999999999999</v>
      </c>
      <c r="H39" s="144">
        <v>47.37</v>
      </c>
      <c r="I39" s="144">
        <v>9.0020000000000007</v>
      </c>
      <c r="J39" s="144">
        <v>13.46</v>
      </c>
      <c r="K39" s="144">
        <v>2.331</v>
      </c>
      <c r="L39" s="144">
        <v>15.917</v>
      </c>
      <c r="M39" s="144">
        <v>62.518000000000001</v>
      </c>
      <c r="N39" s="144">
        <v>10.268000000000001</v>
      </c>
    </row>
    <row r="40" spans="1:14" ht="11.1" hidden="1" customHeight="1" outlineLevel="1">
      <c r="A40" s="108"/>
      <c r="B40" s="109" t="s">
        <v>275</v>
      </c>
      <c r="C40" s="144">
        <v>260.822</v>
      </c>
      <c r="D40" s="144">
        <v>1.6240000000000001</v>
      </c>
      <c r="E40" s="144">
        <v>76.662000000000006</v>
      </c>
      <c r="F40" s="144">
        <v>69.34</v>
      </c>
      <c r="G40" s="144">
        <v>19.86</v>
      </c>
      <c r="H40" s="144">
        <v>47.701999999999998</v>
      </c>
      <c r="I40" s="144">
        <v>9.202</v>
      </c>
      <c r="J40" s="144">
        <v>13.439</v>
      </c>
      <c r="K40" s="144">
        <v>2.3889999999999998</v>
      </c>
      <c r="L40" s="144">
        <v>16.414000000000001</v>
      </c>
      <c r="M40" s="144">
        <v>63.058</v>
      </c>
      <c r="N40" s="144">
        <v>10.472</v>
      </c>
    </row>
    <row r="41" spans="1:14" ht="11.1" hidden="1" customHeight="1" outlineLevel="1">
      <c r="A41" s="108"/>
      <c r="B41" s="109" t="s">
        <v>276</v>
      </c>
      <c r="C41" s="144">
        <v>263.38200000000001</v>
      </c>
      <c r="D41" s="144">
        <v>1.663</v>
      </c>
      <c r="E41" s="144">
        <v>76.974999999999994</v>
      </c>
      <c r="F41" s="144">
        <v>69.731999999999999</v>
      </c>
      <c r="G41" s="144">
        <v>19.832999999999998</v>
      </c>
      <c r="H41" s="144">
        <v>48.003</v>
      </c>
      <c r="I41" s="144">
        <v>9.35</v>
      </c>
      <c r="J41" s="144">
        <v>13.569000000000001</v>
      </c>
      <c r="K41" s="144">
        <v>2.4430000000000001</v>
      </c>
      <c r="L41" s="144">
        <v>16.931999999999999</v>
      </c>
      <c r="M41" s="144">
        <v>63.942</v>
      </c>
      <c r="N41" s="144">
        <v>10.672000000000001</v>
      </c>
    </row>
    <row r="42" spans="1:14" ht="11.1" hidden="1" customHeight="1" outlineLevel="1">
      <c r="A42" s="108"/>
      <c r="B42" s="109" t="s">
        <v>277</v>
      </c>
      <c r="C42" s="144">
        <v>265.35199999999998</v>
      </c>
      <c r="D42" s="144">
        <v>1.6639999999999999</v>
      </c>
      <c r="E42" s="144">
        <v>78.438999999999993</v>
      </c>
      <c r="F42" s="144">
        <v>70.936000000000007</v>
      </c>
      <c r="G42" s="144">
        <v>19.452999999999999</v>
      </c>
      <c r="H42" s="144">
        <v>48.195999999999998</v>
      </c>
      <c r="I42" s="144">
        <v>9.5340000000000007</v>
      </c>
      <c r="J42" s="144">
        <v>13.659000000000001</v>
      </c>
      <c r="K42" s="144">
        <v>2.4870000000000001</v>
      </c>
      <c r="L42" s="144">
        <v>17.13</v>
      </c>
      <c r="M42" s="144">
        <v>63.962000000000003</v>
      </c>
      <c r="N42" s="144">
        <v>10.827999999999999</v>
      </c>
    </row>
    <row r="43" spans="1:14" ht="15" hidden="1" customHeight="1" outlineLevel="1">
      <c r="A43" s="108">
        <v>1999</v>
      </c>
      <c r="B43" s="109" t="s">
        <v>274</v>
      </c>
      <c r="C43" s="144">
        <v>265.34299999999996</v>
      </c>
      <c r="D43" s="144">
        <v>1.708</v>
      </c>
      <c r="E43" s="144">
        <v>78.134</v>
      </c>
      <c r="F43" s="144">
        <v>70.962999999999994</v>
      </c>
      <c r="G43" s="144">
        <v>19.57</v>
      </c>
      <c r="H43" s="144">
        <v>48.371000000000002</v>
      </c>
      <c r="I43" s="144">
        <v>9.2789999999999999</v>
      </c>
      <c r="J43" s="144">
        <v>13.442</v>
      </c>
      <c r="K43" s="144">
        <v>2.4279999999999999</v>
      </c>
      <c r="L43" s="144">
        <v>17.268000000000001</v>
      </c>
      <c r="M43" s="144">
        <v>64.317999999999998</v>
      </c>
      <c r="N43" s="144">
        <v>10.824999999999999</v>
      </c>
    </row>
    <row r="44" spans="1:14" ht="11.1" hidden="1" customHeight="1" outlineLevel="1">
      <c r="A44" s="108"/>
      <c r="B44" s="109" t="s">
        <v>275</v>
      </c>
      <c r="C44" s="144">
        <v>269.11599999999999</v>
      </c>
      <c r="D44" s="144">
        <v>1.6759999999999999</v>
      </c>
      <c r="E44" s="144">
        <v>78.364000000000004</v>
      </c>
      <c r="F44" s="144">
        <v>71.236999999999995</v>
      </c>
      <c r="G44" s="144">
        <v>19.422999999999998</v>
      </c>
      <c r="H44" s="144">
        <v>48.878</v>
      </c>
      <c r="I44" s="144">
        <v>9.5749999999999993</v>
      </c>
      <c r="J44" s="144">
        <v>13.917999999999999</v>
      </c>
      <c r="K44" s="144">
        <v>2.5179999999999998</v>
      </c>
      <c r="L44" s="144">
        <v>18.038</v>
      </c>
      <c r="M44" s="144">
        <v>65.506</v>
      </c>
      <c r="N44" s="144">
        <v>11.22</v>
      </c>
    </row>
    <row r="45" spans="1:14" ht="11.1" hidden="1" customHeight="1" outlineLevel="1">
      <c r="A45" s="108"/>
      <c r="B45" s="109" t="s">
        <v>276</v>
      </c>
      <c r="C45" s="144">
        <v>270.96499999999997</v>
      </c>
      <c r="D45" s="144">
        <v>1.673</v>
      </c>
      <c r="E45" s="144">
        <v>78.635999999999996</v>
      </c>
      <c r="F45" s="144">
        <v>71.582999999999998</v>
      </c>
      <c r="G45" s="144">
        <v>19.294</v>
      </c>
      <c r="H45" s="144">
        <v>49.442999999999998</v>
      </c>
      <c r="I45" s="144">
        <v>9.7409999999999997</v>
      </c>
      <c r="J45" s="144">
        <v>13.87</v>
      </c>
      <c r="K45" s="144">
        <v>2.577</v>
      </c>
      <c r="L45" s="144">
        <v>18.245999999999999</v>
      </c>
      <c r="M45" s="144">
        <v>66.34</v>
      </c>
      <c r="N45" s="144">
        <v>11.145</v>
      </c>
    </row>
    <row r="46" spans="1:14" ht="11.1" hidden="1" customHeight="1" outlineLevel="1">
      <c r="A46" s="108"/>
      <c r="B46" s="109" t="s">
        <v>277</v>
      </c>
      <c r="C46" s="144">
        <v>273.16900000000004</v>
      </c>
      <c r="D46" s="144">
        <v>1.7010000000000001</v>
      </c>
      <c r="E46" s="144">
        <v>79.478999999999999</v>
      </c>
      <c r="F46" s="144">
        <v>72.286000000000001</v>
      </c>
      <c r="G46" s="144">
        <v>19.271000000000001</v>
      </c>
      <c r="H46" s="144">
        <v>49.744999999999997</v>
      </c>
      <c r="I46" s="144">
        <v>9.9339999999999993</v>
      </c>
      <c r="J46" s="144">
        <v>14.04</v>
      </c>
      <c r="K46" s="144">
        <v>2.59</v>
      </c>
      <c r="L46" s="144">
        <v>18.747</v>
      </c>
      <c r="M46" s="144">
        <v>66.417000000000002</v>
      </c>
      <c r="N46" s="144">
        <v>11.244999999999999</v>
      </c>
    </row>
    <row r="47" spans="1:14" ht="15" hidden="1" customHeight="1" outlineLevel="1">
      <c r="A47" s="108">
        <v>2000</v>
      </c>
      <c r="B47" s="109" t="s">
        <v>274</v>
      </c>
      <c r="C47" s="144">
        <v>276.99400000000003</v>
      </c>
      <c r="D47" s="144">
        <v>1.712</v>
      </c>
      <c r="E47" s="144">
        <v>81.013999999999996</v>
      </c>
      <c r="F47" s="144">
        <v>73.715999999999994</v>
      </c>
      <c r="G47" s="144">
        <v>20.041</v>
      </c>
      <c r="H47" s="144">
        <v>50.091999999999999</v>
      </c>
      <c r="I47" s="144">
        <v>10.131</v>
      </c>
      <c r="J47" s="144">
        <v>14.446999999999999</v>
      </c>
      <c r="K47" s="144">
        <v>2.5979999999999999</v>
      </c>
      <c r="L47" s="144">
        <v>19.504000000000001</v>
      </c>
      <c r="M47" s="144">
        <v>66.126000000000005</v>
      </c>
      <c r="N47" s="144">
        <v>11.329000000000001</v>
      </c>
    </row>
    <row r="48" spans="1:14" ht="11.1" hidden="1" customHeight="1" outlineLevel="1">
      <c r="A48" s="108"/>
      <c r="B48" s="109" t="s">
        <v>275</v>
      </c>
      <c r="C48" s="144">
        <v>279.04400000000004</v>
      </c>
      <c r="D48" s="144">
        <v>1.7010000000000001</v>
      </c>
      <c r="E48" s="144">
        <v>81.843000000000004</v>
      </c>
      <c r="F48" s="144">
        <v>74.674999999999997</v>
      </c>
      <c r="G48" s="144">
        <v>19.288</v>
      </c>
      <c r="H48" s="144">
        <v>50.682000000000002</v>
      </c>
      <c r="I48" s="144">
        <v>10.397</v>
      </c>
      <c r="J48" s="144">
        <v>14.8</v>
      </c>
      <c r="K48" s="144">
        <v>2.625</v>
      </c>
      <c r="L48" s="144">
        <v>20.010000000000002</v>
      </c>
      <c r="M48" s="144">
        <v>66.320999999999998</v>
      </c>
      <c r="N48" s="144">
        <v>11.377000000000001</v>
      </c>
    </row>
    <row r="49" spans="1:14" ht="11.1" hidden="1" customHeight="1" outlineLevel="1">
      <c r="A49" s="108"/>
      <c r="B49" s="109" t="s">
        <v>276</v>
      </c>
      <c r="C49" s="144">
        <v>281.60500000000002</v>
      </c>
      <c r="D49" s="144">
        <v>1.6919999999999999</v>
      </c>
      <c r="E49" s="144">
        <v>82.19</v>
      </c>
      <c r="F49" s="144">
        <v>75.007999999999996</v>
      </c>
      <c r="G49" s="144">
        <v>18.786000000000001</v>
      </c>
      <c r="H49" s="144">
        <v>50.872999999999998</v>
      </c>
      <c r="I49" s="144">
        <v>10.765000000000001</v>
      </c>
      <c r="J49" s="144">
        <v>14.789</v>
      </c>
      <c r="K49" s="144">
        <v>2.6230000000000002</v>
      </c>
      <c r="L49" s="144">
        <v>20.501000000000001</v>
      </c>
      <c r="M49" s="144">
        <v>67.682000000000002</v>
      </c>
      <c r="N49" s="144">
        <v>11.704000000000001</v>
      </c>
    </row>
    <row r="50" spans="1:14" ht="11.1" hidden="1" customHeight="1" outlineLevel="1">
      <c r="A50" s="108"/>
      <c r="B50" s="109" t="s">
        <v>277</v>
      </c>
      <c r="C50" s="144">
        <v>282.88400000000001</v>
      </c>
      <c r="D50" s="144">
        <v>1.69</v>
      </c>
      <c r="E50" s="144">
        <v>82.665999999999997</v>
      </c>
      <c r="F50" s="144">
        <v>75.548000000000002</v>
      </c>
      <c r="G50" s="144">
        <v>18.600000000000001</v>
      </c>
      <c r="H50" s="144">
        <v>51.28</v>
      </c>
      <c r="I50" s="144">
        <v>10.994999999999999</v>
      </c>
      <c r="J50" s="144">
        <v>14.893000000000001</v>
      </c>
      <c r="K50" s="144">
        <v>2.621</v>
      </c>
      <c r="L50" s="144">
        <v>20.791</v>
      </c>
      <c r="M50" s="144">
        <v>67.747</v>
      </c>
      <c r="N50" s="144">
        <v>11.601000000000001</v>
      </c>
    </row>
    <row r="51" spans="1:14" ht="15" hidden="1" customHeight="1" outlineLevel="1">
      <c r="A51" s="108">
        <v>2001</v>
      </c>
      <c r="B51" s="109" t="s">
        <v>274</v>
      </c>
      <c r="C51" s="144">
        <v>283.45799999999997</v>
      </c>
      <c r="D51" s="144">
        <v>1.577</v>
      </c>
      <c r="E51" s="144">
        <v>83.183999999999997</v>
      </c>
      <c r="F51" s="144">
        <v>76.335999999999999</v>
      </c>
      <c r="G51" s="144">
        <v>18.591999999999999</v>
      </c>
      <c r="H51" s="144">
        <v>51.273000000000003</v>
      </c>
      <c r="I51" s="144">
        <v>11.166</v>
      </c>
      <c r="J51" s="144">
        <v>14.737</v>
      </c>
      <c r="K51" s="144">
        <v>2.645</v>
      </c>
      <c r="L51" s="144">
        <v>20.815999999999999</v>
      </c>
      <c r="M51" s="144">
        <v>67.924999999999997</v>
      </c>
      <c r="N51" s="144">
        <v>11.542999999999999</v>
      </c>
    </row>
    <row r="52" spans="1:14" ht="11.1" hidden="1" customHeight="1" outlineLevel="1">
      <c r="A52" s="108"/>
      <c r="B52" s="109" t="s">
        <v>275</v>
      </c>
      <c r="C52" s="144">
        <v>283.82900000000001</v>
      </c>
      <c r="D52" s="144">
        <v>1.556</v>
      </c>
      <c r="E52" s="144">
        <v>83.134</v>
      </c>
      <c r="F52" s="144">
        <v>76.176000000000002</v>
      </c>
      <c r="G52" s="144">
        <v>18.021999999999998</v>
      </c>
      <c r="H52" s="144">
        <v>51.698</v>
      </c>
      <c r="I52" s="144">
        <v>11.329000000000001</v>
      </c>
      <c r="J52" s="144">
        <v>15.013999999999999</v>
      </c>
      <c r="K52" s="144">
        <v>2.6560000000000001</v>
      </c>
      <c r="L52" s="144">
        <v>21.024999999999999</v>
      </c>
      <c r="M52" s="144">
        <v>67.81</v>
      </c>
      <c r="N52" s="144">
        <v>11.585000000000001</v>
      </c>
    </row>
    <row r="53" spans="1:14" ht="11.1" hidden="1" customHeight="1" outlineLevel="1">
      <c r="A53" s="108"/>
      <c r="B53" s="109" t="s">
        <v>276</v>
      </c>
      <c r="C53" s="144">
        <v>284.01300000000003</v>
      </c>
      <c r="D53" s="144">
        <v>1.556</v>
      </c>
      <c r="E53" s="144">
        <v>82.450999999999993</v>
      </c>
      <c r="F53" s="144">
        <v>75.688999999999993</v>
      </c>
      <c r="G53" s="144">
        <v>17.751999999999999</v>
      </c>
      <c r="H53" s="144">
        <v>51.957999999999998</v>
      </c>
      <c r="I53" s="144">
        <v>11.516</v>
      </c>
      <c r="J53" s="144">
        <v>15.038</v>
      </c>
      <c r="K53" s="144">
        <v>2.6579999999999999</v>
      </c>
      <c r="L53" s="144">
        <v>21.06</v>
      </c>
      <c r="M53" s="144">
        <v>68.37</v>
      </c>
      <c r="N53" s="144">
        <v>11.654</v>
      </c>
    </row>
    <row r="54" spans="1:14" ht="11.1" hidden="1" customHeight="1" outlineLevel="1">
      <c r="A54" s="108"/>
      <c r="B54" s="109" t="s">
        <v>277</v>
      </c>
      <c r="C54" s="144">
        <v>286.42399999999998</v>
      </c>
      <c r="D54" s="144">
        <v>1.5509999999999999</v>
      </c>
      <c r="E54" s="144">
        <v>82.59</v>
      </c>
      <c r="F54" s="144">
        <v>75.763000000000005</v>
      </c>
      <c r="G54" s="144">
        <v>17.664000000000001</v>
      </c>
      <c r="H54" s="144">
        <v>52.183999999999997</v>
      </c>
      <c r="I54" s="144">
        <v>11.648999999999999</v>
      </c>
      <c r="J54" s="144">
        <v>15.148999999999999</v>
      </c>
      <c r="K54" s="144">
        <v>2.6789999999999998</v>
      </c>
      <c r="L54" s="144">
        <v>21.108000000000001</v>
      </c>
      <c r="M54" s="144">
        <v>70.012</v>
      </c>
      <c r="N54" s="144">
        <v>11.837999999999999</v>
      </c>
    </row>
    <row r="55" spans="1:14" ht="15" hidden="1" customHeight="1" outlineLevel="1">
      <c r="A55" s="108">
        <v>2002</v>
      </c>
      <c r="B55" s="109" t="s">
        <v>274</v>
      </c>
      <c r="C55" s="144">
        <v>285.43700000000001</v>
      </c>
      <c r="D55" s="144">
        <v>1.544</v>
      </c>
      <c r="E55" s="144">
        <v>81.864999999999995</v>
      </c>
      <c r="F55" s="144">
        <v>74.995999999999995</v>
      </c>
      <c r="G55" s="144">
        <v>17.37</v>
      </c>
      <c r="H55" s="144">
        <v>51.96</v>
      </c>
      <c r="I55" s="144">
        <v>11.613</v>
      </c>
      <c r="J55" s="144">
        <v>15.282999999999999</v>
      </c>
      <c r="K55" s="144">
        <v>2.6640000000000001</v>
      </c>
      <c r="L55" s="144">
        <v>21.263000000000002</v>
      </c>
      <c r="M55" s="144">
        <v>70.120999999999995</v>
      </c>
      <c r="N55" s="144">
        <v>11.754</v>
      </c>
    </row>
    <row r="56" spans="1:14" ht="11.1" hidden="1" customHeight="1" outlineLevel="1">
      <c r="A56" s="108"/>
      <c r="B56" s="109" t="s">
        <v>275</v>
      </c>
      <c r="C56" s="144">
        <v>285.22800000000001</v>
      </c>
      <c r="D56" s="144">
        <v>1.532</v>
      </c>
      <c r="E56" s="144">
        <v>82.078000000000003</v>
      </c>
      <c r="F56" s="144">
        <v>75.308000000000007</v>
      </c>
      <c r="G56" s="144">
        <v>17.091999999999999</v>
      </c>
      <c r="H56" s="144">
        <v>51.889000000000003</v>
      </c>
      <c r="I56" s="144">
        <v>11.577</v>
      </c>
      <c r="J56" s="144">
        <v>15.236000000000001</v>
      </c>
      <c r="K56" s="144">
        <v>2.681</v>
      </c>
      <c r="L56" s="144">
        <v>21.302</v>
      </c>
      <c r="M56" s="144">
        <v>70.093999999999994</v>
      </c>
      <c r="N56" s="144">
        <v>11.747</v>
      </c>
    </row>
    <row r="57" spans="1:14" ht="11.1" hidden="1" customHeight="1" outlineLevel="1">
      <c r="A57" s="108"/>
      <c r="B57" s="109" t="s">
        <v>276</v>
      </c>
      <c r="C57" s="144">
        <v>286.88299999999998</v>
      </c>
      <c r="D57" s="144">
        <v>1.5149999999999999</v>
      </c>
      <c r="E57" s="144">
        <v>82.38</v>
      </c>
      <c r="F57" s="144">
        <v>75.477000000000004</v>
      </c>
      <c r="G57" s="144">
        <v>16.95</v>
      </c>
      <c r="H57" s="144">
        <v>52.295999999999999</v>
      </c>
      <c r="I57" s="144">
        <v>11.664</v>
      </c>
      <c r="J57" s="144">
        <v>15.569000000000001</v>
      </c>
      <c r="K57" s="144">
        <v>2.6949999999999998</v>
      </c>
      <c r="L57" s="144">
        <v>21.478999999999999</v>
      </c>
      <c r="M57" s="144">
        <v>70.531000000000006</v>
      </c>
      <c r="N57" s="144">
        <v>11.804</v>
      </c>
    </row>
    <row r="58" spans="1:14" ht="11.1" hidden="1" customHeight="1" outlineLevel="1">
      <c r="A58" s="108"/>
      <c r="B58" s="109" t="s">
        <v>277</v>
      </c>
      <c r="C58" s="144">
        <v>287.20800000000003</v>
      </c>
      <c r="D58" s="144">
        <v>1.4970000000000001</v>
      </c>
      <c r="E58" s="144">
        <v>81.741</v>
      </c>
      <c r="F58" s="144">
        <v>74.870999999999995</v>
      </c>
      <c r="G58" s="144">
        <v>16.643999999999998</v>
      </c>
      <c r="H58" s="144">
        <v>52.017000000000003</v>
      </c>
      <c r="I58" s="144">
        <v>11.641</v>
      </c>
      <c r="J58" s="144">
        <v>15.487</v>
      </c>
      <c r="K58" s="144">
        <v>2.6840000000000002</v>
      </c>
      <c r="L58" s="144">
        <v>21.715</v>
      </c>
      <c r="M58" s="144">
        <v>71.944000000000003</v>
      </c>
      <c r="N58" s="144">
        <v>11.837999999999999</v>
      </c>
    </row>
    <row r="59" spans="1:14" ht="15" hidden="1" customHeight="1" outlineLevel="1">
      <c r="A59" s="108">
        <v>2003</v>
      </c>
      <c r="B59" s="109" t="s">
        <v>274</v>
      </c>
      <c r="C59" s="144">
        <v>286.19399999999996</v>
      </c>
      <c r="D59" s="144">
        <v>1.516</v>
      </c>
      <c r="E59" s="144">
        <v>81.88</v>
      </c>
      <c r="F59" s="144">
        <v>74.998000000000005</v>
      </c>
      <c r="G59" s="144">
        <v>16.289000000000001</v>
      </c>
      <c r="H59" s="144">
        <v>52.131</v>
      </c>
      <c r="I59" s="144">
        <v>11.613</v>
      </c>
      <c r="J59" s="144">
        <v>15.247999999999999</v>
      </c>
      <c r="K59" s="144">
        <v>2.78</v>
      </c>
      <c r="L59" s="144">
        <v>21.655999999999999</v>
      </c>
      <c r="M59" s="144">
        <v>71.165999999999997</v>
      </c>
      <c r="N59" s="144">
        <v>11.914999999999999</v>
      </c>
    </row>
    <row r="60" spans="1:14" ht="11.1" hidden="1" customHeight="1" outlineLevel="1">
      <c r="A60" s="108"/>
      <c r="B60" s="109" t="s">
        <v>275</v>
      </c>
      <c r="C60" s="144">
        <v>285.43700000000001</v>
      </c>
      <c r="D60" s="144">
        <v>1.51</v>
      </c>
      <c r="E60" s="144">
        <v>81.638000000000005</v>
      </c>
      <c r="F60" s="144">
        <v>74.899000000000001</v>
      </c>
      <c r="G60" s="144">
        <v>16.547999999999998</v>
      </c>
      <c r="H60" s="144">
        <v>52.043999999999997</v>
      </c>
      <c r="I60" s="144">
        <v>11.561999999999999</v>
      </c>
      <c r="J60" s="144">
        <v>15.138999999999999</v>
      </c>
      <c r="K60" s="144">
        <v>2.7490000000000001</v>
      </c>
      <c r="L60" s="144">
        <v>21.672999999999998</v>
      </c>
      <c r="M60" s="144">
        <v>70.7</v>
      </c>
      <c r="N60" s="144">
        <v>11.874000000000001</v>
      </c>
    </row>
    <row r="61" spans="1:14" ht="11.1" hidden="1" customHeight="1" outlineLevel="1">
      <c r="A61" s="108"/>
      <c r="B61" s="109" t="s">
        <v>276</v>
      </c>
      <c r="C61" s="144">
        <v>287.61900000000003</v>
      </c>
      <c r="D61" s="144">
        <v>1.508</v>
      </c>
      <c r="E61" s="144">
        <v>81.844999999999999</v>
      </c>
      <c r="F61" s="144">
        <v>75.119</v>
      </c>
      <c r="G61" s="144">
        <v>16.431999999999999</v>
      </c>
      <c r="H61" s="144">
        <v>51.939</v>
      </c>
      <c r="I61" s="144">
        <v>11.579000000000001</v>
      </c>
      <c r="J61" s="144">
        <v>15.14</v>
      </c>
      <c r="K61" s="144">
        <v>2.774</v>
      </c>
      <c r="L61" s="144">
        <v>21.986000000000001</v>
      </c>
      <c r="M61" s="144">
        <v>72.486999999999995</v>
      </c>
      <c r="N61" s="144">
        <v>11.929</v>
      </c>
    </row>
    <row r="62" spans="1:14" ht="11.1" hidden="1" customHeight="1" outlineLevel="1">
      <c r="A62" s="108"/>
      <c r="B62" s="109" t="s">
        <v>277</v>
      </c>
      <c r="C62" s="144">
        <v>286.96799999999996</v>
      </c>
      <c r="D62" s="144">
        <v>1.494</v>
      </c>
      <c r="E62" s="144">
        <v>81.674999999999997</v>
      </c>
      <c r="F62" s="144">
        <v>74.924000000000007</v>
      </c>
      <c r="G62" s="144">
        <v>16.233000000000001</v>
      </c>
      <c r="H62" s="144">
        <v>51.933</v>
      </c>
      <c r="I62" s="144">
        <v>11.635</v>
      </c>
      <c r="J62" s="144">
        <v>15.089</v>
      </c>
      <c r="K62" s="144">
        <v>2.7730000000000001</v>
      </c>
      <c r="L62" s="144">
        <v>22.564</v>
      </c>
      <c r="M62" s="144">
        <v>71.585999999999999</v>
      </c>
      <c r="N62" s="144">
        <v>11.986000000000001</v>
      </c>
    </row>
    <row r="63" spans="1:14" ht="15" hidden="1" customHeight="1" outlineLevel="1">
      <c r="A63" s="108">
        <v>2004</v>
      </c>
      <c r="B63" s="109" t="s">
        <v>274</v>
      </c>
      <c r="C63" s="144">
        <v>287.57400000000001</v>
      </c>
      <c r="D63" s="144">
        <v>1.516</v>
      </c>
      <c r="E63" s="144">
        <v>82.42</v>
      </c>
      <c r="F63" s="144">
        <v>75.332999999999998</v>
      </c>
      <c r="G63" s="144">
        <v>16.015999999999998</v>
      </c>
      <c r="H63" s="144">
        <v>51.872999999999998</v>
      </c>
      <c r="I63" s="144">
        <v>11.686</v>
      </c>
      <c r="J63" s="144">
        <v>15.242000000000001</v>
      </c>
      <c r="K63" s="144">
        <v>2.6709999999999998</v>
      </c>
      <c r="L63" s="144">
        <v>22.661000000000001</v>
      </c>
      <c r="M63" s="144">
        <v>71.537999999999997</v>
      </c>
      <c r="N63" s="144">
        <v>11.951000000000001</v>
      </c>
    </row>
    <row r="64" spans="1:14" ht="11.1" hidden="1" customHeight="1" outlineLevel="1">
      <c r="A64" s="108"/>
      <c r="B64" s="109" t="s">
        <v>275</v>
      </c>
      <c r="C64" s="144">
        <v>287.20400000000001</v>
      </c>
      <c r="D64" s="144">
        <v>1.5069999999999999</v>
      </c>
      <c r="E64" s="144">
        <v>81.751999999999995</v>
      </c>
      <c r="F64" s="144">
        <v>74.805999999999997</v>
      </c>
      <c r="G64" s="144">
        <v>15.89</v>
      </c>
      <c r="H64" s="144">
        <v>52.116</v>
      </c>
      <c r="I64" s="144">
        <v>11.69</v>
      </c>
      <c r="J64" s="144">
        <v>15.129</v>
      </c>
      <c r="K64" s="144">
        <v>2.6779999999999999</v>
      </c>
      <c r="L64" s="144">
        <v>22.773</v>
      </c>
      <c r="M64" s="144">
        <v>71.677999999999997</v>
      </c>
      <c r="N64" s="144">
        <v>11.991</v>
      </c>
    </row>
    <row r="65" spans="1:14" ht="11.1" hidden="1" customHeight="1" outlineLevel="1">
      <c r="A65" s="108"/>
      <c r="B65" s="109" t="s">
        <v>276</v>
      </c>
      <c r="C65" s="144">
        <v>287.00399999999996</v>
      </c>
      <c r="D65" s="144">
        <v>1.4970000000000001</v>
      </c>
      <c r="E65" s="144">
        <v>81.55</v>
      </c>
      <c r="F65" s="144">
        <v>74.552000000000007</v>
      </c>
      <c r="G65" s="144">
        <v>15.753</v>
      </c>
      <c r="H65" s="144">
        <v>52.033999999999999</v>
      </c>
      <c r="I65" s="144">
        <v>11.683</v>
      </c>
      <c r="J65" s="144">
        <v>15.1</v>
      </c>
      <c r="K65" s="144">
        <v>2.6549999999999998</v>
      </c>
      <c r="L65" s="144">
        <v>22.881</v>
      </c>
      <c r="M65" s="144">
        <v>71.897999999999996</v>
      </c>
      <c r="N65" s="144">
        <v>11.952999999999999</v>
      </c>
    </row>
    <row r="66" spans="1:14" ht="11.1" hidden="1" customHeight="1" outlineLevel="1">
      <c r="A66" s="108"/>
      <c r="B66" s="109" t="s">
        <v>277</v>
      </c>
      <c r="C66" s="144">
        <v>286.64300000000003</v>
      </c>
      <c r="D66" s="144">
        <v>1.4850000000000001</v>
      </c>
      <c r="E66" s="144">
        <v>81.929000000000002</v>
      </c>
      <c r="F66" s="144">
        <v>74.933000000000007</v>
      </c>
      <c r="G66" s="144">
        <v>15.404999999999999</v>
      </c>
      <c r="H66" s="144">
        <v>52.024999999999999</v>
      </c>
      <c r="I66" s="144">
        <v>11.708</v>
      </c>
      <c r="J66" s="144">
        <v>15.249000000000001</v>
      </c>
      <c r="K66" s="144">
        <v>2.661</v>
      </c>
      <c r="L66" s="144">
        <v>22.664999999999999</v>
      </c>
      <c r="M66" s="144">
        <v>71.626999999999995</v>
      </c>
      <c r="N66" s="144">
        <v>11.888999999999999</v>
      </c>
    </row>
    <row r="67" spans="1:14" ht="15" hidden="1" customHeight="1" outlineLevel="1">
      <c r="A67" s="108">
        <v>2005</v>
      </c>
      <c r="B67" s="109" t="s">
        <v>274</v>
      </c>
      <c r="C67" s="144">
        <v>286.68299999999999</v>
      </c>
      <c r="D67" s="144">
        <v>1.427</v>
      </c>
      <c r="E67" s="144">
        <v>81.596000000000004</v>
      </c>
      <c r="F67" s="144">
        <v>74.697999999999993</v>
      </c>
      <c r="G67" s="144">
        <v>14.634</v>
      </c>
      <c r="H67" s="144">
        <v>52.197000000000003</v>
      </c>
      <c r="I67" s="144">
        <v>11.818</v>
      </c>
      <c r="J67" s="144">
        <v>15.336</v>
      </c>
      <c r="K67" s="144">
        <v>2.7040000000000002</v>
      </c>
      <c r="L67" s="144">
        <v>23.724</v>
      </c>
      <c r="M67" s="144">
        <v>71.445999999999998</v>
      </c>
      <c r="N67" s="144">
        <v>11.801</v>
      </c>
    </row>
    <row r="68" spans="1:14" ht="11.1" hidden="1" customHeight="1" outlineLevel="1">
      <c r="A68" s="108"/>
      <c r="B68" s="109" t="s">
        <v>275</v>
      </c>
      <c r="C68" s="144">
        <v>286.26300000000003</v>
      </c>
      <c r="D68" s="144">
        <v>1.423</v>
      </c>
      <c r="E68" s="144">
        <v>81.081000000000003</v>
      </c>
      <c r="F68" s="144">
        <v>74.238</v>
      </c>
      <c r="G68" s="144">
        <v>14.885999999999999</v>
      </c>
      <c r="H68" s="144">
        <v>52.094999999999999</v>
      </c>
      <c r="I68" s="144">
        <v>11.818</v>
      </c>
      <c r="J68" s="144">
        <v>15.164999999999999</v>
      </c>
      <c r="K68" s="144">
        <v>2.726</v>
      </c>
      <c r="L68" s="144">
        <v>23.803999999999998</v>
      </c>
      <c r="M68" s="144">
        <v>71.543000000000006</v>
      </c>
      <c r="N68" s="144">
        <v>11.722</v>
      </c>
    </row>
    <row r="69" spans="1:14" ht="11.1" hidden="1" customHeight="1" outlineLevel="1">
      <c r="A69" s="108"/>
      <c r="B69" s="109" t="s">
        <v>276</v>
      </c>
      <c r="C69" s="144">
        <v>286.226</v>
      </c>
      <c r="D69" s="144">
        <v>1.4039999999999999</v>
      </c>
      <c r="E69" s="144">
        <v>81.16</v>
      </c>
      <c r="F69" s="144">
        <v>74.159000000000006</v>
      </c>
      <c r="G69" s="144">
        <v>14.867000000000001</v>
      </c>
      <c r="H69" s="144">
        <v>52.067999999999998</v>
      </c>
      <c r="I69" s="144">
        <v>11.815</v>
      </c>
      <c r="J69" s="144">
        <v>15.108000000000001</v>
      </c>
      <c r="K69" s="144">
        <v>2.6949999999999998</v>
      </c>
      <c r="L69" s="144">
        <v>23.893000000000001</v>
      </c>
      <c r="M69" s="144">
        <v>71.566999999999993</v>
      </c>
      <c r="N69" s="144">
        <v>11.648999999999999</v>
      </c>
    </row>
    <row r="70" spans="1:14" ht="11.1" hidden="1" customHeight="1" outlineLevel="1">
      <c r="A70" s="108"/>
      <c r="B70" s="109" t="s">
        <v>277</v>
      </c>
      <c r="C70" s="144">
        <v>286.70300000000003</v>
      </c>
      <c r="D70" s="144">
        <v>1.4219999999999999</v>
      </c>
      <c r="E70" s="144">
        <v>81.756</v>
      </c>
      <c r="F70" s="144">
        <v>74.823999999999998</v>
      </c>
      <c r="G70" s="144">
        <v>14.805</v>
      </c>
      <c r="H70" s="144">
        <v>51.95</v>
      </c>
      <c r="I70" s="144">
        <v>11.863</v>
      </c>
      <c r="J70" s="144">
        <v>15.162000000000001</v>
      </c>
      <c r="K70" s="144">
        <v>2.71</v>
      </c>
      <c r="L70" s="144">
        <v>24.068000000000001</v>
      </c>
      <c r="M70" s="144">
        <v>71.290000000000006</v>
      </c>
      <c r="N70" s="144">
        <v>11.677</v>
      </c>
    </row>
    <row r="71" spans="1:14" ht="15" hidden="1" customHeight="1" outlineLevel="1">
      <c r="A71" s="108">
        <v>2006</v>
      </c>
      <c r="B71" s="109" t="s">
        <v>274</v>
      </c>
      <c r="C71" s="144">
        <v>287.84500000000003</v>
      </c>
      <c r="D71" s="144">
        <v>1.383</v>
      </c>
      <c r="E71" s="144">
        <v>82.447999999999993</v>
      </c>
      <c r="F71" s="144">
        <v>75.587999999999994</v>
      </c>
      <c r="G71" s="144">
        <v>14.162000000000001</v>
      </c>
      <c r="H71" s="144">
        <v>52.366</v>
      </c>
      <c r="I71" s="144">
        <v>11.935</v>
      </c>
      <c r="J71" s="144">
        <v>15.334</v>
      </c>
      <c r="K71" s="144">
        <v>2.6850000000000001</v>
      </c>
      <c r="L71" s="144">
        <v>24.164000000000001</v>
      </c>
      <c r="M71" s="144">
        <v>71.575000000000003</v>
      </c>
      <c r="N71" s="144">
        <v>11.792999999999999</v>
      </c>
    </row>
    <row r="72" spans="1:14" ht="11.1" hidden="1" customHeight="1" outlineLevel="1">
      <c r="A72" s="108"/>
      <c r="B72" s="109" t="s">
        <v>275</v>
      </c>
      <c r="C72" s="144">
        <v>290.21800000000002</v>
      </c>
      <c r="D72" s="144">
        <v>1.395</v>
      </c>
      <c r="E72" s="144">
        <v>82.66</v>
      </c>
      <c r="F72" s="144">
        <v>75.825999999999993</v>
      </c>
      <c r="G72" s="144">
        <v>14.973000000000001</v>
      </c>
      <c r="H72" s="144">
        <v>52.768000000000001</v>
      </c>
      <c r="I72" s="144">
        <v>12.106</v>
      </c>
      <c r="J72" s="144">
        <v>15.116</v>
      </c>
      <c r="K72" s="144">
        <v>2.6859999999999999</v>
      </c>
      <c r="L72" s="144">
        <v>24.914999999999999</v>
      </c>
      <c r="M72" s="144">
        <v>71.81</v>
      </c>
      <c r="N72" s="144">
        <v>11.789</v>
      </c>
    </row>
    <row r="73" spans="1:14" ht="11.1" hidden="1" customHeight="1" outlineLevel="1">
      <c r="A73" s="108"/>
      <c r="B73" s="109" t="s">
        <v>276</v>
      </c>
      <c r="C73" s="144">
        <v>293.411</v>
      </c>
      <c r="D73" s="144">
        <v>1.415</v>
      </c>
      <c r="E73" s="144">
        <v>84.009</v>
      </c>
      <c r="F73" s="144">
        <v>76.930000000000007</v>
      </c>
      <c r="G73" s="144">
        <v>15.031000000000001</v>
      </c>
      <c r="H73" s="144">
        <v>53.04</v>
      </c>
      <c r="I73" s="144">
        <v>12.311999999999999</v>
      </c>
      <c r="J73" s="144">
        <v>15.27</v>
      </c>
      <c r="K73" s="144">
        <v>2.7240000000000002</v>
      </c>
      <c r="L73" s="144">
        <v>25.882999999999999</v>
      </c>
      <c r="M73" s="144">
        <v>71.847999999999999</v>
      </c>
      <c r="N73" s="144">
        <v>11.879</v>
      </c>
    </row>
    <row r="74" spans="1:14" ht="11.1" hidden="1" customHeight="1" outlineLevel="1">
      <c r="A74" s="108"/>
      <c r="B74" s="109" t="s">
        <v>277</v>
      </c>
      <c r="C74" s="144">
        <v>293.81300000000005</v>
      </c>
      <c r="D74" s="144">
        <v>1.4279999999999999</v>
      </c>
      <c r="E74" s="144">
        <v>83.652000000000001</v>
      </c>
      <c r="F74" s="144">
        <v>76.695999999999998</v>
      </c>
      <c r="G74" s="144">
        <v>15.242000000000001</v>
      </c>
      <c r="H74" s="144">
        <v>53.33</v>
      </c>
      <c r="I74" s="144">
        <v>12.403</v>
      </c>
      <c r="J74" s="144">
        <v>15.226000000000001</v>
      </c>
      <c r="K74" s="144">
        <v>2.7639999999999998</v>
      </c>
      <c r="L74" s="144">
        <v>26.116</v>
      </c>
      <c r="M74" s="144">
        <v>71.668000000000006</v>
      </c>
      <c r="N74" s="144">
        <v>11.984</v>
      </c>
    </row>
    <row r="75" spans="1:14" ht="15" hidden="1" customHeight="1" outlineLevel="1">
      <c r="A75" s="108">
        <v>2007</v>
      </c>
      <c r="B75" s="109" t="s">
        <v>274</v>
      </c>
      <c r="C75" s="144">
        <v>296.14099999999996</v>
      </c>
      <c r="D75" s="144">
        <v>1.448</v>
      </c>
      <c r="E75" s="144">
        <v>84.57</v>
      </c>
      <c r="F75" s="144">
        <v>77.438999999999993</v>
      </c>
      <c r="G75" s="144">
        <v>15.246</v>
      </c>
      <c r="H75" s="144">
        <v>53.627000000000002</v>
      </c>
      <c r="I75" s="144">
        <v>12.609</v>
      </c>
      <c r="J75" s="144">
        <v>15.24</v>
      </c>
      <c r="K75" s="144">
        <v>2.7290000000000001</v>
      </c>
      <c r="L75" s="144">
        <v>26.298999999999999</v>
      </c>
      <c r="M75" s="144">
        <v>72.256</v>
      </c>
      <c r="N75" s="144">
        <v>12.117000000000001</v>
      </c>
    </row>
    <row r="76" spans="1:14" ht="11.1" hidden="1" customHeight="1" outlineLevel="1">
      <c r="A76" s="108"/>
      <c r="B76" s="109" t="s">
        <v>275</v>
      </c>
      <c r="C76" s="144">
        <v>298.46499999999997</v>
      </c>
      <c r="D76" s="144">
        <v>1.454</v>
      </c>
      <c r="E76" s="144">
        <v>85.893000000000001</v>
      </c>
      <c r="F76" s="144">
        <v>78.92</v>
      </c>
      <c r="G76" s="144">
        <v>15.178000000000001</v>
      </c>
      <c r="H76" s="144">
        <v>53.973999999999997</v>
      </c>
      <c r="I76" s="144">
        <v>12.721</v>
      </c>
      <c r="J76" s="144">
        <v>15.507999999999999</v>
      </c>
      <c r="K76" s="144">
        <v>2.7010000000000001</v>
      </c>
      <c r="L76" s="144">
        <v>26.847999999999999</v>
      </c>
      <c r="M76" s="144">
        <v>72.206000000000003</v>
      </c>
      <c r="N76" s="144">
        <v>11.981999999999999</v>
      </c>
    </row>
    <row r="77" spans="1:14" ht="11.1" hidden="1" customHeight="1" outlineLevel="1">
      <c r="A77" s="108"/>
      <c r="B77" s="109" t="s">
        <v>276</v>
      </c>
      <c r="C77" s="144">
        <v>300.17599999999999</v>
      </c>
      <c r="D77" s="144">
        <v>1.454</v>
      </c>
      <c r="E77" s="144">
        <v>86.325999999999993</v>
      </c>
      <c r="F77" s="144">
        <v>79.161000000000001</v>
      </c>
      <c r="G77" s="144">
        <v>15.266999999999999</v>
      </c>
      <c r="H77" s="144">
        <v>54.249000000000002</v>
      </c>
      <c r="I77" s="144">
        <v>12.817</v>
      </c>
      <c r="J77" s="144">
        <v>15</v>
      </c>
      <c r="K77" s="144">
        <v>2.71</v>
      </c>
      <c r="L77" s="144">
        <v>27.443000000000001</v>
      </c>
      <c r="M77" s="144">
        <v>72.692999999999998</v>
      </c>
      <c r="N77" s="144">
        <v>12.217000000000001</v>
      </c>
    </row>
    <row r="78" spans="1:14" ht="11.1" hidden="1" customHeight="1" outlineLevel="1">
      <c r="A78" s="108"/>
      <c r="B78" s="109" t="s">
        <v>277</v>
      </c>
      <c r="C78" s="144">
        <v>302.29100000000005</v>
      </c>
      <c r="D78" s="144">
        <v>1.466</v>
      </c>
      <c r="E78" s="144">
        <v>87.353999999999999</v>
      </c>
      <c r="F78" s="144">
        <v>80.343000000000004</v>
      </c>
      <c r="G78" s="144">
        <v>15.422000000000001</v>
      </c>
      <c r="H78" s="144">
        <v>54.948</v>
      </c>
      <c r="I78" s="144">
        <v>12.978999999999999</v>
      </c>
      <c r="J78" s="144">
        <v>15.590999999999999</v>
      </c>
      <c r="K78" s="144">
        <v>2.706</v>
      </c>
      <c r="L78" s="144">
        <v>27.827000000000002</v>
      </c>
      <c r="M78" s="144">
        <v>71.924999999999997</v>
      </c>
      <c r="N78" s="144">
        <v>12.073</v>
      </c>
    </row>
    <row r="79" spans="1:14" ht="15" hidden="1" customHeight="1" outlineLevel="1">
      <c r="A79" s="108">
        <v>2008</v>
      </c>
      <c r="B79" s="109" t="s">
        <v>274</v>
      </c>
      <c r="C79" s="144">
        <v>306.78100000000001</v>
      </c>
      <c r="D79" s="144">
        <v>1.4950000000000001</v>
      </c>
      <c r="E79" s="144">
        <v>87.866</v>
      </c>
      <c r="F79" s="144">
        <v>81.194999999999993</v>
      </c>
      <c r="G79" s="144">
        <v>15.425000000000001</v>
      </c>
      <c r="H79" s="144">
        <v>55.38</v>
      </c>
      <c r="I79" s="144">
        <v>13.308999999999999</v>
      </c>
      <c r="J79" s="144">
        <v>15.599</v>
      </c>
      <c r="K79" s="144">
        <v>2.6970000000000001</v>
      </c>
      <c r="L79" s="144">
        <v>28.776</v>
      </c>
      <c r="M79" s="144">
        <v>73.992000000000004</v>
      </c>
      <c r="N79" s="144">
        <v>12.242000000000001</v>
      </c>
    </row>
    <row r="80" spans="1:14" ht="11.1" hidden="1" customHeight="1" outlineLevel="1">
      <c r="A80" s="108"/>
      <c r="B80" s="109" t="s">
        <v>275</v>
      </c>
      <c r="C80" s="144">
        <v>309.46600000000001</v>
      </c>
      <c r="D80" s="144">
        <v>1.4870000000000001</v>
      </c>
      <c r="E80" s="144">
        <v>88.375</v>
      </c>
      <c r="F80" s="144">
        <v>81.906000000000006</v>
      </c>
      <c r="G80" s="144">
        <v>15.292999999999999</v>
      </c>
      <c r="H80" s="144">
        <v>55.732999999999997</v>
      </c>
      <c r="I80" s="144">
        <v>13.532</v>
      </c>
      <c r="J80" s="144">
        <v>15.871</v>
      </c>
      <c r="K80" s="144">
        <v>2.7170000000000001</v>
      </c>
      <c r="L80" s="144">
        <v>29.093</v>
      </c>
      <c r="M80" s="144">
        <v>75.016999999999996</v>
      </c>
      <c r="N80" s="144">
        <v>12.348000000000001</v>
      </c>
    </row>
    <row r="81" spans="1:14" ht="11.1" hidden="1" customHeight="1" outlineLevel="1">
      <c r="A81" s="108"/>
      <c r="B81" s="109" t="s">
        <v>276</v>
      </c>
      <c r="C81" s="144">
        <v>311.35299999999995</v>
      </c>
      <c r="D81" s="144">
        <v>1.4750000000000001</v>
      </c>
      <c r="E81" s="144">
        <v>88.81</v>
      </c>
      <c r="F81" s="144">
        <v>82.073999999999998</v>
      </c>
      <c r="G81" s="144">
        <v>15.352</v>
      </c>
      <c r="H81" s="144">
        <v>56.933</v>
      </c>
      <c r="I81" s="144">
        <v>13.587</v>
      </c>
      <c r="J81" s="144">
        <v>15.535</v>
      </c>
      <c r="K81" s="144">
        <v>2.778</v>
      </c>
      <c r="L81" s="144">
        <v>29.471</v>
      </c>
      <c r="M81" s="144">
        <v>74.915000000000006</v>
      </c>
      <c r="N81" s="144">
        <v>12.497</v>
      </c>
    </row>
    <row r="82" spans="1:14" ht="11.1" hidden="1" customHeight="1" outlineLevel="1">
      <c r="A82" s="108"/>
      <c r="B82" s="109" t="s">
        <v>277</v>
      </c>
      <c r="C82" s="144">
        <v>313.67200000000003</v>
      </c>
      <c r="D82" s="144">
        <v>1.4670000000000001</v>
      </c>
      <c r="E82" s="144">
        <v>89.548000000000002</v>
      </c>
      <c r="F82" s="144">
        <v>82.688999999999993</v>
      </c>
      <c r="G82" s="144">
        <v>15.496</v>
      </c>
      <c r="H82" s="144">
        <v>56.908000000000001</v>
      </c>
      <c r="I82" s="144">
        <v>13.564</v>
      </c>
      <c r="J82" s="144">
        <v>16.084</v>
      </c>
      <c r="K82" s="144">
        <v>2.7029999999999998</v>
      </c>
      <c r="L82" s="144">
        <v>29.873999999999999</v>
      </c>
      <c r="M82" s="144">
        <v>75.411000000000001</v>
      </c>
      <c r="N82" s="144">
        <v>12.617000000000001</v>
      </c>
    </row>
    <row r="83" spans="1:14" ht="15" hidden="1" customHeight="1" outlineLevel="1">
      <c r="A83" s="108">
        <v>2009</v>
      </c>
      <c r="B83" s="109" t="s">
        <v>274</v>
      </c>
      <c r="C83" s="144">
        <v>311.44900000000001</v>
      </c>
      <c r="D83" s="144">
        <v>1.5109999999999999</v>
      </c>
      <c r="E83" s="144">
        <v>86.656999999999996</v>
      </c>
      <c r="F83" s="144">
        <v>79.186999999999998</v>
      </c>
      <c r="G83" s="144">
        <v>15.896000000000001</v>
      </c>
      <c r="H83" s="144">
        <v>56.683999999999997</v>
      </c>
      <c r="I83" s="144">
        <v>13.516</v>
      </c>
      <c r="J83" s="144">
        <v>15.099</v>
      </c>
      <c r="K83" s="144">
        <v>2.6659999999999999</v>
      </c>
      <c r="L83" s="144">
        <v>29.036000000000001</v>
      </c>
      <c r="M83" s="144">
        <v>77.671999999999997</v>
      </c>
      <c r="N83" s="144">
        <v>12.712</v>
      </c>
    </row>
    <row r="84" spans="1:14" ht="11.1" hidden="1" customHeight="1" outlineLevel="1">
      <c r="A84" s="108"/>
      <c r="B84" s="109" t="s">
        <v>275</v>
      </c>
      <c r="C84" s="144">
        <v>310.19700000000006</v>
      </c>
      <c r="D84" s="144">
        <v>1.52</v>
      </c>
      <c r="E84" s="144">
        <v>83.856999999999999</v>
      </c>
      <c r="F84" s="144">
        <v>76.608999999999995</v>
      </c>
      <c r="G84" s="144">
        <v>16.059999999999999</v>
      </c>
      <c r="H84" s="144">
        <v>56.435000000000002</v>
      </c>
      <c r="I84" s="144">
        <v>13.462</v>
      </c>
      <c r="J84" s="144">
        <v>15.87</v>
      </c>
      <c r="K84" s="144">
        <v>2.6819999999999999</v>
      </c>
      <c r="L84" s="144">
        <v>28.757999999999999</v>
      </c>
      <c r="M84" s="144">
        <v>78.700999999999993</v>
      </c>
      <c r="N84" s="144">
        <v>12.852</v>
      </c>
    </row>
    <row r="85" spans="1:14" ht="11.1" hidden="1" customHeight="1" outlineLevel="1">
      <c r="A85" s="108"/>
      <c r="B85" s="109" t="s">
        <v>276</v>
      </c>
      <c r="C85" s="144">
        <v>311.55499999999995</v>
      </c>
      <c r="D85" s="144">
        <v>1.514</v>
      </c>
      <c r="E85" s="144">
        <v>84.385000000000005</v>
      </c>
      <c r="F85" s="144">
        <v>76.966999999999999</v>
      </c>
      <c r="G85" s="144">
        <v>16.033999999999999</v>
      </c>
      <c r="H85" s="144">
        <v>56.134999999999998</v>
      </c>
      <c r="I85" s="144">
        <v>13.292999999999999</v>
      </c>
      <c r="J85" s="144">
        <v>15.529</v>
      </c>
      <c r="K85" s="144">
        <v>2.7</v>
      </c>
      <c r="L85" s="144">
        <v>28.63</v>
      </c>
      <c r="M85" s="144">
        <v>80.468999999999994</v>
      </c>
      <c r="N85" s="144">
        <v>12.866</v>
      </c>
    </row>
    <row r="86" spans="1:14" ht="11.1" hidden="1" customHeight="1" outlineLevel="1">
      <c r="A86" s="108"/>
      <c r="B86" s="109" t="s">
        <v>277</v>
      </c>
      <c r="C86" s="144">
        <v>312.46099999999996</v>
      </c>
      <c r="D86" s="144">
        <v>1.5029999999999999</v>
      </c>
      <c r="E86" s="144">
        <v>84.602999999999994</v>
      </c>
      <c r="F86" s="144">
        <v>77.194000000000003</v>
      </c>
      <c r="G86" s="144">
        <v>16.234000000000002</v>
      </c>
      <c r="H86" s="144">
        <v>56.457000000000001</v>
      </c>
      <c r="I86" s="144">
        <v>13.294</v>
      </c>
      <c r="J86" s="144">
        <v>15.978999999999999</v>
      </c>
      <c r="K86" s="144">
        <v>2.7149999999999999</v>
      </c>
      <c r="L86" s="144">
        <v>29.28</v>
      </c>
      <c r="M86" s="144">
        <v>79.501000000000005</v>
      </c>
      <c r="N86" s="144">
        <v>12.895</v>
      </c>
    </row>
    <row r="87" spans="1:14" ht="15" hidden="1" customHeight="1" outlineLevel="1">
      <c r="A87" s="108">
        <v>2010</v>
      </c>
      <c r="B87" s="109" t="s">
        <v>274</v>
      </c>
      <c r="C87" s="144">
        <v>316.22299999999996</v>
      </c>
      <c r="D87" s="144">
        <v>1.514</v>
      </c>
      <c r="E87" s="144">
        <v>85.953999999999994</v>
      </c>
      <c r="F87" s="144">
        <v>78.646000000000001</v>
      </c>
      <c r="G87" s="144">
        <v>15.693</v>
      </c>
      <c r="H87" s="144">
        <v>56.881999999999998</v>
      </c>
      <c r="I87" s="144">
        <v>13.36</v>
      </c>
      <c r="J87" s="144">
        <v>15.204000000000001</v>
      </c>
      <c r="K87" s="144">
        <v>2.7040000000000002</v>
      </c>
      <c r="L87" s="144">
        <v>30.241</v>
      </c>
      <c r="M87" s="144">
        <v>81.679000000000002</v>
      </c>
      <c r="N87" s="144">
        <v>12.992000000000001</v>
      </c>
    </row>
    <row r="88" spans="1:14" ht="11.1" hidden="1" customHeight="1" outlineLevel="1">
      <c r="A88" s="108"/>
      <c r="B88" s="109" t="s">
        <v>275</v>
      </c>
      <c r="C88" s="144">
        <v>318.88</v>
      </c>
      <c r="D88" s="144">
        <v>1.5249999999999999</v>
      </c>
      <c r="E88" s="144">
        <v>86.082999999999998</v>
      </c>
      <c r="F88" s="144">
        <v>78.828999999999994</v>
      </c>
      <c r="G88" s="144">
        <v>16.542000000000002</v>
      </c>
      <c r="H88" s="144">
        <v>57.433999999999997</v>
      </c>
      <c r="I88" s="144">
        <v>13.461</v>
      </c>
      <c r="J88" s="144">
        <v>15.287000000000001</v>
      </c>
      <c r="K88" s="144">
        <v>2.73</v>
      </c>
      <c r="L88" s="144">
        <v>30.920999999999999</v>
      </c>
      <c r="M88" s="144">
        <v>81.869</v>
      </c>
      <c r="N88" s="144">
        <v>13.028</v>
      </c>
    </row>
    <row r="89" spans="1:14" ht="11.1" hidden="1" customHeight="1" outlineLevel="1">
      <c r="A89" s="108"/>
      <c r="B89" s="109" t="s">
        <v>276</v>
      </c>
      <c r="C89" s="144">
        <v>322.09000000000003</v>
      </c>
      <c r="D89" s="144">
        <v>1.53</v>
      </c>
      <c r="E89" s="144">
        <v>87.531000000000006</v>
      </c>
      <c r="F89" s="144">
        <v>80.141000000000005</v>
      </c>
      <c r="G89" s="144">
        <v>16.692</v>
      </c>
      <c r="H89" s="144">
        <v>57.978999999999999</v>
      </c>
      <c r="I89" s="144">
        <v>13.462</v>
      </c>
      <c r="J89" s="144">
        <v>15.592000000000001</v>
      </c>
      <c r="K89" s="144">
        <v>2.7309999999999999</v>
      </c>
      <c r="L89" s="144">
        <v>31.437000000000001</v>
      </c>
      <c r="M89" s="144">
        <v>82.058999999999997</v>
      </c>
      <c r="N89" s="144">
        <v>13.077</v>
      </c>
    </row>
    <row r="90" spans="1:14" ht="11.1" hidden="1" customHeight="1" outlineLevel="1">
      <c r="A90" s="108"/>
      <c r="B90" s="109" t="s">
        <v>277</v>
      </c>
      <c r="C90" s="144">
        <v>324.76800000000003</v>
      </c>
      <c r="D90" s="144">
        <v>1.5269999999999999</v>
      </c>
      <c r="E90" s="144">
        <v>89.31</v>
      </c>
      <c r="F90" s="144">
        <v>81.844999999999999</v>
      </c>
      <c r="G90" s="144">
        <v>16.664999999999999</v>
      </c>
      <c r="H90" s="144">
        <v>58.249000000000002</v>
      </c>
      <c r="I90" s="144">
        <v>13.632999999999999</v>
      </c>
      <c r="J90" s="144">
        <v>15.824999999999999</v>
      </c>
      <c r="K90" s="144">
        <v>2.742</v>
      </c>
      <c r="L90" s="144">
        <v>32.055</v>
      </c>
      <c r="M90" s="144">
        <v>81.650000000000006</v>
      </c>
      <c r="N90" s="144">
        <v>13.112</v>
      </c>
    </row>
    <row r="91" spans="1:14" ht="15" hidden="1" customHeight="1" outlineLevel="1">
      <c r="A91" s="108">
        <v>2011</v>
      </c>
      <c r="B91" s="109" t="s">
        <v>274</v>
      </c>
      <c r="C91" s="144">
        <v>329.959</v>
      </c>
      <c r="D91" s="144">
        <v>1.63</v>
      </c>
      <c r="E91" s="144">
        <v>90.706999999999994</v>
      </c>
      <c r="F91" s="144">
        <v>83.12</v>
      </c>
      <c r="G91" s="144">
        <v>16.788</v>
      </c>
      <c r="H91" s="144">
        <v>58.529000000000003</v>
      </c>
      <c r="I91" s="144">
        <v>13.923</v>
      </c>
      <c r="J91" s="144">
        <v>15.845000000000001</v>
      </c>
      <c r="K91" s="144">
        <v>2.7909999999999999</v>
      </c>
      <c r="L91" s="144">
        <v>33.027000000000001</v>
      </c>
      <c r="M91" s="144">
        <v>83.406000000000006</v>
      </c>
      <c r="N91" s="144">
        <v>13.313000000000001</v>
      </c>
    </row>
    <row r="92" spans="1:14" ht="11.1" hidden="1" customHeight="1" outlineLevel="1">
      <c r="A92" s="108"/>
      <c r="B92" s="109" t="s">
        <v>275</v>
      </c>
      <c r="C92" s="144">
        <v>333.86</v>
      </c>
      <c r="D92" s="144">
        <v>1.655</v>
      </c>
      <c r="E92" s="144">
        <v>91.287999999999997</v>
      </c>
      <c r="F92" s="144">
        <v>83.814999999999998</v>
      </c>
      <c r="G92" s="144">
        <v>17.164000000000001</v>
      </c>
      <c r="H92" s="144">
        <v>59.081000000000003</v>
      </c>
      <c r="I92" s="144">
        <v>14.205</v>
      </c>
      <c r="J92" s="144">
        <v>15.952999999999999</v>
      </c>
      <c r="K92" s="144">
        <v>2.8130000000000002</v>
      </c>
      <c r="L92" s="144">
        <v>33.6</v>
      </c>
      <c r="M92" s="144">
        <v>84.56</v>
      </c>
      <c r="N92" s="144">
        <v>13.541</v>
      </c>
    </row>
    <row r="93" spans="1:14" ht="11.1" hidden="1" customHeight="1" outlineLevel="1">
      <c r="A93" s="108"/>
      <c r="B93" s="109" t="s">
        <v>276</v>
      </c>
      <c r="C93" s="144">
        <v>335.61799999999999</v>
      </c>
      <c r="D93" s="144">
        <v>1.6519999999999999</v>
      </c>
      <c r="E93" s="144">
        <v>91.748999999999995</v>
      </c>
      <c r="F93" s="144">
        <v>84.215999999999994</v>
      </c>
      <c r="G93" s="144">
        <v>17.271000000000001</v>
      </c>
      <c r="H93" s="144">
        <v>60.283999999999999</v>
      </c>
      <c r="I93" s="144">
        <v>14.169</v>
      </c>
      <c r="J93" s="144">
        <v>16.016999999999999</v>
      </c>
      <c r="K93" s="144">
        <v>2.8170000000000002</v>
      </c>
      <c r="L93" s="144">
        <v>34.156999999999996</v>
      </c>
      <c r="M93" s="144">
        <v>84.004999999999995</v>
      </c>
      <c r="N93" s="144">
        <v>13.497</v>
      </c>
    </row>
    <row r="94" spans="1:14" ht="11.1" hidden="1" customHeight="1" outlineLevel="1">
      <c r="A94" s="108"/>
      <c r="B94" s="109" t="s">
        <v>277</v>
      </c>
      <c r="C94" s="144">
        <v>337.839</v>
      </c>
      <c r="D94" s="144">
        <v>1.677</v>
      </c>
      <c r="E94" s="144">
        <v>92.808000000000007</v>
      </c>
      <c r="F94" s="144">
        <v>85.231999999999999</v>
      </c>
      <c r="G94" s="144">
        <v>17.390999999999998</v>
      </c>
      <c r="H94" s="144">
        <v>60.706000000000003</v>
      </c>
      <c r="I94" s="144">
        <v>14.336</v>
      </c>
      <c r="J94" s="144">
        <v>16.067</v>
      </c>
      <c r="K94" s="144">
        <v>2.85</v>
      </c>
      <c r="L94" s="144">
        <v>34.530999999999999</v>
      </c>
      <c r="M94" s="144">
        <v>83.894999999999996</v>
      </c>
      <c r="N94" s="144">
        <v>13.577999999999999</v>
      </c>
    </row>
    <row r="95" spans="1:14" ht="15" hidden="1" customHeight="1" outlineLevel="1">
      <c r="A95" s="108">
        <v>2012</v>
      </c>
      <c r="B95" s="109" t="s">
        <v>274</v>
      </c>
      <c r="C95" s="144">
        <v>342.29300000000001</v>
      </c>
      <c r="D95" s="144">
        <v>1.6739999999999999</v>
      </c>
      <c r="E95" s="144">
        <v>93.388000000000005</v>
      </c>
      <c r="F95" s="144">
        <v>85.658000000000001</v>
      </c>
      <c r="G95" s="144">
        <v>17.538</v>
      </c>
      <c r="H95" s="144">
        <v>61.493000000000002</v>
      </c>
      <c r="I95" s="144">
        <v>14.727</v>
      </c>
      <c r="J95" s="144">
        <v>16.248000000000001</v>
      </c>
      <c r="K95" s="144">
        <v>2.9129999999999998</v>
      </c>
      <c r="L95" s="144">
        <v>35.585999999999999</v>
      </c>
      <c r="M95" s="144">
        <v>85.067999999999998</v>
      </c>
      <c r="N95" s="144">
        <v>13.657999999999999</v>
      </c>
    </row>
    <row r="96" spans="1:14" ht="11.1" hidden="1" customHeight="1" outlineLevel="1">
      <c r="A96" s="108"/>
      <c r="B96" s="109" t="s">
        <v>275</v>
      </c>
      <c r="C96" s="144">
        <v>346.95800000000003</v>
      </c>
      <c r="D96" s="144">
        <v>1.6919999999999999</v>
      </c>
      <c r="E96" s="144">
        <v>94.995000000000005</v>
      </c>
      <c r="F96" s="144">
        <v>87.197000000000003</v>
      </c>
      <c r="G96" s="144">
        <v>17.838999999999999</v>
      </c>
      <c r="H96" s="144">
        <v>61.924999999999997</v>
      </c>
      <c r="I96" s="144">
        <v>14.919</v>
      </c>
      <c r="J96" s="144">
        <v>16.29</v>
      </c>
      <c r="K96" s="144">
        <v>2.9180000000000001</v>
      </c>
      <c r="L96" s="144">
        <v>35.890999999999998</v>
      </c>
      <c r="M96" s="144">
        <v>86.795000000000002</v>
      </c>
      <c r="N96" s="144">
        <v>13.694000000000001</v>
      </c>
    </row>
    <row r="97" spans="1:14" ht="11.1" hidden="1" customHeight="1" outlineLevel="1">
      <c r="A97" s="108"/>
      <c r="B97" s="109" t="s">
        <v>276</v>
      </c>
      <c r="C97" s="144">
        <v>348.70500000000004</v>
      </c>
      <c r="D97" s="144">
        <v>1.6990000000000001</v>
      </c>
      <c r="E97" s="144">
        <v>94.89</v>
      </c>
      <c r="F97" s="144">
        <v>86.956000000000003</v>
      </c>
      <c r="G97" s="144">
        <v>17.927</v>
      </c>
      <c r="H97" s="144">
        <v>62.606999999999999</v>
      </c>
      <c r="I97" s="144">
        <v>15.099</v>
      </c>
      <c r="J97" s="144">
        <v>16.475000000000001</v>
      </c>
      <c r="K97" s="144">
        <v>2.9249999999999998</v>
      </c>
      <c r="L97" s="144">
        <v>36.442999999999998</v>
      </c>
      <c r="M97" s="144">
        <v>86.783000000000001</v>
      </c>
      <c r="N97" s="144">
        <v>13.856999999999999</v>
      </c>
    </row>
    <row r="98" spans="1:14" ht="11.1" hidden="1" customHeight="1" outlineLevel="1">
      <c r="A98" s="108"/>
      <c r="B98" s="109" t="s">
        <v>277</v>
      </c>
      <c r="C98" s="144">
        <v>350.87599999999998</v>
      </c>
      <c r="D98" s="144">
        <v>1.724</v>
      </c>
      <c r="E98" s="144">
        <v>95.872</v>
      </c>
      <c r="F98" s="144">
        <v>87.894999999999996</v>
      </c>
      <c r="G98" s="144">
        <v>17.780999999999999</v>
      </c>
      <c r="H98" s="144">
        <v>62.746000000000002</v>
      </c>
      <c r="I98" s="144">
        <v>15.391</v>
      </c>
      <c r="J98" s="144">
        <v>16.465</v>
      </c>
      <c r="K98" s="144">
        <v>2.9510000000000001</v>
      </c>
      <c r="L98" s="144">
        <v>36.677</v>
      </c>
      <c r="M98" s="144">
        <v>87.343000000000004</v>
      </c>
      <c r="N98" s="144">
        <v>13.926</v>
      </c>
    </row>
    <row r="99" spans="1:14" ht="15" customHeight="1" collapsed="1">
      <c r="A99" s="108">
        <v>2013</v>
      </c>
      <c r="B99" s="109" t="s">
        <v>274</v>
      </c>
      <c r="C99" s="144">
        <v>352.30700000000002</v>
      </c>
      <c r="D99" s="144">
        <v>1.7569999999999999</v>
      </c>
      <c r="E99" s="144">
        <v>97.025000000000006</v>
      </c>
      <c r="F99" s="144">
        <v>89.046000000000006</v>
      </c>
      <c r="G99" s="144">
        <v>17.271000000000001</v>
      </c>
      <c r="H99" s="144">
        <v>62.933999999999997</v>
      </c>
      <c r="I99" s="144">
        <v>15.199</v>
      </c>
      <c r="J99" s="144">
        <v>16.847999999999999</v>
      </c>
      <c r="K99" s="144">
        <v>2.8559999999999999</v>
      </c>
      <c r="L99" s="144">
        <v>36.259</v>
      </c>
      <c r="M99" s="144">
        <v>88.245999999999995</v>
      </c>
      <c r="N99" s="144">
        <v>13.912000000000001</v>
      </c>
    </row>
    <row r="100" spans="1:14" ht="11.1" customHeight="1">
      <c r="A100" s="108"/>
      <c r="B100" s="109" t="s">
        <v>275</v>
      </c>
      <c r="C100" s="144">
        <v>355.50099999999998</v>
      </c>
      <c r="D100" s="144">
        <v>1.768</v>
      </c>
      <c r="E100" s="144">
        <v>98.048000000000002</v>
      </c>
      <c r="F100" s="144">
        <v>90.004000000000005</v>
      </c>
      <c r="G100" s="144">
        <v>17.774000000000001</v>
      </c>
      <c r="H100" s="144">
        <v>63.195</v>
      </c>
      <c r="I100" s="144">
        <v>15.227</v>
      </c>
      <c r="J100" s="144">
        <v>16.713000000000001</v>
      </c>
      <c r="K100" s="144">
        <v>2.8940000000000001</v>
      </c>
      <c r="L100" s="144">
        <v>36.564</v>
      </c>
      <c r="M100" s="144">
        <v>89.335999999999999</v>
      </c>
      <c r="N100" s="144">
        <v>13.981999999999999</v>
      </c>
    </row>
    <row r="101" spans="1:14" ht="11.1" customHeight="1">
      <c r="A101" s="108"/>
      <c r="B101" s="109" t="s">
        <v>276</v>
      </c>
      <c r="C101" s="144">
        <v>358.55999999999995</v>
      </c>
      <c r="D101" s="144">
        <v>1.7889999999999999</v>
      </c>
      <c r="E101" s="144">
        <v>98.793999999999997</v>
      </c>
      <c r="F101" s="144">
        <v>90.677999999999997</v>
      </c>
      <c r="G101" s="144">
        <v>18.02</v>
      </c>
      <c r="H101" s="144">
        <v>63.781999999999996</v>
      </c>
      <c r="I101" s="144">
        <v>15.388999999999999</v>
      </c>
      <c r="J101" s="144">
        <v>16.728000000000002</v>
      </c>
      <c r="K101" s="144">
        <v>2.9159999999999999</v>
      </c>
      <c r="L101" s="144">
        <v>36.866</v>
      </c>
      <c r="M101" s="144">
        <v>90.186999999999998</v>
      </c>
      <c r="N101" s="144">
        <v>14.089</v>
      </c>
    </row>
    <row r="102" spans="1:14" ht="11.1" customHeight="1">
      <c r="A102" s="108"/>
      <c r="B102" s="109" t="s">
        <v>277</v>
      </c>
      <c r="C102" s="144">
        <v>361.04100000000005</v>
      </c>
      <c r="D102" s="144">
        <v>1.788</v>
      </c>
      <c r="E102" s="144">
        <v>99.185000000000002</v>
      </c>
      <c r="F102" s="144">
        <v>90.953999999999994</v>
      </c>
      <c r="G102" s="144">
        <v>18.241</v>
      </c>
      <c r="H102" s="144">
        <v>64.167000000000002</v>
      </c>
      <c r="I102" s="144">
        <v>15.625999999999999</v>
      </c>
      <c r="J102" s="144">
        <v>16.824999999999999</v>
      </c>
      <c r="K102" s="144">
        <v>2.972</v>
      </c>
      <c r="L102" s="144">
        <v>37.39</v>
      </c>
      <c r="M102" s="144">
        <v>90.66</v>
      </c>
      <c r="N102" s="144">
        <v>14.186999999999999</v>
      </c>
    </row>
    <row r="103" spans="1:14" ht="15" customHeight="1">
      <c r="A103" s="108">
        <v>2014</v>
      </c>
      <c r="B103" s="109" t="s">
        <v>274</v>
      </c>
      <c r="C103" s="144">
        <v>366.36500000000001</v>
      </c>
      <c r="D103" s="144">
        <v>1.8260000000000001</v>
      </c>
      <c r="E103" s="144">
        <v>100.099</v>
      </c>
      <c r="F103" s="144">
        <v>92.186999999999998</v>
      </c>
      <c r="G103" s="144">
        <v>18.314</v>
      </c>
      <c r="H103" s="144">
        <v>65.341999999999999</v>
      </c>
      <c r="I103" s="144">
        <v>16.298999999999999</v>
      </c>
      <c r="J103" s="144">
        <v>17.12</v>
      </c>
      <c r="K103" s="144">
        <v>3.0529999999999999</v>
      </c>
      <c r="L103" s="144">
        <v>38.042999999999999</v>
      </c>
      <c r="M103" s="144">
        <v>91.989000000000004</v>
      </c>
      <c r="N103" s="144">
        <v>14.28</v>
      </c>
    </row>
    <row r="104" spans="1:14" ht="11.1" customHeight="1">
      <c r="A104" s="108"/>
      <c r="B104" s="109" t="s">
        <v>275</v>
      </c>
      <c r="C104" s="144">
        <v>369.13</v>
      </c>
      <c r="D104" s="144">
        <v>1.8580000000000001</v>
      </c>
      <c r="E104" s="144">
        <v>101.102</v>
      </c>
      <c r="F104" s="144">
        <v>93.242000000000004</v>
      </c>
      <c r="G104" s="144">
        <v>18.302</v>
      </c>
      <c r="H104" s="144">
        <v>65.433000000000007</v>
      </c>
      <c r="I104" s="144">
        <v>16.100999999999999</v>
      </c>
      <c r="J104" s="144">
        <v>17.372</v>
      </c>
      <c r="K104" s="144">
        <v>3.0190000000000001</v>
      </c>
      <c r="L104" s="144">
        <v>38.81</v>
      </c>
      <c r="M104" s="144">
        <v>92.772999999999996</v>
      </c>
      <c r="N104" s="144">
        <v>14.36</v>
      </c>
    </row>
    <row r="105" spans="1:14" ht="11.1" customHeight="1">
      <c r="A105" s="108"/>
      <c r="B105" s="109" t="s">
        <v>276</v>
      </c>
      <c r="C105" s="144">
        <v>372.26399999999995</v>
      </c>
      <c r="D105" s="144">
        <v>1.867</v>
      </c>
      <c r="E105" s="144">
        <v>101.675</v>
      </c>
      <c r="F105" s="144">
        <v>93.742000000000004</v>
      </c>
      <c r="G105" s="144">
        <v>18.497</v>
      </c>
      <c r="H105" s="144">
        <v>66.003</v>
      </c>
      <c r="I105" s="144">
        <v>16.399999999999999</v>
      </c>
      <c r="J105" s="144">
        <v>17.361999999999998</v>
      </c>
      <c r="K105" s="144">
        <v>3.081</v>
      </c>
      <c r="L105" s="144">
        <v>39.195</v>
      </c>
      <c r="M105" s="144">
        <v>93.697999999999993</v>
      </c>
      <c r="N105" s="144">
        <v>14.486000000000001</v>
      </c>
    </row>
    <row r="106" spans="1:14" ht="11.1" customHeight="1">
      <c r="A106" s="108"/>
      <c r="B106" s="109" t="s">
        <v>277</v>
      </c>
      <c r="C106" s="144">
        <v>375.34700000000004</v>
      </c>
      <c r="D106" s="144">
        <v>1.867</v>
      </c>
      <c r="E106" s="144">
        <v>102.47</v>
      </c>
      <c r="F106" s="144">
        <v>94.481999999999999</v>
      </c>
      <c r="G106" s="144">
        <v>18.747</v>
      </c>
      <c r="H106" s="144">
        <v>66.227000000000004</v>
      </c>
      <c r="I106" s="144">
        <v>16.550999999999998</v>
      </c>
      <c r="J106" s="144">
        <v>17.376000000000001</v>
      </c>
      <c r="K106" s="144">
        <v>3.0750000000000002</v>
      </c>
      <c r="L106" s="144">
        <v>39.954000000000001</v>
      </c>
      <c r="M106" s="144">
        <v>94.543000000000006</v>
      </c>
      <c r="N106" s="144">
        <v>14.537000000000001</v>
      </c>
    </row>
    <row r="107" spans="1:14" ht="15" customHeight="1">
      <c r="A107" s="108">
        <v>2015</v>
      </c>
      <c r="B107" s="109" t="s">
        <v>274</v>
      </c>
      <c r="C107" s="144">
        <v>378.45</v>
      </c>
      <c r="D107" s="144">
        <v>1.881</v>
      </c>
      <c r="E107" s="144">
        <v>103.253</v>
      </c>
      <c r="F107" s="144">
        <v>95.070999999999998</v>
      </c>
      <c r="G107" s="144">
        <v>18.779</v>
      </c>
      <c r="H107" s="144">
        <v>66.930000000000007</v>
      </c>
      <c r="I107" s="144">
        <v>16.678999999999998</v>
      </c>
      <c r="J107" s="144">
        <v>17.158999999999999</v>
      </c>
      <c r="K107" s="144">
        <v>3.2370000000000001</v>
      </c>
      <c r="L107" s="144">
        <v>40.581000000000003</v>
      </c>
      <c r="M107" s="144">
        <v>95.230999999999995</v>
      </c>
      <c r="N107" s="144">
        <v>14.72</v>
      </c>
    </row>
    <row r="108" spans="1:14" ht="10.5" customHeight="1">
      <c r="A108" s="108"/>
      <c r="B108" s="109" t="s">
        <v>275</v>
      </c>
      <c r="C108" s="144">
        <v>383.88599999999997</v>
      </c>
      <c r="D108" s="144">
        <v>1.907</v>
      </c>
      <c r="E108" s="144">
        <v>104.66</v>
      </c>
      <c r="F108" s="144">
        <v>96.418000000000006</v>
      </c>
      <c r="G108" s="144">
        <v>18.966999999999999</v>
      </c>
      <c r="H108" s="144">
        <v>67.802999999999997</v>
      </c>
      <c r="I108" s="144">
        <v>16.954000000000001</v>
      </c>
      <c r="J108" s="144">
        <v>17.481999999999999</v>
      </c>
      <c r="K108" s="144">
        <v>3.0760000000000001</v>
      </c>
      <c r="L108" s="144">
        <v>41.465000000000003</v>
      </c>
      <c r="M108" s="144">
        <v>96.664000000000001</v>
      </c>
      <c r="N108" s="144">
        <v>14.907999999999999</v>
      </c>
    </row>
    <row r="109" spans="1:14" ht="10.5" customHeight="1">
      <c r="A109" s="108"/>
      <c r="B109" s="109" t="s">
        <v>276</v>
      </c>
      <c r="C109" s="144">
        <v>387.161</v>
      </c>
      <c r="D109" s="144">
        <v>1.925</v>
      </c>
      <c r="E109" s="144">
        <v>104.60899999999999</v>
      </c>
      <c r="F109" s="144">
        <v>96.394999999999996</v>
      </c>
      <c r="G109" s="144">
        <v>19.184999999999999</v>
      </c>
      <c r="H109" s="144">
        <v>68.48</v>
      </c>
      <c r="I109" s="144">
        <v>17.206</v>
      </c>
      <c r="J109" s="144">
        <v>17.405999999999999</v>
      </c>
      <c r="K109" s="144">
        <v>3.2149999999999999</v>
      </c>
      <c r="L109" s="144">
        <v>42.252000000000002</v>
      </c>
      <c r="M109" s="144">
        <v>97.837999999999994</v>
      </c>
      <c r="N109" s="144">
        <v>15.045</v>
      </c>
    </row>
    <row r="110" spans="1:14" ht="10.5" customHeight="1">
      <c r="A110" s="108"/>
      <c r="B110" s="109" t="s">
        <v>277</v>
      </c>
      <c r="C110" s="144">
        <v>391.27100000000002</v>
      </c>
      <c r="D110" s="144">
        <v>1.974</v>
      </c>
      <c r="E110" s="144">
        <v>105.07899999999999</v>
      </c>
      <c r="F110" s="144">
        <v>96.855000000000004</v>
      </c>
      <c r="G110" s="144">
        <v>19.402000000000001</v>
      </c>
      <c r="H110" s="144">
        <v>69.361999999999995</v>
      </c>
      <c r="I110" s="144">
        <v>17.45</v>
      </c>
      <c r="J110" s="144">
        <v>17.53</v>
      </c>
      <c r="K110" s="144">
        <v>3.2120000000000002</v>
      </c>
      <c r="L110" s="144">
        <v>42.854999999999997</v>
      </c>
      <c r="M110" s="144">
        <v>99.177000000000007</v>
      </c>
      <c r="N110" s="144">
        <v>15.23</v>
      </c>
    </row>
    <row r="111" spans="1:14" ht="15" customHeight="1">
      <c r="A111" s="108">
        <v>2016</v>
      </c>
      <c r="B111" s="109" t="s">
        <v>274</v>
      </c>
      <c r="C111" s="144">
        <v>393.96</v>
      </c>
      <c r="D111" s="144">
        <v>1.9770000000000001</v>
      </c>
      <c r="E111" s="144">
        <v>105.90300000000001</v>
      </c>
      <c r="F111" s="144">
        <v>97.695999999999998</v>
      </c>
      <c r="G111" s="144">
        <v>19.462</v>
      </c>
      <c r="H111" s="144">
        <v>70.45</v>
      </c>
      <c r="I111" s="144">
        <v>17.637</v>
      </c>
      <c r="J111" s="144">
        <v>17.768000000000001</v>
      </c>
      <c r="K111" s="144">
        <v>3.4049999999999998</v>
      </c>
      <c r="L111" s="144">
        <v>42.323999999999998</v>
      </c>
      <c r="M111" s="144">
        <v>99.671000000000006</v>
      </c>
      <c r="N111" s="144">
        <v>15.363</v>
      </c>
    </row>
    <row r="112" spans="1:14" ht="10.5" customHeight="1">
      <c r="A112" s="108"/>
      <c r="B112" s="109" t="s">
        <v>275</v>
      </c>
      <c r="C112" s="144">
        <v>396.88</v>
      </c>
      <c r="D112" s="144">
        <v>1.9810000000000001</v>
      </c>
      <c r="E112" s="144">
        <v>106.261</v>
      </c>
      <c r="F112" s="144">
        <v>98.034000000000006</v>
      </c>
      <c r="G112" s="144">
        <v>19.567</v>
      </c>
      <c r="H112" s="144">
        <v>71.274000000000001</v>
      </c>
      <c r="I112" s="144">
        <v>17.643000000000001</v>
      </c>
      <c r="J112" s="144">
        <v>17.663</v>
      </c>
      <c r="K112" s="144">
        <v>3.2909999999999999</v>
      </c>
      <c r="L112" s="144">
        <v>42.758000000000003</v>
      </c>
      <c r="M112" s="144">
        <v>100.95699999999999</v>
      </c>
      <c r="N112" s="144">
        <v>15.484999999999999</v>
      </c>
    </row>
    <row r="113" spans="1:14" ht="10.5" customHeight="1">
      <c r="A113" s="108"/>
      <c r="B113" s="109" t="s">
        <v>276</v>
      </c>
      <c r="C113" s="144">
        <v>401.35199999999998</v>
      </c>
      <c r="D113" s="144">
        <v>1.99</v>
      </c>
      <c r="E113" s="144">
        <v>107.33</v>
      </c>
      <c r="F113" s="144">
        <v>98.984999999999999</v>
      </c>
      <c r="G113" s="144">
        <v>19.914999999999999</v>
      </c>
      <c r="H113" s="144">
        <v>71.546999999999997</v>
      </c>
      <c r="I113" s="144">
        <v>17.902000000000001</v>
      </c>
      <c r="J113" s="144">
        <v>17.645</v>
      </c>
      <c r="K113" s="144">
        <v>3.3660000000000001</v>
      </c>
      <c r="L113" s="144">
        <v>43.323</v>
      </c>
      <c r="M113" s="144">
        <v>102.58799999999999</v>
      </c>
      <c r="N113" s="144">
        <v>15.746</v>
      </c>
    </row>
    <row r="114" spans="1:14" ht="10.5" customHeight="1">
      <c r="A114" s="108"/>
      <c r="B114" s="109" t="s">
        <v>277</v>
      </c>
      <c r="C114" s="144">
        <v>406.55500000000001</v>
      </c>
      <c r="D114" s="144">
        <v>1.9910000000000001</v>
      </c>
      <c r="E114" s="144">
        <v>108.01300000000001</v>
      </c>
      <c r="F114" s="144">
        <v>99.652000000000001</v>
      </c>
      <c r="G114" s="144">
        <v>20.084</v>
      </c>
      <c r="H114" s="144">
        <v>72.552999999999997</v>
      </c>
      <c r="I114" s="144">
        <v>18.346</v>
      </c>
      <c r="J114" s="144">
        <v>17.614000000000001</v>
      </c>
      <c r="K114" s="144">
        <v>3.4209999999999998</v>
      </c>
      <c r="L114" s="144">
        <v>44.25</v>
      </c>
      <c r="M114" s="144">
        <v>104.274</v>
      </c>
      <c r="N114" s="144">
        <v>16.009</v>
      </c>
    </row>
    <row r="115" spans="1:14" ht="15" customHeight="1">
      <c r="A115" s="108">
        <v>2017</v>
      </c>
      <c r="B115" s="109" t="s">
        <v>274</v>
      </c>
      <c r="C115" s="144">
        <v>410.33300000000003</v>
      </c>
      <c r="D115" s="144">
        <v>1.9970000000000001</v>
      </c>
      <c r="E115" s="144">
        <v>109.154</v>
      </c>
      <c r="F115" s="144">
        <v>100.675</v>
      </c>
      <c r="G115" s="144">
        <v>20.388999999999999</v>
      </c>
      <c r="H115" s="144">
        <v>73.057000000000002</v>
      </c>
      <c r="I115" s="144">
        <v>18.523</v>
      </c>
      <c r="J115" s="144">
        <v>17.103000000000002</v>
      </c>
      <c r="K115" s="144">
        <v>3.4729999999999999</v>
      </c>
      <c r="L115" s="144">
        <v>46.235999999999997</v>
      </c>
      <c r="M115" s="144">
        <v>104.184</v>
      </c>
      <c r="N115" s="144">
        <v>16.216999999999999</v>
      </c>
    </row>
    <row r="116" spans="1:14" ht="10.5" customHeight="1">
      <c r="A116" s="108"/>
      <c r="B116" s="109" t="s">
        <v>275</v>
      </c>
      <c r="C116" s="144">
        <v>414.42399999999998</v>
      </c>
      <c r="D116" s="144">
        <v>2.0099999999999998</v>
      </c>
      <c r="E116" s="144">
        <v>109.583</v>
      </c>
      <c r="F116" s="144">
        <v>101.02800000000001</v>
      </c>
      <c r="G116" s="144">
        <v>20.5</v>
      </c>
      <c r="H116" s="144">
        <v>73.584999999999994</v>
      </c>
      <c r="I116" s="144">
        <v>18.855</v>
      </c>
      <c r="J116" s="144">
        <v>17.158999999999999</v>
      </c>
      <c r="K116" s="144">
        <v>3.5569999999999999</v>
      </c>
      <c r="L116" s="144">
        <v>46.85</v>
      </c>
      <c r="M116" s="144">
        <v>105.931</v>
      </c>
      <c r="N116" s="144">
        <v>16.393999999999998</v>
      </c>
    </row>
    <row r="117" spans="1:14" ht="10.5" customHeight="1">
      <c r="A117" s="108"/>
      <c r="B117" s="109" t="s">
        <v>276</v>
      </c>
      <c r="C117" s="144">
        <v>418.798</v>
      </c>
      <c r="D117" s="144">
        <v>2.0259999999999998</v>
      </c>
      <c r="E117" s="144">
        <v>110.489</v>
      </c>
      <c r="F117" s="144">
        <v>101.95099999999999</v>
      </c>
      <c r="G117" s="144">
        <v>20.594999999999999</v>
      </c>
      <c r="H117" s="144">
        <v>74.31</v>
      </c>
      <c r="I117" s="144">
        <v>19.228999999999999</v>
      </c>
      <c r="J117" s="144">
        <v>17.053999999999998</v>
      </c>
      <c r="K117" s="144">
        <v>3.5289999999999999</v>
      </c>
      <c r="L117" s="144">
        <v>47.795000000000002</v>
      </c>
      <c r="M117" s="144">
        <v>107.23699999999999</v>
      </c>
      <c r="N117" s="144">
        <v>16.533999999999999</v>
      </c>
    </row>
    <row r="118" spans="1:14" ht="10.5" customHeight="1">
      <c r="A118" s="108"/>
      <c r="B118" s="109" t="s">
        <v>277</v>
      </c>
      <c r="C118" s="144">
        <v>424.06</v>
      </c>
      <c r="D118" s="144">
        <v>2.0299999999999998</v>
      </c>
      <c r="E118" s="144">
        <v>111.84</v>
      </c>
      <c r="F118" s="144">
        <v>103.23</v>
      </c>
      <c r="G118" s="144">
        <v>20.92</v>
      </c>
      <c r="H118" s="144">
        <v>75.06</v>
      </c>
      <c r="I118" s="144">
        <v>19.337</v>
      </c>
      <c r="J118" s="144">
        <v>17.245000000000001</v>
      </c>
      <c r="K118" s="144">
        <v>3.6429999999999998</v>
      </c>
      <c r="L118" s="144">
        <v>48.293999999999997</v>
      </c>
      <c r="M118" s="144">
        <v>108.995</v>
      </c>
      <c r="N118" s="144">
        <v>16.696000000000002</v>
      </c>
    </row>
    <row r="119" spans="1:14" ht="15" customHeight="1">
      <c r="A119" s="108">
        <v>2018</v>
      </c>
      <c r="B119" s="109" t="s">
        <v>274</v>
      </c>
      <c r="C119" s="144">
        <v>429.04300000000001</v>
      </c>
      <c r="D119" s="144">
        <v>2.044</v>
      </c>
      <c r="E119" s="144">
        <v>113.14400000000001</v>
      </c>
      <c r="F119" s="144">
        <v>104.483</v>
      </c>
      <c r="G119" s="144">
        <v>21.233000000000001</v>
      </c>
      <c r="H119" s="144">
        <v>75.900000000000006</v>
      </c>
      <c r="I119" s="144">
        <v>19.681999999999999</v>
      </c>
      <c r="J119" s="144">
        <v>17.5</v>
      </c>
      <c r="K119" s="144">
        <v>3.7090000000000001</v>
      </c>
      <c r="L119" s="144">
        <v>49.478000000000002</v>
      </c>
      <c r="M119" s="144">
        <v>109.44199999999999</v>
      </c>
      <c r="N119" s="144">
        <v>16.911000000000001</v>
      </c>
    </row>
    <row r="120" spans="1:14" ht="10.5" customHeight="1">
      <c r="A120" s="108"/>
      <c r="B120" s="109" t="s">
        <v>275</v>
      </c>
      <c r="C120" s="144">
        <v>433.75899999999996</v>
      </c>
      <c r="D120" s="144">
        <v>2.0550000000000002</v>
      </c>
      <c r="E120" s="144">
        <v>114.705</v>
      </c>
      <c r="F120" s="144">
        <v>105.983</v>
      </c>
      <c r="G120" s="144">
        <v>21.521999999999998</v>
      </c>
      <c r="H120" s="144">
        <v>76.962000000000003</v>
      </c>
      <c r="I120" s="144">
        <v>20.18</v>
      </c>
      <c r="J120" s="144">
        <v>17.2</v>
      </c>
      <c r="K120" s="144">
        <v>3.806</v>
      </c>
      <c r="L120" s="144">
        <v>50.003999999999998</v>
      </c>
      <c r="M120" s="144">
        <v>110.292</v>
      </c>
      <c r="N120" s="144">
        <v>17.033000000000001</v>
      </c>
    </row>
    <row r="121" spans="1:14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  <c r="N121" s="144"/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4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4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4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4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4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4.5673228940161152</v>
      </c>
      <c r="D143" s="113">
        <v>-18.346136466335295</v>
      </c>
      <c r="E143" s="113">
        <v>3.5091177920157719</v>
      </c>
      <c r="F143" s="113">
        <v>3.9398359447293814</v>
      </c>
      <c r="G143" s="113">
        <v>6.6168898043254387</v>
      </c>
      <c r="H143" s="113">
        <v>3.5987768862870269</v>
      </c>
      <c r="I143" s="113">
        <v>5.6235107227958707</v>
      </c>
      <c r="J143" s="113">
        <v>0.32094923166698663</v>
      </c>
      <c r="K143" s="113">
        <v>5.3571428571428612</v>
      </c>
      <c r="L143" s="113">
        <v>3.8836001730852416</v>
      </c>
      <c r="M143" s="113">
        <v>7.862275851261515</v>
      </c>
      <c r="N143" s="113">
        <v>8.4164222873900343</v>
      </c>
    </row>
    <row r="144" spans="1:14" s="151" customFormat="1" ht="10.5" hidden="1" customHeight="1" outlineLevel="1">
      <c r="A144" s="108"/>
      <c r="B144" s="109" t="s">
        <v>276</v>
      </c>
      <c r="C144" s="113">
        <v>0.14188818280780424</v>
      </c>
      <c r="D144" s="113">
        <v>-5.0359712230215905</v>
      </c>
      <c r="E144" s="113">
        <v>-0.90195491585836862</v>
      </c>
      <c r="F144" s="113">
        <v>-0.60810912767274772</v>
      </c>
      <c r="G144" s="113">
        <v>1.1893262496981407</v>
      </c>
      <c r="H144" s="113">
        <v>2.5353178607467157</v>
      </c>
      <c r="I144" s="113">
        <v>1.47390585050384</v>
      </c>
      <c r="J144" s="113">
        <v>1.9001454192922864</v>
      </c>
      <c r="K144" s="113">
        <v>5.3158705701078475</v>
      </c>
      <c r="L144" s="113">
        <v>3.7384150786212729</v>
      </c>
      <c r="M144" s="113">
        <v>-2.0443743384321635</v>
      </c>
      <c r="N144" s="113">
        <v>1.6229375169056084</v>
      </c>
    </row>
    <row r="145" spans="1:14" s="151" customFormat="1" ht="10.5" hidden="1" customHeight="1" outlineLevel="1">
      <c r="A145" s="108"/>
      <c r="B145" s="109" t="s">
        <v>277</v>
      </c>
      <c r="C145" s="113">
        <v>1.5548422162656976</v>
      </c>
      <c r="D145" s="113">
        <v>6.2354312354312498</v>
      </c>
      <c r="E145" s="113">
        <v>1.0735269891823691</v>
      </c>
      <c r="F145" s="113">
        <v>1.0915770935811224</v>
      </c>
      <c r="G145" s="113">
        <v>2.4998508442217116</v>
      </c>
      <c r="H145" s="113">
        <v>0.875876491573365</v>
      </c>
      <c r="I145" s="113">
        <v>3.9573143619386428</v>
      </c>
      <c r="J145" s="113">
        <v>2.530682142517378</v>
      </c>
      <c r="K145" s="113">
        <v>2.7798098024871933</v>
      </c>
      <c r="L145" s="113">
        <v>2.3589640634410785</v>
      </c>
      <c r="M145" s="113">
        <v>1.4408000678023569</v>
      </c>
      <c r="N145" s="113">
        <v>2.6217726909768544</v>
      </c>
    </row>
    <row r="146" spans="1:14" ht="15" hidden="1" customHeight="1" outlineLevel="1">
      <c r="A146" s="108">
        <v>1992</v>
      </c>
      <c r="B146" s="109" t="s">
        <v>274</v>
      </c>
      <c r="C146" s="113">
        <v>3.138008325328201</v>
      </c>
      <c r="D146" s="113">
        <v>-9.4898518924849071</v>
      </c>
      <c r="E146" s="113">
        <v>1.8811289490125489</v>
      </c>
      <c r="F146" s="113">
        <v>1.4642497784852679</v>
      </c>
      <c r="G146" s="113">
        <v>6.053550640279397</v>
      </c>
      <c r="H146" s="113">
        <v>4.334040633155297</v>
      </c>
      <c r="I146" s="113">
        <v>1.7536355859708976</v>
      </c>
      <c r="J146" s="113">
        <v>3.6373758931057125</v>
      </c>
      <c r="K146" s="113">
        <v>3.629893238434164</v>
      </c>
      <c r="L146" s="113">
        <v>2.0594292438952664</v>
      </c>
      <c r="M146" s="113">
        <v>3.9059236360598391</v>
      </c>
      <c r="N146" s="113">
        <v>2.3991700168590313</v>
      </c>
    </row>
    <row r="147" spans="1:14" ht="11.1" hidden="1" customHeight="1" outlineLevel="1">
      <c r="A147" s="108"/>
      <c r="B147" s="109" t="s">
        <v>275</v>
      </c>
      <c r="C147" s="113">
        <v>2.1248946644786457</v>
      </c>
      <c r="D147" s="113">
        <v>1.3333333333333428</v>
      </c>
      <c r="E147" s="113">
        <v>1.6637559824559105</v>
      </c>
      <c r="F147" s="113">
        <v>1.4890026938219734</v>
      </c>
      <c r="G147" s="113">
        <v>1.1086717892426066</v>
      </c>
      <c r="H147" s="113">
        <v>1.9075225583243878</v>
      </c>
      <c r="I147" s="113">
        <v>3.4888608659100555</v>
      </c>
      <c r="J147" s="113">
        <v>4.5841167517234993</v>
      </c>
      <c r="K147" s="113">
        <v>1.7857142857142776</v>
      </c>
      <c r="L147" s="113">
        <v>2.6424521956375457</v>
      </c>
      <c r="M147" s="113">
        <v>2.4846218791460615</v>
      </c>
      <c r="N147" s="113">
        <v>2.5962512664640371</v>
      </c>
    </row>
    <row r="148" spans="1:14" ht="11.1" hidden="1" customHeight="1" outlineLevel="1">
      <c r="A148" s="108"/>
      <c r="B148" s="109" t="s">
        <v>276</v>
      </c>
      <c r="C148" s="113">
        <v>2.7703345334207938</v>
      </c>
      <c r="D148" s="113">
        <v>1.1363636363636402</v>
      </c>
      <c r="E148" s="113">
        <v>1.3178772341625233</v>
      </c>
      <c r="F148" s="113">
        <v>1.3461089721152746</v>
      </c>
      <c r="G148" s="113">
        <v>3.0561285419606889</v>
      </c>
      <c r="H148" s="113">
        <v>2.2640730375739935</v>
      </c>
      <c r="I148" s="113">
        <v>4.0888166802057953</v>
      </c>
      <c r="J148" s="113">
        <v>1.8834003938019066</v>
      </c>
      <c r="K148" s="113">
        <v>5.1282051282051384</v>
      </c>
      <c r="L148" s="113">
        <v>4.6152405916495098</v>
      </c>
      <c r="M148" s="113">
        <v>4.211290259307205</v>
      </c>
      <c r="N148" s="113">
        <v>6.9991359091470002</v>
      </c>
    </row>
    <row r="149" spans="1:14" ht="11.1" hidden="1" customHeight="1" outlineLevel="1">
      <c r="A149" s="108"/>
      <c r="B149" s="109" t="s">
        <v>277</v>
      </c>
      <c r="C149" s="113">
        <v>-0.66260987153484052</v>
      </c>
      <c r="D149" s="113">
        <v>-1.4784151389710303</v>
      </c>
      <c r="E149" s="113">
        <v>-0.92410436943465868</v>
      </c>
      <c r="F149" s="113">
        <v>-0.85334791555740708</v>
      </c>
      <c r="G149" s="113">
        <v>1.5433236765867804</v>
      </c>
      <c r="H149" s="113">
        <v>-0.39030080078958918</v>
      </c>
      <c r="I149" s="113">
        <v>0.85848074921956652</v>
      </c>
      <c r="J149" s="113">
        <v>9.2429207629621146E-2</v>
      </c>
      <c r="K149" s="113">
        <v>2.759948652118112</v>
      </c>
      <c r="L149" s="113">
        <v>0.12527964205814612</v>
      </c>
      <c r="M149" s="113">
        <v>-1.7749251821039422</v>
      </c>
      <c r="N149" s="113">
        <v>-1.6035994462390306</v>
      </c>
    </row>
    <row r="150" spans="1:14" ht="15" hidden="1" customHeight="1" outlineLevel="1">
      <c r="A150" s="108">
        <v>1993</v>
      </c>
      <c r="B150" s="109" t="s">
        <v>274</v>
      </c>
      <c r="C150" s="113">
        <v>-0.4258269806697399</v>
      </c>
      <c r="D150" s="113">
        <v>-1.0804321728691519</v>
      </c>
      <c r="E150" s="113">
        <v>-4.2299150881776626</v>
      </c>
      <c r="F150" s="113">
        <v>-4.6416441696420634</v>
      </c>
      <c r="G150" s="113">
        <v>1.4939309056956063</v>
      </c>
      <c r="H150" s="113">
        <v>1.5920913369513698</v>
      </c>
      <c r="I150" s="113">
        <v>-1.4573123549135829</v>
      </c>
      <c r="J150" s="113">
        <v>1.7713230355943494</v>
      </c>
      <c r="K150" s="113">
        <v>2.9356652092442204</v>
      </c>
      <c r="L150" s="113">
        <v>1.5104120117973139</v>
      </c>
      <c r="M150" s="113">
        <v>1.6996895719158402</v>
      </c>
      <c r="N150" s="113">
        <v>0.69175753312227073</v>
      </c>
    </row>
    <row r="151" spans="1:14" ht="11.1" hidden="1" customHeight="1" outlineLevel="1">
      <c r="A151" s="108"/>
      <c r="B151" s="109" t="s">
        <v>275</v>
      </c>
      <c r="C151" s="113">
        <v>1.5375676610943003</v>
      </c>
      <c r="D151" s="113">
        <v>-6.0679611650485299E-2</v>
      </c>
      <c r="E151" s="113">
        <v>0.66019205587079455</v>
      </c>
      <c r="F151" s="113">
        <v>0.44140030441400313</v>
      </c>
      <c r="G151" s="113">
        <v>2.0852499233364057</v>
      </c>
      <c r="H151" s="113">
        <v>0.51425278184156298</v>
      </c>
      <c r="I151" s="113">
        <v>1.8845700824499261</v>
      </c>
      <c r="J151" s="113">
        <v>0.65990266435700562</v>
      </c>
      <c r="K151" s="113">
        <v>2.9733009708738081</v>
      </c>
      <c r="L151" s="113">
        <v>2.1130480718436218</v>
      </c>
      <c r="M151" s="113">
        <v>3.2427034461967423</v>
      </c>
      <c r="N151" s="113">
        <v>2.8178854215184117</v>
      </c>
    </row>
    <row r="152" spans="1:14" ht="11.1" hidden="1" customHeight="1" outlineLevel="1">
      <c r="A152" s="108"/>
      <c r="B152" s="109" t="s">
        <v>276</v>
      </c>
      <c r="C152" s="113">
        <v>0.28484873984938019</v>
      </c>
      <c r="D152" s="113">
        <v>-0.60716454159077671</v>
      </c>
      <c r="E152" s="113">
        <v>0.12873326467558854</v>
      </c>
      <c r="F152" s="113">
        <v>0.32277617820884075</v>
      </c>
      <c r="G152" s="113">
        <v>2.0777010113147014</v>
      </c>
      <c r="H152" s="113">
        <v>0.60865346447316426</v>
      </c>
      <c r="I152" s="113">
        <v>1.3359023763647997</v>
      </c>
      <c r="J152" s="113">
        <v>1.0571171023518957</v>
      </c>
      <c r="K152" s="113">
        <v>2.5928108426635106</v>
      </c>
      <c r="L152" s="113">
        <v>1.2071046732195185</v>
      </c>
      <c r="M152" s="113">
        <v>-1.0055845530532395</v>
      </c>
      <c r="N152" s="113">
        <v>0.39637599093997267</v>
      </c>
    </row>
    <row r="153" spans="1:14" ht="11.1" hidden="1" customHeight="1" outlineLevel="1">
      <c r="A153" s="108"/>
      <c r="B153" s="109" t="s">
        <v>277</v>
      </c>
      <c r="C153" s="113">
        <v>0.67968130498809387</v>
      </c>
      <c r="D153" s="113">
        <v>0.18326206475258289</v>
      </c>
      <c r="E153" s="113">
        <v>-5.4133791666117759E-3</v>
      </c>
      <c r="F153" s="113">
        <v>-7.401477274444801E-2</v>
      </c>
      <c r="G153" s="113">
        <v>1.6871842660258096</v>
      </c>
      <c r="H153" s="113">
        <v>0.2564552189733007</v>
      </c>
      <c r="I153" s="113">
        <v>2.6746102167575003</v>
      </c>
      <c r="J153" s="113">
        <v>1.9218293869607521</v>
      </c>
      <c r="K153" s="113">
        <v>2.642159678345763</v>
      </c>
      <c r="L153" s="113">
        <v>1.8742545578463137</v>
      </c>
      <c r="M153" s="113">
        <v>0.61574765407516452</v>
      </c>
      <c r="N153" s="113">
        <v>1.2633953750705018</v>
      </c>
    </row>
    <row r="154" spans="1:14" ht="15" hidden="1" customHeight="1" outlineLevel="1">
      <c r="A154" s="108">
        <v>1994</v>
      </c>
      <c r="B154" s="109" t="s">
        <v>274</v>
      </c>
      <c r="C154" s="113">
        <v>1.1568257302045737</v>
      </c>
      <c r="D154" s="113">
        <v>3.7804878048780495</v>
      </c>
      <c r="E154" s="113">
        <v>-0.32617375181020236</v>
      </c>
      <c r="F154" s="113">
        <v>-0.1511624391571047</v>
      </c>
      <c r="G154" s="113">
        <v>4.2251483142815829</v>
      </c>
      <c r="H154" s="113">
        <v>0.68650385885132437</v>
      </c>
      <c r="I154" s="113">
        <v>-0.93827160493827932</v>
      </c>
      <c r="J154" s="113">
        <v>0.49327711035085997</v>
      </c>
      <c r="K154" s="113">
        <v>2.3503077783995536</v>
      </c>
      <c r="L154" s="113">
        <v>1.4801806322127362</v>
      </c>
      <c r="M154" s="113">
        <v>2.6183190721366145</v>
      </c>
      <c r="N154" s="113">
        <v>1.4592848390330744</v>
      </c>
    </row>
    <row r="155" spans="1:14" ht="11.1" hidden="1" customHeight="1" outlineLevel="1">
      <c r="A155" s="108"/>
      <c r="B155" s="109" t="s">
        <v>275</v>
      </c>
      <c r="C155" s="113">
        <v>-0.2788957869022255</v>
      </c>
      <c r="D155" s="113">
        <v>-2.5851938895417135</v>
      </c>
      <c r="E155" s="113">
        <v>-0.5377074111289204</v>
      </c>
      <c r="F155" s="113">
        <v>-0.77663729675721527</v>
      </c>
      <c r="G155" s="113">
        <v>-0.62936739321580148</v>
      </c>
      <c r="H155" s="113">
        <v>-0.37782554882419106</v>
      </c>
      <c r="I155" s="113">
        <v>-0.56081754735791378</v>
      </c>
      <c r="J155" s="113">
        <v>0.40376850605652237</v>
      </c>
      <c r="K155" s="113">
        <v>2.2416621104428742</v>
      </c>
      <c r="L155" s="113">
        <v>0.9559126493613519</v>
      </c>
      <c r="M155" s="113">
        <v>-0.15176945327286262</v>
      </c>
      <c r="N155" s="113">
        <v>-5.4896794027243345E-2</v>
      </c>
    </row>
    <row r="156" spans="1:14" ht="11.1" hidden="1" customHeight="1" outlineLevel="1">
      <c r="A156" s="108"/>
      <c r="B156" s="109" t="s">
        <v>276</v>
      </c>
      <c r="C156" s="113">
        <v>0.68948138111093726</v>
      </c>
      <c r="D156" s="113">
        <v>1.8697225572979619</v>
      </c>
      <c r="E156" s="113">
        <v>0.23754266211604147</v>
      </c>
      <c r="F156" s="113">
        <v>0.39517248745059419</v>
      </c>
      <c r="G156" s="113">
        <v>1.0431704931774846</v>
      </c>
      <c r="H156" s="113">
        <v>0.17437171690752962</v>
      </c>
      <c r="I156" s="113">
        <v>0.93996741446295573</v>
      </c>
      <c r="J156" s="113">
        <v>0.90679703516795485</v>
      </c>
      <c r="K156" s="113">
        <v>1.0695187165775195</v>
      </c>
      <c r="L156" s="113">
        <v>2.163088727450841</v>
      </c>
      <c r="M156" s="113">
        <v>0.77430661111210952</v>
      </c>
      <c r="N156" s="113">
        <v>2.7683181368779657</v>
      </c>
    </row>
    <row r="157" spans="1:14" ht="11.1" hidden="1" customHeight="1" outlineLevel="1">
      <c r="A157" s="108"/>
      <c r="B157" s="109" t="s">
        <v>277</v>
      </c>
      <c r="C157" s="113">
        <v>1.3596734157999464</v>
      </c>
      <c r="D157" s="113">
        <v>2.6050917702782783</v>
      </c>
      <c r="E157" s="113">
        <v>0.97379603399431858</v>
      </c>
      <c r="F157" s="113">
        <v>1.0942249240121669</v>
      </c>
      <c r="G157" s="113">
        <v>4.0005530718532469</v>
      </c>
      <c r="H157" s="113">
        <v>0.65710742183249238</v>
      </c>
      <c r="I157" s="113">
        <v>2.8433076732058424</v>
      </c>
      <c r="J157" s="113">
        <v>0.57044619832771559</v>
      </c>
      <c r="K157" s="113">
        <v>1.904761904761898</v>
      </c>
      <c r="L157" s="113">
        <v>2.7165228507510335</v>
      </c>
      <c r="M157" s="113">
        <v>1.0061397593782146</v>
      </c>
      <c r="N157" s="113">
        <v>1.4965259219668496</v>
      </c>
    </row>
    <row r="158" spans="1:14" ht="15" hidden="1" customHeight="1" outlineLevel="1">
      <c r="A158" s="108">
        <v>1995</v>
      </c>
      <c r="B158" s="109" t="s">
        <v>274</v>
      </c>
      <c r="C158" s="113">
        <v>1.1171872786370329</v>
      </c>
      <c r="D158" s="113">
        <v>0.17311021350259637</v>
      </c>
      <c r="E158" s="113">
        <v>0.87673154480098958</v>
      </c>
      <c r="F158" s="113">
        <v>1.1094407696933217</v>
      </c>
      <c r="G158" s="113">
        <v>-0.21271881231996304</v>
      </c>
      <c r="H158" s="113">
        <v>0.89059899267201104</v>
      </c>
      <c r="I158" s="113">
        <v>1.1831462030665136</v>
      </c>
      <c r="J158" s="113">
        <v>3.8850038850043234E-2</v>
      </c>
      <c r="K158" s="113">
        <v>0.98650051921080717</v>
      </c>
      <c r="L158" s="113">
        <v>2.0457373988798935</v>
      </c>
      <c r="M158" s="113">
        <v>2.2838671140703752</v>
      </c>
      <c r="N158" s="113">
        <v>0.61084781463929971</v>
      </c>
    </row>
    <row r="159" spans="1:14" ht="11.1" hidden="1" customHeight="1" outlineLevel="1">
      <c r="A159" s="108"/>
      <c r="B159" s="109" t="s">
        <v>275</v>
      </c>
      <c r="C159" s="113">
        <v>1.1424728492568335</v>
      </c>
      <c r="D159" s="113">
        <v>-0.69124423963134518</v>
      </c>
      <c r="E159" s="113">
        <v>1.0095067456444156</v>
      </c>
      <c r="F159" s="113">
        <v>1.0050848969639361</v>
      </c>
      <c r="G159" s="113">
        <v>-1.4433539103788178</v>
      </c>
      <c r="H159" s="113">
        <v>1.0027210592848093</v>
      </c>
      <c r="I159" s="113">
        <v>0.90681302947142228</v>
      </c>
      <c r="J159" s="113">
        <v>3.6194174757281559</v>
      </c>
      <c r="K159" s="113">
        <v>2.2622107969151699</v>
      </c>
      <c r="L159" s="113">
        <v>2.4468328378687261</v>
      </c>
      <c r="M159" s="113">
        <v>1.6076673365280669</v>
      </c>
      <c r="N159" s="113">
        <v>1.3084894797445799</v>
      </c>
    </row>
    <row r="160" spans="1:14" ht="11.1" hidden="1" customHeight="1" outlineLevel="1">
      <c r="A160" s="108"/>
      <c r="B160" s="109" t="s">
        <v>276</v>
      </c>
      <c r="C160" s="113">
        <v>0.56359656934337465</v>
      </c>
      <c r="D160" s="113">
        <v>-0.11600928074246042</v>
      </c>
      <c r="E160" s="113">
        <v>-0.26607010483955662</v>
      </c>
      <c r="F160" s="113">
        <v>-0.3312038154679442</v>
      </c>
      <c r="G160" s="113">
        <v>-1.0544340302811861</v>
      </c>
      <c r="H160" s="113">
        <v>0.56850724422477583</v>
      </c>
      <c r="I160" s="113">
        <v>1.2297505025422595</v>
      </c>
      <c r="J160" s="113">
        <v>-0.78704744771755486</v>
      </c>
      <c r="K160" s="113">
        <v>2.513826043237799</v>
      </c>
      <c r="L160" s="113">
        <v>1.5104166666666714</v>
      </c>
      <c r="M160" s="113">
        <v>2.0555471034704169</v>
      </c>
      <c r="N160" s="113">
        <v>1.2915891713164029</v>
      </c>
    </row>
    <row r="161" spans="1:14" ht="11.1" hidden="1" customHeight="1" outlineLevel="1">
      <c r="A161" s="108"/>
      <c r="B161" s="109" t="s">
        <v>277</v>
      </c>
      <c r="C161" s="113">
        <v>0.78044134489370265</v>
      </c>
      <c r="D161" s="113">
        <v>-5.8072009291507243E-2</v>
      </c>
      <c r="E161" s="113">
        <v>0.80033977940883005</v>
      </c>
      <c r="F161" s="113">
        <v>0.88023748689242609</v>
      </c>
      <c r="G161" s="113">
        <v>1.7806721923672626</v>
      </c>
      <c r="H161" s="113">
        <v>0.24046067202429811</v>
      </c>
      <c r="I161" s="113">
        <v>0.80598060974186581</v>
      </c>
      <c r="J161" s="113">
        <v>9.066183136899042E-2</v>
      </c>
      <c r="K161" s="113">
        <v>1.8146150073565366</v>
      </c>
      <c r="L161" s="113">
        <v>1.3340174448434965</v>
      </c>
      <c r="M161" s="113">
        <v>0.82984115415831639</v>
      </c>
      <c r="N161" s="113">
        <v>0.76507191676016362</v>
      </c>
    </row>
    <row r="162" spans="1:14" ht="15" hidden="1" customHeight="1" outlineLevel="1">
      <c r="A162" s="108">
        <v>1996</v>
      </c>
      <c r="B162" s="109" t="s">
        <v>274</v>
      </c>
      <c r="C162" s="113">
        <v>-0.48268051704616255</v>
      </c>
      <c r="D162" s="113">
        <v>-3.3120278907611862</v>
      </c>
      <c r="E162" s="113">
        <v>-0.45558686435099105</v>
      </c>
      <c r="F162" s="113">
        <v>-0.51826367030234621</v>
      </c>
      <c r="G162" s="113">
        <v>-4.8905991319522144</v>
      </c>
      <c r="H162" s="113">
        <v>-0.49660164551902142</v>
      </c>
      <c r="I162" s="113">
        <v>0.98493626882965657</v>
      </c>
      <c r="J162" s="113">
        <v>-1.1624396135265727</v>
      </c>
      <c r="K162" s="113">
        <v>1.5895953757225385</v>
      </c>
      <c r="L162" s="113">
        <v>3.2622061482821039</v>
      </c>
      <c r="M162" s="113">
        <v>6.2424023392580352E-2</v>
      </c>
      <c r="N162" s="113">
        <v>0.43531079165821041</v>
      </c>
    </row>
    <row r="163" spans="1:14" ht="11.1" hidden="1" customHeight="1" outlineLevel="1">
      <c r="A163" s="108"/>
      <c r="B163" s="109" t="s">
        <v>275</v>
      </c>
      <c r="C163" s="113">
        <v>-0.22485225676321363</v>
      </c>
      <c r="D163" s="113">
        <v>-0.1201923076923066</v>
      </c>
      <c r="E163" s="113">
        <v>-0.7724867724867579</v>
      </c>
      <c r="F163" s="113">
        <v>-0.84325469823842525</v>
      </c>
      <c r="G163" s="113">
        <v>1.1949567181031284</v>
      </c>
      <c r="H163" s="113">
        <v>-0.85647218051472862</v>
      </c>
      <c r="I163" s="113">
        <v>-0.10327022375214767</v>
      </c>
      <c r="J163" s="113">
        <v>-1.5350542233083786</v>
      </c>
      <c r="K163" s="113">
        <v>1.090564248458989</v>
      </c>
      <c r="L163" s="113">
        <v>0.97366209022133887</v>
      </c>
      <c r="M163" s="113">
        <v>0.26924087207775926</v>
      </c>
      <c r="N163" s="113">
        <v>0.48382219534322246</v>
      </c>
    </row>
    <row r="164" spans="1:14" ht="11.1" hidden="1" customHeight="1" outlineLevel="1">
      <c r="A164" s="108"/>
      <c r="B164" s="109" t="s">
        <v>276</v>
      </c>
      <c r="C164" s="113">
        <v>0.74529715528532847</v>
      </c>
      <c r="D164" s="113">
        <v>0.66185318892901535</v>
      </c>
      <c r="E164" s="113">
        <v>0.14263623760264466</v>
      </c>
      <c r="F164" s="113">
        <v>0.20036213600880615</v>
      </c>
      <c r="G164" s="113">
        <v>0.88795908879590968</v>
      </c>
      <c r="H164" s="113">
        <v>0.39674075338082559</v>
      </c>
      <c r="I164" s="113">
        <v>0.21824029405009071</v>
      </c>
      <c r="J164" s="113">
        <v>3.397192274877824</v>
      </c>
      <c r="K164" s="113">
        <v>0.37523452157599024</v>
      </c>
      <c r="L164" s="113">
        <v>1.3596947624002951</v>
      </c>
      <c r="M164" s="113">
        <v>0.88578164909291957</v>
      </c>
      <c r="N164" s="113">
        <v>1.9861570869696124</v>
      </c>
    </row>
    <row r="165" spans="1:14" ht="11.1" hidden="1" customHeight="1" outlineLevel="1">
      <c r="A165" s="108"/>
      <c r="B165" s="109" t="s">
        <v>277</v>
      </c>
      <c r="C165" s="113">
        <v>0.18035884382953782</v>
      </c>
      <c r="D165" s="113">
        <v>0.95636580992228915</v>
      </c>
      <c r="E165" s="113">
        <v>-0.28885960358346097</v>
      </c>
      <c r="F165" s="113">
        <v>-0.23551019803593931</v>
      </c>
      <c r="G165" s="113">
        <v>0.54375374406707522</v>
      </c>
      <c r="H165" s="113">
        <v>0.68199201155776734</v>
      </c>
      <c r="I165" s="113">
        <v>0.36676217765044328</v>
      </c>
      <c r="J165" s="113">
        <v>-1.0126772185132324</v>
      </c>
      <c r="K165" s="113">
        <v>1.4485981308411056</v>
      </c>
      <c r="L165" s="113">
        <v>1.149818629799455</v>
      </c>
      <c r="M165" s="113">
        <v>0.22071830825909444</v>
      </c>
      <c r="N165" s="113">
        <v>-7.8685944723105194E-2</v>
      </c>
    </row>
    <row r="166" spans="1:14" ht="15" hidden="1" customHeight="1" outlineLevel="1">
      <c r="A166" s="108">
        <v>1997</v>
      </c>
      <c r="B166" s="109" t="s">
        <v>274</v>
      </c>
      <c r="C166" s="113">
        <v>-0.13444107584034271</v>
      </c>
      <c r="D166" s="113">
        <v>-3.019538188277096</v>
      </c>
      <c r="E166" s="113">
        <v>0.20292099431287625</v>
      </c>
      <c r="F166" s="113">
        <v>0.28803040650888079</v>
      </c>
      <c r="G166" s="113">
        <v>-5.0735597415096976</v>
      </c>
      <c r="H166" s="113">
        <v>0.16037477051635562</v>
      </c>
      <c r="I166" s="113">
        <v>-0.50245517871417178</v>
      </c>
      <c r="J166" s="113">
        <v>0.1060927553804305</v>
      </c>
      <c r="K166" s="113">
        <v>-4.6061722708429897E-2</v>
      </c>
      <c r="L166" s="113">
        <v>1.2923743149062972</v>
      </c>
      <c r="M166" s="113">
        <v>0.54086441144561093</v>
      </c>
      <c r="N166" s="113">
        <v>0.89575745644255278</v>
      </c>
    </row>
    <row r="167" spans="1:14" ht="11.1" hidden="1" customHeight="1" outlineLevel="1">
      <c r="A167" s="108"/>
      <c r="B167" s="109" t="s">
        <v>275</v>
      </c>
      <c r="C167" s="113">
        <v>-0.14710874731245838</v>
      </c>
      <c r="D167" s="113">
        <v>1.3431013431013383</v>
      </c>
      <c r="E167" s="113">
        <v>-0.37171254230064221</v>
      </c>
      <c r="F167" s="113">
        <v>-0.33161603600403566</v>
      </c>
      <c r="G167" s="113">
        <v>-3.8624951718801981E-2</v>
      </c>
      <c r="H167" s="113">
        <v>-0.90803750131676964</v>
      </c>
      <c r="I167" s="113">
        <v>0.28692757947894165</v>
      </c>
      <c r="J167" s="113">
        <v>-0.66616199848600388</v>
      </c>
      <c r="K167" s="113">
        <v>0.55299539170508183</v>
      </c>
      <c r="L167" s="113">
        <v>1.1556446225784924</v>
      </c>
      <c r="M167" s="113">
        <v>0.34789891603716683</v>
      </c>
      <c r="N167" s="113">
        <v>-0.18536585365853853</v>
      </c>
    </row>
    <row r="168" spans="1:14" ht="11.1" hidden="1" customHeight="1" outlineLevel="1">
      <c r="A168" s="108"/>
      <c r="B168" s="109" t="s">
        <v>276</v>
      </c>
      <c r="C168" s="113">
        <v>0.13130334198268656</v>
      </c>
      <c r="D168" s="113">
        <v>-1.7469879518072275</v>
      </c>
      <c r="E168" s="113">
        <v>0.23536019470707004</v>
      </c>
      <c r="F168" s="113">
        <v>0.46640128334620101</v>
      </c>
      <c r="G168" s="113">
        <v>7.2449768160737449E-2</v>
      </c>
      <c r="H168" s="113">
        <v>0.49326019475273597</v>
      </c>
      <c r="I168" s="113">
        <v>-0.20599679560538675</v>
      </c>
      <c r="J168" s="113">
        <v>0.97546105776558534</v>
      </c>
      <c r="K168" s="113">
        <v>1.1457378551787372</v>
      </c>
      <c r="L168" s="113">
        <v>1.0433863831473218</v>
      </c>
      <c r="M168" s="113">
        <v>-0.51201386771101909</v>
      </c>
      <c r="N168" s="113">
        <v>-0.31277489981430051</v>
      </c>
    </row>
    <row r="169" spans="1:14" ht="11.1" hidden="1" customHeight="1" outlineLevel="1">
      <c r="A169" s="108"/>
      <c r="B169" s="109" t="s">
        <v>277</v>
      </c>
      <c r="C169" s="113">
        <v>0.70131755596491985</v>
      </c>
      <c r="D169" s="113">
        <v>0.55180870631512846</v>
      </c>
      <c r="E169" s="113">
        <v>0.90320859182175184</v>
      </c>
      <c r="F169" s="113">
        <v>0.67861261421093388</v>
      </c>
      <c r="G169" s="113">
        <v>-0.26545682706694151</v>
      </c>
      <c r="H169" s="113">
        <v>-0.21156856937332691</v>
      </c>
      <c r="I169" s="113">
        <v>1.3532110091742879</v>
      </c>
      <c r="J169" s="113">
        <v>0.3849056603773704</v>
      </c>
      <c r="K169" s="113">
        <v>1.9936565473493602</v>
      </c>
      <c r="L169" s="113">
        <v>1.9998692895889008</v>
      </c>
      <c r="M169" s="113">
        <v>1.2019230769230802</v>
      </c>
      <c r="N169" s="113">
        <v>1.9609765663304302E-2</v>
      </c>
    </row>
    <row r="170" spans="1:14" ht="15" hidden="1" customHeight="1" outlineLevel="1">
      <c r="A170" s="108">
        <v>1998</v>
      </c>
      <c r="B170" s="109" t="s">
        <v>274</v>
      </c>
      <c r="C170" s="113">
        <v>0.28485170271559923</v>
      </c>
      <c r="D170" s="113">
        <v>-0.12195121951219789</v>
      </c>
      <c r="E170" s="113">
        <v>0.12825259149565227</v>
      </c>
      <c r="F170" s="113">
        <v>0.46110695037961591</v>
      </c>
      <c r="G170" s="113">
        <v>-0.64363143631437936</v>
      </c>
      <c r="H170" s="113">
        <v>0.43251494720773564</v>
      </c>
      <c r="I170" s="113">
        <v>1.8556234442181676</v>
      </c>
      <c r="J170" s="113">
        <v>1.1953988421923327</v>
      </c>
      <c r="K170" s="113">
        <v>3.5539760106619411</v>
      </c>
      <c r="L170" s="113">
        <v>1.9862882040110321</v>
      </c>
      <c r="M170" s="113">
        <v>-0.33636754929936785</v>
      </c>
      <c r="N170" s="113">
        <v>0.65679835310264423</v>
      </c>
    </row>
    <row r="171" spans="1:14" ht="11.1" hidden="1" customHeight="1" outlineLevel="1">
      <c r="A171" s="108"/>
      <c r="B171" s="109" t="s">
        <v>275</v>
      </c>
      <c r="C171" s="113">
        <v>0.79531928707238819</v>
      </c>
      <c r="D171" s="113">
        <v>-0.85470085470083745</v>
      </c>
      <c r="E171" s="113">
        <v>1.2320247197242793</v>
      </c>
      <c r="F171" s="113">
        <v>1.3579687477160149</v>
      </c>
      <c r="G171" s="113">
        <v>-3.2682285324630982</v>
      </c>
      <c r="H171" s="113">
        <v>0.70086552670467483</v>
      </c>
      <c r="I171" s="113">
        <v>2.2217285047767064</v>
      </c>
      <c r="J171" s="113">
        <v>-0.15601783060922969</v>
      </c>
      <c r="K171" s="113">
        <v>2.4882024882024751</v>
      </c>
      <c r="L171" s="113">
        <v>3.1224476974304451</v>
      </c>
      <c r="M171" s="113">
        <v>0.86375123964297984</v>
      </c>
      <c r="N171" s="113">
        <v>1.9867549668874034</v>
      </c>
    </row>
    <row r="172" spans="1:14" ht="11.1" hidden="1" customHeight="1" outlineLevel="1">
      <c r="A172" s="108"/>
      <c r="B172" s="109" t="s">
        <v>276</v>
      </c>
      <c r="C172" s="113">
        <v>0.981512295741922</v>
      </c>
      <c r="D172" s="113">
        <v>2.401477832512299</v>
      </c>
      <c r="E172" s="113">
        <v>0.4082857217395599</v>
      </c>
      <c r="F172" s="113">
        <v>0.56533025670609049</v>
      </c>
      <c r="G172" s="113">
        <v>-0.1359516616314238</v>
      </c>
      <c r="H172" s="113">
        <v>0.63100079661231234</v>
      </c>
      <c r="I172" s="113">
        <v>1.608346011736586</v>
      </c>
      <c r="J172" s="113">
        <v>0.96733387900886214</v>
      </c>
      <c r="K172" s="113">
        <v>2.2603599832565919</v>
      </c>
      <c r="L172" s="113">
        <v>3.1558425734129258</v>
      </c>
      <c r="M172" s="113">
        <v>1.4018839798280993</v>
      </c>
      <c r="N172" s="113">
        <v>1.9098548510313265</v>
      </c>
    </row>
    <row r="173" spans="1:14" ht="11.1" hidden="1" customHeight="1" outlineLevel="1">
      <c r="A173" s="108"/>
      <c r="B173" s="109" t="s">
        <v>277</v>
      </c>
      <c r="C173" s="113">
        <v>0.74796303467965686</v>
      </c>
      <c r="D173" s="113">
        <v>6.0132291040275732E-2</v>
      </c>
      <c r="E173" s="113">
        <v>1.9019162065605713</v>
      </c>
      <c r="F173" s="113">
        <v>1.7266104514426672</v>
      </c>
      <c r="G173" s="113">
        <v>-1.9159985882115649</v>
      </c>
      <c r="H173" s="113">
        <v>0.40205820469554965</v>
      </c>
      <c r="I173" s="113">
        <v>1.9679144385026888</v>
      </c>
      <c r="J173" s="113">
        <v>0.66327658633649378</v>
      </c>
      <c r="K173" s="113">
        <v>1.8010642652476463</v>
      </c>
      <c r="L173" s="113">
        <v>1.1693834160170269</v>
      </c>
      <c r="M173" s="113">
        <v>3.1278346001073487E-2</v>
      </c>
      <c r="N173" s="113">
        <v>1.4617691154422658</v>
      </c>
    </row>
    <row r="174" spans="1:14" ht="15" hidden="1" customHeight="1" outlineLevel="1">
      <c r="A174" s="108">
        <v>1999</v>
      </c>
      <c r="B174" s="109" t="s">
        <v>274</v>
      </c>
      <c r="C174" s="113">
        <v>-3.3917211854515017E-3</v>
      </c>
      <c r="D174" s="113">
        <v>2.6442307692307736</v>
      </c>
      <c r="E174" s="113">
        <v>-0.38883718558369651</v>
      </c>
      <c r="F174" s="113">
        <v>3.8062478854158144E-2</v>
      </c>
      <c r="G174" s="113">
        <v>0.60144964786923083</v>
      </c>
      <c r="H174" s="113">
        <v>0.36310067225495857</v>
      </c>
      <c r="I174" s="113">
        <v>-2.6746381371932131</v>
      </c>
      <c r="J174" s="113">
        <v>-1.588696097810967</v>
      </c>
      <c r="K174" s="113">
        <v>-2.3723361479694489</v>
      </c>
      <c r="L174" s="113">
        <v>0.80560420315237025</v>
      </c>
      <c r="M174" s="113">
        <v>0.55658046965385211</v>
      </c>
      <c r="N174" s="113">
        <v>-2.7705947543410048E-2</v>
      </c>
    </row>
    <row r="175" spans="1:14" ht="11.1" hidden="1" customHeight="1" outlineLevel="1">
      <c r="A175" s="108"/>
      <c r="B175" s="109" t="s">
        <v>275</v>
      </c>
      <c r="C175" s="113">
        <v>1.4219331205270294</v>
      </c>
      <c r="D175" s="113">
        <v>-1.8735362997658171</v>
      </c>
      <c r="E175" s="113">
        <v>0.29436608902655337</v>
      </c>
      <c r="F175" s="113">
        <v>0.38611670870736248</v>
      </c>
      <c r="G175" s="113">
        <v>-0.75114971895760618</v>
      </c>
      <c r="H175" s="113">
        <v>1.0481486841289183</v>
      </c>
      <c r="I175" s="113">
        <v>3.1899989222976615</v>
      </c>
      <c r="J175" s="113">
        <v>3.5411397113524856</v>
      </c>
      <c r="K175" s="113">
        <v>3.7067545304777525</v>
      </c>
      <c r="L175" s="113">
        <v>4.4591151262450808</v>
      </c>
      <c r="M175" s="113">
        <v>1.8470723592151472</v>
      </c>
      <c r="N175" s="113">
        <v>3.6489607390300307</v>
      </c>
    </row>
    <row r="176" spans="1:14" ht="11.1" hidden="1" customHeight="1" outlineLevel="1">
      <c r="A176" s="108"/>
      <c r="B176" s="109" t="s">
        <v>276</v>
      </c>
      <c r="C176" s="113">
        <v>0.68706431427338543</v>
      </c>
      <c r="D176" s="113">
        <v>-0.17899761336515496</v>
      </c>
      <c r="E176" s="113">
        <v>0.34709815731713434</v>
      </c>
      <c r="F176" s="113">
        <v>0.48570265451941452</v>
      </c>
      <c r="G176" s="113">
        <v>-0.6641610461823575</v>
      </c>
      <c r="H176" s="113">
        <v>1.1559392773845047</v>
      </c>
      <c r="I176" s="113">
        <v>1.7336814621409928</v>
      </c>
      <c r="J176" s="113">
        <v>-0.34487713751975946</v>
      </c>
      <c r="K176" s="113">
        <v>2.3431294678316164</v>
      </c>
      <c r="L176" s="113">
        <v>1.1531211886018298</v>
      </c>
      <c r="M176" s="113">
        <v>1.2731658168717388</v>
      </c>
      <c r="N176" s="113">
        <v>-0.66844919786097989</v>
      </c>
    </row>
    <row r="177" spans="1:14" ht="11.1" hidden="1" customHeight="1" outlineLevel="1">
      <c r="A177" s="108"/>
      <c r="B177" s="109" t="s">
        <v>277</v>
      </c>
      <c r="C177" s="113">
        <v>0.81338918310484587</v>
      </c>
      <c r="D177" s="113">
        <v>1.6736401673640273</v>
      </c>
      <c r="E177" s="113">
        <v>1.0720280787425622</v>
      </c>
      <c r="F177" s="113">
        <v>0.98207675006636919</v>
      </c>
      <c r="G177" s="113">
        <v>-0.11920804395148821</v>
      </c>
      <c r="H177" s="113">
        <v>0.61080436057683585</v>
      </c>
      <c r="I177" s="113">
        <v>1.9813160866440711</v>
      </c>
      <c r="J177" s="113">
        <v>1.22566690699351</v>
      </c>
      <c r="K177" s="113">
        <v>0.50446255335660339</v>
      </c>
      <c r="L177" s="113">
        <v>2.7458073002301973</v>
      </c>
      <c r="M177" s="113">
        <v>0.11606873681036234</v>
      </c>
      <c r="N177" s="113">
        <v>0.89726334679227193</v>
      </c>
    </row>
    <row r="178" spans="1:14" ht="15" hidden="1" customHeight="1" outlineLevel="1">
      <c r="A178" s="108">
        <v>2000</v>
      </c>
      <c r="B178" s="109" t="s">
        <v>274</v>
      </c>
      <c r="C178" s="113">
        <v>1.4002320907569867</v>
      </c>
      <c r="D178" s="113">
        <v>0.64667842445619783</v>
      </c>
      <c r="E178" s="113">
        <v>1.9313277721159068</v>
      </c>
      <c r="F178" s="113">
        <v>1.9782530503831879</v>
      </c>
      <c r="G178" s="113">
        <v>3.9956411187795027</v>
      </c>
      <c r="H178" s="113">
        <v>0.69755754347171717</v>
      </c>
      <c r="I178" s="113">
        <v>1.983088383329985</v>
      </c>
      <c r="J178" s="113">
        <v>2.8988603988604069</v>
      </c>
      <c r="K178" s="113">
        <v>0.30888030888030471</v>
      </c>
      <c r="L178" s="113">
        <v>4.0379794100389432</v>
      </c>
      <c r="M178" s="113">
        <v>-0.43814083743619392</v>
      </c>
      <c r="N178" s="113">
        <v>0.74699866607382148</v>
      </c>
    </row>
    <row r="179" spans="1:14" ht="11.1" hidden="1" customHeight="1" outlineLevel="1">
      <c r="A179" s="108"/>
      <c r="B179" s="109" t="s">
        <v>275</v>
      </c>
      <c r="C179" s="113">
        <v>0.74008823295812931</v>
      </c>
      <c r="D179" s="113">
        <v>-0.64252336448598157</v>
      </c>
      <c r="E179" s="113">
        <v>1.0232799269262074</v>
      </c>
      <c r="F179" s="113">
        <v>1.3009387378588144</v>
      </c>
      <c r="G179" s="113">
        <v>-3.7572975400429129</v>
      </c>
      <c r="H179" s="113">
        <v>1.1778327876706953</v>
      </c>
      <c r="I179" s="113">
        <v>2.6256045800019763</v>
      </c>
      <c r="J179" s="113">
        <v>2.4434138575482933</v>
      </c>
      <c r="K179" s="113">
        <v>1.0392609699769082</v>
      </c>
      <c r="L179" s="113">
        <v>2.5943396226415132</v>
      </c>
      <c r="M179" s="113">
        <v>0.29489157063787275</v>
      </c>
      <c r="N179" s="113">
        <v>0.42369141142202693</v>
      </c>
    </row>
    <row r="180" spans="1:14" ht="11.1" hidden="1" customHeight="1" outlineLevel="1">
      <c r="A180" s="108"/>
      <c r="B180" s="109" t="s">
        <v>276</v>
      </c>
      <c r="C180" s="113">
        <v>0.91777640802166616</v>
      </c>
      <c r="D180" s="113">
        <v>-0.52910052910053196</v>
      </c>
      <c r="E180" s="113">
        <v>0.42398250308517049</v>
      </c>
      <c r="F180" s="113">
        <v>0.44593237361900151</v>
      </c>
      <c r="G180" s="113">
        <v>-2.6026545002073789</v>
      </c>
      <c r="H180" s="113">
        <v>0.37685963458426386</v>
      </c>
      <c r="I180" s="113">
        <v>3.5394825430412595</v>
      </c>
      <c r="J180" s="113">
        <v>-7.4324324324322788E-2</v>
      </c>
      <c r="K180" s="113">
        <v>-7.6190476190461709E-2</v>
      </c>
      <c r="L180" s="113">
        <v>2.4537731134432761</v>
      </c>
      <c r="M180" s="113">
        <v>2.0521403477028457</v>
      </c>
      <c r="N180" s="113">
        <v>2.8742199173771752</v>
      </c>
    </row>
    <row r="181" spans="1:14" ht="11.1" hidden="1" customHeight="1" outlineLevel="1">
      <c r="A181" s="108"/>
      <c r="B181" s="109" t="s">
        <v>277</v>
      </c>
      <c r="C181" s="113">
        <v>0.45418227659310162</v>
      </c>
      <c r="D181" s="113">
        <v>-0.11820330969266024</v>
      </c>
      <c r="E181" s="113">
        <v>0.57914588149409951</v>
      </c>
      <c r="F181" s="113">
        <v>0.71992320819114752</v>
      </c>
      <c r="G181" s="113">
        <v>-0.99009900990098743</v>
      </c>
      <c r="H181" s="113">
        <v>0.80003145086784855</v>
      </c>
      <c r="I181" s="113">
        <v>2.1365536460752281</v>
      </c>
      <c r="J181" s="113">
        <v>0.70322537020759057</v>
      </c>
      <c r="K181" s="113">
        <v>-7.6248570339316757E-2</v>
      </c>
      <c r="L181" s="113">
        <v>1.4145651431637418</v>
      </c>
      <c r="M181" s="113">
        <v>9.6037351142101102E-2</v>
      </c>
      <c r="N181" s="113">
        <v>-0.88004101161996573</v>
      </c>
    </row>
    <row r="182" spans="1:14" ht="15" hidden="1" customHeight="1" outlineLevel="1">
      <c r="A182" s="108">
        <v>2001</v>
      </c>
      <c r="B182" s="109" t="s">
        <v>274</v>
      </c>
      <c r="C182" s="113">
        <v>0.20291002672472302</v>
      </c>
      <c r="D182" s="113">
        <v>-6.6863905325443795</v>
      </c>
      <c r="E182" s="113">
        <v>0.62661795659641939</v>
      </c>
      <c r="F182" s="113">
        <v>1.0430454810186802</v>
      </c>
      <c r="G182" s="113">
        <v>-4.3010752688189768E-2</v>
      </c>
      <c r="H182" s="113">
        <v>-1.3650546021835908E-2</v>
      </c>
      <c r="I182" s="113">
        <v>1.5552523874488458</v>
      </c>
      <c r="J182" s="113">
        <v>-1.0474719666957668</v>
      </c>
      <c r="K182" s="113">
        <v>0.91568103777184717</v>
      </c>
      <c r="L182" s="113">
        <v>0.12024433649173716</v>
      </c>
      <c r="M182" s="113">
        <v>0.2627422616499473</v>
      </c>
      <c r="N182" s="113">
        <v>-0.49995690026722173</v>
      </c>
    </row>
    <row r="183" spans="1:14" ht="11.1" hidden="1" customHeight="1" outlineLevel="1">
      <c r="A183" s="108"/>
      <c r="B183" s="109" t="s">
        <v>275</v>
      </c>
      <c r="C183" s="113">
        <v>0.13088358769202557</v>
      </c>
      <c r="D183" s="113">
        <v>-1.3316423589093063</v>
      </c>
      <c r="E183" s="113">
        <v>-6.010771302172202E-2</v>
      </c>
      <c r="F183" s="113">
        <v>-0.20959966464053537</v>
      </c>
      <c r="G183" s="113">
        <v>-3.0658347676420021</v>
      </c>
      <c r="H183" s="113">
        <v>0.82889630019697336</v>
      </c>
      <c r="I183" s="113">
        <v>1.459788644098154</v>
      </c>
      <c r="J183" s="113">
        <v>1.8796227183280223</v>
      </c>
      <c r="K183" s="113">
        <v>0.41587901701322494</v>
      </c>
      <c r="L183" s="113">
        <v>1.0040353574173793</v>
      </c>
      <c r="M183" s="113">
        <v>-0.16930437983069169</v>
      </c>
      <c r="N183" s="113">
        <v>0.36385688295939644</v>
      </c>
    </row>
    <row r="184" spans="1:14" ht="11.1" hidden="1" customHeight="1" outlineLevel="1">
      <c r="A184" s="108"/>
      <c r="B184" s="109" t="s">
        <v>276</v>
      </c>
      <c r="C184" s="113">
        <v>6.4827766014047938E-2</v>
      </c>
      <c r="D184" s="113">
        <v>0</v>
      </c>
      <c r="E184" s="113">
        <v>-0.82156518391994382</v>
      </c>
      <c r="F184" s="113">
        <v>-0.63930896870407139</v>
      </c>
      <c r="G184" s="113">
        <v>-1.4981689046720703</v>
      </c>
      <c r="H184" s="113">
        <v>0.50292080931563987</v>
      </c>
      <c r="I184" s="113">
        <v>1.6506311236649225</v>
      </c>
      <c r="J184" s="113">
        <v>0.15985080591450185</v>
      </c>
      <c r="K184" s="113">
        <v>7.5301204819268719E-2</v>
      </c>
      <c r="L184" s="113">
        <v>0.16646848989299201</v>
      </c>
      <c r="M184" s="113">
        <v>0.82583689721280962</v>
      </c>
      <c r="N184" s="113">
        <v>0.5955977557186003</v>
      </c>
    </row>
    <row r="185" spans="1:14" ht="11.1" hidden="1" customHeight="1" outlineLevel="1">
      <c r="A185" s="108"/>
      <c r="B185" s="109" t="s">
        <v>277</v>
      </c>
      <c r="C185" s="113">
        <v>0.84890480365334042</v>
      </c>
      <c r="D185" s="113">
        <v>-0.32133676092546182</v>
      </c>
      <c r="E185" s="113">
        <v>0.16858497774437353</v>
      </c>
      <c r="F185" s="113">
        <v>9.7768500046257145E-2</v>
      </c>
      <c r="G185" s="113">
        <v>-0.49571879224873783</v>
      </c>
      <c r="H185" s="113">
        <v>0.4349667038762135</v>
      </c>
      <c r="I185" s="113">
        <v>1.1549149010072739</v>
      </c>
      <c r="J185" s="113">
        <v>0.73813007048808288</v>
      </c>
      <c r="K185" s="113">
        <v>0.79006772009029191</v>
      </c>
      <c r="L185" s="113">
        <v>0.22792022792023658</v>
      </c>
      <c r="M185" s="113">
        <v>2.401638145385391</v>
      </c>
      <c r="N185" s="113">
        <v>1.5788570447914765</v>
      </c>
    </row>
    <row r="186" spans="1:14" ht="15" hidden="1" customHeight="1" outlineLevel="1">
      <c r="A186" s="108">
        <v>2002</v>
      </c>
      <c r="B186" s="109" t="s">
        <v>274</v>
      </c>
      <c r="C186" s="113">
        <v>-0.34459402843336306</v>
      </c>
      <c r="D186" s="113">
        <v>-0.45132172791745973</v>
      </c>
      <c r="E186" s="113">
        <v>-0.87783024579248092</v>
      </c>
      <c r="F186" s="113">
        <v>-1.0123675144859732</v>
      </c>
      <c r="G186" s="113">
        <v>-1.6644021739130466</v>
      </c>
      <c r="H186" s="113">
        <v>-0.42925034493330827</v>
      </c>
      <c r="I186" s="113">
        <v>-0.30903940252380835</v>
      </c>
      <c r="J186" s="113">
        <v>0.88454683477456797</v>
      </c>
      <c r="K186" s="113">
        <v>-0.55991041433370015</v>
      </c>
      <c r="L186" s="113">
        <v>0.734318741709302</v>
      </c>
      <c r="M186" s="113">
        <v>0.15568759641205077</v>
      </c>
      <c r="N186" s="113">
        <v>-0.70957932083122444</v>
      </c>
    </row>
    <row r="187" spans="1:14" ht="11.1" hidden="1" customHeight="1" outlineLevel="1">
      <c r="A187" s="108"/>
      <c r="B187" s="109" t="s">
        <v>275</v>
      </c>
      <c r="C187" s="113">
        <v>-7.3221061039745905E-2</v>
      </c>
      <c r="D187" s="113">
        <v>-0.77720207253886997</v>
      </c>
      <c r="E187" s="113">
        <v>0.26018445000917723</v>
      </c>
      <c r="F187" s="113">
        <v>0.41602218785004652</v>
      </c>
      <c r="G187" s="113">
        <v>-1.6004605641911382</v>
      </c>
      <c r="H187" s="113">
        <v>-0.13664357197843913</v>
      </c>
      <c r="I187" s="113">
        <v>-0.3099974166881907</v>
      </c>
      <c r="J187" s="113">
        <v>-0.30753124386572495</v>
      </c>
      <c r="K187" s="113">
        <v>0.63813813813813169</v>
      </c>
      <c r="L187" s="113">
        <v>0.18341720359309477</v>
      </c>
      <c r="M187" s="113">
        <v>-3.850487015301951E-2</v>
      </c>
      <c r="N187" s="113">
        <v>-5.9554194316831399E-2</v>
      </c>
    </row>
    <row r="188" spans="1:14" ht="11.1" hidden="1" customHeight="1" outlineLevel="1">
      <c r="A188" s="108"/>
      <c r="B188" s="109" t="s">
        <v>276</v>
      </c>
      <c r="C188" s="113">
        <v>0.58023756433449591</v>
      </c>
      <c r="D188" s="113">
        <v>-1.1096605744125441</v>
      </c>
      <c r="E188" s="113">
        <v>0.36794268866199786</v>
      </c>
      <c r="F188" s="113">
        <v>0.22441174908377093</v>
      </c>
      <c r="G188" s="113">
        <v>-0.83079803416802633</v>
      </c>
      <c r="H188" s="113">
        <v>0.7843666287652411</v>
      </c>
      <c r="I188" s="113">
        <v>0.75149002332210557</v>
      </c>
      <c r="J188" s="113">
        <v>2.1856130217905019</v>
      </c>
      <c r="K188" s="113">
        <v>0.5221932114882577</v>
      </c>
      <c r="L188" s="113">
        <v>0.83090789597220294</v>
      </c>
      <c r="M188" s="113">
        <v>0.62344851199817697</v>
      </c>
      <c r="N188" s="113">
        <v>0.48523027155869158</v>
      </c>
    </row>
    <row r="189" spans="1:14" ht="11.1" hidden="1" customHeight="1" outlineLevel="1">
      <c r="A189" s="108"/>
      <c r="B189" s="109" t="s">
        <v>277</v>
      </c>
      <c r="C189" s="113">
        <v>0.11328660115796652</v>
      </c>
      <c r="D189" s="113">
        <v>-1.1881188118811821</v>
      </c>
      <c r="E189" s="113">
        <v>-0.77567370721047268</v>
      </c>
      <c r="F189" s="113">
        <v>-0.80289359672484295</v>
      </c>
      <c r="G189" s="113">
        <v>-1.8053097345132869</v>
      </c>
      <c r="H189" s="113">
        <v>-0.53350160624138709</v>
      </c>
      <c r="I189" s="113">
        <v>-0.1971879286694076</v>
      </c>
      <c r="J189" s="113">
        <v>-0.52668764853234507</v>
      </c>
      <c r="K189" s="113">
        <v>-0.4081632653061007</v>
      </c>
      <c r="L189" s="113">
        <v>1.098747613948504</v>
      </c>
      <c r="M189" s="113">
        <v>2.0033744027448961</v>
      </c>
      <c r="N189" s="113">
        <v>0.2880379532361701</v>
      </c>
    </row>
    <row r="190" spans="1:14" ht="15" hidden="1" customHeight="1" outlineLevel="1">
      <c r="A190" s="108">
        <v>2003</v>
      </c>
      <c r="B190" s="109" t="s">
        <v>274</v>
      </c>
      <c r="C190" s="113">
        <v>-0.35305423247265821</v>
      </c>
      <c r="D190" s="113">
        <v>1.2692050768202847</v>
      </c>
      <c r="E190" s="113">
        <v>0.17004930206383051</v>
      </c>
      <c r="F190" s="113">
        <v>0.16962508848554592</v>
      </c>
      <c r="G190" s="113">
        <v>-2.1329007450132025</v>
      </c>
      <c r="H190" s="113">
        <v>0.21915912105656332</v>
      </c>
      <c r="I190" s="113">
        <v>-0.24052916416115977</v>
      </c>
      <c r="J190" s="113">
        <v>-1.543229805643449</v>
      </c>
      <c r="K190" s="113">
        <v>3.5767511177347018</v>
      </c>
      <c r="L190" s="113">
        <v>-0.27170158876353412</v>
      </c>
      <c r="M190" s="113">
        <v>-1.0813966418325407</v>
      </c>
      <c r="N190" s="113">
        <v>0.65044771076195218</v>
      </c>
    </row>
    <row r="191" spans="1:14" ht="11.1" hidden="1" customHeight="1" outlineLevel="1">
      <c r="A191" s="108"/>
      <c r="B191" s="109" t="s">
        <v>275</v>
      </c>
      <c r="C191" s="113">
        <v>-0.26450589460293372</v>
      </c>
      <c r="D191" s="113">
        <v>-0.39577836411609724</v>
      </c>
      <c r="E191" s="113">
        <v>-0.29555446995601642</v>
      </c>
      <c r="F191" s="113">
        <v>-0.13200352009387473</v>
      </c>
      <c r="G191" s="113">
        <v>1.5900300816501698</v>
      </c>
      <c r="H191" s="113">
        <v>-0.16688726477528348</v>
      </c>
      <c r="I191" s="113">
        <v>-0.43916300697493682</v>
      </c>
      <c r="J191" s="113">
        <v>-0.7148478488982164</v>
      </c>
      <c r="K191" s="113">
        <v>-1.1151079136690498</v>
      </c>
      <c r="L191" s="113">
        <v>7.8500184706314258E-2</v>
      </c>
      <c r="M191" s="113">
        <v>-0.65480707079223066</v>
      </c>
      <c r="N191" s="113">
        <v>-0.34410407049935543</v>
      </c>
    </row>
    <row r="192" spans="1:14" ht="11.1" hidden="1" customHeight="1" outlineLevel="1">
      <c r="A192" s="108"/>
      <c r="B192" s="109" t="s">
        <v>276</v>
      </c>
      <c r="C192" s="113">
        <v>0.76444189085506764</v>
      </c>
      <c r="D192" s="113">
        <v>-0.13245033112583826</v>
      </c>
      <c r="E192" s="113">
        <v>0.25355839192530993</v>
      </c>
      <c r="F192" s="113">
        <v>0.29372888823615995</v>
      </c>
      <c r="G192" s="113">
        <v>-0.70099105632100134</v>
      </c>
      <c r="H192" s="113">
        <v>-0.20175236338482705</v>
      </c>
      <c r="I192" s="113">
        <v>0.14703338522747345</v>
      </c>
      <c r="J192" s="113">
        <v>6.6054561067545592E-3</v>
      </c>
      <c r="K192" s="113">
        <v>0.90942160785741066</v>
      </c>
      <c r="L192" s="113">
        <v>1.4441932358233913</v>
      </c>
      <c r="M192" s="113">
        <v>2.5275813295615279</v>
      </c>
      <c r="N192" s="113">
        <v>0.46319690079164388</v>
      </c>
    </row>
    <row r="193" spans="1:14" ht="11.1" hidden="1" customHeight="1" outlineLevel="1">
      <c r="A193" s="108"/>
      <c r="B193" s="109" t="s">
        <v>277</v>
      </c>
      <c r="C193" s="113">
        <v>-0.22634109707637151</v>
      </c>
      <c r="D193" s="113">
        <v>-0.92838196286471941</v>
      </c>
      <c r="E193" s="113">
        <v>-0.20770969515547222</v>
      </c>
      <c r="F193" s="113">
        <v>-0.25958812018262734</v>
      </c>
      <c r="G193" s="113">
        <v>-1.2110516066212114</v>
      </c>
      <c r="H193" s="113">
        <v>-1.1552012938253142E-2</v>
      </c>
      <c r="I193" s="113">
        <v>0.48363416529923597</v>
      </c>
      <c r="J193" s="113">
        <v>-0.33685601056802739</v>
      </c>
      <c r="K193" s="113">
        <v>-3.604902667628096E-2</v>
      </c>
      <c r="L193" s="113">
        <v>2.6289456927135433</v>
      </c>
      <c r="M193" s="113">
        <v>-1.2429815001310516</v>
      </c>
      <c r="N193" s="113">
        <v>0.47782714393495951</v>
      </c>
    </row>
    <row r="194" spans="1:14" ht="15" hidden="1" customHeight="1" outlineLevel="1">
      <c r="A194" s="108">
        <v>2004</v>
      </c>
      <c r="B194" s="109" t="s">
        <v>274</v>
      </c>
      <c r="C194" s="113">
        <v>0.21117337124698565</v>
      </c>
      <c r="D194" s="113">
        <v>1.4725568942436382</v>
      </c>
      <c r="E194" s="113">
        <v>0.91215182124273042</v>
      </c>
      <c r="F194" s="113">
        <v>0.54588649831828207</v>
      </c>
      <c r="G194" s="113">
        <v>-1.3367830961621507</v>
      </c>
      <c r="H194" s="113">
        <v>-0.11553347582461981</v>
      </c>
      <c r="I194" s="113">
        <v>0.43833261710358329</v>
      </c>
      <c r="J194" s="113">
        <v>1.0139836967327085</v>
      </c>
      <c r="K194" s="113">
        <v>-3.6783267219617954</v>
      </c>
      <c r="L194" s="113">
        <v>0.4298883176741839</v>
      </c>
      <c r="M194" s="113">
        <v>-6.7052216913921825E-2</v>
      </c>
      <c r="N194" s="113">
        <v>-0.29200734189888067</v>
      </c>
    </row>
    <row r="195" spans="1:14" ht="11.1" hidden="1" customHeight="1" outlineLevel="1">
      <c r="A195" s="108"/>
      <c r="B195" s="109" t="s">
        <v>275</v>
      </c>
      <c r="C195" s="113">
        <v>-0.12866253555607443</v>
      </c>
      <c r="D195" s="113">
        <v>-0.59366754617414585</v>
      </c>
      <c r="E195" s="113">
        <v>-0.81048289250182393</v>
      </c>
      <c r="F195" s="113">
        <v>-0.69956061752485255</v>
      </c>
      <c r="G195" s="113">
        <v>-0.78671328671326535</v>
      </c>
      <c r="H195" s="113">
        <v>0.46845179573189455</v>
      </c>
      <c r="I195" s="113">
        <v>3.4228991956169352E-2</v>
      </c>
      <c r="J195" s="113">
        <v>-0.74137252329092007</v>
      </c>
      <c r="K195" s="113">
        <v>0.26207412953951348</v>
      </c>
      <c r="L195" s="113">
        <v>0.49424120736065902</v>
      </c>
      <c r="M195" s="113">
        <v>0.19570018731303662</v>
      </c>
      <c r="N195" s="113">
        <v>0.3347000251024923</v>
      </c>
    </row>
    <row r="196" spans="1:14" ht="11.1" hidden="1" customHeight="1" outlineLevel="1">
      <c r="A196" s="108"/>
      <c r="B196" s="109" t="s">
        <v>276</v>
      </c>
      <c r="C196" s="113">
        <v>-6.9636913134928591E-2</v>
      </c>
      <c r="D196" s="113">
        <v>-0.66357000663568044</v>
      </c>
      <c r="E196" s="113">
        <v>-0.24708875623838367</v>
      </c>
      <c r="F196" s="113">
        <v>-0.33954495628691461</v>
      </c>
      <c r="G196" s="113">
        <v>-0.86217747010698531</v>
      </c>
      <c r="H196" s="113">
        <v>-0.15734131552690656</v>
      </c>
      <c r="I196" s="113">
        <v>-5.9880239520964551E-2</v>
      </c>
      <c r="J196" s="113">
        <v>-0.19168484367770589</v>
      </c>
      <c r="K196" s="113">
        <v>-0.85884988797610617</v>
      </c>
      <c r="L196" s="113">
        <v>0.47424581741535121</v>
      </c>
      <c r="M196" s="113">
        <v>0.30692820670219589</v>
      </c>
      <c r="N196" s="113">
        <v>-0.31690434492536212</v>
      </c>
    </row>
    <row r="197" spans="1:14" ht="11.1" hidden="1" customHeight="1" outlineLevel="1">
      <c r="A197" s="108"/>
      <c r="B197" s="109" t="s">
        <v>277</v>
      </c>
      <c r="C197" s="113">
        <v>-0.12578221906312592</v>
      </c>
      <c r="D197" s="113">
        <v>-0.80160320641282112</v>
      </c>
      <c r="E197" s="113">
        <v>0.46474555487432667</v>
      </c>
      <c r="F197" s="113">
        <v>0.51105268805666526</v>
      </c>
      <c r="G197" s="113">
        <v>-2.2091030279946722</v>
      </c>
      <c r="H197" s="113">
        <v>-1.7296383134095095E-2</v>
      </c>
      <c r="I197" s="113">
        <v>0.21398613369854047</v>
      </c>
      <c r="J197" s="113">
        <v>0.98675496688743181</v>
      </c>
      <c r="K197" s="113">
        <v>0.22598870056498299</v>
      </c>
      <c r="L197" s="113">
        <v>-0.94401468467287941</v>
      </c>
      <c r="M197" s="113">
        <v>-0.3769228629447241</v>
      </c>
      <c r="N197" s="113">
        <v>-0.53543043587383465</v>
      </c>
    </row>
    <row r="198" spans="1:14" ht="15" hidden="1" customHeight="1" outlineLevel="1">
      <c r="A198" s="108">
        <v>2005</v>
      </c>
      <c r="B198" s="109" t="s">
        <v>274</v>
      </c>
      <c r="C198" s="113">
        <v>1.3954640441227184E-2</v>
      </c>
      <c r="D198" s="113">
        <v>-3.9057239057239173</v>
      </c>
      <c r="E198" s="113">
        <v>-0.40644948675073067</v>
      </c>
      <c r="F198" s="113">
        <v>-0.31361349472196309</v>
      </c>
      <c r="G198" s="113">
        <v>-5.0048685491723433</v>
      </c>
      <c r="H198" s="113">
        <v>0.33061028351755795</v>
      </c>
      <c r="I198" s="113">
        <v>0.93952852750256</v>
      </c>
      <c r="J198" s="113">
        <v>0.57052921503048992</v>
      </c>
      <c r="K198" s="113">
        <v>1.6159338594513315</v>
      </c>
      <c r="L198" s="113">
        <v>4.6724023825281336</v>
      </c>
      <c r="M198" s="113">
        <v>-0.25269800494226047</v>
      </c>
      <c r="N198" s="113">
        <v>-0.74017999831777104</v>
      </c>
    </row>
    <row r="199" spans="1:14" ht="11.1" hidden="1" customHeight="1" outlineLevel="1">
      <c r="A199" s="108"/>
      <c r="B199" s="109" t="s">
        <v>275</v>
      </c>
      <c r="C199" s="113">
        <v>-0.1465032806270159</v>
      </c>
      <c r="D199" s="113">
        <v>-0.28030833917308939</v>
      </c>
      <c r="E199" s="113">
        <v>-0.63115839011716446</v>
      </c>
      <c r="F199" s="113">
        <v>-0.61581300704168029</v>
      </c>
      <c r="G199" s="113">
        <v>1.722017220172205</v>
      </c>
      <c r="H199" s="113">
        <v>-0.19541352951320334</v>
      </c>
      <c r="I199" s="113">
        <v>0</v>
      </c>
      <c r="J199" s="113">
        <v>-1.1150234741784146</v>
      </c>
      <c r="K199" s="113">
        <v>0.81360946745560625</v>
      </c>
      <c r="L199" s="113">
        <v>0.33721126285617231</v>
      </c>
      <c r="M199" s="113">
        <v>0.13576687288303901</v>
      </c>
      <c r="N199" s="113">
        <v>-0.66943479366156566</v>
      </c>
    </row>
    <row r="200" spans="1:14" ht="11.1" hidden="1" customHeight="1" outlineLevel="1">
      <c r="A200" s="108"/>
      <c r="B200" s="109" t="s">
        <v>276</v>
      </c>
      <c r="C200" s="113">
        <v>-1.2925177197203652E-2</v>
      </c>
      <c r="D200" s="113">
        <v>-1.3352073085031719</v>
      </c>
      <c r="E200" s="113">
        <v>9.7433430766756146E-2</v>
      </c>
      <c r="F200" s="113">
        <v>-0.10641450470109248</v>
      </c>
      <c r="G200" s="113">
        <v>-0.12763670562944185</v>
      </c>
      <c r="H200" s="113">
        <v>-5.1828390440547878E-2</v>
      </c>
      <c r="I200" s="113">
        <v>-2.5385005923169501E-2</v>
      </c>
      <c r="J200" s="113">
        <v>-0.37586547972303208</v>
      </c>
      <c r="K200" s="113">
        <v>-1.1371973587674233</v>
      </c>
      <c r="L200" s="113">
        <v>0.37388674172409253</v>
      </c>
      <c r="M200" s="113">
        <v>3.354625889322449E-2</v>
      </c>
      <c r="N200" s="113">
        <v>-0.6227606210544252</v>
      </c>
    </row>
    <row r="201" spans="1:14" ht="11.1" hidden="1" customHeight="1" outlineLevel="1">
      <c r="A201" s="108"/>
      <c r="B201" s="109" t="s">
        <v>277</v>
      </c>
      <c r="C201" s="113">
        <v>0.16665152711495068</v>
      </c>
      <c r="D201" s="113">
        <v>1.2820512820512704</v>
      </c>
      <c r="E201" s="113">
        <v>0.73435189748644802</v>
      </c>
      <c r="F201" s="113">
        <v>0.89672190833208276</v>
      </c>
      <c r="G201" s="113">
        <v>-0.41703100827335504</v>
      </c>
      <c r="H201" s="113">
        <v>-0.22662671890603292</v>
      </c>
      <c r="I201" s="113">
        <v>0.40626322471435117</v>
      </c>
      <c r="J201" s="113">
        <v>0.35742652899126881</v>
      </c>
      <c r="K201" s="113">
        <v>0.55658627087198909</v>
      </c>
      <c r="L201" s="113">
        <v>0.73243209308166968</v>
      </c>
      <c r="M201" s="113">
        <v>-0.38704989729902195</v>
      </c>
      <c r="N201" s="113">
        <v>0.24036397974076351</v>
      </c>
    </row>
    <row r="202" spans="1:14" ht="15" hidden="1" customHeight="1" outlineLevel="1">
      <c r="A202" s="108">
        <v>2006</v>
      </c>
      <c r="B202" s="109" t="s">
        <v>274</v>
      </c>
      <c r="C202" s="113">
        <v>0.39832160807524986</v>
      </c>
      <c r="D202" s="113">
        <v>-2.7426160337552687</v>
      </c>
      <c r="E202" s="113">
        <v>0.84642105778168286</v>
      </c>
      <c r="F202" s="113">
        <v>1.0210627606115565</v>
      </c>
      <c r="G202" s="113">
        <v>-4.3431273218507158</v>
      </c>
      <c r="H202" s="113">
        <v>0.80076997112608694</v>
      </c>
      <c r="I202" s="113">
        <v>0.60692910730844574</v>
      </c>
      <c r="J202" s="113">
        <v>1.1344149848304852</v>
      </c>
      <c r="K202" s="113">
        <v>-0.92250922509225575</v>
      </c>
      <c r="L202" s="113">
        <v>0.39886986870534713</v>
      </c>
      <c r="M202" s="113">
        <v>0.39977556459531627</v>
      </c>
      <c r="N202" s="113">
        <v>0.99340584054124292</v>
      </c>
    </row>
    <row r="203" spans="1:14" ht="11.1" hidden="1" customHeight="1" outlineLevel="1">
      <c r="A203" s="108"/>
      <c r="B203" s="109" t="s">
        <v>275</v>
      </c>
      <c r="C203" s="113">
        <v>0.82440202192151446</v>
      </c>
      <c r="D203" s="113">
        <v>0.86767895878526247</v>
      </c>
      <c r="E203" s="113">
        <v>0.25713176790220871</v>
      </c>
      <c r="F203" s="113">
        <v>0.31486479335343631</v>
      </c>
      <c r="G203" s="113">
        <v>5.7265922892246692</v>
      </c>
      <c r="H203" s="113">
        <v>0.76767368139631742</v>
      </c>
      <c r="I203" s="113">
        <v>1.4327607875994914</v>
      </c>
      <c r="J203" s="113">
        <v>-1.421677318377462</v>
      </c>
      <c r="K203" s="113">
        <v>3.724394785847096E-2</v>
      </c>
      <c r="L203" s="113">
        <v>3.1079291508028462</v>
      </c>
      <c r="M203" s="113">
        <v>0.32832692979391709</v>
      </c>
      <c r="N203" s="113">
        <v>-3.3918426185024941E-2</v>
      </c>
    </row>
    <row r="204" spans="1:14" ht="11.1" hidden="1" customHeight="1" outlineLevel="1">
      <c r="A204" s="108"/>
      <c r="B204" s="109" t="s">
        <v>276</v>
      </c>
      <c r="C204" s="113">
        <v>1.1002074302765408</v>
      </c>
      <c r="D204" s="113">
        <v>1.4336917562723954</v>
      </c>
      <c r="E204" s="113">
        <v>1.631986450520202</v>
      </c>
      <c r="F204" s="113">
        <v>1.4559649724369166</v>
      </c>
      <c r="G204" s="113">
        <v>0.38736392172577894</v>
      </c>
      <c r="H204" s="113">
        <v>0.51546391752577847</v>
      </c>
      <c r="I204" s="113">
        <v>1.7016355526185265</v>
      </c>
      <c r="J204" s="113">
        <v>1.0187880391637947</v>
      </c>
      <c r="K204" s="113">
        <v>1.4147431124348628</v>
      </c>
      <c r="L204" s="113">
        <v>3.8852097130242811</v>
      </c>
      <c r="M204" s="113">
        <v>5.2917420971994034E-2</v>
      </c>
      <c r="N204" s="113">
        <v>0.76342353040969613</v>
      </c>
    </row>
    <row r="205" spans="1:14" ht="11.1" hidden="1" customHeight="1" outlineLevel="1">
      <c r="A205" s="108"/>
      <c r="B205" s="109" t="s">
        <v>277</v>
      </c>
      <c r="C205" s="113">
        <v>0.1370091782516738</v>
      </c>
      <c r="D205" s="113">
        <v>0.91872791519433861</v>
      </c>
      <c r="E205" s="113">
        <v>-0.42495446916402102</v>
      </c>
      <c r="F205" s="113">
        <v>-0.30417262446380278</v>
      </c>
      <c r="G205" s="113">
        <v>1.4037655511941978</v>
      </c>
      <c r="H205" s="113">
        <v>0.54675716440422661</v>
      </c>
      <c r="I205" s="113">
        <v>0.73911630929175942</v>
      </c>
      <c r="J205" s="113">
        <v>-0.28814669286181527</v>
      </c>
      <c r="K205" s="113">
        <v>1.4684287812040964</v>
      </c>
      <c r="L205" s="113">
        <v>0.90020476760808776</v>
      </c>
      <c r="M205" s="113">
        <v>-0.25052889433247572</v>
      </c>
      <c r="N205" s="113">
        <v>0.88391278727166878</v>
      </c>
    </row>
    <row r="206" spans="1:14" ht="15" hidden="1" customHeight="1" outlineLevel="1">
      <c r="A206" s="108">
        <v>2007</v>
      </c>
      <c r="B206" s="109" t="s">
        <v>274</v>
      </c>
      <c r="C206" s="113">
        <v>0.79234070650375088</v>
      </c>
      <c r="D206" s="113">
        <v>1.4005602240896309</v>
      </c>
      <c r="E206" s="113">
        <v>1.0974035289054598</v>
      </c>
      <c r="F206" s="113">
        <v>0.96875977886720932</v>
      </c>
      <c r="G206" s="113">
        <v>2.6243275160737767E-2</v>
      </c>
      <c r="H206" s="113">
        <v>0.55690980686293301</v>
      </c>
      <c r="I206" s="113">
        <v>1.6608884947190177</v>
      </c>
      <c r="J206" s="113">
        <v>9.1947983712060477E-2</v>
      </c>
      <c r="K206" s="113">
        <v>-1.2662807525325519</v>
      </c>
      <c r="L206" s="113">
        <v>0.70071986521671192</v>
      </c>
      <c r="M206" s="113">
        <v>0.82044985209577703</v>
      </c>
      <c r="N206" s="113">
        <v>1.1098130841121474</v>
      </c>
    </row>
    <row r="207" spans="1:14" ht="11.1" hidden="1" customHeight="1" outlineLevel="1">
      <c r="A207" s="108"/>
      <c r="B207" s="109" t="s">
        <v>275</v>
      </c>
      <c r="C207" s="113">
        <v>0.78476131302318208</v>
      </c>
      <c r="D207" s="113">
        <v>0.41436464088397429</v>
      </c>
      <c r="E207" s="113">
        <v>1.5643845335225421</v>
      </c>
      <c r="F207" s="113">
        <v>1.9124730432986041</v>
      </c>
      <c r="G207" s="113">
        <v>-0.44601862783680701</v>
      </c>
      <c r="H207" s="113">
        <v>0.64706211423349203</v>
      </c>
      <c r="I207" s="113">
        <v>0.88825442144499789</v>
      </c>
      <c r="J207" s="113">
        <v>1.7585301837270322</v>
      </c>
      <c r="K207" s="113">
        <v>-1.0260168559912017</v>
      </c>
      <c r="L207" s="113">
        <v>2.0875318453173151</v>
      </c>
      <c r="M207" s="113">
        <v>-6.9198405668728924E-2</v>
      </c>
      <c r="N207" s="113">
        <v>-1.1141371626640364</v>
      </c>
    </row>
    <row r="208" spans="1:14" ht="11.1" hidden="1" customHeight="1" outlineLevel="1">
      <c r="A208" s="108"/>
      <c r="B208" s="109" t="s">
        <v>276</v>
      </c>
      <c r="C208" s="113">
        <v>0.57326654716634096</v>
      </c>
      <c r="D208" s="113">
        <v>0</v>
      </c>
      <c r="E208" s="113">
        <v>0.50411558567053305</v>
      </c>
      <c r="F208" s="113">
        <v>0.30537252914344037</v>
      </c>
      <c r="G208" s="113">
        <v>0.58637501647120871</v>
      </c>
      <c r="H208" s="113">
        <v>0.5095045762774788</v>
      </c>
      <c r="I208" s="113">
        <v>0.75465765270025997</v>
      </c>
      <c r="J208" s="113">
        <v>-3.2757286561774634</v>
      </c>
      <c r="K208" s="113">
        <v>0.3332099222510152</v>
      </c>
      <c r="L208" s="113">
        <v>2.2161799761620955</v>
      </c>
      <c r="M208" s="113">
        <v>0.6744591862172058</v>
      </c>
      <c r="N208" s="113">
        <v>1.9612752462026464</v>
      </c>
    </row>
    <row r="209" spans="1:14" ht="11.1" hidden="1" customHeight="1" outlineLevel="1">
      <c r="A209" s="108"/>
      <c r="B209" s="109" t="s">
        <v>277</v>
      </c>
      <c r="C209" s="113">
        <v>0.70458664250307379</v>
      </c>
      <c r="D209" s="113">
        <v>0.82530949105914431</v>
      </c>
      <c r="E209" s="113">
        <v>1.1908347427194599</v>
      </c>
      <c r="F209" s="113">
        <v>1.4931595103649471</v>
      </c>
      <c r="G209" s="113">
        <v>1.0152616755092652</v>
      </c>
      <c r="H209" s="113">
        <v>1.2885030138804439</v>
      </c>
      <c r="I209" s="113">
        <v>1.2639463212920248</v>
      </c>
      <c r="J209" s="113">
        <v>3.9399999999999835</v>
      </c>
      <c r="K209" s="113">
        <v>-0.14760147601475637</v>
      </c>
      <c r="L209" s="113">
        <v>1.3992639288707522</v>
      </c>
      <c r="M209" s="113">
        <v>-1.0564978746234175</v>
      </c>
      <c r="N209" s="113">
        <v>-1.1786854383236403</v>
      </c>
    </row>
    <row r="210" spans="1:14" ht="15" hidden="1" customHeight="1" outlineLevel="1">
      <c r="A210" s="108">
        <v>2008</v>
      </c>
      <c r="B210" s="109" t="s">
        <v>274</v>
      </c>
      <c r="C210" s="113">
        <v>1.4853237443390555</v>
      </c>
      <c r="D210" s="113">
        <v>1.9781718963165247</v>
      </c>
      <c r="E210" s="113">
        <v>0.58612084163289069</v>
      </c>
      <c r="F210" s="113">
        <v>1.0604533064485935</v>
      </c>
      <c r="G210" s="113">
        <v>1.9452729866429763E-2</v>
      </c>
      <c r="H210" s="113">
        <v>0.78619785979472567</v>
      </c>
      <c r="I210" s="113">
        <v>2.5425687649279496</v>
      </c>
      <c r="J210" s="113">
        <v>5.1311654159462705E-2</v>
      </c>
      <c r="K210" s="113">
        <v>-0.33259423503325536</v>
      </c>
      <c r="L210" s="113">
        <v>3.4103568476659234</v>
      </c>
      <c r="M210" s="113">
        <v>2.8738269030239962</v>
      </c>
      <c r="N210" s="113">
        <v>1.3998177752008587</v>
      </c>
    </row>
    <row r="211" spans="1:14" ht="11.1" hidden="1" customHeight="1" outlineLevel="1">
      <c r="A211" s="108"/>
      <c r="B211" s="109" t="s">
        <v>275</v>
      </c>
      <c r="C211" s="113">
        <v>0.87521717446648495</v>
      </c>
      <c r="D211" s="113">
        <v>-0.53511705685617983</v>
      </c>
      <c r="E211" s="113">
        <v>0.57929119340813884</v>
      </c>
      <c r="F211" s="113">
        <v>0.87566968409387869</v>
      </c>
      <c r="G211" s="113">
        <v>-0.85575364667748488</v>
      </c>
      <c r="H211" s="113">
        <v>0.63741422896350741</v>
      </c>
      <c r="I211" s="113">
        <v>1.6755578931550161</v>
      </c>
      <c r="J211" s="113">
        <v>1.7437015193281695</v>
      </c>
      <c r="K211" s="113">
        <v>0.74156470152020404</v>
      </c>
      <c r="L211" s="113">
        <v>1.1016124548234814</v>
      </c>
      <c r="M211" s="113">
        <v>1.385284895664384</v>
      </c>
      <c r="N211" s="113">
        <v>0.86587158960954014</v>
      </c>
    </row>
    <row r="212" spans="1:14" ht="11.1" hidden="1" customHeight="1" outlineLevel="1">
      <c r="A212" s="108"/>
      <c r="B212" s="109" t="s">
        <v>276</v>
      </c>
      <c r="C212" s="113">
        <v>0.60976003825943792</v>
      </c>
      <c r="D212" s="113">
        <v>-0.80699394754539355</v>
      </c>
      <c r="E212" s="113">
        <v>0.49222065063649723</v>
      </c>
      <c r="F212" s="113">
        <v>0.20511317852171373</v>
      </c>
      <c r="G212" s="113">
        <v>0.38579742365789116</v>
      </c>
      <c r="H212" s="113">
        <v>2.1531229253763513</v>
      </c>
      <c r="I212" s="113">
        <v>0.40644398462903553</v>
      </c>
      <c r="J212" s="113">
        <v>-2.1170688677462124</v>
      </c>
      <c r="K212" s="113">
        <v>2.2451232977548869</v>
      </c>
      <c r="L212" s="113">
        <v>1.2992816141339745</v>
      </c>
      <c r="M212" s="113">
        <v>-0.13596918031912253</v>
      </c>
      <c r="N212" s="113">
        <v>1.2066731454486472</v>
      </c>
    </row>
    <row r="213" spans="1:14" ht="11.1" hidden="1" customHeight="1" outlineLevel="1">
      <c r="A213" s="108"/>
      <c r="B213" s="109" t="s">
        <v>277</v>
      </c>
      <c r="C213" s="113">
        <v>0.74481376444101954</v>
      </c>
      <c r="D213" s="113">
        <v>-0.54237288135593076</v>
      </c>
      <c r="E213" s="113">
        <v>0.8309875014075061</v>
      </c>
      <c r="F213" s="113">
        <v>0.74932378097814478</v>
      </c>
      <c r="G213" s="113">
        <v>0.93798853569566631</v>
      </c>
      <c r="H213" s="113">
        <v>-4.3911264117468818E-2</v>
      </c>
      <c r="I213" s="113">
        <v>-0.16927945830572355</v>
      </c>
      <c r="J213" s="113">
        <v>3.5339555841647865</v>
      </c>
      <c r="K213" s="113">
        <v>-2.6997840172786312</v>
      </c>
      <c r="L213" s="113">
        <v>1.3674459638288567</v>
      </c>
      <c r="M213" s="113">
        <v>0.66208369485416085</v>
      </c>
      <c r="N213" s="113">
        <v>0.96023045530928641</v>
      </c>
    </row>
    <row r="214" spans="1:14" ht="15" hidden="1" customHeight="1" outlineLevel="1">
      <c r="A214" s="108">
        <v>2009</v>
      </c>
      <c r="B214" s="109" t="s">
        <v>274</v>
      </c>
      <c r="C214" s="113">
        <v>-0.70870208370527621</v>
      </c>
      <c r="D214" s="113">
        <v>2.9993183367416236</v>
      </c>
      <c r="E214" s="113">
        <v>-3.2284361459775823</v>
      </c>
      <c r="F214" s="113">
        <v>-4.2351461500320369</v>
      </c>
      <c r="G214" s="113">
        <v>2.5813113061435189</v>
      </c>
      <c r="H214" s="113">
        <v>-0.39361776903071188</v>
      </c>
      <c r="I214" s="113">
        <v>-0.35387791212031061</v>
      </c>
      <c r="J214" s="113">
        <v>-6.1240984829644418</v>
      </c>
      <c r="K214" s="113">
        <v>-1.3688494265630737</v>
      </c>
      <c r="L214" s="113">
        <v>-2.8051148155586674</v>
      </c>
      <c r="M214" s="113">
        <v>2.9982363315696574</v>
      </c>
      <c r="N214" s="113">
        <v>0.75295236585557745</v>
      </c>
    </row>
    <row r="215" spans="1:14" ht="11.1" hidden="1" customHeight="1" outlineLevel="1">
      <c r="A215" s="108"/>
      <c r="B215" s="109" t="s">
        <v>275</v>
      </c>
      <c r="C215" s="113">
        <v>-0.40199197942519049</v>
      </c>
      <c r="D215" s="113">
        <v>0.59563203176705315</v>
      </c>
      <c r="E215" s="113">
        <v>-3.2311296259967435</v>
      </c>
      <c r="F215" s="113">
        <v>-3.255584881356782</v>
      </c>
      <c r="G215" s="113">
        <v>1.0317060895822721</v>
      </c>
      <c r="H215" s="113">
        <v>-0.4392773975019395</v>
      </c>
      <c r="I215" s="113">
        <v>-0.39952648712636574</v>
      </c>
      <c r="J215" s="113">
        <v>5.1062984303596153</v>
      </c>
      <c r="K215" s="113">
        <v>0.60015003750936557</v>
      </c>
      <c r="L215" s="113">
        <v>-0.95743215318915986</v>
      </c>
      <c r="M215" s="113">
        <v>1.324801730353272</v>
      </c>
      <c r="N215" s="113">
        <v>1.1013215859030794</v>
      </c>
    </row>
    <row r="216" spans="1:14" ht="11.1" hidden="1" customHeight="1" outlineLevel="1">
      <c r="A216" s="108"/>
      <c r="B216" s="109" t="s">
        <v>276</v>
      </c>
      <c r="C216" s="113">
        <v>0.43778630999007362</v>
      </c>
      <c r="D216" s="113">
        <v>-0.39473684210526017</v>
      </c>
      <c r="E216" s="113">
        <v>0.62964332136851908</v>
      </c>
      <c r="F216" s="113">
        <v>0.46730801864012506</v>
      </c>
      <c r="G216" s="113">
        <v>-0.161892901618927</v>
      </c>
      <c r="H216" s="113">
        <v>-0.53158500930274499</v>
      </c>
      <c r="I216" s="113">
        <v>-1.2553855296389855</v>
      </c>
      <c r="J216" s="113">
        <v>-2.148708254568362</v>
      </c>
      <c r="K216" s="113">
        <v>0.67114093959732202</v>
      </c>
      <c r="L216" s="113">
        <v>-0.44509353918910222</v>
      </c>
      <c r="M216" s="113">
        <v>2.2464771730981852</v>
      </c>
      <c r="N216" s="113">
        <v>0.10893246187362138</v>
      </c>
    </row>
    <row r="217" spans="1:14" ht="11.1" hidden="1" customHeight="1" outlineLevel="1">
      <c r="A217" s="108"/>
      <c r="B217" s="109" t="s">
        <v>277</v>
      </c>
      <c r="C217" s="113">
        <v>0.29079937731701477</v>
      </c>
      <c r="D217" s="113">
        <v>-0.72655217965655083</v>
      </c>
      <c r="E217" s="113">
        <v>0.25833975232562523</v>
      </c>
      <c r="F217" s="113">
        <v>0.29493159405980407</v>
      </c>
      <c r="G217" s="113">
        <v>1.2473493825620778</v>
      </c>
      <c r="H217" s="113">
        <v>0.5736171728867987</v>
      </c>
      <c r="I217" s="113">
        <v>7.522756337934311E-3</v>
      </c>
      <c r="J217" s="113">
        <v>2.8978041084422728</v>
      </c>
      <c r="K217" s="113">
        <v>0.55555555555555713</v>
      </c>
      <c r="L217" s="113">
        <v>2.270345791128193</v>
      </c>
      <c r="M217" s="113">
        <v>-1.2029477189973647</v>
      </c>
      <c r="N217" s="113">
        <v>0.22540027980724631</v>
      </c>
    </row>
    <row r="218" spans="1:14" ht="15" hidden="1" customHeight="1" outlineLevel="1">
      <c r="A218" s="108">
        <v>2010</v>
      </c>
      <c r="B218" s="109" t="s">
        <v>274</v>
      </c>
      <c r="C218" s="113">
        <v>1.2039902579841879</v>
      </c>
      <c r="D218" s="113">
        <v>0.7318695941450386</v>
      </c>
      <c r="E218" s="113">
        <v>1.5968700873491457</v>
      </c>
      <c r="F218" s="113">
        <v>1.880975205326834</v>
      </c>
      <c r="G218" s="113">
        <v>-3.3325120118270348</v>
      </c>
      <c r="H218" s="113">
        <v>0.75278530563083734</v>
      </c>
      <c r="I218" s="113">
        <v>0.49646457048291381</v>
      </c>
      <c r="J218" s="113">
        <v>-4.8501157769572387</v>
      </c>
      <c r="K218" s="113">
        <v>-0.40515653775321425</v>
      </c>
      <c r="L218" s="113">
        <v>3.2821038251366019</v>
      </c>
      <c r="M218" s="113">
        <v>2.7395881812807232</v>
      </c>
      <c r="N218" s="113">
        <v>0.75222954633579775</v>
      </c>
    </row>
    <row r="219" spans="1:14" ht="11.1" hidden="1" customHeight="1" outlineLevel="1">
      <c r="A219" s="108"/>
      <c r="B219" s="109" t="s">
        <v>275</v>
      </c>
      <c r="C219" s="113">
        <v>0.84022983780434402</v>
      </c>
      <c r="D219" s="113">
        <v>0.72655217965653662</v>
      </c>
      <c r="E219" s="113">
        <v>0.15008027549620806</v>
      </c>
      <c r="F219" s="113">
        <v>0.23268824860767268</v>
      </c>
      <c r="G219" s="113">
        <v>5.4100554387306516</v>
      </c>
      <c r="H219" s="113">
        <v>0.97043001300937703</v>
      </c>
      <c r="I219" s="113">
        <v>0.75598802395208509</v>
      </c>
      <c r="J219" s="113">
        <v>0.54590897132334248</v>
      </c>
      <c r="K219" s="113">
        <v>0.96153846153845279</v>
      </c>
      <c r="L219" s="113">
        <v>2.2486028901160608</v>
      </c>
      <c r="M219" s="113">
        <v>0.23261793116957108</v>
      </c>
      <c r="N219" s="113">
        <v>0.27709359605911743</v>
      </c>
    </row>
    <row r="220" spans="1:14" ht="11.1" hidden="1" customHeight="1" outlineLevel="1">
      <c r="A220" s="108"/>
      <c r="B220" s="109" t="s">
        <v>276</v>
      </c>
      <c r="C220" s="113">
        <v>1.006648268941305</v>
      </c>
      <c r="D220" s="113">
        <v>0.32786885245903363</v>
      </c>
      <c r="E220" s="113">
        <v>1.6820975105421638</v>
      </c>
      <c r="F220" s="113">
        <v>1.6643621002423288</v>
      </c>
      <c r="G220" s="113">
        <v>0.90678273485671923</v>
      </c>
      <c r="H220" s="113">
        <v>0.94891527666538877</v>
      </c>
      <c r="I220" s="113">
        <v>7.4288685833181489E-3</v>
      </c>
      <c r="J220" s="113">
        <v>1.9951592856675546</v>
      </c>
      <c r="K220" s="113">
        <v>3.6630036630043605E-2</v>
      </c>
      <c r="L220" s="113">
        <v>1.6687687979043346</v>
      </c>
      <c r="M220" s="113">
        <v>0.23207807595059649</v>
      </c>
      <c r="N220" s="113">
        <v>0.37611298741171595</v>
      </c>
    </row>
    <row r="221" spans="1:14" ht="11.1" hidden="1" customHeight="1" outlineLevel="1">
      <c r="A221" s="108"/>
      <c r="B221" s="109" t="s">
        <v>277</v>
      </c>
      <c r="C221" s="113">
        <v>0.83144462727808843</v>
      </c>
      <c r="D221" s="113">
        <v>-0.19607843137255543</v>
      </c>
      <c r="E221" s="113">
        <v>2.0324227987798622</v>
      </c>
      <c r="F221" s="113">
        <v>2.1262524800039699</v>
      </c>
      <c r="G221" s="113">
        <v>-0.16175413371675518</v>
      </c>
      <c r="H221" s="113">
        <v>0.46568585177394084</v>
      </c>
      <c r="I221" s="113">
        <v>1.2702421631258289</v>
      </c>
      <c r="J221" s="113">
        <v>1.4943560800410438</v>
      </c>
      <c r="K221" s="113">
        <v>0.40278286341998637</v>
      </c>
      <c r="L221" s="113">
        <v>1.9658364347743031</v>
      </c>
      <c r="M221" s="113">
        <v>-0.49842186719311599</v>
      </c>
      <c r="N221" s="113">
        <v>0.2676454844383187</v>
      </c>
    </row>
    <row r="222" spans="1:14" ht="15" hidden="1" customHeight="1" outlineLevel="1">
      <c r="A222" s="108">
        <v>2011</v>
      </c>
      <c r="B222" s="109" t="s">
        <v>274</v>
      </c>
      <c r="C222" s="113">
        <v>1.5983717607646071</v>
      </c>
      <c r="D222" s="113">
        <v>6.7452521283562561</v>
      </c>
      <c r="E222" s="113">
        <v>1.5642145336468332</v>
      </c>
      <c r="F222" s="113">
        <v>1.5578227136660843</v>
      </c>
      <c r="G222" s="113">
        <v>0.73807380738072936</v>
      </c>
      <c r="H222" s="113">
        <v>0.48069494755273467</v>
      </c>
      <c r="I222" s="113">
        <v>2.1271913738722219</v>
      </c>
      <c r="J222" s="113">
        <v>0.12638230647709747</v>
      </c>
      <c r="K222" s="113">
        <v>1.7870167760758449</v>
      </c>
      <c r="L222" s="113">
        <v>3.0322882545624736</v>
      </c>
      <c r="M222" s="113">
        <v>2.1506429883649787</v>
      </c>
      <c r="N222" s="113">
        <v>1.5329469188529714</v>
      </c>
    </row>
    <row r="223" spans="1:14" ht="11.1" hidden="1" customHeight="1" outlineLevel="1">
      <c r="A223" s="108"/>
      <c r="B223" s="109" t="s">
        <v>275</v>
      </c>
      <c r="C223" s="113">
        <v>1.1822680999760564</v>
      </c>
      <c r="D223" s="113">
        <v>1.5337423312883516</v>
      </c>
      <c r="E223" s="113">
        <v>0.64052388459545284</v>
      </c>
      <c r="F223" s="113">
        <v>0.83614051973050607</v>
      </c>
      <c r="G223" s="113">
        <v>2.2396950202525687</v>
      </c>
      <c r="H223" s="113">
        <v>0.94312221292010179</v>
      </c>
      <c r="I223" s="113">
        <v>2.0254255548373123</v>
      </c>
      <c r="J223" s="113">
        <v>0.68160302934678896</v>
      </c>
      <c r="K223" s="113">
        <v>0.7882479398065243</v>
      </c>
      <c r="L223" s="113">
        <v>1.7349441366154963</v>
      </c>
      <c r="M223" s="113">
        <v>1.3835935064623612</v>
      </c>
      <c r="N223" s="113">
        <v>1.712611732892654</v>
      </c>
    </row>
    <row r="224" spans="1:14" ht="11.1" hidden="1" customHeight="1" outlineLevel="1">
      <c r="A224" s="108"/>
      <c r="B224" s="109" t="s">
        <v>276</v>
      </c>
      <c r="C224" s="113">
        <v>0.52656802252440116</v>
      </c>
      <c r="D224" s="113">
        <v>-0.18126888217523174</v>
      </c>
      <c r="E224" s="113">
        <v>0.50499518008939503</v>
      </c>
      <c r="F224" s="113">
        <v>0.4784346477360657</v>
      </c>
      <c r="G224" s="113">
        <v>0.62339780936844136</v>
      </c>
      <c r="H224" s="113">
        <v>2.0361876068448339</v>
      </c>
      <c r="I224" s="113">
        <v>-0.25343189017951318</v>
      </c>
      <c r="J224" s="113">
        <v>0.40117846173133387</v>
      </c>
      <c r="K224" s="113">
        <v>0.14219694276573591</v>
      </c>
      <c r="L224" s="113">
        <v>1.6577380952380878</v>
      </c>
      <c r="M224" s="113">
        <v>-0.65633869441816728</v>
      </c>
      <c r="N224" s="113">
        <v>-0.32493907392364463</v>
      </c>
    </row>
    <row r="225" spans="1:14" ht="11.1" hidden="1" customHeight="1" outlineLevel="1">
      <c r="A225" s="108"/>
      <c r="B225" s="109" t="s">
        <v>277</v>
      </c>
      <c r="C225" s="113">
        <v>0.66176426770911689</v>
      </c>
      <c r="D225" s="113">
        <v>1.5133171912832921</v>
      </c>
      <c r="E225" s="113">
        <v>1.1542360134715608</v>
      </c>
      <c r="F225" s="113">
        <v>1.2064215825971445</v>
      </c>
      <c r="G225" s="113">
        <v>0.69480632273753429</v>
      </c>
      <c r="H225" s="113">
        <v>0.70001990577932816</v>
      </c>
      <c r="I225" s="113">
        <v>1.1786294022161172</v>
      </c>
      <c r="J225" s="113">
        <v>0.31216832115876514</v>
      </c>
      <c r="K225" s="113">
        <v>1.171458998935023</v>
      </c>
      <c r="L225" s="113">
        <v>1.0949439353573212</v>
      </c>
      <c r="M225" s="113">
        <v>-0.1309445866317418</v>
      </c>
      <c r="N225" s="113">
        <v>0.60013336296952957</v>
      </c>
    </row>
    <row r="226" spans="1:14" ht="15" hidden="1" customHeight="1" outlineLevel="1">
      <c r="A226" s="108">
        <v>2012</v>
      </c>
      <c r="B226" s="109" t="s">
        <v>274</v>
      </c>
      <c r="C226" s="113">
        <v>1.3183794647746367</v>
      </c>
      <c r="D226" s="113">
        <v>-0.17889087656530478</v>
      </c>
      <c r="E226" s="113">
        <v>0.62494612533402005</v>
      </c>
      <c r="F226" s="113">
        <v>0.49981227707903031</v>
      </c>
      <c r="G226" s="113">
        <v>0.84526479213387518</v>
      </c>
      <c r="H226" s="113">
        <v>1.2964122162553764</v>
      </c>
      <c r="I226" s="113">
        <v>2.7273995535714164</v>
      </c>
      <c r="J226" s="113">
        <v>1.1265326445509629</v>
      </c>
      <c r="K226" s="113">
        <v>2.2105263157894655</v>
      </c>
      <c r="L226" s="113">
        <v>3.0552257391908881</v>
      </c>
      <c r="M226" s="113">
        <v>1.3981762917933054</v>
      </c>
      <c r="N226" s="113">
        <v>0.58918839298864611</v>
      </c>
    </row>
    <row r="227" spans="1:14" ht="11.1" hidden="1" customHeight="1" outlineLevel="1">
      <c r="A227" s="108"/>
      <c r="B227" s="109" t="s">
        <v>275</v>
      </c>
      <c r="C227" s="113">
        <v>1.3628674848740872</v>
      </c>
      <c r="D227" s="113">
        <v>1.0752688172043037</v>
      </c>
      <c r="E227" s="113">
        <v>1.7207778301280712</v>
      </c>
      <c r="F227" s="113">
        <v>1.7966798197482916</v>
      </c>
      <c r="G227" s="113">
        <v>1.7162732352605587</v>
      </c>
      <c r="H227" s="113">
        <v>0.70251898590083783</v>
      </c>
      <c r="I227" s="113">
        <v>1.3037278468119808</v>
      </c>
      <c r="J227" s="113">
        <v>0.25849335302805798</v>
      </c>
      <c r="K227" s="113">
        <v>0.17164435290079894</v>
      </c>
      <c r="L227" s="113">
        <v>0.85707862642611587</v>
      </c>
      <c r="M227" s="113">
        <v>2.0301405934076229</v>
      </c>
      <c r="N227" s="113">
        <v>0.2635817835700891</v>
      </c>
    </row>
    <row r="228" spans="1:14" ht="11.1" hidden="1" customHeight="1" outlineLevel="1">
      <c r="A228" s="108"/>
      <c r="B228" s="109" t="s">
        <v>276</v>
      </c>
      <c r="C228" s="113">
        <v>0.5035191579384275</v>
      </c>
      <c r="D228" s="113">
        <v>0.41371158392435348</v>
      </c>
      <c r="E228" s="113">
        <v>-0.11053213327018341</v>
      </c>
      <c r="F228" s="113">
        <v>-0.27638565546979521</v>
      </c>
      <c r="G228" s="113">
        <v>0.49330119401311379</v>
      </c>
      <c r="H228" s="113">
        <v>1.1013322567622055</v>
      </c>
      <c r="I228" s="113">
        <v>1.2065151819827094</v>
      </c>
      <c r="J228" s="113">
        <v>1.135666052793141</v>
      </c>
      <c r="K228" s="113">
        <v>0.2398903358464537</v>
      </c>
      <c r="L228" s="113">
        <v>1.5379900253545458</v>
      </c>
      <c r="M228" s="113">
        <v>-1.3825681202845885E-2</v>
      </c>
      <c r="N228" s="113">
        <v>1.1903023221848912</v>
      </c>
    </row>
    <row r="229" spans="1:14" ht="11.1" hidden="1" customHeight="1" outlineLevel="1">
      <c r="A229" s="108"/>
      <c r="B229" s="109" t="s">
        <v>277</v>
      </c>
      <c r="C229" s="113">
        <v>0.6225892946760041</v>
      </c>
      <c r="D229" s="113">
        <v>1.4714537963507865</v>
      </c>
      <c r="E229" s="113">
        <v>1.0348824955211313</v>
      </c>
      <c r="F229" s="113">
        <v>1.0798564791388685</v>
      </c>
      <c r="G229" s="113">
        <v>-0.81441401238355127</v>
      </c>
      <c r="H229" s="113">
        <v>0.22201990192789367</v>
      </c>
      <c r="I229" s="113">
        <v>1.933902907477318</v>
      </c>
      <c r="J229" s="113">
        <v>-6.0698027314117553E-2</v>
      </c>
      <c r="K229" s="113">
        <v>0.88888888888889994</v>
      </c>
      <c r="L229" s="113">
        <v>0.64209861976236482</v>
      </c>
      <c r="M229" s="113">
        <v>0.64528767154857292</v>
      </c>
      <c r="N229" s="113">
        <v>0.49794327776575642</v>
      </c>
    </row>
    <row r="230" spans="1:14" ht="15" customHeight="1" collapsed="1">
      <c r="A230" s="108">
        <v>2013</v>
      </c>
      <c r="B230" s="109" t="s">
        <v>274</v>
      </c>
      <c r="C230" s="113">
        <v>0.4078363866437229</v>
      </c>
      <c r="D230" s="113">
        <v>1.9141531322505898</v>
      </c>
      <c r="E230" s="113">
        <v>1.2026451935914508</v>
      </c>
      <c r="F230" s="113">
        <v>1.3095170373741354</v>
      </c>
      <c r="G230" s="113">
        <v>-2.8682301332883355</v>
      </c>
      <c r="H230" s="113">
        <v>0.29962069295253002</v>
      </c>
      <c r="I230" s="113">
        <v>-1.2474822948476287</v>
      </c>
      <c r="J230" s="113">
        <v>2.3261463710901893</v>
      </c>
      <c r="K230" s="113">
        <v>-3.2192477126397989</v>
      </c>
      <c r="L230" s="113">
        <v>-1.1396788177877113</v>
      </c>
      <c r="M230" s="113">
        <v>1.0338550313133226</v>
      </c>
      <c r="N230" s="113">
        <v>-0.10053138015221919</v>
      </c>
    </row>
    <row r="231" spans="1:14" ht="11.1" customHeight="1">
      <c r="A231" s="108"/>
      <c r="B231" s="109" t="s">
        <v>275</v>
      </c>
      <c r="C231" s="113">
        <v>0.90659566798274227</v>
      </c>
      <c r="D231" s="113">
        <v>0.6260671599316936</v>
      </c>
      <c r="E231" s="113">
        <v>1.0543674310744535</v>
      </c>
      <c r="F231" s="113">
        <v>1.0758484378860373</v>
      </c>
      <c r="G231" s="113">
        <v>2.9123965028081642</v>
      </c>
      <c r="H231" s="113">
        <v>0.41472018304891378</v>
      </c>
      <c r="I231" s="113">
        <v>0.18422264622672913</v>
      </c>
      <c r="J231" s="113">
        <v>-0.80128205128204399</v>
      </c>
      <c r="K231" s="113">
        <v>1.3305322128851742</v>
      </c>
      <c r="L231" s="113">
        <v>0.84117046802172979</v>
      </c>
      <c r="M231" s="113">
        <v>1.2351834644063189</v>
      </c>
      <c r="N231" s="113">
        <v>0.50316273720527249</v>
      </c>
    </row>
    <row r="232" spans="1:14" ht="11.1" customHeight="1">
      <c r="A232" s="108"/>
      <c r="B232" s="109" t="s">
        <v>276</v>
      </c>
      <c r="C232" s="113">
        <v>0.86047577925236851</v>
      </c>
      <c r="D232" s="113">
        <v>1.1877828054298618</v>
      </c>
      <c r="E232" s="113">
        <v>0.76085182767624815</v>
      </c>
      <c r="F232" s="113">
        <v>0.74885560641749294</v>
      </c>
      <c r="G232" s="113">
        <v>1.3840441093732352</v>
      </c>
      <c r="H232" s="113">
        <v>0.9288709549805958</v>
      </c>
      <c r="I232" s="113">
        <v>1.0638996519340509</v>
      </c>
      <c r="J232" s="113">
        <v>8.9750493627718697E-2</v>
      </c>
      <c r="K232" s="113">
        <v>0.76019350380096284</v>
      </c>
      <c r="L232" s="113">
        <v>0.82594902089488187</v>
      </c>
      <c r="M232" s="113">
        <v>0.95258350497000777</v>
      </c>
      <c r="N232" s="113">
        <v>0.76526963238450207</v>
      </c>
    </row>
    <row r="233" spans="1:14" ht="11.1" customHeight="1">
      <c r="A233" s="108"/>
      <c r="B233" s="109" t="s">
        <v>277</v>
      </c>
      <c r="C233" s="113">
        <v>0.69193440428382758</v>
      </c>
      <c r="D233" s="113">
        <v>-5.5897149245382138E-2</v>
      </c>
      <c r="E233" s="113">
        <v>0.39577302265321634</v>
      </c>
      <c r="F233" s="113">
        <v>0.30437371799112611</v>
      </c>
      <c r="G233" s="113">
        <v>1.2264150943396288</v>
      </c>
      <c r="H233" s="113">
        <v>0.60361857577373712</v>
      </c>
      <c r="I233" s="113">
        <v>1.540061082591464</v>
      </c>
      <c r="J233" s="113">
        <v>0.57986609277855905</v>
      </c>
      <c r="K233" s="113">
        <v>1.9204389574759944</v>
      </c>
      <c r="L233" s="113">
        <v>1.4213638582976245</v>
      </c>
      <c r="M233" s="113">
        <v>0.52446583210441133</v>
      </c>
      <c r="N233" s="113">
        <v>0.69557811058271568</v>
      </c>
    </row>
    <row r="234" spans="1:14" ht="15" customHeight="1">
      <c r="A234" s="108">
        <v>2014</v>
      </c>
      <c r="B234" s="109" t="s">
        <v>274</v>
      </c>
      <c r="C234" s="113">
        <v>1.4746247656083398</v>
      </c>
      <c r="D234" s="113">
        <v>2.1252796420581745</v>
      </c>
      <c r="E234" s="113">
        <v>0.92151030901850106</v>
      </c>
      <c r="F234" s="113">
        <v>1.3556303186226017</v>
      </c>
      <c r="G234" s="113">
        <v>0.40019735760101582</v>
      </c>
      <c r="H234" s="113">
        <v>1.8311593186528796</v>
      </c>
      <c r="I234" s="113">
        <v>4.306924356841165</v>
      </c>
      <c r="J234" s="113">
        <v>1.7533432392273625</v>
      </c>
      <c r="K234" s="113">
        <v>2.725437415881558</v>
      </c>
      <c r="L234" s="113">
        <v>1.7464562717303949</v>
      </c>
      <c r="M234" s="113">
        <v>1.4659166115155671</v>
      </c>
      <c r="N234" s="113">
        <v>0.65552971029816831</v>
      </c>
    </row>
    <row r="235" spans="1:14" ht="11.1" customHeight="1">
      <c r="A235" s="108"/>
      <c r="B235" s="109" t="s">
        <v>275</v>
      </c>
      <c r="C235" s="113">
        <v>0.75471183109740991</v>
      </c>
      <c r="D235" s="113">
        <v>1.7524644030668242</v>
      </c>
      <c r="E235" s="113">
        <v>1.0020080120680461</v>
      </c>
      <c r="F235" s="113">
        <v>1.1444129866467136</v>
      </c>
      <c r="G235" s="113">
        <v>-6.5523643114559604E-2</v>
      </c>
      <c r="H235" s="113">
        <v>0.13926724006000768</v>
      </c>
      <c r="I235" s="113">
        <v>-1.2147984538928824</v>
      </c>
      <c r="J235" s="113">
        <v>1.4719626168224238</v>
      </c>
      <c r="K235" s="113">
        <v>-1.1136586963642259</v>
      </c>
      <c r="L235" s="113">
        <v>2.0161396314696702</v>
      </c>
      <c r="M235" s="113">
        <v>0.85227581558665122</v>
      </c>
      <c r="N235" s="113">
        <v>0.56022408963585235</v>
      </c>
    </row>
    <row r="236" spans="1:14" ht="11.1" customHeight="1">
      <c r="A236" s="108"/>
      <c r="B236" s="109" t="s">
        <v>276</v>
      </c>
      <c r="C236" s="113">
        <v>0.84902337929726457</v>
      </c>
      <c r="D236" s="113">
        <v>0.4843918191603791</v>
      </c>
      <c r="E236" s="113">
        <v>0.56675436687700653</v>
      </c>
      <c r="F236" s="113">
        <v>0.53623903391175531</v>
      </c>
      <c r="G236" s="113">
        <v>1.0654573270680885</v>
      </c>
      <c r="H236" s="113">
        <v>0.87112007702533845</v>
      </c>
      <c r="I236" s="113">
        <v>1.8570275138190198</v>
      </c>
      <c r="J236" s="113">
        <v>-5.7563895924488406E-2</v>
      </c>
      <c r="K236" s="113">
        <v>2.0536601523683231</v>
      </c>
      <c r="L236" s="113">
        <v>0.99201236794638703</v>
      </c>
      <c r="M236" s="113">
        <v>0.99705733349142633</v>
      </c>
      <c r="N236" s="113">
        <v>0.87743732590530499</v>
      </c>
    </row>
    <row r="237" spans="1:14" ht="11.1" customHeight="1">
      <c r="A237" s="108"/>
      <c r="B237" s="109" t="s">
        <v>277</v>
      </c>
      <c r="C237" s="113">
        <v>0.82817570326436396</v>
      </c>
      <c r="D237" s="113">
        <v>0</v>
      </c>
      <c r="E237" s="113">
        <v>0.78190312269485673</v>
      </c>
      <c r="F237" s="113">
        <v>0.78940069552602665</v>
      </c>
      <c r="G237" s="113">
        <v>1.3515705249499916</v>
      </c>
      <c r="H237" s="113">
        <v>0.33937851309788414</v>
      </c>
      <c r="I237" s="113">
        <v>0.92073170731707421</v>
      </c>
      <c r="J237" s="113">
        <v>8.0635871443405449E-2</v>
      </c>
      <c r="K237" s="113">
        <v>-0.19474196689385792</v>
      </c>
      <c r="L237" s="113">
        <v>1.9364714887102963</v>
      </c>
      <c r="M237" s="113">
        <v>0.90183355034261581</v>
      </c>
      <c r="N237" s="113">
        <v>0.3520640618528148</v>
      </c>
    </row>
    <row r="238" spans="1:14" ht="15" customHeight="1">
      <c r="A238" s="108">
        <v>2015</v>
      </c>
      <c r="B238" s="109" t="s">
        <v>274</v>
      </c>
      <c r="C238" s="113">
        <v>0.82670169203429111</v>
      </c>
      <c r="D238" s="113">
        <v>0.74986609534010995</v>
      </c>
      <c r="E238" s="113">
        <v>0.76412608568361406</v>
      </c>
      <c r="F238" s="113">
        <v>0.62339916597871081</v>
      </c>
      <c r="G238" s="113">
        <v>0.17069397770310957</v>
      </c>
      <c r="H238" s="113">
        <v>1.0615005964334898</v>
      </c>
      <c r="I238" s="113">
        <v>0.77336716814693318</v>
      </c>
      <c r="J238" s="113">
        <v>-1.2488489871086585</v>
      </c>
      <c r="K238" s="113">
        <v>5.2682926829268411</v>
      </c>
      <c r="L238" s="113">
        <v>1.5693047004054819</v>
      </c>
      <c r="M238" s="113">
        <v>0.72771120019461932</v>
      </c>
      <c r="N238" s="113">
        <v>1.2588567104629504</v>
      </c>
    </row>
    <row r="239" spans="1:14" ht="10.5" customHeight="1">
      <c r="A239" s="108"/>
      <c r="B239" s="109" t="s">
        <v>275</v>
      </c>
      <c r="C239" s="113">
        <v>1.4363852556480481</v>
      </c>
      <c r="D239" s="113">
        <v>1.3822434875066421</v>
      </c>
      <c r="E239" s="113">
        <v>1.3626722710235981</v>
      </c>
      <c r="F239" s="113">
        <v>1.4168358384786188</v>
      </c>
      <c r="G239" s="113">
        <v>1.0011182704084263</v>
      </c>
      <c r="H239" s="113">
        <v>1.3043478260869534</v>
      </c>
      <c r="I239" s="113">
        <v>1.6487799028718939</v>
      </c>
      <c r="J239" s="113">
        <v>1.8823940789090159</v>
      </c>
      <c r="K239" s="113">
        <v>-4.973741118319424</v>
      </c>
      <c r="L239" s="113">
        <v>2.1783593307212783</v>
      </c>
      <c r="M239" s="113">
        <v>1.504762104776816</v>
      </c>
      <c r="N239" s="113">
        <v>1.2771739130434696</v>
      </c>
    </row>
    <row r="240" spans="1:14" ht="10.5" customHeight="1">
      <c r="A240" s="108"/>
      <c r="B240" s="109" t="s">
        <v>276</v>
      </c>
      <c r="C240" s="113">
        <v>0.85311785269585982</v>
      </c>
      <c r="D240" s="113">
        <v>0.94389092815940501</v>
      </c>
      <c r="E240" s="113">
        <v>-4.8729218421556197E-2</v>
      </c>
      <c r="F240" s="113">
        <v>-2.3854467008249003E-2</v>
      </c>
      <c r="G240" s="113">
        <v>1.1493646860336355</v>
      </c>
      <c r="H240" s="113">
        <v>0.99848089317582378</v>
      </c>
      <c r="I240" s="113">
        <v>1.4863748967795232</v>
      </c>
      <c r="J240" s="113">
        <v>-0.43473286809290812</v>
      </c>
      <c r="K240" s="113">
        <v>4.5188556566970135</v>
      </c>
      <c r="L240" s="113">
        <v>1.8979862534667831</v>
      </c>
      <c r="M240" s="113">
        <v>1.2145162625175772</v>
      </c>
      <c r="N240" s="113">
        <v>0.91896968070834362</v>
      </c>
    </row>
    <row r="241" spans="1:14" ht="10.5" customHeight="1">
      <c r="A241" s="108"/>
      <c r="B241" s="109" t="s">
        <v>277</v>
      </c>
      <c r="C241" s="113">
        <v>1.0615738672025401</v>
      </c>
      <c r="D241" s="113">
        <v>2.5454545454545325</v>
      </c>
      <c r="E241" s="113">
        <v>0.44929212591651435</v>
      </c>
      <c r="F241" s="113">
        <v>0.47720317443851457</v>
      </c>
      <c r="G241" s="113">
        <v>1.1310919989575297</v>
      </c>
      <c r="H241" s="113">
        <v>1.2879672897196031</v>
      </c>
      <c r="I241" s="113">
        <v>1.4181099616412922</v>
      </c>
      <c r="J241" s="113">
        <v>0.71239802367000493</v>
      </c>
      <c r="K241" s="113">
        <v>-9.3312597200608138E-2</v>
      </c>
      <c r="L241" s="113">
        <v>1.4271513774495759</v>
      </c>
      <c r="M241" s="113">
        <v>1.3685888918416396</v>
      </c>
      <c r="N241" s="113">
        <v>1.2296444001329405</v>
      </c>
    </row>
    <row r="242" spans="1:14" ht="15" customHeight="1">
      <c r="A242" s="108">
        <v>2016</v>
      </c>
      <c r="B242" s="109" t="s">
        <v>274</v>
      </c>
      <c r="C242" s="113">
        <v>0.68724745764443185</v>
      </c>
      <c r="D242" s="113">
        <v>0.15197568389058347</v>
      </c>
      <c r="E242" s="113">
        <v>0.7841719087543737</v>
      </c>
      <c r="F242" s="113">
        <v>0.86830829590624603</v>
      </c>
      <c r="G242" s="113">
        <v>0.30924646943613254</v>
      </c>
      <c r="H242" s="113">
        <v>1.5685822208125586</v>
      </c>
      <c r="I242" s="113">
        <v>1.0716332378223541</v>
      </c>
      <c r="J242" s="113">
        <v>1.3576725613234402</v>
      </c>
      <c r="K242" s="113">
        <v>6.0087173100871638</v>
      </c>
      <c r="L242" s="113">
        <v>-1.2390619530976466</v>
      </c>
      <c r="M242" s="113">
        <v>0.49809935771398273</v>
      </c>
      <c r="N242" s="113">
        <v>0.87327642810241457</v>
      </c>
    </row>
    <row r="243" spans="1:14" ht="10.5" customHeight="1">
      <c r="A243" s="108"/>
      <c r="B243" s="109" t="s">
        <v>275</v>
      </c>
      <c r="C243" s="113">
        <v>0.74119199918773404</v>
      </c>
      <c r="D243" s="113">
        <v>0.20232675771370623</v>
      </c>
      <c r="E243" s="113">
        <v>0.3380451922986083</v>
      </c>
      <c r="F243" s="113">
        <v>0.34597117589257209</v>
      </c>
      <c r="G243" s="113">
        <v>0.53951289692734861</v>
      </c>
      <c r="H243" s="113">
        <v>1.1696238466997784</v>
      </c>
      <c r="I243" s="113">
        <v>3.4019391052893866E-2</v>
      </c>
      <c r="J243" s="113">
        <v>-0.59095002251238782</v>
      </c>
      <c r="K243" s="113">
        <v>-3.3480176211453738</v>
      </c>
      <c r="L243" s="113">
        <v>1.0254229278896361</v>
      </c>
      <c r="M243" s="113">
        <v>1.2902449057398826</v>
      </c>
      <c r="N243" s="113">
        <v>0.79411573260431112</v>
      </c>
    </row>
    <row r="244" spans="1:14" ht="10.5" customHeight="1">
      <c r="A244" s="108"/>
      <c r="B244" s="109" t="s">
        <v>276</v>
      </c>
      <c r="C244" s="113">
        <v>1.1267889538399487</v>
      </c>
      <c r="D244" s="113">
        <v>0.45431600201916922</v>
      </c>
      <c r="E244" s="113">
        <v>1.0060134950734607</v>
      </c>
      <c r="F244" s="113">
        <v>0.97007160780952972</v>
      </c>
      <c r="G244" s="113">
        <v>1.7785046251341612</v>
      </c>
      <c r="H244" s="113">
        <v>0.38302887448438128</v>
      </c>
      <c r="I244" s="113">
        <v>1.4680043076574378</v>
      </c>
      <c r="J244" s="113">
        <v>-0.1019079431580252</v>
      </c>
      <c r="K244" s="113">
        <v>2.2789425706472173</v>
      </c>
      <c r="L244" s="113">
        <v>1.3213901492118367</v>
      </c>
      <c r="M244" s="113">
        <v>1.6155392890042179</v>
      </c>
      <c r="N244" s="113">
        <v>1.6855020988052871</v>
      </c>
    </row>
    <row r="245" spans="1:14" ht="10.5" customHeight="1">
      <c r="A245" s="108"/>
      <c r="B245" s="109" t="s">
        <v>277</v>
      </c>
      <c r="C245" s="113">
        <v>1.2963682752297387</v>
      </c>
      <c r="D245" s="113">
        <v>5.0251256281413248E-2</v>
      </c>
      <c r="E245" s="113">
        <v>0.63635516630951372</v>
      </c>
      <c r="F245" s="113">
        <v>0.67383947062687355</v>
      </c>
      <c r="G245" s="113">
        <v>0.84860657795631766</v>
      </c>
      <c r="H245" s="113">
        <v>1.4060687380323458</v>
      </c>
      <c r="I245" s="113">
        <v>2.4801698134286738</v>
      </c>
      <c r="J245" s="113">
        <v>-0.17568716350240265</v>
      </c>
      <c r="K245" s="113">
        <v>1.6339869281045765</v>
      </c>
      <c r="L245" s="113">
        <v>2.139741015165157</v>
      </c>
      <c r="M245" s="113">
        <v>1.6434670721722</v>
      </c>
      <c r="N245" s="113">
        <v>1.670265464244892</v>
      </c>
    </row>
    <row r="246" spans="1:14" ht="15" customHeight="1">
      <c r="A246" s="108">
        <v>2017</v>
      </c>
      <c r="B246" s="109" t="s">
        <v>274</v>
      </c>
      <c r="C246" s="113">
        <v>0.92927156227324303</v>
      </c>
      <c r="D246" s="113">
        <v>0.30135610246107092</v>
      </c>
      <c r="E246" s="113">
        <v>1.0563543277198022</v>
      </c>
      <c r="F246" s="113">
        <v>1.0265724722032559</v>
      </c>
      <c r="G246" s="113">
        <v>1.518621788488332</v>
      </c>
      <c r="H246" s="113">
        <v>0.69466459002384795</v>
      </c>
      <c r="I246" s="113">
        <v>0.96478796467893346</v>
      </c>
      <c r="J246" s="113">
        <v>-2.9011013966163262</v>
      </c>
      <c r="K246" s="113">
        <v>1.520023384975147</v>
      </c>
      <c r="L246" s="113">
        <v>4.4881355932203206</v>
      </c>
      <c r="M246" s="113">
        <v>-8.6311065078547244E-2</v>
      </c>
      <c r="N246" s="113">
        <v>1.2992691610968876</v>
      </c>
    </row>
    <row r="247" spans="1:14" ht="10.5" customHeight="1">
      <c r="A247" s="108"/>
      <c r="B247" s="109" t="s">
        <v>275</v>
      </c>
      <c r="C247" s="113">
        <v>0.99699512347287111</v>
      </c>
      <c r="D247" s="113">
        <v>0.65097646469702397</v>
      </c>
      <c r="E247" s="113">
        <v>0.3930227018707626</v>
      </c>
      <c r="F247" s="113">
        <v>0.35063322572635514</v>
      </c>
      <c r="G247" s="113">
        <v>0.54441120211879479</v>
      </c>
      <c r="H247" s="113">
        <v>0.72272335299831525</v>
      </c>
      <c r="I247" s="113">
        <v>1.7923662473681361</v>
      </c>
      <c r="J247" s="113">
        <v>0.32742793661928715</v>
      </c>
      <c r="K247" s="113">
        <v>2.4186582205585978</v>
      </c>
      <c r="L247" s="113">
        <v>1.3279695475387285</v>
      </c>
      <c r="M247" s="113">
        <v>1.6768409736619816</v>
      </c>
      <c r="N247" s="113">
        <v>1.0914472467164131</v>
      </c>
    </row>
    <row r="248" spans="1:14" ht="10.5" customHeight="1">
      <c r="A248" s="108"/>
      <c r="B248" s="109" t="s">
        <v>276</v>
      </c>
      <c r="C248" s="113">
        <v>1.0554408045866097</v>
      </c>
      <c r="D248" s="113">
        <v>0.79601990049751237</v>
      </c>
      <c r="E248" s="113">
        <v>0.82677057572799129</v>
      </c>
      <c r="F248" s="113">
        <v>0.9136081086431318</v>
      </c>
      <c r="G248" s="113">
        <v>0.46341463414634632</v>
      </c>
      <c r="H248" s="113">
        <v>0.98525514710878781</v>
      </c>
      <c r="I248" s="113">
        <v>1.9835587377353505</v>
      </c>
      <c r="J248" s="113">
        <v>-0.61192377178157642</v>
      </c>
      <c r="K248" s="113">
        <v>-0.78718020804048194</v>
      </c>
      <c r="L248" s="113">
        <v>2.0170757737459866</v>
      </c>
      <c r="M248" s="113">
        <v>1.2328780054941433</v>
      </c>
      <c r="N248" s="113">
        <v>0.85397096498718383</v>
      </c>
    </row>
    <row r="249" spans="1:14" ht="10.5" customHeight="1">
      <c r="A249" s="108"/>
      <c r="B249" s="109" t="s">
        <v>277</v>
      </c>
      <c r="C249" s="113">
        <v>1.2564529916570848</v>
      </c>
      <c r="D249" s="113">
        <v>0.19743336623889718</v>
      </c>
      <c r="E249" s="113">
        <v>1.2227461557259005</v>
      </c>
      <c r="F249" s="113">
        <v>1.2545242322292296</v>
      </c>
      <c r="G249" s="113">
        <v>1.578052925467361</v>
      </c>
      <c r="H249" s="113">
        <v>1.0092854259184492</v>
      </c>
      <c r="I249" s="113">
        <v>0.56165167195383958</v>
      </c>
      <c r="J249" s="113">
        <v>1.1199718541104744</v>
      </c>
      <c r="K249" s="113">
        <v>3.2303768773023478</v>
      </c>
      <c r="L249" s="113">
        <v>1.0440422638351237</v>
      </c>
      <c r="M249" s="113">
        <v>1.6393595494092636</v>
      </c>
      <c r="N249" s="113">
        <v>0.97979920164510759</v>
      </c>
    </row>
    <row r="250" spans="1:14" ht="15" customHeight="1">
      <c r="A250" s="108">
        <v>2018</v>
      </c>
      <c r="B250" s="109" t="s">
        <v>274</v>
      </c>
      <c r="C250" s="113">
        <v>1.1750695656274956</v>
      </c>
      <c r="D250" s="113">
        <v>0.68965517241379359</v>
      </c>
      <c r="E250" s="113">
        <v>1.165951359084417</v>
      </c>
      <c r="F250" s="113">
        <v>1.2137944396009033</v>
      </c>
      <c r="G250" s="113">
        <v>1.4961759082218009</v>
      </c>
      <c r="H250" s="113">
        <v>1.119104716227028</v>
      </c>
      <c r="I250" s="113">
        <v>1.7841443864094515</v>
      </c>
      <c r="J250" s="113">
        <v>1.4786894752101887</v>
      </c>
      <c r="K250" s="113">
        <v>1.8116936590722048</v>
      </c>
      <c r="L250" s="113">
        <v>2.4516503085269363</v>
      </c>
      <c r="M250" s="113">
        <v>0.4101105555300677</v>
      </c>
      <c r="N250" s="113">
        <v>1.2877335888835688</v>
      </c>
    </row>
    <row r="251" spans="1:14" ht="10.5" customHeight="1">
      <c r="A251" s="108"/>
      <c r="B251" s="109" t="s">
        <v>275</v>
      </c>
      <c r="C251" s="113">
        <v>1.0991905240267101</v>
      </c>
      <c r="D251" s="113">
        <v>0.53816046966733211</v>
      </c>
      <c r="E251" s="113">
        <v>1.3796577812345276</v>
      </c>
      <c r="F251" s="113">
        <v>1.435640247695801</v>
      </c>
      <c r="G251" s="113">
        <v>1.361088871096868</v>
      </c>
      <c r="H251" s="113">
        <v>1.3992094861660149</v>
      </c>
      <c r="I251" s="113">
        <v>2.5302306676150863</v>
      </c>
      <c r="J251" s="113">
        <v>-1.7142857142857224</v>
      </c>
      <c r="K251" s="113">
        <v>2.6152601779455296</v>
      </c>
      <c r="L251" s="113">
        <v>1.0630987509600232</v>
      </c>
      <c r="M251" s="113">
        <v>0.77666709307213466</v>
      </c>
      <c r="N251" s="113">
        <v>0.72142392525576327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129"/>
      <c r="C1" s="129"/>
      <c r="D1" s="129"/>
      <c r="E1" s="129"/>
      <c r="F1" s="129"/>
      <c r="G1" s="129"/>
      <c r="H1" s="129"/>
      <c r="I1" s="129"/>
      <c r="J1" s="1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463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169.054</v>
      </c>
      <c r="D11" s="144">
        <v>1.8660000000000001</v>
      </c>
      <c r="E11" s="144">
        <v>58.347000000000001</v>
      </c>
      <c r="F11" s="144">
        <v>52.712000000000003</v>
      </c>
      <c r="G11" s="144">
        <v>12.569000000000001</v>
      </c>
      <c r="H11" s="144">
        <v>31.951000000000001</v>
      </c>
      <c r="I11" s="144">
        <v>5.3070000000000004</v>
      </c>
      <c r="J11" s="144">
        <v>8.2089999999999996</v>
      </c>
      <c r="K11" s="144">
        <v>1.0469999999999999</v>
      </c>
      <c r="L11" s="144">
        <v>7.8079999999999998</v>
      </c>
      <c r="M11" s="144">
        <v>36.185000000000002</v>
      </c>
      <c r="N11" s="144">
        <v>5.7649999999999997</v>
      </c>
    </row>
    <row r="12" spans="1:14" ht="11.1" hidden="1" customHeight="1" outlineLevel="1">
      <c r="A12" s="108"/>
      <c r="B12" s="109" t="s">
        <v>275</v>
      </c>
      <c r="C12" s="144">
        <v>175.483</v>
      </c>
      <c r="D12" s="144">
        <v>1.5089999999999999</v>
      </c>
      <c r="E12" s="144">
        <v>59.639000000000003</v>
      </c>
      <c r="F12" s="144">
        <v>54.234000000000002</v>
      </c>
      <c r="G12" s="144">
        <v>13.548999999999999</v>
      </c>
      <c r="H12" s="144">
        <v>32.878</v>
      </c>
      <c r="I12" s="144">
        <v>5.5510000000000002</v>
      </c>
      <c r="J12" s="144">
        <v>8.2520000000000007</v>
      </c>
      <c r="K12" s="144">
        <v>1.0900000000000001</v>
      </c>
      <c r="L12" s="144">
        <v>8.0559999999999992</v>
      </c>
      <c r="M12" s="144">
        <v>38.744999999999997</v>
      </c>
      <c r="N12" s="144">
        <v>6.2140000000000004</v>
      </c>
    </row>
    <row r="13" spans="1:14" ht="11.1" hidden="1" customHeight="1" outlineLevel="1">
      <c r="A13" s="108"/>
      <c r="B13" s="109" t="s">
        <v>276</v>
      </c>
      <c r="C13" s="144">
        <v>176.64599999999999</v>
      </c>
      <c r="D13" s="144">
        <v>1.4330000000000001</v>
      </c>
      <c r="E13" s="144">
        <v>59.695</v>
      </c>
      <c r="F13" s="144">
        <v>54.354999999999997</v>
      </c>
      <c r="G13" s="144">
        <v>13.653</v>
      </c>
      <c r="H13" s="144">
        <v>33.808</v>
      </c>
      <c r="I13" s="144">
        <v>5.6479999999999997</v>
      </c>
      <c r="J13" s="144">
        <v>8.391</v>
      </c>
      <c r="K13" s="144">
        <v>1.1599999999999999</v>
      </c>
      <c r="L13" s="144">
        <v>8.3580000000000005</v>
      </c>
      <c r="M13" s="144">
        <v>38.186</v>
      </c>
      <c r="N13" s="144">
        <v>6.3140000000000001</v>
      </c>
    </row>
    <row r="14" spans="1:14" ht="11.1" hidden="1" customHeight="1" outlineLevel="1">
      <c r="A14" s="108"/>
      <c r="B14" s="109" t="s">
        <v>277</v>
      </c>
      <c r="C14" s="144">
        <v>179.34499999999997</v>
      </c>
      <c r="D14" s="144">
        <v>1.5249999999999999</v>
      </c>
      <c r="E14" s="144">
        <v>60.256</v>
      </c>
      <c r="F14" s="144">
        <v>54.902000000000001</v>
      </c>
      <c r="G14" s="144">
        <v>14.105</v>
      </c>
      <c r="H14" s="144">
        <v>34.082000000000001</v>
      </c>
      <c r="I14" s="144">
        <v>5.8029999999999999</v>
      </c>
      <c r="J14" s="144">
        <v>8.6270000000000007</v>
      </c>
      <c r="K14" s="144">
        <v>1.1870000000000001</v>
      </c>
      <c r="L14" s="144">
        <v>8.5749999999999993</v>
      </c>
      <c r="M14" s="144">
        <v>38.704000000000001</v>
      </c>
      <c r="N14" s="144">
        <v>6.4809999999999999</v>
      </c>
    </row>
    <row r="15" spans="1:14" ht="15" hidden="1" customHeight="1" outlineLevel="1">
      <c r="A15" s="108">
        <v>1992</v>
      </c>
      <c r="B15" s="109" t="s">
        <v>274</v>
      </c>
      <c r="C15" s="144">
        <v>184.61099999999999</v>
      </c>
      <c r="D15" s="144">
        <v>1.3720000000000001</v>
      </c>
      <c r="E15" s="144">
        <v>61.302999999999997</v>
      </c>
      <c r="F15" s="144">
        <v>55.591000000000001</v>
      </c>
      <c r="G15" s="144">
        <v>14.747999999999999</v>
      </c>
      <c r="H15" s="144">
        <v>35.475000000000001</v>
      </c>
      <c r="I15" s="144">
        <v>6.0010000000000003</v>
      </c>
      <c r="J15" s="144">
        <v>8.8369999999999997</v>
      </c>
      <c r="K15" s="144">
        <v>1.228</v>
      </c>
      <c r="L15" s="144">
        <v>8.7479999999999993</v>
      </c>
      <c r="M15" s="144">
        <v>40.256</v>
      </c>
      <c r="N15" s="144">
        <v>6.6429999999999998</v>
      </c>
    </row>
    <row r="16" spans="1:14" ht="11.1" hidden="1" customHeight="1" outlineLevel="1">
      <c r="A16" s="108"/>
      <c r="B16" s="109" t="s">
        <v>275</v>
      </c>
      <c r="C16" s="144">
        <v>188.792</v>
      </c>
      <c r="D16" s="144">
        <v>1.3939999999999999</v>
      </c>
      <c r="E16" s="144">
        <v>62.192999999999998</v>
      </c>
      <c r="F16" s="144">
        <v>56.41</v>
      </c>
      <c r="G16" s="144">
        <v>15.167999999999999</v>
      </c>
      <c r="H16" s="144">
        <v>36.296999999999997</v>
      </c>
      <c r="I16" s="144">
        <v>6.2030000000000003</v>
      </c>
      <c r="J16" s="144">
        <v>9.375</v>
      </c>
      <c r="K16" s="144">
        <v>1.254</v>
      </c>
      <c r="L16" s="144">
        <v>9.0139999999999993</v>
      </c>
      <c r="M16" s="144">
        <v>41.067999999999998</v>
      </c>
      <c r="N16" s="144">
        <v>6.8259999999999996</v>
      </c>
    </row>
    <row r="17" spans="1:14" ht="11.1" hidden="1" customHeight="1" outlineLevel="1">
      <c r="A17" s="108"/>
      <c r="B17" s="109" t="s">
        <v>276</v>
      </c>
      <c r="C17" s="144">
        <v>194.25200000000004</v>
      </c>
      <c r="D17" s="144">
        <v>1.405</v>
      </c>
      <c r="E17" s="144">
        <v>63.39</v>
      </c>
      <c r="F17" s="144">
        <v>57.456000000000003</v>
      </c>
      <c r="G17" s="144">
        <v>15.523999999999999</v>
      </c>
      <c r="H17" s="144">
        <v>37.029000000000003</v>
      </c>
      <c r="I17" s="144">
        <v>6.452</v>
      </c>
      <c r="J17" s="144">
        <v>9.4969999999999999</v>
      </c>
      <c r="K17" s="144">
        <v>1.3109999999999999</v>
      </c>
      <c r="L17" s="144">
        <v>9.3949999999999996</v>
      </c>
      <c r="M17" s="144">
        <v>42.978000000000002</v>
      </c>
      <c r="N17" s="144">
        <v>7.2709999999999999</v>
      </c>
    </row>
    <row r="18" spans="1:14" ht="11.1" hidden="1" customHeight="1" outlineLevel="1">
      <c r="A18" s="108"/>
      <c r="B18" s="109" t="s">
        <v>277</v>
      </c>
      <c r="C18" s="144">
        <v>192.52500000000003</v>
      </c>
      <c r="D18" s="144">
        <v>1.381</v>
      </c>
      <c r="E18" s="144">
        <v>62.472999999999999</v>
      </c>
      <c r="F18" s="144">
        <v>56.680999999999997</v>
      </c>
      <c r="G18" s="144">
        <v>15.944000000000001</v>
      </c>
      <c r="H18" s="144">
        <v>36.78</v>
      </c>
      <c r="I18" s="144">
        <v>6.4119999999999999</v>
      </c>
      <c r="J18" s="144">
        <v>9.49</v>
      </c>
      <c r="K18" s="144">
        <v>1.3520000000000001</v>
      </c>
      <c r="L18" s="144">
        <v>9.3870000000000005</v>
      </c>
      <c r="M18" s="144">
        <v>42.137</v>
      </c>
      <c r="N18" s="144">
        <v>7.1689999999999996</v>
      </c>
    </row>
    <row r="19" spans="1:14" ht="15" hidden="1" customHeight="1" outlineLevel="1">
      <c r="A19" s="108">
        <v>1993</v>
      </c>
      <c r="B19" s="109" t="s">
        <v>274</v>
      </c>
      <c r="C19" s="144">
        <v>192.22400000000002</v>
      </c>
      <c r="D19" s="144">
        <v>1.371</v>
      </c>
      <c r="E19" s="144">
        <v>60.344000000000001</v>
      </c>
      <c r="F19" s="144">
        <v>54.418999999999997</v>
      </c>
      <c r="G19" s="144">
        <v>15.884</v>
      </c>
      <c r="H19" s="144">
        <v>37.427999999999997</v>
      </c>
      <c r="I19" s="144">
        <v>6.45</v>
      </c>
      <c r="J19" s="144">
        <v>9.6430000000000007</v>
      </c>
      <c r="K19" s="144">
        <v>1.393</v>
      </c>
      <c r="L19" s="144">
        <v>9.548</v>
      </c>
      <c r="M19" s="144">
        <v>42.926000000000002</v>
      </c>
      <c r="N19" s="144">
        <v>7.2370000000000001</v>
      </c>
    </row>
    <row r="20" spans="1:14" ht="11.1" hidden="1" customHeight="1" outlineLevel="1">
      <c r="A20" s="108"/>
      <c r="B20" s="109" t="s">
        <v>275</v>
      </c>
      <c r="C20" s="144">
        <v>195.10400000000001</v>
      </c>
      <c r="D20" s="144">
        <v>1.369</v>
      </c>
      <c r="E20" s="144">
        <v>60.481000000000002</v>
      </c>
      <c r="F20" s="144">
        <v>54.509</v>
      </c>
      <c r="G20" s="144">
        <v>16.427</v>
      </c>
      <c r="H20" s="144">
        <v>37.674999999999997</v>
      </c>
      <c r="I20" s="144">
        <v>6.556</v>
      </c>
      <c r="J20" s="144">
        <v>9.7919999999999998</v>
      </c>
      <c r="K20" s="144">
        <v>1.431</v>
      </c>
      <c r="L20" s="144">
        <v>9.7560000000000002</v>
      </c>
      <c r="M20" s="144">
        <v>44.168999999999997</v>
      </c>
      <c r="N20" s="144">
        <v>7.4480000000000004</v>
      </c>
    </row>
    <row r="21" spans="1:14" ht="11.1" hidden="1" customHeight="1" outlineLevel="1">
      <c r="A21" s="108"/>
      <c r="B21" s="109" t="s">
        <v>276</v>
      </c>
      <c r="C21" s="144">
        <v>196.05799999999996</v>
      </c>
      <c r="D21" s="144">
        <v>1.359</v>
      </c>
      <c r="E21" s="144">
        <v>60.962000000000003</v>
      </c>
      <c r="F21" s="144">
        <v>55.005000000000003</v>
      </c>
      <c r="G21" s="144">
        <v>16.670999999999999</v>
      </c>
      <c r="H21" s="144">
        <v>37.905999999999999</v>
      </c>
      <c r="I21" s="144">
        <v>6.6379999999999999</v>
      </c>
      <c r="J21" s="144">
        <v>9.8659999999999997</v>
      </c>
      <c r="K21" s="144">
        <v>1.474</v>
      </c>
      <c r="L21" s="144">
        <v>9.8580000000000005</v>
      </c>
      <c r="M21" s="144">
        <v>43.862000000000002</v>
      </c>
      <c r="N21" s="144">
        <v>7.4619999999999997</v>
      </c>
    </row>
    <row r="22" spans="1:14" ht="11.1" hidden="1" customHeight="1" outlineLevel="1">
      <c r="A22" s="108"/>
      <c r="B22" s="109" t="s">
        <v>277</v>
      </c>
      <c r="C22" s="144">
        <v>196.875</v>
      </c>
      <c r="D22" s="144">
        <v>1.36</v>
      </c>
      <c r="E22" s="144">
        <v>60.66</v>
      </c>
      <c r="F22" s="144">
        <v>54.715000000000003</v>
      </c>
      <c r="G22" s="144">
        <v>17.001000000000001</v>
      </c>
      <c r="H22" s="144">
        <v>37.878</v>
      </c>
      <c r="I22" s="144">
        <v>6.7169999999999996</v>
      </c>
      <c r="J22" s="144">
        <v>10.038</v>
      </c>
      <c r="K22" s="144">
        <v>1.512</v>
      </c>
      <c r="L22" s="144">
        <v>10.016999999999999</v>
      </c>
      <c r="M22" s="144">
        <v>44.134</v>
      </c>
      <c r="N22" s="144">
        <v>7.5579999999999998</v>
      </c>
    </row>
    <row r="23" spans="1:14" ht="15" hidden="1" customHeight="1" outlineLevel="1">
      <c r="A23" s="108">
        <v>1994</v>
      </c>
      <c r="B23" s="109" t="s">
        <v>274</v>
      </c>
      <c r="C23" s="144">
        <v>197.49100000000001</v>
      </c>
      <c r="D23" s="144">
        <v>1.409</v>
      </c>
      <c r="E23" s="144">
        <v>59.927</v>
      </c>
      <c r="F23" s="144">
        <v>54.021999999999998</v>
      </c>
      <c r="G23" s="144">
        <v>17.524999999999999</v>
      </c>
      <c r="H23" s="144">
        <v>37.893000000000001</v>
      </c>
      <c r="I23" s="144">
        <v>6.6829999999999998</v>
      </c>
      <c r="J23" s="144">
        <v>10.038</v>
      </c>
      <c r="K23" s="144">
        <v>1.538</v>
      </c>
      <c r="L23" s="144">
        <v>10.137</v>
      </c>
      <c r="M23" s="144">
        <v>44.707999999999998</v>
      </c>
      <c r="N23" s="144">
        <v>7.633</v>
      </c>
    </row>
    <row r="24" spans="1:14" ht="11.1" hidden="1" customHeight="1" outlineLevel="1">
      <c r="A24" s="108"/>
      <c r="B24" s="109" t="s">
        <v>275</v>
      </c>
      <c r="C24" s="144">
        <v>196.77000000000004</v>
      </c>
      <c r="D24" s="144">
        <v>1.3680000000000001</v>
      </c>
      <c r="E24" s="144">
        <v>59.38</v>
      </c>
      <c r="F24" s="144">
        <v>53.448</v>
      </c>
      <c r="G24" s="144">
        <v>17.552</v>
      </c>
      <c r="H24" s="144">
        <v>37.777000000000001</v>
      </c>
      <c r="I24" s="144">
        <v>6.6289999999999996</v>
      </c>
      <c r="J24" s="144">
        <v>10.138999999999999</v>
      </c>
      <c r="K24" s="144">
        <v>1.5669999999999999</v>
      </c>
      <c r="L24" s="144">
        <v>10.228</v>
      </c>
      <c r="M24" s="144">
        <v>44.496000000000002</v>
      </c>
      <c r="N24" s="144">
        <v>7.6340000000000003</v>
      </c>
    </row>
    <row r="25" spans="1:14" ht="11.1" hidden="1" customHeight="1" outlineLevel="1">
      <c r="A25" s="108"/>
      <c r="B25" s="109" t="s">
        <v>276</v>
      </c>
      <c r="C25" s="144">
        <v>198.31100000000004</v>
      </c>
      <c r="D25" s="144">
        <v>1.393</v>
      </c>
      <c r="E25" s="144">
        <v>59.776000000000003</v>
      </c>
      <c r="F25" s="144">
        <v>53.881999999999998</v>
      </c>
      <c r="G25" s="144">
        <v>17.63</v>
      </c>
      <c r="H25" s="144">
        <v>37.834000000000003</v>
      </c>
      <c r="I25" s="144">
        <v>6.6859999999999999</v>
      </c>
      <c r="J25" s="144">
        <v>10.204000000000001</v>
      </c>
      <c r="K25" s="144">
        <v>1.585</v>
      </c>
      <c r="L25" s="144">
        <v>10.433999999999999</v>
      </c>
      <c r="M25" s="144">
        <v>44.942</v>
      </c>
      <c r="N25" s="144">
        <v>7.827</v>
      </c>
    </row>
    <row r="26" spans="1:14" ht="11.1" hidden="1" customHeight="1" outlineLevel="1">
      <c r="A26" s="108"/>
      <c r="B26" s="109" t="s">
        <v>277</v>
      </c>
      <c r="C26" s="144">
        <v>200.94199999999998</v>
      </c>
      <c r="D26" s="144">
        <v>1.4279999999999999</v>
      </c>
      <c r="E26" s="144">
        <v>60.317</v>
      </c>
      <c r="F26" s="144">
        <v>54.503999999999998</v>
      </c>
      <c r="G26" s="144">
        <v>18.456</v>
      </c>
      <c r="H26" s="144">
        <v>38.08</v>
      </c>
      <c r="I26" s="144">
        <v>6.8029999999999999</v>
      </c>
      <c r="J26" s="144">
        <v>10.257999999999999</v>
      </c>
      <c r="K26" s="144">
        <v>1.605</v>
      </c>
      <c r="L26" s="144">
        <v>10.707000000000001</v>
      </c>
      <c r="M26" s="144">
        <v>45.332999999999998</v>
      </c>
      <c r="N26" s="144">
        <v>7.9550000000000001</v>
      </c>
    </row>
    <row r="27" spans="1:14" ht="15" hidden="1" customHeight="1" outlineLevel="1">
      <c r="A27" s="108">
        <v>1995</v>
      </c>
      <c r="B27" s="109" t="s">
        <v>274</v>
      </c>
      <c r="C27" s="144">
        <v>202.45400000000001</v>
      </c>
      <c r="D27" s="144">
        <v>1.4319999999999999</v>
      </c>
      <c r="E27" s="144">
        <v>60.704999999999998</v>
      </c>
      <c r="F27" s="144">
        <v>54.786999999999999</v>
      </c>
      <c r="G27" s="144">
        <v>18.276</v>
      </c>
      <c r="H27" s="144">
        <v>37.987000000000002</v>
      </c>
      <c r="I27" s="144">
        <v>6.7910000000000004</v>
      </c>
      <c r="J27" s="144">
        <v>10.208</v>
      </c>
      <c r="K27" s="144">
        <v>1.639</v>
      </c>
      <c r="L27" s="144">
        <v>10.981999999999999</v>
      </c>
      <c r="M27" s="144">
        <v>46.399000000000001</v>
      </c>
      <c r="N27" s="144">
        <v>8.0350000000000001</v>
      </c>
    </row>
    <row r="28" spans="1:14" ht="11.1" hidden="1" customHeight="1" outlineLevel="1">
      <c r="A28" s="108"/>
      <c r="B28" s="109" t="s">
        <v>275</v>
      </c>
      <c r="C28" s="144">
        <v>204.60500000000002</v>
      </c>
      <c r="D28" s="144">
        <v>1.419</v>
      </c>
      <c r="E28" s="144">
        <v>61.116999999999997</v>
      </c>
      <c r="F28" s="144">
        <v>55.146000000000001</v>
      </c>
      <c r="G28" s="144">
        <v>18.106999999999999</v>
      </c>
      <c r="H28" s="144">
        <v>38.405000000000001</v>
      </c>
      <c r="I28" s="144">
        <v>6.8330000000000002</v>
      </c>
      <c r="J28" s="144">
        <v>10.619</v>
      </c>
      <c r="K28" s="144">
        <v>1.6739999999999999</v>
      </c>
      <c r="L28" s="144">
        <v>11.218999999999999</v>
      </c>
      <c r="M28" s="144">
        <v>47.072000000000003</v>
      </c>
      <c r="N28" s="144">
        <v>8.14</v>
      </c>
    </row>
    <row r="29" spans="1:14" ht="11.1" hidden="1" customHeight="1" outlineLevel="1">
      <c r="A29" s="108"/>
      <c r="B29" s="109" t="s">
        <v>276</v>
      </c>
      <c r="C29" s="144">
        <v>205.51499999999999</v>
      </c>
      <c r="D29" s="144">
        <v>1.415</v>
      </c>
      <c r="E29" s="144">
        <v>60.996000000000002</v>
      </c>
      <c r="F29" s="144">
        <v>55.064999999999998</v>
      </c>
      <c r="G29" s="144">
        <v>17.82</v>
      </c>
      <c r="H29" s="144">
        <v>38.604999999999997</v>
      </c>
      <c r="I29" s="144">
        <v>6.92</v>
      </c>
      <c r="J29" s="144">
        <v>10.518000000000001</v>
      </c>
      <c r="K29" s="144">
        <v>1.702</v>
      </c>
      <c r="L29" s="144">
        <v>11.372999999999999</v>
      </c>
      <c r="M29" s="144">
        <v>47.942999999999998</v>
      </c>
      <c r="N29" s="144">
        <v>8.2230000000000008</v>
      </c>
    </row>
    <row r="30" spans="1:14" ht="11.1" hidden="1" customHeight="1" outlineLevel="1">
      <c r="A30" s="108"/>
      <c r="B30" s="109" t="s">
        <v>277</v>
      </c>
      <c r="C30" s="144">
        <v>207.39400000000003</v>
      </c>
      <c r="D30" s="144">
        <v>1.4139999999999999</v>
      </c>
      <c r="E30" s="144">
        <v>61.54</v>
      </c>
      <c r="F30" s="144">
        <v>55.7</v>
      </c>
      <c r="G30" s="144">
        <v>18.199000000000002</v>
      </c>
      <c r="H30" s="144">
        <v>38.798000000000002</v>
      </c>
      <c r="I30" s="144">
        <v>6.9619999999999997</v>
      </c>
      <c r="J30" s="144">
        <v>10.526</v>
      </c>
      <c r="K30" s="144">
        <v>1.732</v>
      </c>
      <c r="L30" s="144">
        <v>11.513</v>
      </c>
      <c r="M30" s="144">
        <v>48.42</v>
      </c>
      <c r="N30" s="144">
        <v>8.2899999999999991</v>
      </c>
    </row>
    <row r="31" spans="1:14" ht="15" hidden="1" customHeight="1" outlineLevel="1">
      <c r="A31" s="108">
        <v>1996</v>
      </c>
      <c r="B31" s="109" t="s">
        <v>274</v>
      </c>
      <c r="C31" s="144">
        <v>206.97400000000002</v>
      </c>
      <c r="D31" s="144">
        <v>1.371</v>
      </c>
      <c r="E31" s="144">
        <v>61.628</v>
      </c>
      <c r="F31" s="144">
        <v>55.627000000000002</v>
      </c>
      <c r="G31" s="144">
        <v>17.138000000000002</v>
      </c>
      <c r="H31" s="144">
        <v>39.000999999999998</v>
      </c>
      <c r="I31" s="144">
        <v>6.992</v>
      </c>
      <c r="J31" s="144">
        <v>10.5</v>
      </c>
      <c r="K31" s="144">
        <v>1.7509999999999999</v>
      </c>
      <c r="L31" s="144">
        <v>11.717000000000001</v>
      </c>
      <c r="M31" s="144">
        <v>48.561</v>
      </c>
      <c r="N31" s="144">
        <v>8.3149999999999995</v>
      </c>
    </row>
    <row r="32" spans="1:14" ht="11.1" hidden="1" customHeight="1" outlineLevel="1">
      <c r="A32" s="108"/>
      <c r="B32" s="109" t="s">
        <v>275</v>
      </c>
      <c r="C32" s="144">
        <v>206.49799999999999</v>
      </c>
      <c r="D32" s="144">
        <v>1.3680000000000001</v>
      </c>
      <c r="E32" s="144">
        <v>61.054000000000002</v>
      </c>
      <c r="F32" s="144">
        <v>55.069000000000003</v>
      </c>
      <c r="G32" s="144">
        <v>17.454000000000001</v>
      </c>
      <c r="H32" s="144">
        <v>38.713000000000001</v>
      </c>
      <c r="I32" s="144">
        <v>6.9710000000000001</v>
      </c>
      <c r="J32" s="144">
        <v>10.343</v>
      </c>
      <c r="K32" s="144">
        <v>1.766</v>
      </c>
      <c r="L32" s="144">
        <v>11.821</v>
      </c>
      <c r="M32" s="144">
        <v>48.651000000000003</v>
      </c>
      <c r="N32" s="144">
        <v>8.3569999999999993</v>
      </c>
    </row>
    <row r="33" spans="1:14" ht="11.1" hidden="1" customHeight="1" outlineLevel="1">
      <c r="A33" s="108"/>
      <c r="B33" s="109" t="s">
        <v>276</v>
      </c>
      <c r="C33" s="144">
        <v>207.44899999999996</v>
      </c>
      <c r="D33" s="144">
        <v>1.373</v>
      </c>
      <c r="E33" s="144">
        <v>61.015999999999998</v>
      </c>
      <c r="F33" s="144">
        <v>55.118000000000002</v>
      </c>
      <c r="G33" s="144">
        <v>17.510999999999999</v>
      </c>
      <c r="H33" s="144">
        <v>38.753</v>
      </c>
      <c r="I33" s="144">
        <v>6.97</v>
      </c>
      <c r="J33" s="144">
        <v>10.67</v>
      </c>
      <c r="K33" s="144">
        <v>1.7649999999999999</v>
      </c>
      <c r="L33" s="144">
        <v>11.964</v>
      </c>
      <c r="M33" s="144">
        <v>48.932000000000002</v>
      </c>
      <c r="N33" s="144">
        <v>8.4949999999999992</v>
      </c>
    </row>
    <row r="34" spans="1:14" ht="11.1" hidden="1" customHeight="1" outlineLevel="1">
      <c r="A34" s="108"/>
      <c r="B34" s="109" t="s">
        <v>277</v>
      </c>
      <c r="C34" s="144">
        <v>207.542</v>
      </c>
      <c r="D34" s="144">
        <v>1.3819999999999999</v>
      </c>
      <c r="E34" s="144">
        <v>60.720999999999997</v>
      </c>
      <c r="F34" s="144">
        <v>55.014000000000003</v>
      </c>
      <c r="G34" s="144">
        <v>17.600000000000001</v>
      </c>
      <c r="H34" s="144">
        <v>38.996000000000002</v>
      </c>
      <c r="I34" s="144">
        <v>6.9889999999999999</v>
      </c>
      <c r="J34" s="144">
        <v>10.52</v>
      </c>
      <c r="K34" s="144">
        <v>1.7889999999999999</v>
      </c>
      <c r="L34" s="144">
        <v>12.076000000000001</v>
      </c>
      <c r="M34" s="144">
        <v>48.988999999999997</v>
      </c>
      <c r="N34" s="144">
        <v>8.48</v>
      </c>
    </row>
    <row r="35" spans="1:14" ht="15" hidden="1" customHeight="1" outlineLevel="1">
      <c r="A35" s="108">
        <v>1997</v>
      </c>
      <c r="B35" s="109" t="s">
        <v>274</v>
      </c>
      <c r="C35" s="144">
        <v>206.46900000000002</v>
      </c>
      <c r="D35" s="144">
        <v>1.3420000000000001</v>
      </c>
      <c r="E35" s="144">
        <v>60.67</v>
      </c>
      <c r="F35" s="144">
        <v>54.835000000000001</v>
      </c>
      <c r="G35" s="144">
        <v>16.61</v>
      </c>
      <c r="H35" s="144">
        <v>38.82</v>
      </c>
      <c r="I35" s="144">
        <v>6.9290000000000003</v>
      </c>
      <c r="J35" s="144">
        <v>10.516</v>
      </c>
      <c r="K35" s="144">
        <v>1.7809999999999999</v>
      </c>
      <c r="L35" s="144">
        <v>12.21</v>
      </c>
      <c r="M35" s="144">
        <v>49.055</v>
      </c>
      <c r="N35" s="144">
        <v>8.5359999999999996</v>
      </c>
    </row>
    <row r="36" spans="1:14" ht="11.1" hidden="1" customHeight="1" outlineLevel="1">
      <c r="A36" s="108"/>
      <c r="B36" s="109" t="s">
        <v>275</v>
      </c>
      <c r="C36" s="144">
        <v>206.22399999999999</v>
      </c>
      <c r="D36" s="144">
        <v>1.359</v>
      </c>
      <c r="E36" s="144">
        <v>60.412999999999997</v>
      </c>
      <c r="F36" s="144">
        <v>54.643999999999998</v>
      </c>
      <c r="G36" s="144">
        <v>16.748000000000001</v>
      </c>
      <c r="H36" s="144">
        <v>38.53</v>
      </c>
      <c r="I36" s="144">
        <v>6.9420000000000002</v>
      </c>
      <c r="J36" s="144">
        <v>10.442</v>
      </c>
      <c r="K36" s="144">
        <v>1.7809999999999999</v>
      </c>
      <c r="L36" s="144">
        <v>12.345000000000001</v>
      </c>
      <c r="M36" s="144">
        <v>49.140999999999998</v>
      </c>
      <c r="N36" s="144">
        <v>8.5229999999999997</v>
      </c>
    </row>
    <row r="37" spans="1:14" ht="11.1" hidden="1" customHeight="1" outlineLevel="1">
      <c r="A37" s="108"/>
      <c r="B37" s="109" t="s">
        <v>276</v>
      </c>
      <c r="C37" s="144">
        <v>206.41200000000003</v>
      </c>
      <c r="D37" s="144">
        <v>1.3340000000000001</v>
      </c>
      <c r="E37" s="144">
        <v>60.555</v>
      </c>
      <c r="F37" s="144">
        <v>54.948999999999998</v>
      </c>
      <c r="G37" s="144">
        <v>16.734999999999999</v>
      </c>
      <c r="H37" s="144">
        <v>38.728000000000002</v>
      </c>
      <c r="I37" s="144">
        <v>6.93</v>
      </c>
      <c r="J37" s="144">
        <v>10.547000000000001</v>
      </c>
      <c r="K37" s="144">
        <v>1.806</v>
      </c>
      <c r="L37" s="144">
        <v>12.49</v>
      </c>
      <c r="M37" s="144">
        <v>48.79</v>
      </c>
      <c r="N37" s="144">
        <v>8.4969999999999999</v>
      </c>
    </row>
    <row r="38" spans="1:14" ht="11.1" hidden="1" customHeight="1" outlineLevel="1">
      <c r="A38" s="108"/>
      <c r="B38" s="109" t="s">
        <v>277</v>
      </c>
      <c r="C38" s="144">
        <v>207.67099999999999</v>
      </c>
      <c r="D38" s="144">
        <v>1.3380000000000001</v>
      </c>
      <c r="E38" s="144">
        <v>61.067</v>
      </c>
      <c r="F38" s="144">
        <v>55.408000000000001</v>
      </c>
      <c r="G38" s="144">
        <v>16.573</v>
      </c>
      <c r="H38" s="144">
        <v>38.676000000000002</v>
      </c>
      <c r="I38" s="144">
        <v>7.0330000000000004</v>
      </c>
      <c r="J38" s="144">
        <v>10.56</v>
      </c>
      <c r="K38" s="144">
        <v>1.841</v>
      </c>
      <c r="L38" s="144">
        <v>12.724</v>
      </c>
      <c r="M38" s="144">
        <v>49.372999999999998</v>
      </c>
      <c r="N38" s="144">
        <v>8.4860000000000007</v>
      </c>
    </row>
    <row r="39" spans="1:14" ht="15" hidden="1" customHeight="1" outlineLevel="1">
      <c r="A39" s="108">
        <v>1998</v>
      </c>
      <c r="B39" s="109" t="s">
        <v>274</v>
      </c>
      <c r="C39" s="144">
        <v>208.40300000000002</v>
      </c>
      <c r="D39" s="144">
        <v>1.341</v>
      </c>
      <c r="E39" s="144">
        <v>61.204000000000001</v>
      </c>
      <c r="F39" s="144">
        <v>55.473999999999997</v>
      </c>
      <c r="G39" s="144">
        <v>16.468</v>
      </c>
      <c r="H39" s="144">
        <v>38.787999999999997</v>
      </c>
      <c r="I39" s="144">
        <v>7.1470000000000002</v>
      </c>
      <c r="J39" s="144">
        <v>10.637</v>
      </c>
      <c r="K39" s="144">
        <v>1.913</v>
      </c>
      <c r="L39" s="144">
        <v>13.016</v>
      </c>
      <c r="M39" s="144">
        <v>49.341000000000001</v>
      </c>
      <c r="N39" s="144">
        <v>8.548</v>
      </c>
    </row>
    <row r="40" spans="1:14" ht="11.1" hidden="1" customHeight="1" outlineLevel="1">
      <c r="A40" s="108"/>
      <c r="B40" s="109" t="s">
        <v>275</v>
      </c>
      <c r="C40" s="144">
        <v>210.33300000000003</v>
      </c>
      <c r="D40" s="144">
        <v>1.329</v>
      </c>
      <c r="E40" s="144">
        <v>61.959000000000003</v>
      </c>
      <c r="F40" s="144">
        <v>56.27</v>
      </c>
      <c r="G40" s="144">
        <v>16.068000000000001</v>
      </c>
      <c r="H40" s="144">
        <v>39.151000000000003</v>
      </c>
      <c r="I40" s="144">
        <v>7.3079999999999998</v>
      </c>
      <c r="J40" s="144">
        <v>10.609</v>
      </c>
      <c r="K40" s="144">
        <v>1.9530000000000001</v>
      </c>
      <c r="L40" s="144">
        <v>13.436</v>
      </c>
      <c r="M40" s="144">
        <v>49.798000000000002</v>
      </c>
      <c r="N40" s="144">
        <v>8.7219999999999995</v>
      </c>
    </row>
    <row r="41" spans="1:14" ht="11.1" hidden="1" customHeight="1" outlineLevel="1">
      <c r="A41" s="108"/>
      <c r="B41" s="109" t="s">
        <v>276</v>
      </c>
      <c r="C41" s="144">
        <v>212.012</v>
      </c>
      <c r="D41" s="144">
        <v>1.36</v>
      </c>
      <c r="E41" s="144">
        <v>62.104999999999997</v>
      </c>
      <c r="F41" s="144">
        <v>56.566000000000003</v>
      </c>
      <c r="G41" s="144">
        <v>16.015999999999998</v>
      </c>
      <c r="H41" s="144">
        <v>39.335999999999999</v>
      </c>
      <c r="I41" s="144">
        <v>7.4359999999999999</v>
      </c>
      <c r="J41" s="144">
        <v>10.714</v>
      </c>
      <c r="K41" s="144">
        <v>1.9870000000000001</v>
      </c>
      <c r="L41" s="144">
        <v>13.866</v>
      </c>
      <c r="M41" s="144">
        <v>50.316000000000003</v>
      </c>
      <c r="N41" s="144">
        <v>8.8759999999999994</v>
      </c>
    </row>
    <row r="42" spans="1:14" ht="11.1" hidden="1" customHeight="1" outlineLevel="1">
      <c r="A42" s="108"/>
      <c r="B42" s="109" t="s">
        <v>277</v>
      </c>
      <c r="C42" s="144">
        <v>213.23499999999999</v>
      </c>
      <c r="D42" s="144">
        <v>1.357</v>
      </c>
      <c r="E42" s="144">
        <v>63.174999999999997</v>
      </c>
      <c r="F42" s="144">
        <v>57.542999999999999</v>
      </c>
      <c r="G42" s="144">
        <v>15.561999999999999</v>
      </c>
      <c r="H42" s="144">
        <v>39.496000000000002</v>
      </c>
      <c r="I42" s="144">
        <v>7.5839999999999996</v>
      </c>
      <c r="J42" s="144">
        <v>10.760999999999999</v>
      </c>
      <c r="K42" s="144">
        <v>2.02</v>
      </c>
      <c r="L42" s="144">
        <v>13.984999999999999</v>
      </c>
      <c r="M42" s="144">
        <v>50.302</v>
      </c>
      <c r="N42" s="144">
        <v>8.9930000000000003</v>
      </c>
    </row>
    <row r="43" spans="1:14" ht="15" hidden="1" customHeight="1" outlineLevel="1">
      <c r="A43" s="108">
        <v>1999</v>
      </c>
      <c r="B43" s="109" t="s">
        <v>274</v>
      </c>
      <c r="C43" s="144">
        <v>213.96699999999998</v>
      </c>
      <c r="D43" s="144">
        <v>1.4</v>
      </c>
      <c r="E43" s="144">
        <v>62.588000000000001</v>
      </c>
      <c r="F43" s="144">
        <v>56.954000000000001</v>
      </c>
      <c r="G43" s="144">
        <v>16.108000000000001</v>
      </c>
      <c r="H43" s="144">
        <v>39.915999999999997</v>
      </c>
      <c r="I43" s="144">
        <v>7.3810000000000002</v>
      </c>
      <c r="J43" s="144">
        <v>10.755000000000001</v>
      </c>
      <c r="K43" s="144">
        <v>2.0350000000000001</v>
      </c>
      <c r="L43" s="144">
        <v>14.33</v>
      </c>
      <c r="M43" s="144">
        <v>50.432000000000002</v>
      </c>
      <c r="N43" s="144">
        <v>9.0220000000000002</v>
      </c>
    </row>
    <row r="44" spans="1:14" ht="11.1" hidden="1" customHeight="1" outlineLevel="1">
      <c r="A44" s="108"/>
      <c r="B44" s="109" t="s">
        <v>275</v>
      </c>
      <c r="C44" s="144">
        <v>217.13700000000003</v>
      </c>
      <c r="D44" s="144">
        <v>1.371</v>
      </c>
      <c r="E44" s="144">
        <v>62.776000000000003</v>
      </c>
      <c r="F44" s="144">
        <v>57.26</v>
      </c>
      <c r="G44" s="144">
        <v>16.100000000000001</v>
      </c>
      <c r="H44" s="144">
        <v>40.276000000000003</v>
      </c>
      <c r="I44" s="144">
        <v>7.6219999999999999</v>
      </c>
      <c r="J44" s="144">
        <v>11.132999999999999</v>
      </c>
      <c r="K44" s="144">
        <v>2.093</v>
      </c>
      <c r="L44" s="144">
        <v>14.907999999999999</v>
      </c>
      <c r="M44" s="144">
        <v>51.539000000000001</v>
      </c>
      <c r="N44" s="144">
        <v>9.3190000000000008</v>
      </c>
    </row>
    <row r="45" spans="1:14" ht="11.1" hidden="1" customHeight="1" outlineLevel="1">
      <c r="A45" s="108"/>
      <c r="B45" s="109" t="s">
        <v>276</v>
      </c>
      <c r="C45" s="144">
        <v>218.46799999999996</v>
      </c>
      <c r="D45" s="144">
        <v>1.367</v>
      </c>
      <c r="E45" s="144">
        <v>62.991999999999997</v>
      </c>
      <c r="F45" s="144">
        <v>57.569000000000003</v>
      </c>
      <c r="G45" s="144">
        <v>15.984999999999999</v>
      </c>
      <c r="H45" s="144">
        <v>40.728999999999999</v>
      </c>
      <c r="I45" s="144">
        <v>7.7759999999999998</v>
      </c>
      <c r="J45" s="144">
        <v>11.112</v>
      </c>
      <c r="K45" s="144">
        <v>2.141</v>
      </c>
      <c r="L45" s="144">
        <v>15.082000000000001</v>
      </c>
      <c r="M45" s="144">
        <v>52.005000000000003</v>
      </c>
      <c r="N45" s="144">
        <v>9.2789999999999999</v>
      </c>
    </row>
    <row r="46" spans="1:14" ht="11.1" hidden="1" customHeight="1" outlineLevel="1">
      <c r="A46" s="108"/>
      <c r="B46" s="109" t="s">
        <v>277</v>
      </c>
      <c r="C46" s="144">
        <v>219.964</v>
      </c>
      <c r="D46" s="144">
        <v>1.3879999999999999</v>
      </c>
      <c r="E46" s="144">
        <v>63.658000000000001</v>
      </c>
      <c r="F46" s="144">
        <v>58.212000000000003</v>
      </c>
      <c r="G46" s="144">
        <v>15.77</v>
      </c>
      <c r="H46" s="144">
        <v>40.984999999999999</v>
      </c>
      <c r="I46" s="144">
        <v>7.9370000000000003</v>
      </c>
      <c r="J46" s="144">
        <v>11.189</v>
      </c>
      <c r="K46" s="144">
        <v>2.1480000000000001</v>
      </c>
      <c r="L46" s="144">
        <v>15.45</v>
      </c>
      <c r="M46" s="144">
        <v>52.085999999999999</v>
      </c>
      <c r="N46" s="144">
        <v>9.3529999999999998</v>
      </c>
    </row>
    <row r="47" spans="1:14" ht="15" hidden="1" customHeight="1" outlineLevel="1">
      <c r="A47" s="108">
        <v>2000</v>
      </c>
      <c r="B47" s="109" t="s">
        <v>274</v>
      </c>
      <c r="C47" s="144">
        <v>222.48199999999997</v>
      </c>
      <c r="D47" s="144">
        <v>1.4019999999999999</v>
      </c>
      <c r="E47" s="144">
        <v>64.313000000000002</v>
      </c>
      <c r="F47" s="144">
        <v>58.798000000000002</v>
      </c>
      <c r="G47" s="144">
        <v>16.405000000000001</v>
      </c>
      <c r="H47" s="144">
        <v>41.357999999999997</v>
      </c>
      <c r="I47" s="144">
        <v>8.2530000000000001</v>
      </c>
      <c r="J47" s="144">
        <v>11.262</v>
      </c>
      <c r="K47" s="144">
        <v>2.1520000000000001</v>
      </c>
      <c r="L47" s="144">
        <v>15.773</v>
      </c>
      <c r="M47" s="144">
        <v>52.161999999999999</v>
      </c>
      <c r="N47" s="144">
        <v>9.4019999999999992</v>
      </c>
    </row>
    <row r="48" spans="1:14" ht="11.1" hidden="1" customHeight="1" outlineLevel="1">
      <c r="A48" s="108"/>
      <c r="B48" s="109" t="s">
        <v>275</v>
      </c>
      <c r="C48" s="144">
        <v>224.16200000000001</v>
      </c>
      <c r="D48" s="144">
        <v>1.391</v>
      </c>
      <c r="E48" s="144">
        <v>64.915999999999997</v>
      </c>
      <c r="F48" s="144">
        <v>59.593000000000004</v>
      </c>
      <c r="G48" s="144">
        <v>15.872</v>
      </c>
      <c r="H48" s="144">
        <v>41.838999999999999</v>
      </c>
      <c r="I48" s="144">
        <v>8.4600000000000009</v>
      </c>
      <c r="J48" s="144">
        <v>11.512</v>
      </c>
      <c r="K48" s="144">
        <v>2.1680000000000001</v>
      </c>
      <c r="L48" s="144">
        <v>16.178999999999998</v>
      </c>
      <c r="M48" s="144">
        <v>52.384999999999998</v>
      </c>
      <c r="N48" s="144">
        <v>9.44</v>
      </c>
    </row>
    <row r="49" spans="1:14" ht="11.1" hidden="1" customHeight="1" outlineLevel="1">
      <c r="A49" s="108"/>
      <c r="B49" s="109" t="s">
        <v>276</v>
      </c>
      <c r="C49" s="144">
        <v>226.26399999999995</v>
      </c>
      <c r="D49" s="144">
        <v>1.3859999999999999</v>
      </c>
      <c r="E49" s="144">
        <v>65.183000000000007</v>
      </c>
      <c r="F49" s="144">
        <v>59.872</v>
      </c>
      <c r="G49" s="144">
        <v>15.449</v>
      </c>
      <c r="H49" s="144">
        <v>42.008000000000003</v>
      </c>
      <c r="I49" s="144">
        <v>8.7769999999999992</v>
      </c>
      <c r="J49" s="144">
        <v>11.534000000000001</v>
      </c>
      <c r="K49" s="144">
        <v>2.17</v>
      </c>
      <c r="L49" s="144">
        <v>16.626000000000001</v>
      </c>
      <c r="M49" s="144">
        <v>53.406999999999996</v>
      </c>
      <c r="N49" s="144">
        <v>9.7240000000000002</v>
      </c>
    </row>
    <row r="50" spans="1:14" ht="11.1" hidden="1" customHeight="1" outlineLevel="1">
      <c r="A50" s="108"/>
      <c r="B50" s="109" t="s">
        <v>277</v>
      </c>
      <c r="C50" s="144">
        <v>227.45999999999995</v>
      </c>
      <c r="D50" s="144">
        <v>1.38</v>
      </c>
      <c r="E50" s="144">
        <v>65.694999999999993</v>
      </c>
      <c r="F50" s="144">
        <v>60.465000000000003</v>
      </c>
      <c r="G50" s="144">
        <v>15.166</v>
      </c>
      <c r="H50" s="144">
        <v>42.421999999999997</v>
      </c>
      <c r="I50" s="144">
        <v>8.9629999999999992</v>
      </c>
      <c r="J50" s="144">
        <v>11.635999999999999</v>
      </c>
      <c r="K50" s="144">
        <v>2.17</v>
      </c>
      <c r="L50" s="144">
        <v>16.864999999999998</v>
      </c>
      <c r="M50" s="144">
        <v>53.527000000000001</v>
      </c>
      <c r="N50" s="144">
        <v>9.6359999999999992</v>
      </c>
    </row>
    <row r="51" spans="1:14" ht="15" hidden="1" customHeight="1" outlineLevel="1">
      <c r="A51" s="108">
        <v>2001</v>
      </c>
      <c r="B51" s="109" t="s">
        <v>274</v>
      </c>
      <c r="C51" s="144">
        <v>228.75199999999998</v>
      </c>
      <c r="D51" s="144">
        <v>1.298</v>
      </c>
      <c r="E51" s="144">
        <v>66.727999999999994</v>
      </c>
      <c r="F51" s="144">
        <v>61.468000000000004</v>
      </c>
      <c r="G51" s="144">
        <v>15.215</v>
      </c>
      <c r="H51" s="144">
        <v>42.337000000000003</v>
      </c>
      <c r="I51" s="144">
        <v>9.1620000000000008</v>
      </c>
      <c r="J51" s="144">
        <v>11.624000000000001</v>
      </c>
      <c r="K51" s="144">
        <v>2.1880000000000002</v>
      </c>
      <c r="L51" s="144">
        <v>16.981000000000002</v>
      </c>
      <c r="M51" s="144">
        <v>53.618000000000002</v>
      </c>
      <c r="N51" s="144">
        <v>9.6010000000000009</v>
      </c>
    </row>
    <row r="52" spans="1:14" ht="11.1" hidden="1" customHeight="1" outlineLevel="1">
      <c r="A52" s="108"/>
      <c r="B52" s="109" t="s">
        <v>275</v>
      </c>
      <c r="C52" s="144">
        <v>228.83899999999997</v>
      </c>
      <c r="D52" s="144">
        <v>1.278</v>
      </c>
      <c r="E52" s="144">
        <v>66.55</v>
      </c>
      <c r="F52" s="144">
        <v>61.302</v>
      </c>
      <c r="G52" s="144">
        <v>14.807</v>
      </c>
      <c r="H52" s="144">
        <v>42.66</v>
      </c>
      <c r="I52" s="144">
        <v>9.2880000000000003</v>
      </c>
      <c r="J52" s="144">
        <v>11.816000000000001</v>
      </c>
      <c r="K52" s="144">
        <v>2.1890000000000001</v>
      </c>
      <c r="L52" s="144">
        <v>17.13</v>
      </c>
      <c r="M52" s="144">
        <v>53.491999999999997</v>
      </c>
      <c r="N52" s="144">
        <v>9.6289999999999996</v>
      </c>
    </row>
    <row r="53" spans="1:14" ht="11.1" hidden="1" customHeight="1" outlineLevel="1">
      <c r="A53" s="108"/>
      <c r="B53" s="109" t="s">
        <v>276</v>
      </c>
      <c r="C53" s="144">
        <v>228.94499999999999</v>
      </c>
      <c r="D53" s="144">
        <v>1.28</v>
      </c>
      <c r="E53" s="144">
        <v>65.978999999999999</v>
      </c>
      <c r="F53" s="144">
        <v>60.88</v>
      </c>
      <c r="G53" s="144">
        <v>14.557</v>
      </c>
      <c r="H53" s="144">
        <v>42.88</v>
      </c>
      <c r="I53" s="144">
        <v>9.4459999999999997</v>
      </c>
      <c r="J53" s="144">
        <v>11.848000000000001</v>
      </c>
      <c r="K53" s="144">
        <v>2.1920000000000002</v>
      </c>
      <c r="L53" s="144">
        <v>17.175999999999998</v>
      </c>
      <c r="M53" s="144">
        <v>53.892000000000003</v>
      </c>
      <c r="N53" s="144">
        <v>9.6950000000000003</v>
      </c>
    </row>
    <row r="54" spans="1:14" ht="11.1" hidden="1" customHeight="1" outlineLevel="1">
      <c r="A54" s="108"/>
      <c r="B54" s="109" t="s">
        <v>277</v>
      </c>
      <c r="C54" s="144">
        <v>230.90599999999998</v>
      </c>
      <c r="D54" s="144">
        <v>1.274</v>
      </c>
      <c r="E54" s="144">
        <v>66.111000000000004</v>
      </c>
      <c r="F54" s="144">
        <v>60.988</v>
      </c>
      <c r="G54" s="144">
        <v>14.428000000000001</v>
      </c>
      <c r="H54" s="144">
        <v>43.133000000000003</v>
      </c>
      <c r="I54" s="144">
        <v>9.5519999999999996</v>
      </c>
      <c r="J54" s="144">
        <v>11.933</v>
      </c>
      <c r="K54" s="144">
        <v>2.2000000000000002</v>
      </c>
      <c r="L54" s="144">
        <v>17.209</v>
      </c>
      <c r="M54" s="144">
        <v>55.232999999999997</v>
      </c>
      <c r="N54" s="144">
        <v>9.8330000000000002</v>
      </c>
    </row>
    <row r="55" spans="1:14" ht="15" hidden="1" customHeight="1" outlineLevel="1">
      <c r="A55" s="108">
        <v>2002</v>
      </c>
      <c r="B55" s="109" t="s">
        <v>274</v>
      </c>
      <c r="C55" s="144">
        <v>230.43899999999996</v>
      </c>
      <c r="D55" s="144">
        <v>1.2689999999999999</v>
      </c>
      <c r="E55" s="144">
        <v>65.869</v>
      </c>
      <c r="F55" s="144">
        <v>60.603999999999999</v>
      </c>
      <c r="G55" s="144">
        <v>14.31</v>
      </c>
      <c r="H55" s="144">
        <v>43.133000000000003</v>
      </c>
      <c r="I55" s="144">
        <v>9.5220000000000002</v>
      </c>
      <c r="J55" s="144">
        <v>11.914</v>
      </c>
      <c r="K55" s="144">
        <v>2.2080000000000002</v>
      </c>
      <c r="L55" s="144">
        <v>17.300999999999998</v>
      </c>
      <c r="M55" s="144">
        <v>55.146000000000001</v>
      </c>
      <c r="N55" s="144">
        <v>9.7669999999999995</v>
      </c>
    </row>
    <row r="56" spans="1:14" ht="11.1" hidden="1" customHeight="1" outlineLevel="1">
      <c r="A56" s="108"/>
      <c r="B56" s="109" t="s">
        <v>275</v>
      </c>
      <c r="C56" s="144">
        <v>230.26800000000003</v>
      </c>
      <c r="D56" s="144">
        <v>1.2589999999999999</v>
      </c>
      <c r="E56" s="144">
        <v>66.016999999999996</v>
      </c>
      <c r="F56" s="144">
        <v>60.875</v>
      </c>
      <c r="G56" s="144">
        <v>14.082000000000001</v>
      </c>
      <c r="H56" s="144">
        <v>43.082999999999998</v>
      </c>
      <c r="I56" s="144">
        <v>9.5009999999999994</v>
      </c>
      <c r="J56" s="144">
        <v>11.86</v>
      </c>
      <c r="K56" s="144">
        <v>2.218</v>
      </c>
      <c r="L56" s="144">
        <v>17.334</v>
      </c>
      <c r="M56" s="144">
        <v>55.155999999999999</v>
      </c>
      <c r="N56" s="144">
        <v>9.7579999999999991</v>
      </c>
    </row>
    <row r="57" spans="1:14" ht="11.1" hidden="1" customHeight="1" outlineLevel="1">
      <c r="A57" s="108"/>
      <c r="B57" s="109" t="s">
        <v>276</v>
      </c>
      <c r="C57" s="144">
        <v>231.41400000000002</v>
      </c>
      <c r="D57" s="144">
        <v>1.246</v>
      </c>
      <c r="E57" s="144">
        <v>66.248999999999995</v>
      </c>
      <c r="F57" s="144">
        <v>61.008000000000003</v>
      </c>
      <c r="G57" s="144">
        <v>13.94</v>
      </c>
      <c r="H57" s="144">
        <v>43.369</v>
      </c>
      <c r="I57" s="144">
        <v>9.5649999999999995</v>
      </c>
      <c r="J57" s="144">
        <v>12.141</v>
      </c>
      <c r="K57" s="144">
        <v>2.2109999999999999</v>
      </c>
      <c r="L57" s="144">
        <v>17.478000000000002</v>
      </c>
      <c r="M57" s="144">
        <v>55.408999999999999</v>
      </c>
      <c r="N57" s="144">
        <v>9.8059999999999992</v>
      </c>
    </row>
    <row r="58" spans="1:14" ht="11.1" hidden="1" customHeight="1" outlineLevel="1">
      <c r="A58" s="108"/>
      <c r="B58" s="109" t="s">
        <v>277</v>
      </c>
      <c r="C58" s="144">
        <v>231.99799999999996</v>
      </c>
      <c r="D58" s="144">
        <v>1.232</v>
      </c>
      <c r="E58" s="144">
        <v>65.84</v>
      </c>
      <c r="F58" s="144">
        <v>60.622</v>
      </c>
      <c r="G58" s="144">
        <v>13.691000000000001</v>
      </c>
      <c r="H58" s="144">
        <v>43.283999999999999</v>
      </c>
      <c r="I58" s="144">
        <v>9.5630000000000006</v>
      </c>
      <c r="J58" s="144">
        <v>12.111000000000001</v>
      </c>
      <c r="K58" s="144">
        <v>2.2069999999999999</v>
      </c>
      <c r="L58" s="144">
        <v>17.719000000000001</v>
      </c>
      <c r="M58" s="144">
        <v>56.518000000000001</v>
      </c>
      <c r="N58" s="144">
        <v>9.8330000000000002</v>
      </c>
    </row>
    <row r="59" spans="1:14" ht="15" hidden="1" customHeight="1" outlineLevel="1">
      <c r="A59" s="108">
        <v>2003</v>
      </c>
      <c r="B59" s="109" t="s">
        <v>274</v>
      </c>
      <c r="C59" s="144">
        <v>230.36600000000004</v>
      </c>
      <c r="D59" s="144">
        <v>1.2450000000000001</v>
      </c>
      <c r="E59" s="144">
        <v>65.783000000000001</v>
      </c>
      <c r="F59" s="144">
        <v>60.563000000000002</v>
      </c>
      <c r="G59" s="144">
        <v>13.394</v>
      </c>
      <c r="H59" s="144">
        <v>43.064</v>
      </c>
      <c r="I59" s="144">
        <v>9.484</v>
      </c>
      <c r="J59" s="144">
        <v>12.03</v>
      </c>
      <c r="K59" s="144">
        <v>2.2290000000000001</v>
      </c>
      <c r="L59" s="144">
        <v>17.591999999999999</v>
      </c>
      <c r="M59" s="144">
        <v>55.686999999999998</v>
      </c>
      <c r="N59" s="144">
        <v>9.8580000000000005</v>
      </c>
    </row>
    <row r="60" spans="1:14" ht="11.1" hidden="1" customHeight="1" outlineLevel="1">
      <c r="A60" s="108"/>
      <c r="B60" s="109" t="s">
        <v>275</v>
      </c>
      <c r="C60" s="144">
        <v>229.72300000000001</v>
      </c>
      <c r="D60" s="144">
        <v>1.2370000000000001</v>
      </c>
      <c r="E60" s="144">
        <v>65.546000000000006</v>
      </c>
      <c r="F60" s="144">
        <v>60.404000000000003</v>
      </c>
      <c r="G60" s="144">
        <v>13.541</v>
      </c>
      <c r="H60" s="144">
        <v>42.988</v>
      </c>
      <c r="I60" s="144">
        <v>9.4420000000000002</v>
      </c>
      <c r="J60" s="144">
        <v>11.917</v>
      </c>
      <c r="K60" s="144">
        <v>2.23</v>
      </c>
      <c r="L60" s="144">
        <v>17.591999999999999</v>
      </c>
      <c r="M60" s="144">
        <v>55.383000000000003</v>
      </c>
      <c r="N60" s="144">
        <v>9.8469999999999995</v>
      </c>
    </row>
    <row r="61" spans="1:14" ht="11.1" hidden="1" customHeight="1" outlineLevel="1">
      <c r="A61" s="108"/>
      <c r="B61" s="109" t="s">
        <v>276</v>
      </c>
      <c r="C61" s="144">
        <v>231.24199999999999</v>
      </c>
      <c r="D61" s="144">
        <v>1.234</v>
      </c>
      <c r="E61" s="144">
        <v>65.757000000000005</v>
      </c>
      <c r="F61" s="144">
        <v>60.637999999999998</v>
      </c>
      <c r="G61" s="144">
        <v>13.428000000000001</v>
      </c>
      <c r="H61" s="144">
        <v>42.854999999999997</v>
      </c>
      <c r="I61" s="144">
        <v>9.4510000000000005</v>
      </c>
      <c r="J61" s="144">
        <v>11.913</v>
      </c>
      <c r="K61" s="144">
        <v>2.2389999999999999</v>
      </c>
      <c r="L61" s="144">
        <v>17.844000000000001</v>
      </c>
      <c r="M61" s="144">
        <v>56.64</v>
      </c>
      <c r="N61" s="144">
        <v>9.8810000000000002</v>
      </c>
    </row>
    <row r="62" spans="1:14" ht="11.1" hidden="1" customHeight="1" outlineLevel="1">
      <c r="A62" s="108"/>
      <c r="B62" s="109" t="s">
        <v>277</v>
      </c>
      <c r="C62" s="144">
        <v>231.11099999999999</v>
      </c>
      <c r="D62" s="144">
        <v>1.2250000000000001</v>
      </c>
      <c r="E62" s="144">
        <v>65.674000000000007</v>
      </c>
      <c r="F62" s="144">
        <v>60.55</v>
      </c>
      <c r="G62" s="144">
        <v>13.260999999999999</v>
      </c>
      <c r="H62" s="144">
        <v>42.96</v>
      </c>
      <c r="I62" s="144">
        <v>9.5120000000000005</v>
      </c>
      <c r="J62" s="144">
        <v>11.874000000000001</v>
      </c>
      <c r="K62" s="144">
        <v>2.242</v>
      </c>
      <c r="L62" s="144">
        <v>18.373999999999999</v>
      </c>
      <c r="M62" s="144">
        <v>56.063000000000002</v>
      </c>
      <c r="N62" s="144">
        <v>9.9260000000000002</v>
      </c>
    </row>
    <row r="63" spans="1:14" ht="15" hidden="1" customHeight="1" outlineLevel="1">
      <c r="A63" s="108">
        <v>2004</v>
      </c>
      <c r="B63" s="109" t="s">
        <v>274</v>
      </c>
      <c r="C63" s="144">
        <v>232.21200000000005</v>
      </c>
      <c r="D63" s="144">
        <v>1.238</v>
      </c>
      <c r="E63" s="144">
        <v>66.55</v>
      </c>
      <c r="F63" s="144">
        <v>61.197000000000003</v>
      </c>
      <c r="G63" s="144">
        <v>13.209</v>
      </c>
      <c r="H63" s="144">
        <v>42.947000000000003</v>
      </c>
      <c r="I63" s="144">
        <v>9.4979999999999993</v>
      </c>
      <c r="J63" s="144">
        <v>11.983000000000001</v>
      </c>
      <c r="K63" s="144">
        <v>2.198</v>
      </c>
      <c r="L63" s="144">
        <v>18.600999999999999</v>
      </c>
      <c r="M63" s="144">
        <v>56.075000000000003</v>
      </c>
      <c r="N63" s="144">
        <v>9.9130000000000003</v>
      </c>
    </row>
    <row r="64" spans="1:14" ht="11.1" hidden="1" customHeight="1" outlineLevel="1">
      <c r="A64" s="108"/>
      <c r="B64" s="109" t="s">
        <v>275</v>
      </c>
      <c r="C64" s="144">
        <v>231.83000000000004</v>
      </c>
      <c r="D64" s="144">
        <v>1.2310000000000001</v>
      </c>
      <c r="E64" s="144">
        <v>65.963999999999999</v>
      </c>
      <c r="F64" s="144">
        <v>60.695</v>
      </c>
      <c r="G64" s="144">
        <v>12.997999999999999</v>
      </c>
      <c r="H64" s="144">
        <v>43.155000000000001</v>
      </c>
      <c r="I64" s="144">
        <v>9.5109999999999992</v>
      </c>
      <c r="J64" s="144">
        <v>11.875</v>
      </c>
      <c r="K64" s="144">
        <v>2.2109999999999999</v>
      </c>
      <c r="L64" s="144">
        <v>18.693000000000001</v>
      </c>
      <c r="M64" s="144">
        <v>56.244999999999997</v>
      </c>
      <c r="N64" s="144">
        <v>9.9469999999999992</v>
      </c>
    </row>
    <row r="65" spans="1:14" ht="11.1" hidden="1" customHeight="1" outlineLevel="1">
      <c r="A65" s="108"/>
      <c r="B65" s="109" t="s">
        <v>276</v>
      </c>
      <c r="C65" s="144">
        <v>231.55999999999995</v>
      </c>
      <c r="D65" s="144">
        <v>1.2250000000000001</v>
      </c>
      <c r="E65" s="144">
        <v>65.835999999999999</v>
      </c>
      <c r="F65" s="144">
        <v>60.566000000000003</v>
      </c>
      <c r="G65" s="144">
        <v>12.882999999999999</v>
      </c>
      <c r="H65" s="144">
        <v>43.064</v>
      </c>
      <c r="I65" s="144">
        <v>9.4979999999999993</v>
      </c>
      <c r="J65" s="144">
        <v>11.855</v>
      </c>
      <c r="K65" s="144">
        <v>2.1880000000000002</v>
      </c>
      <c r="L65" s="144">
        <v>18.768999999999998</v>
      </c>
      <c r="M65" s="144">
        <v>56.326999999999998</v>
      </c>
      <c r="N65" s="144">
        <v>9.9149999999999991</v>
      </c>
    </row>
    <row r="66" spans="1:14" ht="11.1" hidden="1" customHeight="1" outlineLevel="1">
      <c r="A66" s="108"/>
      <c r="B66" s="109" t="s">
        <v>277</v>
      </c>
      <c r="C66" s="144">
        <v>231.44200000000004</v>
      </c>
      <c r="D66" s="144">
        <v>1.214</v>
      </c>
      <c r="E66" s="144">
        <v>66.128</v>
      </c>
      <c r="F66" s="144">
        <v>60.872</v>
      </c>
      <c r="G66" s="144">
        <v>12.558</v>
      </c>
      <c r="H66" s="144">
        <v>43.116999999999997</v>
      </c>
      <c r="I66" s="144">
        <v>9.5259999999999998</v>
      </c>
      <c r="J66" s="144">
        <v>11.977</v>
      </c>
      <c r="K66" s="144">
        <v>2.1909999999999998</v>
      </c>
      <c r="L66" s="144">
        <v>18.596</v>
      </c>
      <c r="M66" s="144">
        <v>56.276000000000003</v>
      </c>
      <c r="N66" s="144">
        <v>9.859</v>
      </c>
    </row>
    <row r="67" spans="1:14" ht="15" hidden="1" customHeight="1" outlineLevel="1">
      <c r="A67" s="108">
        <v>2005</v>
      </c>
      <c r="B67" s="109" t="s">
        <v>274</v>
      </c>
      <c r="C67" s="144">
        <v>231.595</v>
      </c>
      <c r="D67" s="144">
        <v>1.177</v>
      </c>
      <c r="E67" s="144">
        <v>66.034000000000006</v>
      </c>
      <c r="F67" s="144">
        <v>60.716999999999999</v>
      </c>
      <c r="G67" s="144">
        <v>12.132999999999999</v>
      </c>
      <c r="H67" s="144">
        <v>43.363</v>
      </c>
      <c r="I67" s="144">
        <v>9.6460000000000008</v>
      </c>
      <c r="J67" s="144">
        <v>11.999000000000001</v>
      </c>
      <c r="K67" s="144">
        <v>2.2090000000000001</v>
      </c>
      <c r="L67" s="144">
        <v>19.187999999999999</v>
      </c>
      <c r="M67" s="144">
        <v>56.036000000000001</v>
      </c>
      <c r="N67" s="144">
        <v>9.81</v>
      </c>
    </row>
    <row r="68" spans="1:14" ht="11.1" hidden="1" customHeight="1" outlineLevel="1">
      <c r="A68" s="108"/>
      <c r="B68" s="109" t="s">
        <v>275</v>
      </c>
      <c r="C68" s="144">
        <v>230.69200000000001</v>
      </c>
      <c r="D68" s="144">
        <v>1.173</v>
      </c>
      <c r="E68" s="144">
        <v>65.474999999999994</v>
      </c>
      <c r="F68" s="144">
        <v>60.222000000000001</v>
      </c>
      <c r="G68" s="144">
        <v>12.225</v>
      </c>
      <c r="H68" s="144">
        <v>43.173000000000002</v>
      </c>
      <c r="I68" s="144">
        <v>9.6430000000000007</v>
      </c>
      <c r="J68" s="144">
        <v>11.829000000000001</v>
      </c>
      <c r="K68" s="144">
        <v>2.2000000000000002</v>
      </c>
      <c r="L68" s="144">
        <v>19.228999999999999</v>
      </c>
      <c r="M68" s="144">
        <v>56.024000000000001</v>
      </c>
      <c r="N68" s="144">
        <v>9.7210000000000001</v>
      </c>
    </row>
    <row r="69" spans="1:14" ht="11.1" hidden="1" customHeight="1" outlineLevel="1">
      <c r="A69" s="108"/>
      <c r="B69" s="109" t="s">
        <v>276</v>
      </c>
      <c r="C69" s="144">
        <v>231.33200000000002</v>
      </c>
      <c r="D69" s="144">
        <v>1.1619999999999999</v>
      </c>
      <c r="E69" s="144">
        <v>65.813000000000002</v>
      </c>
      <c r="F69" s="144">
        <v>60.465000000000003</v>
      </c>
      <c r="G69" s="144">
        <v>12.244</v>
      </c>
      <c r="H69" s="144">
        <v>43.25</v>
      </c>
      <c r="I69" s="144">
        <v>9.6630000000000003</v>
      </c>
      <c r="J69" s="144">
        <v>11.836</v>
      </c>
      <c r="K69" s="144">
        <v>2.1930000000000001</v>
      </c>
      <c r="L69" s="144">
        <v>19.367999999999999</v>
      </c>
      <c r="M69" s="144">
        <v>56.113</v>
      </c>
      <c r="N69" s="144">
        <v>9.69</v>
      </c>
    </row>
    <row r="70" spans="1:14" ht="11.1" hidden="1" customHeight="1" outlineLevel="1">
      <c r="A70" s="108"/>
      <c r="B70" s="109" t="s">
        <v>277</v>
      </c>
      <c r="C70" s="144">
        <v>231.81899999999999</v>
      </c>
      <c r="D70" s="144">
        <v>1.175</v>
      </c>
      <c r="E70" s="144">
        <v>66.233000000000004</v>
      </c>
      <c r="F70" s="144">
        <v>60.94</v>
      </c>
      <c r="G70" s="144">
        <v>12.137</v>
      </c>
      <c r="H70" s="144">
        <v>43.177999999999997</v>
      </c>
      <c r="I70" s="144">
        <v>9.6920000000000002</v>
      </c>
      <c r="J70" s="144">
        <v>11.87</v>
      </c>
      <c r="K70" s="144">
        <v>2.206</v>
      </c>
      <c r="L70" s="144">
        <v>19.521999999999998</v>
      </c>
      <c r="M70" s="144">
        <v>56.094999999999999</v>
      </c>
      <c r="N70" s="144">
        <v>9.7110000000000003</v>
      </c>
    </row>
    <row r="71" spans="1:14" ht="15" hidden="1" customHeight="1" outlineLevel="1">
      <c r="A71" s="108">
        <v>2006</v>
      </c>
      <c r="B71" s="109" t="s">
        <v>274</v>
      </c>
      <c r="C71" s="144">
        <v>231.71899999999999</v>
      </c>
      <c r="D71" s="144">
        <v>1.143</v>
      </c>
      <c r="E71" s="144">
        <v>65.962000000000003</v>
      </c>
      <c r="F71" s="144">
        <v>60.761000000000003</v>
      </c>
      <c r="G71" s="144">
        <v>11.653</v>
      </c>
      <c r="H71" s="144">
        <v>43.390999999999998</v>
      </c>
      <c r="I71" s="144">
        <v>9.798</v>
      </c>
      <c r="J71" s="144">
        <v>11.965</v>
      </c>
      <c r="K71" s="144">
        <v>2.2130000000000001</v>
      </c>
      <c r="L71" s="144">
        <v>19.748000000000001</v>
      </c>
      <c r="M71" s="144">
        <v>56.057000000000002</v>
      </c>
      <c r="N71" s="144">
        <v>9.7889999999999997</v>
      </c>
    </row>
    <row r="72" spans="1:14" ht="11.1" hidden="1" customHeight="1" outlineLevel="1">
      <c r="A72" s="108"/>
      <c r="B72" s="109" t="s">
        <v>275</v>
      </c>
      <c r="C72" s="144">
        <v>233.79399999999998</v>
      </c>
      <c r="D72" s="144">
        <v>1.1519999999999999</v>
      </c>
      <c r="E72" s="144">
        <v>66.28</v>
      </c>
      <c r="F72" s="144">
        <v>60.966999999999999</v>
      </c>
      <c r="G72" s="144">
        <v>12.250999999999999</v>
      </c>
      <c r="H72" s="144">
        <v>43.747</v>
      </c>
      <c r="I72" s="144">
        <v>9.9390000000000001</v>
      </c>
      <c r="J72" s="144">
        <v>11.754</v>
      </c>
      <c r="K72" s="144">
        <v>2.2360000000000002</v>
      </c>
      <c r="L72" s="144">
        <v>20.387</v>
      </c>
      <c r="M72" s="144">
        <v>56.25</v>
      </c>
      <c r="N72" s="144">
        <v>9.798</v>
      </c>
    </row>
    <row r="73" spans="1:14" ht="11.1" hidden="1" customHeight="1" outlineLevel="1">
      <c r="A73" s="108"/>
      <c r="B73" s="109" t="s">
        <v>276</v>
      </c>
      <c r="C73" s="144">
        <v>236.19200000000001</v>
      </c>
      <c r="D73" s="144">
        <v>1.1679999999999999</v>
      </c>
      <c r="E73" s="144">
        <v>67.370999999999995</v>
      </c>
      <c r="F73" s="144">
        <v>62.003</v>
      </c>
      <c r="G73" s="144">
        <v>12.3</v>
      </c>
      <c r="H73" s="144">
        <v>43.838999999999999</v>
      </c>
      <c r="I73" s="144">
        <v>10.106999999999999</v>
      </c>
      <c r="J73" s="144">
        <v>11.925000000000001</v>
      </c>
      <c r="K73" s="144">
        <v>2.254</v>
      </c>
      <c r="L73" s="144">
        <v>21.157</v>
      </c>
      <c r="M73" s="144">
        <v>56.222000000000001</v>
      </c>
      <c r="N73" s="144">
        <v>9.8490000000000002</v>
      </c>
    </row>
    <row r="74" spans="1:14" ht="11.1" hidden="1" customHeight="1" outlineLevel="1">
      <c r="A74" s="108"/>
      <c r="B74" s="109" t="s">
        <v>277</v>
      </c>
      <c r="C74" s="144">
        <v>236.88800000000001</v>
      </c>
      <c r="D74" s="144">
        <v>1.1779999999999999</v>
      </c>
      <c r="E74" s="144">
        <v>67.210999999999999</v>
      </c>
      <c r="F74" s="144">
        <v>61.896999999999998</v>
      </c>
      <c r="G74" s="144">
        <v>12.433999999999999</v>
      </c>
      <c r="H74" s="144">
        <v>44.148000000000003</v>
      </c>
      <c r="I74" s="144">
        <v>10.173</v>
      </c>
      <c r="J74" s="144">
        <v>11.885999999999999</v>
      </c>
      <c r="K74" s="144">
        <v>2.2799999999999998</v>
      </c>
      <c r="L74" s="144">
        <v>21.33</v>
      </c>
      <c r="M74" s="144">
        <v>56.311</v>
      </c>
      <c r="N74" s="144">
        <v>9.9369999999999994</v>
      </c>
    </row>
    <row r="75" spans="1:14" ht="15" hidden="1" customHeight="1" outlineLevel="1">
      <c r="A75" s="108">
        <v>2007</v>
      </c>
      <c r="B75" s="109" t="s">
        <v>274</v>
      </c>
      <c r="C75" s="144">
        <v>239.43700000000001</v>
      </c>
      <c r="D75" s="144">
        <v>1.2</v>
      </c>
      <c r="E75" s="144">
        <v>67.921999999999997</v>
      </c>
      <c r="F75" s="144">
        <v>62.64</v>
      </c>
      <c r="G75" s="144">
        <v>12.663</v>
      </c>
      <c r="H75" s="144">
        <v>44.561999999999998</v>
      </c>
      <c r="I75" s="144">
        <v>10.38</v>
      </c>
      <c r="J75" s="144">
        <v>11.988</v>
      </c>
      <c r="K75" s="144">
        <v>2.2610000000000001</v>
      </c>
      <c r="L75" s="144">
        <v>21.675000000000001</v>
      </c>
      <c r="M75" s="144">
        <v>56.698999999999998</v>
      </c>
      <c r="N75" s="144">
        <v>10.087</v>
      </c>
    </row>
    <row r="76" spans="1:14" ht="11.1" hidden="1" customHeight="1" outlineLevel="1">
      <c r="A76" s="108"/>
      <c r="B76" s="109" t="s">
        <v>275</v>
      </c>
      <c r="C76" s="144">
        <v>241.572</v>
      </c>
      <c r="D76" s="144">
        <v>1.206</v>
      </c>
      <c r="E76" s="144">
        <v>69.213999999999999</v>
      </c>
      <c r="F76" s="144">
        <v>63.860999999999997</v>
      </c>
      <c r="G76" s="144">
        <v>12.558</v>
      </c>
      <c r="H76" s="144">
        <v>44.904000000000003</v>
      </c>
      <c r="I76" s="144">
        <v>10.467000000000001</v>
      </c>
      <c r="J76" s="144">
        <v>12.186</v>
      </c>
      <c r="K76" s="144">
        <v>2.2559999999999998</v>
      </c>
      <c r="L76" s="144">
        <v>22.158000000000001</v>
      </c>
      <c r="M76" s="144">
        <v>56.624000000000002</v>
      </c>
      <c r="N76" s="144">
        <v>9.9990000000000006</v>
      </c>
    </row>
    <row r="77" spans="1:14" ht="11.1" hidden="1" customHeight="1" outlineLevel="1">
      <c r="A77" s="108"/>
      <c r="B77" s="109" t="s">
        <v>276</v>
      </c>
      <c r="C77" s="144">
        <v>242.72900000000001</v>
      </c>
      <c r="D77" s="144">
        <v>1.2070000000000001</v>
      </c>
      <c r="E77" s="144">
        <v>69.491</v>
      </c>
      <c r="F77" s="144">
        <v>64.180999999999997</v>
      </c>
      <c r="G77" s="144">
        <v>12.632</v>
      </c>
      <c r="H77" s="144">
        <v>45.039000000000001</v>
      </c>
      <c r="I77" s="144">
        <v>10.542999999999999</v>
      </c>
      <c r="J77" s="144">
        <v>11.801</v>
      </c>
      <c r="K77" s="144">
        <v>2.2570000000000001</v>
      </c>
      <c r="L77" s="144">
        <v>22.616</v>
      </c>
      <c r="M77" s="144">
        <v>56.970999999999997</v>
      </c>
      <c r="N77" s="144">
        <v>10.172000000000001</v>
      </c>
    </row>
    <row r="78" spans="1:14" ht="11.1" hidden="1" customHeight="1" outlineLevel="1">
      <c r="A78" s="108"/>
      <c r="B78" s="109" t="s">
        <v>277</v>
      </c>
      <c r="C78" s="144">
        <v>245.16300000000001</v>
      </c>
      <c r="D78" s="144">
        <v>1.22</v>
      </c>
      <c r="E78" s="144">
        <v>70.540000000000006</v>
      </c>
      <c r="F78" s="144">
        <v>65.224000000000004</v>
      </c>
      <c r="G78" s="144">
        <v>12.75</v>
      </c>
      <c r="H78" s="144">
        <v>45.798999999999999</v>
      </c>
      <c r="I78" s="144">
        <v>10.682</v>
      </c>
      <c r="J78" s="144">
        <v>12.287000000000001</v>
      </c>
      <c r="K78" s="144">
        <v>2.2629999999999999</v>
      </c>
      <c r="L78" s="144">
        <v>22.922999999999998</v>
      </c>
      <c r="M78" s="144">
        <v>56.633000000000003</v>
      </c>
      <c r="N78" s="144">
        <v>10.066000000000001</v>
      </c>
    </row>
    <row r="79" spans="1:14" ht="15" hidden="1" customHeight="1" outlineLevel="1">
      <c r="A79" s="108">
        <v>2008</v>
      </c>
      <c r="B79" s="109" t="s">
        <v>274</v>
      </c>
      <c r="C79" s="144">
        <v>249.20199999999994</v>
      </c>
      <c r="D79" s="144">
        <v>1.2470000000000001</v>
      </c>
      <c r="E79" s="144">
        <v>71.739999999999995</v>
      </c>
      <c r="F79" s="144">
        <v>66.304000000000002</v>
      </c>
      <c r="G79" s="144">
        <v>12.861000000000001</v>
      </c>
      <c r="H79" s="144">
        <v>46.408000000000001</v>
      </c>
      <c r="I79" s="144">
        <v>10.927</v>
      </c>
      <c r="J79" s="144">
        <v>12.053000000000001</v>
      </c>
      <c r="K79" s="144">
        <v>2.2709999999999999</v>
      </c>
      <c r="L79" s="144">
        <v>23.372</v>
      </c>
      <c r="M79" s="144">
        <v>58.075000000000003</v>
      </c>
      <c r="N79" s="144">
        <v>10.247999999999999</v>
      </c>
    </row>
    <row r="80" spans="1:14" ht="11.1" hidden="1" customHeight="1" outlineLevel="1">
      <c r="A80" s="108"/>
      <c r="B80" s="109" t="s">
        <v>275</v>
      </c>
      <c r="C80" s="144">
        <v>251.09699999999995</v>
      </c>
      <c r="D80" s="144">
        <v>1.24</v>
      </c>
      <c r="E80" s="144">
        <v>72.171999999999997</v>
      </c>
      <c r="F80" s="144">
        <v>66.709000000000003</v>
      </c>
      <c r="G80" s="144">
        <v>12.707000000000001</v>
      </c>
      <c r="H80" s="144">
        <v>46.634</v>
      </c>
      <c r="I80" s="144">
        <v>11.077999999999999</v>
      </c>
      <c r="J80" s="144">
        <v>12.231</v>
      </c>
      <c r="K80" s="144">
        <v>2.2829999999999999</v>
      </c>
      <c r="L80" s="144">
        <v>23.603999999999999</v>
      </c>
      <c r="M80" s="144">
        <v>58.816000000000003</v>
      </c>
      <c r="N80" s="144">
        <v>10.332000000000001</v>
      </c>
    </row>
    <row r="81" spans="1:14" ht="11.1" hidden="1" customHeight="1" outlineLevel="1">
      <c r="A81" s="108"/>
      <c r="B81" s="109" t="s">
        <v>276</v>
      </c>
      <c r="C81" s="144">
        <v>252.666</v>
      </c>
      <c r="D81" s="144">
        <v>1.2310000000000001</v>
      </c>
      <c r="E81" s="144">
        <v>72.537999999999997</v>
      </c>
      <c r="F81" s="144">
        <v>67.033000000000001</v>
      </c>
      <c r="G81" s="144">
        <v>12.754</v>
      </c>
      <c r="H81" s="144">
        <v>47.557000000000002</v>
      </c>
      <c r="I81" s="144">
        <v>11.129</v>
      </c>
      <c r="J81" s="144">
        <v>12.016999999999999</v>
      </c>
      <c r="K81" s="144">
        <v>2.3340000000000001</v>
      </c>
      <c r="L81" s="144">
        <v>23.914000000000001</v>
      </c>
      <c r="M81" s="144">
        <v>58.738999999999997</v>
      </c>
      <c r="N81" s="144">
        <v>10.452999999999999</v>
      </c>
    </row>
    <row r="82" spans="1:14" ht="11.1" hidden="1" customHeight="1" outlineLevel="1">
      <c r="A82" s="108"/>
      <c r="B82" s="109" t="s">
        <v>277</v>
      </c>
      <c r="C82" s="144">
        <v>254.48299999999998</v>
      </c>
      <c r="D82" s="144">
        <v>1.222</v>
      </c>
      <c r="E82" s="144">
        <v>73.058999999999997</v>
      </c>
      <c r="F82" s="144">
        <v>67.414000000000001</v>
      </c>
      <c r="G82" s="144">
        <v>12.811999999999999</v>
      </c>
      <c r="H82" s="144">
        <v>47.523000000000003</v>
      </c>
      <c r="I82" s="144">
        <v>11.084</v>
      </c>
      <c r="J82" s="144">
        <v>12.476000000000001</v>
      </c>
      <c r="K82" s="144">
        <v>2.2490000000000001</v>
      </c>
      <c r="L82" s="144">
        <v>24.164999999999999</v>
      </c>
      <c r="M82" s="144">
        <v>59.356999999999999</v>
      </c>
      <c r="N82" s="144">
        <v>10.536</v>
      </c>
    </row>
    <row r="83" spans="1:14" ht="15" hidden="1" customHeight="1" outlineLevel="1">
      <c r="A83" s="108">
        <v>2009</v>
      </c>
      <c r="B83" s="109" t="s">
        <v>274</v>
      </c>
      <c r="C83" s="144">
        <v>251.42499999999998</v>
      </c>
      <c r="D83" s="144">
        <v>1.254</v>
      </c>
      <c r="E83" s="144">
        <v>69.680999999999997</v>
      </c>
      <c r="F83" s="144">
        <v>64.066999999999993</v>
      </c>
      <c r="G83" s="144">
        <v>13.169</v>
      </c>
      <c r="H83" s="144">
        <v>47.216000000000001</v>
      </c>
      <c r="I83" s="144">
        <v>11.082000000000001</v>
      </c>
      <c r="J83" s="144">
        <v>11.816000000000001</v>
      </c>
      <c r="K83" s="144">
        <v>2.1909999999999998</v>
      </c>
      <c r="L83" s="144">
        <v>23.765999999999998</v>
      </c>
      <c r="M83" s="144">
        <v>60.661000000000001</v>
      </c>
      <c r="N83" s="144">
        <v>10.589</v>
      </c>
    </row>
    <row r="84" spans="1:14" ht="11.1" hidden="1" customHeight="1" outlineLevel="1">
      <c r="A84" s="108"/>
      <c r="B84" s="109" t="s">
        <v>275</v>
      </c>
      <c r="C84" s="144">
        <v>250.43500000000003</v>
      </c>
      <c r="D84" s="144">
        <v>1.2629999999999999</v>
      </c>
      <c r="E84" s="144">
        <v>67.546999999999997</v>
      </c>
      <c r="F84" s="144">
        <v>61.826000000000001</v>
      </c>
      <c r="G84" s="144">
        <v>13.3</v>
      </c>
      <c r="H84" s="144">
        <v>46.98</v>
      </c>
      <c r="I84" s="144">
        <v>11.004</v>
      </c>
      <c r="J84" s="144">
        <v>12.433999999999999</v>
      </c>
      <c r="K84" s="144">
        <v>2.202</v>
      </c>
      <c r="L84" s="144">
        <v>23.491</v>
      </c>
      <c r="M84" s="144">
        <v>61.509</v>
      </c>
      <c r="N84" s="144">
        <v>10.705</v>
      </c>
    </row>
    <row r="85" spans="1:14" ht="11.1" hidden="1" customHeight="1" outlineLevel="1">
      <c r="A85" s="108"/>
      <c r="B85" s="109" t="s">
        <v>276</v>
      </c>
      <c r="C85" s="144">
        <v>252.66399999999999</v>
      </c>
      <c r="D85" s="144">
        <v>1.2649999999999999</v>
      </c>
      <c r="E85" s="144">
        <v>68.325000000000003</v>
      </c>
      <c r="F85" s="144">
        <v>62.621000000000002</v>
      </c>
      <c r="G85" s="144">
        <v>13.336</v>
      </c>
      <c r="H85" s="144">
        <v>46.886000000000003</v>
      </c>
      <c r="I85" s="144">
        <v>10.922000000000001</v>
      </c>
      <c r="J85" s="144">
        <v>12.271000000000001</v>
      </c>
      <c r="K85" s="144">
        <v>2.2360000000000002</v>
      </c>
      <c r="L85" s="144">
        <v>23.472999999999999</v>
      </c>
      <c r="M85" s="144">
        <v>63.201999999999998</v>
      </c>
      <c r="N85" s="144">
        <v>10.747999999999999</v>
      </c>
    </row>
    <row r="86" spans="1:14" ht="11.1" hidden="1" customHeight="1" outlineLevel="1">
      <c r="A86" s="108"/>
      <c r="B86" s="109" t="s">
        <v>277</v>
      </c>
      <c r="C86" s="144">
        <v>253.80400000000003</v>
      </c>
      <c r="D86" s="144">
        <v>1.2549999999999999</v>
      </c>
      <c r="E86" s="144">
        <v>68.707999999999998</v>
      </c>
      <c r="F86" s="144">
        <v>62.942999999999998</v>
      </c>
      <c r="G86" s="144">
        <v>13.477</v>
      </c>
      <c r="H86" s="144">
        <v>47.262</v>
      </c>
      <c r="I86" s="144">
        <v>10.912000000000001</v>
      </c>
      <c r="J86" s="144">
        <v>12.621</v>
      </c>
      <c r="K86" s="144">
        <v>2.2410000000000001</v>
      </c>
      <c r="L86" s="144">
        <v>23.962</v>
      </c>
      <c r="M86" s="144">
        <v>62.601999999999997</v>
      </c>
      <c r="N86" s="144">
        <v>10.763999999999999</v>
      </c>
    </row>
    <row r="87" spans="1:14" ht="15" hidden="1" customHeight="1" outlineLevel="1">
      <c r="A87" s="108">
        <v>2010</v>
      </c>
      <c r="B87" s="109" t="s">
        <v>274</v>
      </c>
      <c r="C87" s="144">
        <v>255.52100000000002</v>
      </c>
      <c r="D87" s="144">
        <v>1.2609999999999999</v>
      </c>
      <c r="E87" s="144">
        <v>69.256</v>
      </c>
      <c r="F87" s="144">
        <v>63.597999999999999</v>
      </c>
      <c r="G87" s="144">
        <v>13.055999999999999</v>
      </c>
      <c r="H87" s="144">
        <v>47.368000000000002</v>
      </c>
      <c r="I87" s="144">
        <v>10.895</v>
      </c>
      <c r="J87" s="144">
        <v>12.125</v>
      </c>
      <c r="K87" s="144">
        <v>2.2330000000000001</v>
      </c>
      <c r="L87" s="144">
        <v>24.64</v>
      </c>
      <c r="M87" s="144">
        <v>63.893000000000001</v>
      </c>
      <c r="N87" s="144">
        <v>10.794</v>
      </c>
    </row>
    <row r="88" spans="1:14" ht="11.1" hidden="1" customHeight="1" outlineLevel="1">
      <c r="A88" s="108"/>
      <c r="B88" s="109" t="s">
        <v>275</v>
      </c>
      <c r="C88" s="144">
        <v>258.017</v>
      </c>
      <c r="D88" s="144">
        <v>1.2709999999999999</v>
      </c>
      <c r="E88" s="144">
        <v>69.646000000000001</v>
      </c>
      <c r="F88" s="144">
        <v>63.725000000000001</v>
      </c>
      <c r="G88" s="144">
        <v>13.731999999999999</v>
      </c>
      <c r="H88" s="144">
        <v>47.848999999999997</v>
      </c>
      <c r="I88" s="144">
        <v>10.959</v>
      </c>
      <c r="J88" s="144">
        <v>12.17</v>
      </c>
      <c r="K88" s="144">
        <v>2.2570000000000001</v>
      </c>
      <c r="L88" s="144">
        <v>25.186</v>
      </c>
      <c r="M88" s="144">
        <v>64.12</v>
      </c>
      <c r="N88" s="144">
        <v>10.827</v>
      </c>
    </row>
    <row r="89" spans="1:14" ht="11.1" hidden="1" customHeight="1" outlineLevel="1">
      <c r="A89" s="108"/>
      <c r="B89" s="109" t="s">
        <v>276</v>
      </c>
      <c r="C89" s="144">
        <v>260.54699999999997</v>
      </c>
      <c r="D89" s="144">
        <v>1.274</v>
      </c>
      <c r="E89" s="144">
        <v>70.778000000000006</v>
      </c>
      <c r="F89" s="144">
        <v>64.94</v>
      </c>
      <c r="G89" s="144">
        <v>13.840999999999999</v>
      </c>
      <c r="H89" s="144">
        <v>48.219000000000001</v>
      </c>
      <c r="I89" s="144">
        <v>10.959</v>
      </c>
      <c r="J89" s="144">
        <v>12.47</v>
      </c>
      <c r="K89" s="144">
        <v>2.2610000000000001</v>
      </c>
      <c r="L89" s="144">
        <v>25.59</v>
      </c>
      <c r="M89" s="144">
        <v>64.289000000000001</v>
      </c>
      <c r="N89" s="144">
        <v>10.866</v>
      </c>
    </row>
    <row r="90" spans="1:14" ht="11.1" hidden="1" customHeight="1" outlineLevel="1">
      <c r="A90" s="108"/>
      <c r="B90" s="109" t="s">
        <v>277</v>
      </c>
      <c r="C90" s="144">
        <v>263.017</v>
      </c>
      <c r="D90" s="144">
        <v>1.2709999999999999</v>
      </c>
      <c r="E90" s="144">
        <v>72.421000000000006</v>
      </c>
      <c r="F90" s="144">
        <v>66.481999999999999</v>
      </c>
      <c r="G90" s="144">
        <v>13.791</v>
      </c>
      <c r="H90" s="144">
        <v>48.540999999999997</v>
      </c>
      <c r="I90" s="144">
        <v>11.093</v>
      </c>
      <c r="J90" s="144">
        <v>12.589</v>
      </c>
      <c r="K90" s="144">
        <v>2.262</v>
      </c>
      <c r="L90" s="144">
        <v>26.06</v>
      </c>
      <c r="M90" s="144">
        <v>64.091999999999999</v>
      </c>
      <c r="N90" s="144">
        <v>10.897</v>
      </c>
    </row>
    <row r="91" spans="1:14" ht="15" hidden="1" customHeight="1" outlineLevel="1">
      <c r="A91" s="108">
        <v>2011</v>
      </c>
      <c r="B91" s="109" t="s">
        <v>274</v>
      </c>
      <c r="C91" s="144">
        <v>267.74400000000003</v>
      </c>
      <c r="D91" s="144">
        <v>1.3580000000000001</v>
      </c>
      <c r="E91" s="144">
        <v>74.12</v>
      </c>
      <c r="F91" s="144">
        <v>68.141999999999996</v>
      </c>
      <c r="G91" s="144">
        <v>14.023999999999999</v>
      </c>
      <c r="H91" s="144">
        <v>49.073999999999998</v>
      </c>
      <c r="I91" s="144">
        <v>11.342000000000001</v>
      </c>
      <c r="J91" s="144">
        <v>12.429</v>
      </c>
      <c r="K91" s="144">
        <v>2.3159999999999998</v>
      </c>
      <c r="L91" s="144">
        <v>26.788</v>
      </c>
      <c r="M91" s="144">
        <v>65.224999999999994</v>
      </c>
      <c r="N91" s="144">
        <v>11.068</v>
      </c>
    </row>
    <row r="92" spans="1:14" ht="11.1" hidden="1" customHeight="1" outlineLevel="1">
      <c r="A92" s="108"/>
      <c r="B92" s="109" t="s">
        <v>275</v>
      </c>
      <c r="C92" s="144">
        <v>271.18499999999995</v>
      </c>
      <c r="D92" s="144">
        <v>1.377</v>
      </c>
      <c r="E92" s="144">
        <v>74.822999999999993</v>
      </c>
      <c r="F92" s="144">
        <v>68.691999999999993</v>
      </c>
      <c r="G92" s="144">
        <v>14.260999999999999</v>
      </c>
      <c r="H92" s="144">
        <v>49.552999999999997</v>
      </c>
      <c r="I92" s="144">
        <v>11.563000000000001</v>
      </c>
      <c r="J92" s="144">
        <v>12.513999999999999</v>
      </c>
      <c r="K92" s="144">
        <v>2.331</v>
      </c>
      <c r="L92" s="144">
        <v>27.231000000000002</v>
      </c>
      <c r="M92" s="144">
        <v>66.275999999999996</v>
      </c>
      <c r="N92" s="144">
        <v>11.256</v>
      </c>
    </row>
    <row r="93" spans="1:14" ht="11.1" hidden="1" customHeight="1" outlineLevel="1">
      <c r="A93" s="108"/>
      <c r="B93" s="109" t="s">
        <v>276</v>
      </c>
      <c r="C93" s="144">
        <v>272.45600000000002</v>
      </c>
      <c r="D93" s="144">
        <v>1.3740000000000001</v>
      </c>
      <c r="E93" s="144">
        <v>75.153000000000006</v>
      </c>
      <c r="F93" s="144">
        <v>69.176000000000002</v>
      </c>
      <c r="G93" s="144">
        <v>14.32</v>
      </c>
      <c r="H93" s="144">
        <v>50.470999999999997</v>
      </c>
      <c r="I93" s="144">
        <v>11.519</v>
      </c>
      <c r="J93" s="144">
        <v>12.590999999999999</v>
      </c>
      <c r="K93" s="144">
        <v>2.3410000000000002</v>
      </c>
      <c r="L93" s="144">
        <v>27.66</v>
      </c>
      <c r="M93" s="144">
        <v>65.796999999999997</v>
      </c>
      <c r="N93" s="144">
        <v>11.23</v>
      </c>
    </row>
    <row r="94" spans="1:14" ht="11.1" hidden="1" customHeight="1" outlineLevel="1">
      <c r="A94" s="108"/>
      <c r="B94" s="109" t="s">
        <v>277</v>
      </c>
      <c r="C94" s="144">
        <v>274.71799999999996</v>
      </c>
      <c r="D94" s="144">
        <v>1.395</v>
      </c>
      <c r="E94" s="144">
        <v>76.206000000000003</v>
      </c>
      <c r="F94" s="144">
        <v>70.162000000000006</v>
      </c>
      <c r="G94" s="144">
        <v>14.416</v>
      </c>
      <c r="H94" s="144">
        <v>50.91</v>
      </c>
      <c r="I94" s="144">
        <v>11.654</v>
      </c>
      <c r="J94" s="144">
        <v>12.611000000000001</v>
      </c>
      <c r="K94" s="144">
        <v>2.3610000000000002</v>
      </c>
      <c r="L94" s="144">
        <v>27.974</v>
      </c>
      <c r="M94" s="144">
        <v>65.897000000000006</v>
      </c>
      <c r="N94" s="144">
        <v>11.294</v>
      </c>
    </row>
    <row r="95" spans="1:14" ht="15" hidden="1" customHeight="1" outlineLevel="1">
      <c r="A95" s="108">
        <v>2012</v>
      </c>
      <c r="B95" s="109" t="s">
        <v>274</v>
      </c>
      <c r="C95" s="144">
        <v>278.5</v>
      </c>
      <c r="D95" s="144">
        <v>1.397</v>
      </c>
      <c r="E95" s="144">
        <v>77.010000000000005</v>
      </c>
      <c r="F95" s="144">
        <v>70.921999999999997</v>
      </c>
      <c r="G95" s="144">
        <v>14.708</v>
      </c>
      <c r="H95" s="144">
        <v>51.493000000000002</v>
      </c>
      <c r="I95" s="144">
        <v>11.948</v>
      </c>
      <c r="J95" s="144">
        <v>12.771000000000001</v>
      </c>
      <c r="K95" s="144">
        <v>2.391</v>
      </c>
      <c r="L95" s="144">
        <v>28.649000000000001</v>
      </c>
      <c r="M95" s="144">
        <v>66.768000000000001</v>
      </c>
      <c r="N95" s="144">
        <v>11.365</v>
      </c>
    </row>
    <row r="96" spans="1:14" ht="11.1" hidden="1" customHeight="1" outlineLevel="1">
      <c r="A96" s="108"/>
      <c r="B96" s="109" t="s">
        <v>275</v>
      </c>
      <c r="C96" s="144">
        <v>282.44000000000005</v>
      </c>
      <c r="D96" s="144">
        <v>1.409</v>
      </c>
      <c r="E96" s="144">
        <v>78.501999999999995</v>
      </c>
      <c r="F96" s="144">
        <v>72.186000000000007</v>
      </c>
      <c r="G96" s="144">
        <v>14.843999999999999</v>
      </c>
      <c r="H96" s="144">
        <v>51.887999999999998</v>
      </c>
      <c r="I96" s="144">
        <v>12.090999999999999</v>
      </c>
      <c r="J96" s="144">
        <v>12.808</v>
      </c>
      <c r="K96" s="144">
        <v>2.395</v>
      </c>
      <c r="L96" s="144">
        <v>28.870999999999999</v>
      </c>
      <c r="M96" s="144">
        <v>68.238</v>
      </c>
      <c r="N96" s="144">
        <v>11.394</v>
      </c>
    </row>
    <row r="97" spans="1:14" ht="11.1" hidden="1" customHeight="1" outlineLevel="1">
      <c r="A97" s="108"/>
      <c r="B97" s="109" t="s">
        <v>276</v>
      </c>
      <c r="C97" s="144">
        <v>283.67700000000002</v>
      </c>
      <c r="D97" s="144">
        <v>1.417</v>
      </c>
      <c r="E97" s="144">
        <v>78.378</v>
      </c>
      <c r="F97" s="144">
        <v>72.197000000000003</v>
      </c>
      <c r="G97" s="144">
        <v>14.898999999999999</v>
      </c>
      <c r="H97" s="144">
        <v>52.383000000000003</v>
      </c>
      <c r="I97" s="144">
        <v>12.234999999999999</v>
      </c>
      <c r="J97" s="144">
        <v>12.981999999999999</v>
      </c>
      <c r="K97" s="144">
        <v>2.395</v>
      </c>
      <c r="L97" s="144">
        <v>29.318999999999999</v>
      </c>
      <c r="M97" s="144">
        <v>68.153999999999996</v>
      </c>
      <c r="N97" s="144">
        <v>11.515000000000001</v>
      </c>
    </row>
    <row r="98" spans="1:14" ht="11.1" hidden="1" customHeight="1" outlineLevel="1">
      <c r="A98" s="108"/>
      <c r="B98" s="109" t="s">
        <v>277</v>
      </c>
      <c r="C98" s="144">
        <v>285.88699999999994</v>
      </c>
      <c r="D98" s="144">
        <v>1.4379999999999999</v>
      </c>
      <c r="E98" s="144">
        <v>79.322999999999993</v>
      </c>
      <c r="F98" s="144">
        <v>73.043999999999997</v>
      </c>
      <c r="G98" s="144">
        <v>14.779</v>
      </c>
      <c r="H98" s="144">
        <v>52.570999999999998</v>
      </c>
      <c r="I98" s="144">
        <v>12.476000000000001</v>
      </c>
      <c r="J98" s="144">
        <v>12.95</v>
      </c>
      <c r="K98" s="144">
        <v>2.4129999999999998</v>
      </c>
      <c r="L98" s="144">
        <v>29.564</v>
      </c>
      <c r="M98" s="144">
        <v>68.795000000000002</v>
      </c>
      <c r="N98" s="144">
        <v>11.577999999999999</v>
      </c>
    </row>
    <row r="99" spans="1:14" ht="15" customHeight="1" collapsed="1">
      <c r="A99" s="108">
        <v>2013</v>
      </c>
      <c r="B99" s="109" t="s">
        <v>274</v>
      </c>
      <c r="C99" s="144">
        <v>287.39000000000004</v>
      </c>
      <c r="D99" s="144">
        <v>1.4650000000000001</v>
      </c>
      <c r="E99" s="144">
        <v>79.775000000000006</v>
      </c>
      <c r="F99" s="144">
        <v>73.334000000000003</v>
      </c>
      <c r="G99" s="144">
        <v>14.486000000000001</v>
      </c>
      <c r="H99" s="144">
        <v>52.779000000000003</v>
      </c>
      <c r="I99" s="144">
        <v>12.435</v>
      </c>
      <c r="J99" s="144">
        <v>13.23</v>
      </c>
      <c r="K99" s="144">
        <v>2.411</v>
      </c>
      <c r="L99" s="144">
        <v>29.725000000000001</v>
      </c>
      <c r="M99" s="144">
        <v>69.478999999999999</v>
      </c>
      <c r="N99" s="144">
        <v>11.605</v>
      </c>
    </row>
    <row r="100" spans="1:14" ht="11.1" customHeight="1">
      <c r="A100" s="108"/>
      <c r="B100" s="109" t="s">
        <v>275</v>
      </c>
      <c r="C100" s="144">
        <v>290.10500000000002</v>
      </c>
      <c r="D100" s="144">
        <v>1.4770000000000001</v>
      </c>
      <c r="E100" s="144">
        <v>80.783000000000001</v>
      </c>
      <c r="F100" s="144">
        <v>74.233000000000004</v>
      </c>
      <c r="G100" s="144">
        <v>14.808</v>
      </c>
      <c r="H100" s="144">
        <v>53.030999999999999</v>
      </c>
      <c r="I100" s="144">
        <v>12.445</v>
      </c>
      <c r="J100" s="144">
        <v>13.125999999999999</v>
      </c>
      <c r="K100" s="144">
        <v>2.4289999999999998</v>
      </c>
      <c r="L100" s="144">
        <v>29.971</v>
      </c>
      <c r="M100" s="144">
        <v>70.373999999999995</v>
      </c>
      <c r="N100" s="144">
        <v>11.661</v>
      </c>
    </row>
    <row r="101" spans="1:14" ht="11.1" customHeight="1">
      <c r="A101" s="108"/>
      <c r="B101" s="109" t="s">
        <v>276</v>
      </c>
      <c r="C101" s="144">
        <v>292.572</v>
      </c>
      <c r="D101" s="144">
        <v>1.4930000000000001</v>
      </c>
      <c r="E101" s="144">
        <v>81.376000000000005</v>
      </c>
      <c r="F101" s="144">
        <v>74.962000000000003</v>
      </c>
      <c r="G101" s="144">
        <v>14.994</v>
      </c>
      <c r="H101" s="144">
        <v>53.482999999999997</v>
      </c>
      <c r="I101" s="144">
        <v>12.569000000000001</v>
      </c>
      <c r="J101" s="144">
        <v>13.151999999999999</v>
      </c>
      <c r="K101" s="144">
        <v>2.4489999999999998</v>
      </c>
      <c r="L101" s="144">
        <v>30.196000000000002</v>
      </c>
      <c r="M101" s="144">
        <v>71.113</v>
      </c>
      <c r="N101" s="144">
        <v>11.747</v>
      </c>
    </row>
    <row r="102" spans="1:14" ht="11.1" customHeight="1">
      <c r="A102" s="108"/>
      <c r="B102" s="109" t="s">
        <v>277</v>
      </c>
      <c r="C102" s="144">
        <v>294.69599999999997</v>
      </c>
      <c r="D102" s="144">
        <v>1.494</v>
      </c>
      <c r="E102" s="144">
        <v>81.739999999999995</v>
      </c>
      <c r="F102" s="144">
        <v>75.177000000000007</v>
      </c>
      <c r="G102" s="144">
        <v>15.192</v>
      </c>
      <c r="H102" s="144">
        <v>53.823</v>
      </c>
      <c r="I102" s="144">
        <v>12.742000000000001</v>
      </c>
      <c r="J102" s="144">
        <v>13.212</v>
      </c>
      <c r="K102" s="144">
        <v>2.4870000000000001</v>
      </c>
      <c r="L102" s="144">
        <v>30.638999999999999</v>
      </c>
      <c r="M102" s="144">
        <v>71.545000000000002</v>
      </c>
      <c r="N102" s="144">
        <v>11.821999999999999</v>
      </c>
    </row>
    <row r="103" spans="1:14" ht="15" customHeight="1">
      <c r="A103" s="108">
        <v>2014</v>
      </c>
      <c r="B103" s="109" t="s">
        <v>274</v>
      </c>
      <c r="C103" s="144">
        <v>298.89699999999999</v>
      </c>
      <c r="D103" s="144">
        <v>1.524</v>
      </c>
      <c r="E103" s="144">
        <v>82.578000000000003</v>
      </c>
      <c r="F103" s="144">
        <v>75.938000000000002</v>
      </c>
      <c r="G103" s="144">
        <v>15.361000000000001</v>
      </c>
      <c r="H103" s="144">
        <v>54.932000000000002</v>
      </c>
      <c r="I103" s="144">
        <v>13.285</v>
      </c>
      <c r="J103" s="144">
        <v>13.279</v>
      </c>
      <c r="K103" s="144">
        <v>2.54</v>
      </c>
      <c r="L103" s="144">
        <v>31.010999999999999</v>
      </c>
      <c r="M103" s="144">
        <v>72.492000000000004</v>
      </c>
      <c r="N103" s="144">
        <v>11.895</v>
      </c>
    </row>
    <row r="104" spans="1:14" ht="11.1" customHeight="1">
      <c r="A104" s="108"/>
      <c r="B104" s="109" t="s">
        <v>275</v>
      </c>
      <c r="C104" s="144">
        <v>301.38300000000004</v>
      </c>
      <c r="D104" s="144">
        <v>1.552</v>
      </c>
      <c r="E104" s="144">
        <v>83.528999999999996</v>
      </c>
      <c r="F104" s="144">
        <v>76.933000000000007</v>
      </c>
      <c r="G104" s="144">
        <v>15.263999999999999</v>
      </c>
      <c r="H104" s="144">
        <v>55.063000000000002</v>
      </c>
      <c r="I104" s="144">
        <v>13.109</v>
      </c>
      <c r="J104" s="144">
        <v>13.52</v>
      </c>
      <c r="K104" s="144">
        <v>2.504</v>
      </c>
      <c r="L104" s="144">
        <v>31.681000000000001</v>
      </c>
      <c r="M104" s="144">
        <v>73.197999999999993</v>
      </c>
      <c r="N104" s="144">
        <v>11.962999999999999</v>
      </c>
    </row>
    <row r="105" spans="1:14" ht="11.1" customHeight="1">
      <c r="A105" s="108"/>
      <c r="B105" s="109" t="s">
        <v>276</v>
      </c>
      <c r="C105" s="144">
        <v>303.851</v>
      </c>
      <c r="D105" s="144">
        <v>1.5589999999999999</v>
      </c>
      <c r="E105" s="144">
        <v>83.95</v>
      </c>
      <c r="F105" s="144">
        <v>77.447999999999993</v>
      </c>
      <c r="G105" s="144">
        <v>15.414</v>
      </c>
      <c r="H105" s="144">
        <v>55.494</v>
      </c>
      <c r="I105" s="144">
        <v>13.352</v>
      </c>
      <c r="J105" s="144">
        <v>13.526999999999999</v>
      </c>
      <c r="K105" s="144">
        <v>2.5529999999999999</v>
      </c>
      <c r="L105" s="144">
        <v>31.984999999999999</v>
      </c>
      <c r="M105" s="144">
        <v>73.95</v>
      </c>
      <c r="N105" s="144">
        <v>12.067</v>
      </c>
    </row>
    <row r="106" spans="1:14" ht="11.1" customHeight="1">
      <c r="A106" s="108"/>
      <c r="B106" s="109" t="s">
        <v>277</v>
      </c>
      <c r="C106" s="144">
        <v>306.39</v>
      </c>
      <c r="D106" s="144">
        <v>1.5589999999999999</v>
      </c>
      <c r="E106" s="144">
        <v>84.572000000000003</v>
      </c>
      <c r="F106" s="144">
        <v>77.945999999999998</v>
      </c>
      <c r="G106" s="144">
        <v>15.628</v>
      </c>
      <c r="H106" s="144">
        <v>55.648000000000003</v>
      </c>
      <c r="I106" s="144">
        <v>13.45</v>
      </c>
      <c r="J106" s="144">
        <v>13.541</v>
      </c>
      <c r="K106" s="144">
        <v>2.5409999999999999</v>
      </c>
      <c r="L106" s="144">
        <v>32.634</v>
      </c>
      <c r="M106" s="144">
        <v>74.712000000000003</v>
      </c>
      <c r="N106" s="144">
        <v>12.105</v>
      </c>
    </row>
    <row r="107" spans="1:14" ht="15" customHeight="1">
      <c r="A107" s="108">
        <v>2015</v>
      </c>
      <c r="B107" s="109" t="s">
        <v>274</v>
      </c>
      <c r="C107" s="144">
        <v>308.90899999999999</v>
      </c>
      <c r="D107" s="144">
        <v>1.57</v>
      </c>
      <c r="E107" s="144">
        <v>85.037999999999997</v>
      </c>
      <c r="F107" s="144">
        <v>78.459000000000003</v>
      </c>
      <c r="G107" s="144">
        <v>15.698</v>
      </c>
      <c r="H107" s="144">
        <v>56.423000000000002</v>
      </c>
      <c r="I107" s="144">
        <v>13.576000000000001</v>
      </c>
      <c r="J107" s="144">
        <v>13.394</v>
      </c>
      <c r="K107" s="144">
        <v>2.7269999999999999</v>
      </c>
      <c r="L107" s="144">
        <v>33.107999999999997</v>
      </c>
      <c r="M107" s="144">
        <v>75.141000000000005</v>
      </c>
      <c r="N107" s="144">
        <v>12.234</v>
      </c>
    </row>
    <row r="108" spans="1:14" ht="10.5" customHeight="1">
      <c r="A108" s="108"/>
      <c r="B108" s="109" t="s">
        <v>275</v>
      </c>
      <c r="C108" s="144">
        <v>313.90800000000002</v>
      </c>
      <c r="D108" s="144">
        <v>1.595</v>
      </c>
      <c r="E108" s="144">
        <v>86.384</v>
      </c>
      <c r="F108" s="144">
        <v>79.733999999999995</v>
      </c>
      <c r="G108" s="144">
        <v>15.831</v>
      </c>
      <c r="H108" s="144">
        <v>57.28</v>
      </c>
      <c r="I108" s="144">
        <v>13.824999999999999</v>
      </c>
      <c r="J108" s="144">
        <v>13.72</v>
      </c>
      <c r="K108" s="144">
        <v>2.5710000000000002</v>
      </c>
      <c r="L108" s="144">
        <v>33.927999999999997</v>
      </c>
      <c r="M108" s="144">
        <v>76.375</v>
      </c>
      <c r="N108" s="144">
        <v>12.398999999999999</v>
      </c>
    </row>
    <row r="109" spans="1:14" ht="10.5" customHeight="1">
      <c r="A109" s="108"/>
      <c r="B109" s="109" t="s">
        <v>276</v>
      </c>
      <c r="C109" s="144">
        <v>316.41299999999995</v>
      </c>
      <c r="D109" s="144">
        <v>1.611</v>
      </c>
      <c r="E109" s="144">
        <v>86.23</v>
      </c>
      <c r="F109" s="144">
        <v>79.724999999999994</v>
      </c>
      <c r="G109" s="144">
        <v>15.994999999999999</v>
      </c>
      <c r="H109" s="144">
        <v>57.801000000000002</v>
      </c>
      <c r="I109" s="144">
        <v>14.025</v>
      </c>
      <c r="J109" s="144">
        <v>13.664999999999999</v>
      </c>
      <c r="K109" s="144">
        <v>2.6859999999999999</v>
      </c>
      <c r="L109" s="144">
        <v>34.567</v>
      </c>
      <c r="M109" s="144">
        <v>77.319999999999993</v>
      </c>
      <c r="N109" s="144">
        <v>12.513</v>
      </c>
    </row>
    <row r="110" spans="1:14" ht="10.5" customHeight="1">
      <c r="A110" s="108"/>
      <c r="B110" s="109" t="s">
        <v>277</v>
      </c>
      <c r="C110" s="144">
        <v>319.82400000000001</v>
      </c>
      <c r="D110" s="144">
        <v>1.6519999999999999</v>
      </c>
      <c r="E110" s="144">
        <v>86.605999999999995</v>
      </c>
      <c r="F110" s="144">
        <v>79.936000000000007</v>
      </c>
      <c r="G110" s="144">
        <v>16.183</v>
      </c>
      <c r="H110" s="144">
        <v>58.548999999999999</v>
      </c>
      <c r="I110" s="144">
        <v>14.205</v>
      </c>
      <c r="J110" s="144">
        <v>13.755000000000001</v>
      </c>
      <c r="K110" s="144">
        <v>2.6949999999999998</v>
      </c>
      <c r="L110" s="144">
        <v>35.094999999999999</v>
      </c>
      <c r="M110" s="144">
        <v>78.403000000000006</v>
      </c>
      <c r="N110" s="144">
        <v>12.680999999999999</v>
      </c>
    </row>
    <row r="111" spans="1:14" ht="15" customHeight="1">
      <c r="A111" s="108">
        <v>2016</v>
      </c>
      <c r="B111" s="109" t="s">
        <v>274</v>
      </c>
      <c r="C111" s="144">
        <v>322.48700000000002</v>
      </c>
      <c r="D111" s="144">
        <v>1.655</v>
      </c>
      <c r="E111" s="144">
        <v>87.179000000000002</v>
      </c>
      <c r="F111" s="144">
        <v>80.53</v>
      </c>
      <c r="G111" s="144">
        <v>16.28</v>
      </c>
      <c r="H111" s="144">
        <v>58.966999999999999</v>
      </c>
      <c r="I111" s="144">
        <v>14.564</v>
      </c>
      <c r="J111" s="144">
        <v>13.77</v>
      </c>
      <c r="K111" s="144">
        <v>2.8450000000000002</v>
      </c>
      <c r="L111" s="144">
        <v>35.478000000000002</v>
      </c>
      <c r="M111" s="144">
        <v>78.896000000000001</v>
      </c>
      <c r="N111" s="144">
        <v>12.853</v>
      </c>
    </row>
    <row r="112" spans="1:14" ht="10.5" customHeight="1">
      <c r="A112" s="108"/>
      <c r="B112" s="109" t="s">
        <v>275</v>
      </c>
      <c r="C112" s="144">
        <v>325.14499999999998</v>
      </c>
      <c r="D112" s="144">
        <v>1.6559999999999999</v>
      </c>
      <c r="E112" s="144">
        <v>87.531999999999996</v>
      </c>
      <c r="F112" s="144">
        <v>80.825999999999993</v>
      </c>
      <c r="G112" s="144">
        <v>16.358000000000001</v>
      </c>
      <c r="H112" s="144">
        <v>59.725999999999999</v>
      </c>
      <c r="I112" s="144">
        <v>14.56</v>
      </c>
      <c r="J112" s="144">
        <v>13.728</v>
      </c>
      <c r="K112" s="144">
        <v>2.7309999999999999</v>
      </c>
      <c r="L112" s="144">
        <v>35.872999999999998</v>
      </c>
      <c r="M112" s="144">
        <v>80.025999999999996</v>
      </c>
      <c r="N112" s="144">
        <v>12.955</v>
      </c>
    </row>
    <row r="113" spans="1:14" ht="10.5" customHeight="1">
      <c r="A113" s="108"/>
      <c r="B113" s="109" t="s">
        <v>276</v>
      </c>
      <c r="C113" s="144">
        <v>328.62200000000001</v>
      </c>
      <c r="D113" s="144">
        <v>1.663</v>
      </c>
      <c r="E113" s="144">
        <v>88.317999999999998</v>
      </c>
      <c r="F113" s="144">
        <v>81.584000000000003</v>
      </c>
      <c r="G113" s="144">
        <v>16.631</v>
      </c>
      <c r="H113" s="144">
        <v>59.917999999999999</v>
      </c>
      <c r="I113" s="144">
        <v>14.763</v>
      </c>
      <c r="J113" s="144">
        <v>13.723000000000001</v>
      </c>
      <c r="K113" s="144">
        <v>2.774</v>
      </c>
      <c r="L113" s="144">
        <v>36.283999999999999</v>
      </c>
      <c r="M113" s="144">
        <v>81.378</v>
      </c>
      <c r="N113" s="144">
        <v>13.17</v>
      </c>
    </row>
    <row r="114" spans="1:14" ht="10.5" customHeight="1">
      <c r="A114" s="108"/>
      <c r="B114" s="109" t="s">
        <v>277</v>
      </c>
      <c r="C114" s="144">
        <v>333.06100000000004</v>
      </c>
      <c r="D114" s="144">
        <v>1.6659999999999999</v>
      </c>
      <c r="E114" s="144">
        <v>88.947999999999993</v>
      </c>
      <c r="F114" s="144">
        <v>82.096999999999994</v>
      </c>
      <c r="G114" s="144">
        <v>16.783000000000001</v>
      </c>
      <c r="H114" s="144">
        <v>60.837000000000003</v>
      </c>
      <c r="I114" s="144">
        <v>15.115</v>
      </c>
      <c r="J114" s="144">
        <v>13.731</v>
      </c>
      <c r="K114" s="144">
        <v>2.8410000000000002</v>
      </c>
      <c r="L114" s="144">
        <v>37.052999999999997</v>
      </c>
      <c r="M114" s="144">
        <v>82.688999999999993</v>
      </c>
      <c r="N114" s="144">
        <v>13.398</v>
      </c>
    </row>
    <row r="115" spans="1:14" ht="15" customHeight="1">
      <c r="A115" s="108">
        <v>2017</v>
      </c>
      <c r="B115" s="109" t="s">
        <v>274</v>
      </c>
      <c r="C115" s="144">
        <v>335.80700000000002</v>
      </c>
      <c r="D115" s="144">
        <v>1.669</v>
      </c>
      <c r="E115" s="144">
        <v>89.891000000000005</v>
      </c>
      <c r="F115" s="144">
        <v>83.088999999999999</v>
      </c>
      <c r="G115" s="144">
        <v>17.044</v>
      </c>
      <c r="H115" s="144">
        <v>61.534999999999997</v>
      </c>
      <c r="I115" s="144">
        <v>15.303000000000001</v>
      </c>
      <c r="J115" s="144">
        <v>13.555999999999999</v>
      </c>
      <c r="K115" s="144">
        <v>2.9009999999999998</v>
      </c>
      <c r="L115" s="144">
        <v>37.866</v>
      </c>
      <c r="M115" s="144">
        <v>82.504999999999995</v>
      </c>
      <c r="N115" s="144">
        <v>13.537000000000001</v>
      </c>
    </row>
    <row r="116" spans="1:14" ht="10.5" customHeight="1">
      <c r="A116" s="108"/>
      <c r="B116" s="109" t="s">
        <v>275</v>
      </c>
      <c r="C116" s="144">
        <v>339.113</v>
      </c>
      <c r="D116" s="144">
        <v>1.6779999999999999</v>
      </c>
      <c r="E116" s="144">
        <v>90.186999999999998</v>
      </c>
      <c r="F116" s="144">
        <v>83.268000000000001</v>
      </c>
      <c r="G116" s="144">
        <v>17.141999999999999</v>
      </c>
      <c r="H116" s="144">
        <v>61.968000000000004</v>
      </c>
      <c r="I116" s="144">
        <v>15.561</v>
      </c>
      <c r="J116" s="144">
        <v>13.635</v>
      </c>
      <c r="K116" s="144">
        <v>2.9590000000000001</v>
      </c>
      <c r="L116" s="144">
        <v>38.374000000000002</v>
      </c>
      <c r="M116" s="144">
        <v>83.929000000000002</v>
      </c>
      <c r="N116" s="144">
        <v>13.68</v>
      </c>
    </row>
    <row r="117" spans="1:14" ht="10.5" customHeight="1">
      <c r="A117" s="108"/>
      <c r="B117" s="109" t="s">
        <v>276</v>
      </c>
      <c r="C117" s="144">
        <v>342.93900000000002</v>
      </c>
      <c r="D117" s="144">
        <v>1.6919999999999999</v>
      </c>
      <c r="E117" s="144">
        <v>91.003</v>
      </c>
      <c r="F117" s="144">
        <v>84.111000000000004</v>
      </c>
      <c r="G117" s="144">
        <v>17.213000000000001</v>
      </c>
      <c r="H117" s="144">
        <v>62.613999999999997</v>
      </c>
      <c r="I117" s="144">
        <v>15.888</v>
      </c>
      <c r="J117" s="144">
        <v>13.577999999999999</v>
      </c>
      <c r="K117" s="144">
        <v>2.9089999999999998</v>
      </c>
      <c r="L117" s="144">
        <v>39.186</v>
      </c>
      <c r="M117" s="144">
        <v>85.046999999999997</v>
      </c>
      <c r="N117" s="144">
        <v>13.808999999999999</v>
      </c>
    </row>
    <row r="118" spans="1:14" ht="10.5" customHeight="1">
      <c r="A118" s="108"/>
      <c r="B118" s="109" t="s">
        <v>277</v>
      </c>
      <c r="C118" s="144">
        <v>347.065</v>
      </c>
      <c r="D118" s="144">
        <v>1.6950000000000001</v>
      </c>
      <c r="E118" s="144">
        <v>92.111000000000004</v>
      </c>
      <c r="F118" s="144">
        <v>85.103999999999999</v>
      </c>
      <c r="G118" s="144">
        <v>17.489999999999998</v>
      </c>
      <c r="H118" s="144">
        <v>63.238</v>
      </c>
      <c r="I118" s="144">
        <v>15.94</v>
      </c>
      <c r="J118" s="144">
        <v>13.683999999999999</v>
      </c>
      <c r="K118" s="144">
        <v>3.0339999999999998</v>
      </c>
      <c r="L118" s="144">
        <v>39.618000000000002</v>
      </c>
      <c r="M118" s="144">
        <v>86.314999999999998</v>
      </c>
      <c r="N118" s="144">
        <v>13.94</v>
      </c>
    </row>
    <row r="119" spans="1:14" ht="15" customHeight="1">
      <c r="A119" s="108">
        <v>2018</v>
      </c>
      <c r="B119" s="109" t="s">
        <v>274</v>
      </c>
      <c r="C119" s="144">
        <v>351.62800000000004</v>
      </c>
      <c r="D119" s="144">
        <v>1.708</v>
      </c>
      <c r="E119" s="144">
        <v>93.284000000000006</v>
      </c>
      <c r="F119" s="144">
        <v>86.301000000000002</v>
      </c>
      <c r="G119" s="144">
        <v>17.751999999999999</v>
      </c>
      <c r="H119" s="144">
        <v>63.957000000000001</v>
      </c>
      <c r="I119" s="144">
        <v>16.289000000000001</v>
      </c>
      <c r="J119" s="144">
        <v>13.875</v>
      </c>
      <c r="K119" s="144">
        <v>3.1160000000000001</v>
      </c>
      <c r="L119" s="144">
        <v>40.639000000000003</v>
      </c>
      <c r="M119" s="144">
        <v>86.876000000000005</v>
      </c>
      <c r="N119" s="144">
        <v>14.132</v>
      </c>
    </row>
    <row r="120" spans="1:14" ht="10.5" customHeight="1">
      <c r="A120" s="108"/>
      <c r="B120" s="109" t="s">
        <v>275</v>
      </c>
      <c r="C120" s="144">
        <v>355.79900000000004</v>
      </c>
      <c r="D120" s="144">
        <v>1.716</v>
      </c>
      <c r="E120" s="144">
        <v>94.59</v>
      </c>
      <c r="F120" s="144">
        <v>87.492000000000004</v>
      </c>
      <c r="G120" s="144">
        <v>18.010000000000002</v>
      </c>
      <c r="H120" s="144">
        <v>64.903000000000006</v>
      </c>
      <c r="I120" s="144">
        <v>16.695</v>
      </c>
      <c r="J120" s="144">
        <v>13.677</v>
      </c>
      <c r="K120" s="144">
        <v>3.1960000000000002</v>
      </c>
      <c r="L120" s="144">
        <v>41.095999999999997</v>
      </c>
      <c r="M120" s="144">
        <v>87.679000000000002</v>
      </c>
      <c r="N120" s="144">
        <v>14.237</v>
      </c>
    </row>
    <row r="121" spans="1:14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  <c r="N121" s="144"/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3.8029268754362704</v>
      </c>
      <c r="D143" s="113">
        <v>-19.131832797427663</v>
      </c>
      <c r="E143" s="113">
        <v>2.2143383550139646</v>
      </c>
      <c r="F143" s="113">
        <v>2.8873880710274591</v>
      </c>
      <c r="G143" s="113">
        <v>7.7969607765136431</v>
      </c>
      <c r="H143" s="113">
        <v>2.9013176426402936</v>
      </c>
      <c r="I143" s="113">
        <v>4.5977011494252764</v>
      </c>
      <c r="J143" s="113">
        <v>0.52381532464369229</v>
      </c>
      <c r="K143" s="113">
        <v>4.1069723018147215</v>
      </c>
      <c r="L143" s="113">
        <v>3.1762295081967125</v>
      </c>
      <c r="M143" s="113">
        <v>7.074754732624001</v>
      </c>
      <c r="N143" s="113">
        <v>7.7883781439722668</v>
      </c>
    </row>
    <row r="144" spans="1:14" s="151" customFormat="1" ht="10.5" hidden="1" customHeight="1" outlineLevel="1">
      <c r="A144" s="108"/>
      <c r="B144" s="109" t="s">
        <v>276</v>
      </c>
      <c r="C144" s="113">
        <v>0.66274225993399227</v>
      </c>
      <c r="D144" s="113">
        <v>-5.0364479787938876</v>
      </c>
      <c r="E144" s="113">
        <v>9.389828803298883E-2</v>
      </c>
      <c r="F144" s="113">
        <v>0.22310727587860413</v>
      </c>
      <c r="G144" s="113">
        <v>0.7675843235663109</v>
      </c>
      <c r="H144" s="113">
        <v>2.8286392116308718</v>
      </c>
      <c r="I144" s="113">
        <v>1.7474328949738833</v>
      </c>
      <c r="J144" s="113">
        <v>1.6844401357246568</v>
      </c>
      <c r="K144" s="113">
        <v>6.4220183486238369</v>
      </c>
      <c r="L144" s="113">
        <v>3.7487586891757871</v>
      </c>
      <c r="M144" s="113">
        <v>-1.4427668086204619</v>
      </c>
      <c r="N144" s="113">
        <v>1.6092693916961593</v>
      </c>
    </row>
    <row r="145" spans="1:14" s="151" customFormat="1" ht="10.5" hidden="1" customHeight="1" outlineLevel="1">
      <c r="A145" s="108"/>
      <c r="B145" s="109" t="s">
        <v>277</v>
      </c>
      <c r="C145" s="113">
        <v>1.5279145862346013</v>
      </c>
      <c r="D145" s="113">
        <v>6.4200976971388428</v>
      </c>
      <c r="E145" s="113">
        <v>0.93977720077059246</v>
      </c>
      <c r="F145" s="113">
        <v>1.0063471621746061</v>
      </c>
      <c r="G145" s="113">
        <v>3.3106277008716063</v>
      </c>
      <c r="H145" s="113">
        <v>0.81045906294367853</v>
      </c>
      <c r="I145" s="113">
        <v>2.7443342776203963</v>
      </c>
      <c r="J145" s="113">
        <v>2.8125372422834118</v>
      </c>
      <c r="K145" s="113">
        <v>2.3275862068965694</v>
      </c>
      <c r="L145" s="113">
        <v>2.5963149078726815</v>
      </c>
      <c r="M145" s="113">
        <v>1.3565180956371421</v>
      </c>
      <c r="N145" s="113">
        <v>2.6449160595501979</v>
      </c>
    </row>
    <row r="146" spans="1:14" ht="15" hidden="1" customHeight="1" outlineLevel="1">
      <c r="A146" s="108">
        <v>1992</v>
      </c>
      <c r="B146" s="109" t="s">
        <v>274</v>
      </c>
      <c r="C146" s="113">
        <v>2.9362402074214629</v>
      </c>
      <c r="D146" s="113">
        <v>-10.032786885245898</v>
      </c>
      <c r="E146" s="113">
        <v>1.7375862984599024</v>
      </c>
      <c r="F146" s="113">
        <v>1.2549633893118539</v>
      </c>
      <c r="G146" s="113">
        <v>4.5586671393123055</v>
      </c>
      <c r="H146" s="113">
        <v>4.0872014553136466</v>
      </c>
      <c r="I146" s="113">
        <v>3.4120282612441883</v>
      </c>
      <c r="J146" s="113">
        <v>2.4342181523125106</v>
      </c>
      <c r="K146" s="113">
        <v>3.4540859309182679</v>
      </c>
      <c r="L146" s="113">
        <v>2.0174927113702665</v>
      </c>
      <c r="M146" s="113">
        <v>4.0099214551467526</v>
      </c>
      <c r="N146" s="113">
        <v>2.4996142570590933</v>
      </c>
    </row>
    <row r="147" spans="1:14" ht="11.1" hidden="1" customHeight="1" outlineLevel="1">
      <c r="A147" s="108"/>
      <c r="B147" s="109" t="s">
        <v>275</v>
      </c>
      <c r="C147" s="113">
        <v>2.2647621214337192</v>
      </c>
      <c r="D147" s="113">
        <v>1.6034985422740391</v>
      </c>
      <c r="E147" s="113">
        <v>1.4518049687617207</v>
      </c>
      <c r="F147" s="113">
        <v>1.4732600600816568</v>
      </c>
      <c r="G147" s="113">
        <v>2.8478437754271795</v>
      </c>
      <c r="H147" s="113">
        <v>2.3171247357293794</v>
      </c>
      <c r="I147" s="113">
        <v>3.3661056490584826</v>
      </c>
      <c r="J147" s="113">
        <v>6.0880389272377471</v>
      </c>
      <c r="K147" s="113">
        <v>2.1172638436482032</v>
      </c>
      <c r="L147" s="113">
        <v>3.040695016003653</v>
      </c>
      <c r="M147" s="113">
        <v>2.0170906200317944</v>
      </c>
      <c r="N147" s="113">
        <v>2.7547794671082215</v>
      </c>
    </row>
    <row r="148" spans="1:14" ht="11.1" hidden="1" customHeight="1" outlineLevel="1">
      <c r="A148" s="108"/>
      <c r="B148" s="109" t="s">
        <v>276</v>
      </c>
      <c r="C148" s="113">
        <v>2.8920716979533125</v>
      </c>
      <c r="D148" s="113">
        <v>0.78909612625540149</v>
      </c>
      <c r="E148" s="113">
        <v>1.9246538999565956</v>
      </c>
      <c r="F148" s="113">
        <v>1.8542811558234433</v>
      </c>
      <c r="G148" s="113">
        <v>2.3470464135021132</v>
      </c>
      <c r="H148" s="113">
        <v>2.0166955946772589</v>
      </c>
      <c r="I148" s="113">
        <v>4.014186683862647</v>
      </c>
      <c r="J148" s="113">
        <v>1.3013333333333321</v>
      </c>
      <c r="K148" s="113">
        <v>4.5454545454545467</v>
      </c>
      <c r="L148" s="113">
        <v>4.2267583758597738</v>
      </c>
      <c r="M148" s="113">
        <v>4.6508230252264582</v>
      </c>
      <c r="N148" s="113">
        <v>6.5191913272780511</v>
      </c>
    </row>
    <row r="149" spans="1:14" ht="11.1" hidden="1" customHeight="1" outlineLevel="1">
      <c r="A149" s="108"/>
      <c r="B149" s="109" t="s">
        <v>277</v>
      </c>
      <c r="C149" s="113">
        <v>-0.889051335378781</v>
      </c>
      <c r="D149" s="113">
        <v>-1.7081850533807881</v>
      </c>
      <c r="E149" s="113">
        <v>-1.4466004101593342</v>
      </c>
      <c r="F149" s="113">
        <v>-1.3488582567530045</v>
      </c>
      <c r="G149" s="113">
        <v>2.7054882762174799</v>
      </c>
      <c r="H149" s="113">
        <v>-0.67244592076480103</v>
      </c>
      <c r="I149" s="113">
        <v>-0.61996280223186773</v>
      </c>
      <c r="J149" s="113">
        <v>-7.3707486574704717E-2</v>
      </c>
      <c r="K149" s="113">
        <v>3.1273836765827667</v>
      </c>
      <c r="L149" s="113">
        <v>-8.515167642362087E-2</v>
      </c>
      <c r="M149" s="113">
        <v>-1.9568151147098547</v>
      </c>
      <c r="N149" s="113">
        <v>-1.4028331728785588</v>
      </c>
    </row>
    <row r="150" spans="1:14" ht="15" hidden="1" customHeight="1" outlineLevel="1">
      <c r="A150" s="108">
        <v>1993</v>
      </c>
      <c r="B150" s="109" t="s">
        <v>274</v>
      </c>
      <c r="C150" s="113">
        <v>-0.15634333203480821</v>
      </c>
      <c r="D150" s="113">
        <v>-0.72411296162201211</v>
      </c>
      <c r="E150" s="113">
        <v>-3.4078722007907345</v>
      </c>
      <c r="F150" s="113">
        <v>-3.9907552795469456</v>
      </c>
      <c r="G150" s="113">
        <v>-0.37631710988459588</v>
      </c>
      <c r="H150" s="113">
        <v>1.7618270799347329</v>
      </c>
      <c r="I150" s="113">
        <v>0.59263880224580134</v>
      </c>
      <c r="J150" s="113">
        <v>1.6122233930453262</v>
      </c>
      <c r="K150" s="113">
        <v>3.0325443786982191</v>
      </c>
      <c r="L150" s="113">
        <v>1.7151379567486913</v>
      </c>
      <c r="M150" s="113">
        <v>1.8724636305384763</v>
      </c>
      <c r="N150" s="113">
        <v>0.94852838610685808</v>
      </c>
    </row>
    <row r="151" spans="1:14" ht="11.1" hidden="1" customHeight="1" outlineLevel="1">
      <c r="A151" s="108"/>
      <c r="B151" s="109" t="s">
        <v>275</v>
      </c>
      <c r="C151" s="113">
        <v>1.4982520392875074</v>
      </c>
      <c r="D151" s="113">
        <v>-0.1458789204959885</v>
      </c>
      <c r="E151" s="113">
        <v>0.2270316850059686</v>
      </c>
      <c r="F151" s="113">
        <v>0.16538341388118738</v>
      </c>
      <c r="G151" s="113">
        <v>3.4185343742130385</v>
      </c>
      <c r="H151" s="113">
        <v>0.65993373944638734</v>
      </c>
      <c r="I151" s="113">
        <v>1.6434108527131741</v>
      </c>
      <c r="J151" s="113">
        <v>1.5451622938919485</v>
      </c>
      <c r="K151" s="113">
        <v>2.7279253409906659</v>
      </c>
      <c r="L151" s="113">
        <v>2.1784666945957412</v>
      </c>
      <c r="M151" s="113">
        <v>2.8956809392908696</v>
      </c>
      <c r="N151" s="113">
        <v>2.9155727511399903</v>
      </c>
    </row>
    <row r="152" spans="1:14" ht="11.1" hidden="1" customHeight="1" outlineLevel="1">
      <c r="A152" s="108"/>
      <c r="B152" s="109" t="s">
        <v>276</v>
      </c>
      <c r="C152" s="113">
        <v>0.48896998523861157</v>
      </c>
      <c r="D152" s="113">
        <v>-0.7304601899196399</v>
      </c>
      <c r="E152" s="113">
        <v>0.79529108315009012</v>
      </c>
      <c r="F152" s="113">
        <v>0.90994147755417032</v>
      </c>
      <c r="G152" s="113">
        <v>1.4853594691666103</v>
      </c>
      <c r="H152" s="113">
        <v>0.61313868613139277</v>
      </c>
      <c r="I152" s="113">
        <v>1.2507626601586281</v>
      </c>
      <c r="J152" s="113">
        <v>0.75571895424837976</v>
      </c>
      <c r="K152" s="113">
        <v>3.0048916841369504</v>
      </c>
      <c r="L152" s="113">
        <v>1.045510455104548</v>
      </c>
      <c r="M152" s="113">
        <v>-0.69505761959743495</v>
      </c>
      <c r="N152" s="113">
        <v>0.18796992481202324</v>
      </c>
    </row>
    <row r="153" spans="1:14" ht="11.1" hidden="1" customHeight="1" outlineLevel="1">
      <c r="A153" s="108"/>
      <c r="B153" s="109" t="s">
        <v>277</v>
      </c>
      <c r="C153" s="113">
        <v>0.41671342153854596</v>
      </c>
      <c r="D153" s="113">
        <v>7.3583517292135525E-2</v>
      </c>
      <c r="E153" s="113">
        <v>-0.49539057117550556</v>
      </c>
      <c r="F153" s="113">
        <v>-0.52722479774566011</v>
      </c>
      <c r="G153" s="113">
        <v>1.9794853338132299</v>
      </c>
      <c r="H153" s="113">
        <v>-7.386693399460853E-2</v>
      </c>
      <c r="I153" s="113">
        <v>1.1901175052726671</v>
      </c>
      <c r="J153" s="113">
        <v>1.7433610379079738</v>
      </c>
      <c r="K153" s="113">
        <v>2.5780189959294404</v>
      </c>
      <c r="L153" s="113">
        <v>1.6129032258064484</v>
      </c>
      <c r="M153" s="113">
        <v>0.62012676120559718</v>
      </c>
      <c r="N153" s="113">
        <v>1.2865183596890972</v>
      </c>
    </row>
    <row r="154" spans="1:14" ht="15" hidden="1" customHeight="1" outlineLevel="1">
      <c r="A154" s="108">
        <v>1994</v>
      </c>
      <c r="B154" s="109" t="s">
        <v>274</v>
      </c>
      <c r="C154" s="113">
        <v>0.31288888888889232</v>
      </c>
      <c r="D154" s="113">
        <v>3.6029411764705799</v>
      </c>
      <c r="E154" s="113">
        <v>-1.2083745466534737</v>
      </c>
      <c r="F154" s="113">
        <v>-1.2665630996984447</v>
      </c>
      <c r="G154" s="113">
        <v>3.0821716369625136</v>
      </c>
      <c r="H154" s="113">
        <v>3.9600823697142573E-2</v>
      </c>
      <c r="I154" s="113">
        <v>-0.50617835343157935</v>
      </c>
      <c r="J154" s="113">
        <v>0</v>
      </c>
      <c r="K154" s="113">
        <v>1.7195767195767218</v>
      </c>
      <c r="L154" s="113">
        <v>1.1979634621144299</v>
      </c>
      <c r="M154" s="113">
        <v>1.3005845833144605</v>
      </c>
      <c r="N154" s="113">
        <v>0.99232601217254057</v>
      </c>
    </row>
    <row r="155" spans="1:14" ht="11.1" hidden="1" customHeight="1" outlineLevel="1">
      <c r="A155" s="108"/>
      <c r="B155" s="109" t="s">
        <v>275</v>
      </c>
      <c r="C155" s="113">
        <v>-0.36507992769288933</v>
      </c>
      <c r="D155" s="113">
        <v>-2.9098651525904842</v>
      </c>
      <c r="E155" s="113">
        <v>-0.91277721227493203</v>
      </c>
      <c r="F155" s="113">
        <v>-1.0625300803376376</v>
      </c>
      <c r="G155" s="113">
        <v>0.15406562054209871</v>
      </c>
      <c r="H155" s="113">
        <v>-0.30612514184677764</v>
      </c>
      <c r="I155" s="113">
        <v>-0.80802035014215789</v>
      </c>
      <c r="J155" s="113">
        <v>1.0061765291890623</v>
      </c>
      <c r="K155" s="113">
        <v>1.8855656697009096</v>
      </c>
      <c r="L155" s="113">
        <v>0.89770148959257767</v>
      </c>
      <c r="M155" s="113">
        <v>-0.47418806477587339</v>
      </c>
      <c r="N155" s="113">
        <v>1.3101008777667289E-2</v>
      </c>
    </row>
    <row r="156" spans="1:14" ht="11.1" hidden="1" customHeight="1" outlineLevel="1">
      <c r="A156" s="108"/>
      <c r="B156" s="109" t="s">
        <v>276</v>
      </c>
      <c r="C156" s="113">
        <v>0.78314783757687678</v>
      </c>
      <c r="D156" s="113">
        <v>1.82748538011694</v>
      </c>
      <c r="E156" s="113">
        <v>0.66689120916132083</v>
      </c>
      <c r="F156" s="113">
        <v>0.81200419098937004</v>
      </c>
      <c r="G156" s="113">
        <v>0.44439380127620609</v>
      </c>
      <c r="H156" s="113">
        <v>0.15088545940650988</v>
      </c>
      <c r="I156" s="113">
        <v>0.85985819882334624</v>
      </c>
      <c r="J156" s="113">
        <v>0.64108886477957583</v>
      </c>
      <c r="K156" s="113">
        <v>1.1486917677089963</v>
      </c>
      <c r="L156" s="113">
        <v>2.0140789988267471</v>
      </c>
      <c r="M156" s="113">
        <v>1.0023372887450535</v>
      </c>
      <c r="N156" s="113">
        <v>2.5281634791721359</v>
      </c>
    </row>
    <row r="157" spans="1:14" ht="11.1" hidden="1" customHeight="1" outlineLevel="1">
      <c r="A157" s="108"/>
      <c r="B157" s="109" t="s">
        <v>277</v>
      </c>
      <c r="C157" s="113">
        <v>1.3267040154101011</v>
      </c>
      <c r="D157" s="113">
        <v>2.5125628140703498</v>
      </c>
      <c r="E157" s="113">
        <v>0.90504550321197996</v>
      </c>
      <c r="F157" s="113">
        <v>1.1543743736312564</v>
      </c>
      <c r="G157" s="113">
        <v>4.6851956891661928</v>
      </c>
      <c r="H157" s="113">
        <v>0.65020880689326077</v>
      </c>
      <c r="I157" s="113">
        <v>1.7499252168710768</v>
      </c>
      <c r="J157" s="113">
        <v>0.52920423363384828</v>
      </c>
      <c r="K157" s="113">
        <v>1.2618296529968376</v>
      </c>
      <c r="L157" s="113">
        <v>2.6164462334675278</v>
      </c>
      <c r="M157" s="113">
        <v>0.87001023541452582</v>
      </c>
      <c r="N157" s="113">
        <v>1.6353647629998846</v>
      </c>
    </row>
    <row r="158" spans="1:14" ht="15" hidden="1" customHeight="1" outlineLevel="1">
      <c r="A158" s="108">
        <v>1995</v>
      </c>
      <c r="B158" s="109" t="s">
        <v>274</v>
      </c>
      <c r="C158" s="113">
        <v>0.75245593255766607</v>
      </c>
      <c r="D158" s="113">
        <v>0.28011204481792618</v>
      </c>
      <c r="E158" s="113">
        <v>0.64326806704578132</v>
      </c>
      <c r="F158" s="113">
        <v>0.51922794657272675</v>
      </c>
      <c r="G158" s="113">
        <v>-0.97529258777633743</v>
      </c>
      <c r="H158" s="113">
        <v>-0.24422268907562739</v>
      </c>
      <c r="I158" s="113">
        <v>-0.17639276789650182</v>
      </c>
      <c r="J158" s="113">
        <v>-0.48742444921036565</v>
      </c>
      <c r="K158" s="113">
        <v>2.1183800623052917</v>
      </c>
      <c r="L158" s="113">
        <v>2.5684131876342491</v>
      </c>
      <c r="M158" s="113">
        <v>2.3514878785873492</v>
      </c>
      <c r="N158" s="113">
        <v>1.0056568196103086</v>
      </c>
    </row>
    <row r="159" spans="1:14" ht="11.1" hidden="1" customHeight="1" outlineLevel="1">
      <c r="A159" s="108"/>
      <c r="B159" s="109" t="s">
        <v>275</v>
      </c>
      <c r="C159" s="113">
        <v>1.0624635719719038</v>
      </c>
      <c r="D159" s="113">
        <v>-0.90782122905027052</v>
      </c>
      <c r="E159" s="113">
        <v>0.67869203525245325</v>
      </c>
      <c r="F159" s="113">
        <v>0.65526493511234207</v>
      </c>
      <c r="G159" s="113">
        <v>-0.92471000218866095</v>
      </c>
      <c r="H159" s="113">
        <v>1.1003764445731434</v>
      </c>
      <c r="I159" s="113">
        <v>0.61846561625679897</v>
      </c>
      <c r="J159" s="113">
        <v>4.0262539184952857</v>
      </c>
      <c r="K159" s="113">
        <v>2.1354484441732779</v>
      </c>
      <c r="L159" s="113">
        <v>2.1580768530322416</v>
      </c>
      <c r="M159" s="113">
        <v>1.4504622944460124</v>
      </c>
      <c r="N159" s="113">
        <v>1.3067828251400044</v>
      </c>
    </row>
    <row r="160" spans="1:14" ht="11.1" hidden="1" customHeight="1" outlineLevel="1">
      <c r="A160" s="108"/>
      <c r="B160" s="109" t="s">
        <v>276</v>
      </c>
      <c r="C160" s="113">
        <v>0.44475941448153833</v>
      </c>
      <c r="D160" s="113">
        <v>-0.28188865398168161</v>
      </c>
      <c r="E160" s="113">
        <v>-0.19798092183843607</v>
      </c>
      <c r="F160" s="113">
        <v>-0.14688282015015375</v>
      </c>
      <c r="G160" s="113">
        <v>-1.5850223670403665</v>
      </c>
      <c r="H160" s="113">
        <v>0.52076552532220433</v>
      </c>
      <c r="I160" s="113">
        <v>1.2732328406263775</v>
      </c>
      <c r="J160" s="113">
        <v>-0.95112534136923443</v>
      </c>
      <c r="K160" s="113">
        <v>1.6726403823178089</v>
      </c>
      <c r="L160" s="113">
        <v>1.3726713610838743</v>
      </c>
      <c r="M160" s="113">
        <v>1.8503569000679647</v>
      </c>
      <c r="N160" s="113">
        <v>1.0196560196560114</v>
      </c>
    </row>
    <row r="161" spans="1:14" ht="11.1" hidden="1" customHeight="1" outlineLevel="1">
      <c r="A161" s="108"/>
      <c r="B161" s="109" t="s">
        <v>277</v>
      </c>
      <c r="C161" s="113">
        <v>0.91428849475710194</v>
      </c>
      <c r="D161" s="113">
        <v>-7.0671378091873294E-2</v>
      </c>
      <c r="E161" s="113">
        <v>0.89186176142696638</v>
      </c>
      <c r="F161" s="113">
        <v>1.1531826023790188</v>
      </c>
      <c r="G161" s="113">
        <v>2.1268237934904732</v>
      </c>
      <c r="H161" s="113">
        <v>0.49993524154902502</v>
      </c>
      <c r="I161" s="113">
        <v>0.60693641618496486</v>
      </c>
      <c r="J161" s="113">
        <v>7.60600874691022E-2</v>
      </c>
      <c r="K161" s="113">
        <v>1.7626321974148169</v>
      </c>
      <c r="L161" s="113">
        <v>1.2309856678097191</v>
      </c>
      <c r="M161" s="113">
        <v>0.99493148113384677</v>
      </c>
      <c r="N161" s="113">
        <v>0.81478779034414117</v>
      </c>
    </row>
    <row r="162" spans="1:14" ht="15" hidden="1" customHeight="1" outlineLevel="1">
      <c r="A162" s="108">
        <v>1996</v>
      </c>
      <c r="B162" s="109" t="s">
        <v>274</v>
      </c>
      <c r="C162" s="113">
        <v>-0.20251309102482651</v>
      </c>
      <c r="D162" s="113">
        <v>-3.0410183875530379</v>
      </c>
      <c r="E162" s="113">
        <v>0.14299642508936472</v>
      </c>
      <c r="F162" s="113">
        <v>-0.13105924596050045</v>
      </c>
      <c r="G162" s="113">
        <v>-5.8299906588274126</v>
      </c>
      <c r="H162" s="113">
        <v>0.52322284653847362</v>
      </c>
      <c r="I162" s="113">
        <v>0.43091065785694127</v>
      </c>
      <c r="J162" s="113">
        <v>-0.24700741022229522</v>
      </c>
      <c r="K162" s="113">
        <v>1.0969976905311825</v>
      </c>
      <c r="L162" s="113">
        <v>1.7719100147659361</v>
      </c>
      <c r="M162" s="113">
        <v>0.29120198265179909</v>
      </c>
      <c r="N162" s="113">
        <v>0.30156815440290075</v>
      </c>
    </row>
    <row r="163" spans="1:14" ht="11.1" hidden="1" customHeight="1" outlineLevel="1">
      <c r="A163" s="108"/>
      <c r="B163" s="109" t="s">
        <v>275</v>
      </c>
      <c r="C163" s="113">
        <v>-0.22998057727058097</v>
      </c>
      <c r="D163" s="113">
        <v>-0.21881838074398274</v>
      </c>
      <c r="E163" s="113">
        <v>-0.93139482053611289</v>
      </c>
      <c r="F163" s="113">
        <v>-1.0031100005393085</v>
      </c>
      <c r="G163" s="113">
        <v>1.8438557591317561</v>
      </c>
      <c r="H163" s="113">
        <v>-0.73844260403578232</v>
      </c>
      <c r="I163" s="113">
        <v>-0.30034324942791102</v>
      </c>
      <c r="J163" s="113">
        <v>-1.4952380952380935</v>
      </c>
      <c r="K163" s="113">
        <v>0.8566533409480428</v>
      </c>
      <c r="L163" s="113">
        <v>0.88759921481607762</v>
      </c>
      <c r="M163" s="113">
        <v>0.1853339099277207</v>
      </c>
      <c r="N163" s="113">
        <v>0.50511124473841562</v>
      </c>
    </row>
    <row r="164" spans="1:14" ht="11.1" hidden="1" customHeight="1" outlineLevel="1">
      <c r="A164" s="108"/>
      <c r="B164" s="109" t="s">
        <v>276</v>
      </c>
      <c r="C164" s="113">
        <v>0.4605371480595295</v>
      </c>
      <c r="D164" s="113">
        <v>0.36549707602337378</v>
      </c>
      <c r="E164" s="113">
        <v>-6.2239984276217797E-2</v>
      </c>
      <c r="F164" s="113">
        <v>8.8979280538964645E-2</v>
      </c>
      <c r="G164" s="113">
        <v>0.32657270539704086</v>
      </c>
      <c r="H164" s="113">
        <v>0.10332446465011458</v>
      </c>
      <c r="I164" s="113">
        <v>-1.4345144168700585E-2</v>
      </c>
      <c r="J164" s="113">
        <v>3.1615585420090753</v>
      </c>
      <c r="K164" s="113">
        <v>-5.6625141562861359E-2</v>
      </c>
      <c r="L164" s="113">
        <v>1.2097115303273824</v>
      </c>
      <c r="M164" s="113">
        <v>0.57758319459004781</v>
      </c>
      <c r="N164" s="113">
        <v>1.6513102788081824</v>
      </c>
    </row>
    <row r="165" spans="1:14" ht="11.1" hidden="1" customHeight="1" outlineLevel="1">
      <c r="A165" s="108"/>
      <c r="B165" s="109" t="s">
        <v>277</v>
      </c>
      <c r="C165" s="113">
        <v>4.4830295638959683E-2</v>
      </c>
      <c r="D165" s="113">
        <v>0.6554989075018085</v>
      </c>
      <c r="E165" s="113">
        <v>-0.48347974301822205</v>
      </c>
      <c r="F165" s="113">
        <v>-0.18868609165789962</v>
      </c>
      <c r="G165" s="113">
        <v>0.50825195591343686</v>
      </c>
      <c r="H165" s="113">
        <v>0.62704822852424513</v>
      </c>
      <c r="I165" s="113">
        <v>0.27259684361548864</v>
      </c>
      <c r="J165" s="113">
        <v>-1.4058106841611959</v>
      </c>
      <c r="K165" s="113">
        <v>1.3597733711048221</v>
      </c>
      <c r="L165" s="113">
        <v>0.9361417586091676</v>
      </c>
      <c r="M165" s="113">
        <v>0.11648818768902913</v>
      </c>
      <c r="N165" s="113">
        <v>-0.17657445556208984</v>
      </c>
    </row>
    <row r="166" spans="1:14" ht="15" hidden="1" customHeight="1" outlineLevel="1">
      <c r="A166" s="108">
        <v>1997</v>
      </c>
      <c r="B166" s="109" t="s">
        <v>274</v>
      </c>
      <c r="C166" s="113">
        <v>-0.51700378718523154</v>
      </c>
      <c r="D166" s="113">
        <v>-2.8943560057886941</v>
      </c>
      <c r="E166" s="113">
        <v>-8.3990711615413716E-2</v>
      </c>
      <c r="F166" s="113">
        <v>-0.32537172356127542</v>
      </c>
      <c r="G166" s="113">
        <v>-5.6250000000000142</v>
      </c>
      <c r="H166" s="113">
        <v>-0.45132834136835243</v>
      </c>
      <c r="I166" s="113">
        <v>-0.85849191586778772</v>
      </c>
      <c r="J166" s="113">
        <v>-3.8022813688215251E-2</v>
      </c>
      <c r="K166" s="113">
        <v>-0.44717719396311395</v>
      </c>
      <c r="L166" s="113">
        <v>1.1096389532957858</v>
      </c>
      <c r="M166" s="113">
        <v>0.13472412174162685</v>
      </c>
      <c r="N166" s="113">
        <v>0.66037735849056389</v>
      </c>
    </row>
    <row r="167" spans="1:14" ht="11.1" hidden="1" customHeight="1" outlineLevel="1">
      <c r="A167" s="108"/>
      <c r="B167" s="109" t="s">
        <v>275</v>
      </c>
      <c r="C167" s="113">
        <v>-0.11866188144469447</v>
      </c>
      <c r="D167" s="113">
        <v>1.2667660208643667</v>
      </c>
      <c r="E167" s="113">
        <v>-0.423603098730851</v>
      </c>
      <c r="F167" s="113">
        <v>-0.34831768031367005</v>
      </c>
      <c r="G167" s="113">
        <v>0.83082480433473904</v>
      </c>
      <c r="H167" s="113">
        <v>-0.74703760947964781</v>
      </c>
      <c r="I167" s="113">
        <v>0.18761726078800223</v>
      </c>
      <c r="J167" s="113">
        <v>-0.70368961582350664</v>
      </c>
      <c r="K167" s="113">
        <v>0</v>
      </c>
      <c r="L167" s="113">
        <v>1.1056511056511056</v>
      </c>
      <c r="M167" s="113">
        <v>0.17531342370809</v>
      </c>
      <c r="N167" s="113">
        <v>-0.15229615745079172</v>
      </c>
    </row>
    <row r="168" spans="1:14" ht="11.1" hidden="1" customHeight="1" outlineLevel="1">
      <c r="A168" s="108"/>
      <c r="B168" s="109" t="s">
        <v>276</v>
      </c>
      <c r="C168" s="113">
        <v>9.116300721547077E-2</v>
      </c>
      <c r="D168" s="113">
        <v>-1.8395879323031608</v>
      </c>
      <c r="E168" s="113">
        <v>0.23504874778608098</v>
      </c>
      <c r="F168" s="113">
        <v>0.55815826074226038</v>
      </c>
      <c r="G168" s="113">
        <v>-7.7621208502520744E-2</v>
      </c>
      <c r="H168" s="113">
        <v>0.51388528419413149</v>
      </c>
      <c r="I168" s="113">
        <v>-0.17286084701815696</v>
      </c>
      <c r="J168" s="113">
        <v>1.0055544914767296</v>
      </c>
      <c r="K168" s="113">
        <v>1.4037057832678244</v>
      </c>
      <c r="L168" s="113">
        <v>1.1745646010530493</v>
      </c>
      <c r="M168" s="113">
        <v>-0.71427117885268387</v>
      </c>
      <c r="N168" s="113">
        <v>-0.30505690484571346</v>
      </c>
    </row>
    <row r="169" spans="1:14" ht="11.1" hidden="1" customHeight="1" outlineLevel="1">
      <c r="A169" s="108"/>
      <c r="B169" s="109" t="s">
        <v>277</v>
      </c>
      <c r="C169" s="113">
        <v>0.6099451582272053</v>
      </c>
      <c r="D169" s="113">
        <v>0.29985007496252081</v>
      </c>
      <c r="E169" s="113">
        <v>0.84551234414995236</v>
      </c>
      <c r="F169" s="113">
        <v>0.83532002402229466</v>
      </c>
      <c r="G169" s="113">
        <v>-0.96803107260232935</v>
      </c>
      <c r="H169" s="113">
        <v>-0.13426977897128722</v>
      </c>
      <c r="I169" s="113">
        <v>1.486291486291492</v>
      </c>
      <c r="J169" s="113">
        <v>0.12325779842609563</v>
      </c>
      <c r="K169" s="113">
        <v>1.9379844961240309</v>
      </c>
      <c r="L169" s="113">
        <v>1.8734987990392398</v>
      </c>
      <c r="M169" s="113">
        <v>1.1949169911867159</v>
      </c>
      <c r="N169" s="113">
        <v>-0.12945745557254895</v>
      </c>
    </row>
    <row r="170" spans="1:14" ht="15" hidden="1" customHeight="1" outlineLevel="1">
      <c r="A170" s="108">
        <v>1998</v>
      </c>
      <c r="B170" s="109" t="s">
        <v>274</v>
      </c>
      <c r="C170" s="113">
        <v>0.35248060634370404</v>
      </c>
      <c r="D170" s="113">
        <v>0.22421524663675996</v>
      </c>
      <c r="E170" s="113">
        <v>0.22434375358213288</v>
      </c>
      <c r="F170" s="113">
        <v>0.11911637308689649</v>
      </c>
      <c r="G170" s="113">
        <v>-0.63356061063176128</v>
      </c>
      <c r="H170" s="113">
        <v>0.28958527252041222</v>
      </c>
      <c r="I170" s="113">
        <v>1.6209299018910883</v>
      </c>
      <c r="J170" s="113">
        <v>0.7291666666666714</v>
      </c>
      <c r="K170" s="113">
        <v>3.9109179793590556</v>
      </c>
      <c r="L170" s="113">
        <v>2.2948758252121877</v>
      </c>
      <c r="M170" s="113">
        <v>-6.4812751908931432E-2</v>
      </c>
      <c r="N170" s="113">
        <v>0.73061513080368456</v>
      </c>
    </row>
    <row r="171" spans="1:14" ht="11.1" hidden="1" customHeight="1" outlineLevel="1">
      <c r="A171" s="108"/>
      <c r="B171" s="109" t="s">
        <v>275</v>
      </c>
      <c r="C171" s="113">
        <v>0.92609031539853959</v>
      </c>
      <c r="D171" s="113">
        <v>-0.89485458612975322</v>
      </c>
      <c r="E171" s="113">
        <v>1.2335795046075475</v>
      </c>
      <c r="F171" s="113">
        <v>1.4349064426578195</v>
      </c>
      <c r="G171" s="113">
        <v>-2.4289531212047422</v>
      </c>
      <c r="H171" s="113">
        <v>0.93585645044859689</v>
      </c>
      <c r="I171" s="113">
        <v>2.252693437806073</v>
      </c>
      <c r="J171" s="113">
        <v>-0.26323211431794391</v>
      </c>
      <c r="K171" s="113">
        <v>2.0909566126502881</v>
      </c>
      <c r="L171" s="113">
        <v>3.2267977873386542</v>
      </c>
      <c r="M171" s="113">
        <v>0.92620741371274562</v>
      </c>
      <c r="N171" s="113">
        <v>2.0355638745905367</v>
      </c>
    </row>
    <row r="172" spans="1:14" ht="11.1" hidden="1" customHeight="1" outlineLevel="1">
      <c r="A172" s="108"/>
      <c r="B172" s="109" t="s">
        <v>276</v>
      </c>
      <c r="C172" s="113">
        <v>0.79825800040886463</v>
      </c>
      <c r="D172" s="113">
        <v>2.3325808878856407</v>
      </c>
      <c r="E172" s="113">
        <v>0.23563969721911349</v>
      </c>
      <c r="F172" s="113">
        <v>0.52603518748888689</v>
      </c>
      <c r="G172" s="113">
        <v>-0.32362459546926914</v>
      </c>
      <c r="H172" s="113">
        <v>0.47252943730681807</v>
      </c>
      <c r="I172" s="113">
        <v>1.7515051997810644</v>
      </c>
      <c r="J172" s="113">
        <v>0.98972570459044107</v>
      </c>
      <c r="K172" s="113">
        <v>1.7409114183307679</v>
      </c>
      <c r="L172" s="113">
        <v>3.2003572491813088</v>
      </c>
      <c r="M172" s="113">
        <v>1.0402024177677873</v>
      </c>
      <c r="N172" s="113">
        <v>1.7656500802568189</v>
      </c>
    </row>
    <row r="173" spans="1:14" ht="11.1" hidden="1" customHeight="1" outlineLevel="1">
      <c r="A173" s="108"/>
      <c r="B173" s="109" t="s">
        <v>277</v>
      </c>
      <c r="C173" s="113">
        <v>0.57685414033166182</v>
      </c>
      <c r="D173" s="113">
        <v>-0.22058823529413019</v>
      </c>
      <c r="E173" s="113">
        <v>1.7228886563078731</v>
      </c>
      <c r="F173" s="113">
        <v>1.7271859420853417</v>
      </c>
      <c r="G173" s="113">
        <v>-2.8346653346653312</v>
      </c>
      <c r="H173" s="113">
        <v>0.40675208460443457</v>
      </c>
      <c r="I173" s="113">
        <v>1.9903173749327578</v>
      </c>
      <c r="J173" s="113">
        <v>0.43867836475637034</v>
      </c>
      <c r="K173" s="113">
        <v>1.6607951685958682</v>
      </c>
      <c r="L173" s="113">
        <v>0.85821433722774998</v>
      </c>
      <c r="M173" s="113">
        <v>-2.7824151363390115E-2</v>
      </c>
      <c r="N173" s="113">
        <v>1.3181613339342135</v>
      </c>
    </row>
    <row r="174" spans="1:14" ht="15" hidden="1" customHeight="1" outlineLevel="1">
      <c r="A174" s="108">
        <v>1999</v>
      </c>
      <c r="B174" s="109" t="s">
        <v>274</v>
      </c>
      <c r="C174" s="113">
        <v>0.34328323211481404</v>
      </c>
      <c r="D174" s="113">
        <v>3.1687546057479636</v>
      </c>
      <c r="E174" s="113">
        <v>-0.92916501780767646</v>
      </c>
      <c r="F174" s="113">
        <v>-1.0235823644926398</v>
      </c>
      <c r="G174" s="113">
        <v>3.5085464593239948</v>
      </c>
      <c r="H174" s="113">
        <v>1.0633988251974813</v>
      </c>
      <c r="I174" s="113">
        <v>-2.6766877637130762</v>
      </c>
      <c r="J174" s="113">
        <v>-5.575689991634647E-2</v>
      </c>
      <c r="K174" s="113">
        <v>0.74257425742574412</v>
      </c>
      <c r="L174" s="113">
        <v>2.4669288523418089</v>
      </c>
      <c r="M174" s="113">
        <v>0.25843902826925103</v>
      </c>
      <c r="N174" s="113">
        <v>0.32247303458245824</v>
      </c>
    </row>
    <row r="175" spans="1:14" ht="11.1" hidden="1" customHeight="1" outlineLevel="1">
      <c r="A175" s="108"/>
      <c r="B175" s="109" t="s">
        <v>275</v>
      </c>
      <c r="C175" s="113">
        <v>1.4815368725083999</v>
      </c>
      <c r="D175" s="113">
        <v>-2.0714285714285694</v>
      </c>
      <c r="E175" s="113">
        <v>0.30037706908672135</v>
      </c>
      <c r="F175" s="113">
        <v>0.53727569617585402</v>
      </c>
      <c r="G175" s="113">
        <v>-4.9664762850753164E-2</v>
      </c>
      <c r="H175" s="113">
        <v>0.90189397735245791</v>
      </c>
      <c r="I175" s="113">
        <v>3.2651402249017565</v>
      </c>
      <c r="J175" s="113">
        <v>3.5146443514644261</v>
      </c>
      <c r="K175" s="113">
        <v>2.8501228501228439</v>
      </c>
      <c r="L175" s="113">
        <v>4.033496161898114</v>
      </c>
      <c r="M175" s="113">
        <v>2.1950348984771608</v>
      </c>
      <c r="N175" s="113">
        <v>3.2919530037685689</v>
      </c>
    </row>
    <row r="176" spans="1:14" ht="11.1" hidden="1" customHeight="1" outlineLevel="1">
      <c r="A176" s="108"/>
      <c r="B176" s="109" t="s">
        <v>276</v>
      </c>
      <c r="C176" s="113">
        <v>0.61297706056542722</v>
      </c>
      <c r="D176" s="113">
        <v>-0.29175784099197699</v>
      </c>
      <c r="E176" s="113">
        <v>0.34408054033387714</v>
      </c>
      <c r="F176" s="113">
        <v>0.53964373035277902</v>
      </c>
      <c r="G176" s="113">
        <v>-0.71428571428572241</v>
      </c>
      <c r="H176" s="113">
        <v>1.1247392988380085</v>
      </c>
      <c r="I176" s="113">
        <v>2.0204670690107491</v>
      </c>
      <c r="J176" s="113">
        <v>-0.18862840204795361</v>
      </c>
      <c r="K176" s="113">
        <v>2.2933588150979602</v>
      </c>
      <c r="L176" s="113">
        <v>1.1671585725785008</v>
      </c>
      <c r="M176" s="113">
        <v>0.90416965792894644</v>
      </c>
      <c r="N176" s="113">
        <v>-0.42923060414207725</v>
      </c>
    </row>
    <row r="177" spans="1:14" ht="11.1" hidden="1" customHeight="1" outlineLevel="1">
      <c r="A177" s="108"/>
      <c r="B177" s="109" t="s">
        <v>277</v>
      </c>
      <c r="C177" s="113">
        <v>0.68476847867881929</v>
      </c>
      <c r="D177" s="113">
        <v>1.536210680321858</v>
      </c>
      <c r="E177" s="113">
        <v>1.057277114554239</v>
      </c>
      <c r="F177" s="113">
        <v>1.1169205648873515</v>
      </c>
      <c r="G177" s="113">
        <v>-1.3450109477635266</v>
      </c>
      <c r="H177" s="113">
        <v>0.62854477153871358</v>
      </c>
      <c r="I177" s="113">
        <v>2.0704732510288011</v>
      </c>
      <c r="J177" s="113">
        <v>0.69294456443485331</v>
      </c>
      <c r="K177" s="113">
        <v>0.32695002335358936</v>
      </c>
      <c r="L177" s="113">
        <v>2.4399946956636995</v>
      </c>
      <c r="M177" s="113">
        <v>0.15575425439860169</v>
      </c>
      <c r="N177" s="113">
        <v>0.79749973057441537</v>
      </c>
    </row>
    <row r="178" spans="1:14" ht="15" hidden="1" customHeight="1" outlineLevel="1">
      <c r="A178" s="108">
        <v>2000</v>
      </c>
      <c r="B178" s="109" t="s">
        <v>274</v>
      </c>
      <c r="C178" s="113">
        <v>1.144732774453999</v>
      </c>
      <c r="D178" s="113">
        <v>1.0086455331412196</v>
      </c>
      <c r="E178" s="113">
        <v>1.0289358760878571</v>
      </c>
      <c r="F178" s="113">
        <v>1.00666529237958</v>
      </c>
      <c r="G178" s="113">
        <v>4.0266328471781918</v>
      </c>
      <c r="H178" s="113">
        <v>0.91008905697205478</v>
      </c>
      <c r="I178" s="113">
        <v>3.9813531561043334</v>
      </c>
      <c r="J178" s="113">
        <v>0.65242649030297173</v>
      </c>
      <c r="K178" s="113">
        <v>0.1862197392923548</v>
      </c>
      <c r="L178" s="113">
        <v>2.0906148867313874</v>
      </c>
      <c r="M178" s="113">
        <v>0.14591252927849041</v>
      </c>
      <c r="N178" s="113">
        <v>0.52389607612531108</v>
      </c>
    </row>
    <row r="179" spans="1:14" ht="11.1" hidden="1" customHeight="1" outlineLevel="1">
      <c r="A179" s="108"/>
      <c r="B179" s="109" t="s">
        <v>275</v>
      </c>
      <c r="C179" s="113">
        <v>0.75511726791381761</v>
      </c>
      <c r="D179" s="113">
        <v>-0.78459343794577308</v>
      </c>
      <c r="E179" s="113">
        <v>0.93760204002299474</v>
      </c>
      <c r="F179" s="113">
        <v>1.3520868056736646</v>
      </c>
      <c r="G179" s="113">
        <v>-3.2490094483389242</v>
      </c>
      <c r="H179" s="113">
        <v>1.1630156197108192</v>
      </c>
      <c r="I179" s="113">
        <v>2.5081788440567152</v>
      </c>
      <c r="J179" s="113">
        <v>2.219854377552835</v>
      </c>
      <c r="K179" s="113">
        <v>0.74349442379183017</v>
      </c>
      <c r="L179" s="113">
        <v>2.5740188930450643</v>
      </c>
      <c r="M179" s="113">
        <v>0.42751428242782197</v>
      </c>
      <c r="N179" s="113">
        <v>0.40416932567539732</v>
      </c>
    </row>
    <row r="180" spans="1:14" ht="11.1" hidden="1" customHeight="1" outlineLevel="1">
      <c r="A180" s="108"/>
      <c r="B180" s="109" t="s">
        <v>276</v>
      </c>
      <c r="C180" s="113">
        <v>0.93771468848420625</v>
      </c>
      <c r="D180" s="113">
        <v>-0.35945363048168133</v>
      </c>
      <c r="E180" s="113">
        <v>0.41130075790253784</v>
      </c>
      <c r="F180" s="113">
        <v>0.46817579245883678</v>
      </c>
      <c r="G180" s="113">
        <v>-2.6650705645161281</v>
      </c>
      <c r="H180" s="113">
        <v>0.40392934821578308</v>
      </c>
      <c r="I180" s="113">
        <v>3.7470449172576537</v>
      </c>
      <c r="J180" s="113">
        <v>0.19110493398193285</v>
      </c>
      <c r="K180" s="113">
        <v>9.2250922509222733E-2</v>
      </c>
      <c r="L180" s="113">
        <v>2.7628407194511624</v>
      </c>
      <c r="M180" s="113">
        <v>1.950940154624405</v>
      </c>
      <c r="N180" s="113">
        <v>3.0084745762711975</v>
      </c>
    </row>
    <row r="181" spans="1:14" ht="11.1" hidden="1" customHeight="1" outlineLevel="1">
      <c r="A181" s="108"/>
      <c r="B181" s="109" t="s">
        <v>277</v>
      </c>
      <c r="C181" s="113">
        <v>0.52858607644168387</v>
      </c>
      <c r="D181" s="113">
        <v>-0.4329004329004249</v>
      </c>
      <c r="E181" s="113">
        <v>0.78548087691574153</v>
      </c>
      <c r="F181" s="113">
        <v>0.99044628540887913</v>
      </c>
      <c r="G181" s="113">
        <v>-1.8318337756489029</v>
      </c>
      <c r="H181" s="113">
        <v>0.98552656636829283</v>
      </c>
      <c r="I181" s="113">
        <v>2.1191751167825004</v>
      </c>
      <c r="J181" s="113">
        <v>0.88434194555226497</v>
      </c>
      <c r="K181" s="113">
        <v>0</v>
      </c>
      <c r="L181" s="113">
        <v>1.437507518344745</v>
      </c>
      <c r="M181" s="113">
        <v>0.22468964742449771</v>
      </c>
      <c r="N181" s="113">
        <v>-0.90497737556562186</v>
      </c>
    </row>
    <row r="182" spans="1:14" ht="15" hidden="1" customHeight="1" outlineLevel="1">
      <c r="A182" s="108">
        <v>2001</v>
      </c>
      <c r="B182" s="109" t="s">
        <v>274</v>
      </c>
      <c r="C182" s="113">
        <v>0.56801195814651351</v>
      </c>
      <c r="D182" s="113">
        <v>-5.9420289855072355</v>
      </c>
      <c r="E182" s="113">
        <v>1.5724179922368648</v>
      </c>
      <c r="F182" s="113">
        <v>1.6588108823286234</v>
      </c>
      <c r="G182" s="113">
        <v>0.32309112488459846</v>
      </c>
      <c r="H182" s="113">
        <v>-0.20036773372305561</v>
      </c>
      <c r="I182" s="113">
        <v>2.2202387593439852</v>
      </c>
      <c r="J182" s="113">
        <v>-0.10312822275695055</v>
      </c>
      <c r="K182" s="113">
        <v>0.82949308755762274</v>
      </c>
      <c r="L182" s="113">
        <v>0.6878150014823774</v>
      </c>
      <c r="M182" s="113">
        <v>0.1700076596857798</v>
      </c>
      <c r="N182" s="113">
        <v>-0.36322125363219016</v>
      </c>
    </row>
    <row r="183" spans="1:14" ht="11.1" hidden="1" customHeight="1" outlineLevel="1">
      <c r="A183" s="108"/>
      <c r="B183" s="109" t="s">
        <v>275</v>
      </c>
      <c r="C183" s="113">
        <v>3.8032454361044188E-2</v>
      </c>
      <c r="D183" s="113">
        <v>-1.5408320493066299</v>
      </c>
      <c r="E183" s="113">
        <v>-0.26675458578108646</v>
      </c>
      <c r="F183" s="113">
        <v>-0.2700592178044019</v>
      </c>
      <c r="G183" s="113">
        <v>-2.6815642458100513</v>
      </c>
      <c r="H183" s="113">
        <v>0.76292604577554357</v>
      </c>
      <c r="I183" s="113">
        <v>1.3752455795677605</v>
      </c>
      <c r="J183" s="113">
        <v>1.6517549896765331</v>
      </c>
      <c r="K183" s="113">
        <v>4.5703839122481327E-2</v>
      </c>
      <c r="L183" s="113">
        <v>0.8774512690654177</v>
      </c>
      <c r="M183" s="113">
        <v>-0.23499571039576495</v>
      </c>
      <c r="N183" s="113">
        <v>0.29163628788666074</v>
      </c>
    </row>
    <row r="184" spans="1:14" ht="11.1" hidden="1" customHeight="1" outlineLevel="1">
      <c r="A184" s="108"/>
      <c r="B184" s="109" t="s">
        <v>276</v>
      </c>
      <c r="C184" s="113">
        <v>4.6320775741918396E-2</v>
      </c>
      <c r="D184" s="113">
        <v>0.15649452269170183</v>
      </c>
      <c r="E184" s="113">
        <v>-0.85800150262960528</v>
      </c>
      <c r="F184" s="113">
        <v>-0.68839515839613341</v>
      </c>
      <c r="G184" s="113">
        <v>-1.6883906260552521</v>
      </c>
      <c r="H184" s="113">
        <v>0.51570557899674441</v>
      </c>
      <c r="I184" s="113">
        <v>1.7011197243755163</v>
      </c>
      <c r="J184" s="113">
        <v>0.27081922816520887</v>
      </c>
      <c r="K184" s="113">
        <v>0.13704888076748034</v>
      </c>
      <c r="L184" s="113">
        <v>0.26853473438410447</v>
      </c>
      <c r="M184" s="113">
        <v>0.74777536827936331</v>
      </c>
      <c r="N184" s="113">
        <v>0.68542943192440475</v>
      </c>
    </row>
    <row r="185" spans="1:14" ht="11.1" hidden="1" customHeight="1" outlineLevel="1">
      <c r="A185" s="108"/>
      <c r="B185" s="109" t="s">
        <v>277</v>
      </c>
      <c r="C185" s="113">
        <v>0.85653759636592497</v>
      </c>
      <c r="D185" s="113">
        <v>-0.46875</v>
      </c>
      <c r="E185" s="113">
        <v>0.20006365661802761</v>
      </c>
      <c r="F185" s="113">
        <v>0.17739816031536293</v>
      </c>
      <c r="G185" s="113">
        <v>-0.88617160129147976</v>
      </c>
      <c r="H185" s="113">
        <v>0.59001865671642406</v>
      </c>
      <c r="I185" s="113">
        <v>1.1221681134871915</v>
      </c>
      <c r="J185" s="113">
        <v>0.71742066171505314</v>
      </c>
      <c r="K185" s="113">
        <v>0.36496350364963348</v>
      </c>
      <c r="L185" s="113">
        <v>0.192128551467178</v>
      </c>
      <c r="M185" s="113">
        <v>2.4883099532398063</v>
      </c>
      <c r="N185" s="113">
        <v>1.4234141309953543</v>
      </c>
    </row>
    <row r="186" spans="1:14" ht="15" hidden="1" customHeight="1" outlineLevel="1">
      <c r="A186" s="108">
        <v>2002</v>
      </c>
      <c r="B186" s="109" t="s">
        <v>274</v>
      </c>
      <c r="C186" s="113">
        <v>-0.20224680172884746</v>
      </c>
      <c r="D186" s="113">
        <v>-0.39246467817896757</v>
      </c>
      <c r="E186" s="113">
        <v>-0.36605103537989692</v>
      </c>
      <c r="F186" s="113">
        <v>-0.62963205876566519</v>
      </c>
      <c r="G186" s="113">
        <v>-0.81785417244248038</v>
      </c>
      <c r="H186" s="113">
        <v>0</v>
      </c>
      <c r="I186" s="113">
        <v>-0.31407035175878661</v>
      </c>
      <c r="J186" s="113">
        <v>-0.15922232464593833</v>
      </c>
      <c r="K186" s="113">
        <v>0.36363636363635976</v>
      </c>
      <c r="L186" s="113">
        <v>0.53460398628624262</v>
      </c>
      <c r="M186" s="113">
        <v>-0.15751452935744226</v>
      </c>
      <c r="N186" s="113">
        <v>-0.67120919353199326</v>
      </c>
    </row>
    <row r="187" spans="1:14" ht="11.1" hidden="1" customHeight="1" outlineLevel="1">
      <c r="A187" s="108"/>
      <c r="B187" s="109" t="s">
        <v>275</v>
      </c>
      <c r="C187" s="113">
        <v>-7.4206189056511107E-2</v>
      </c>
      <c r="D187" s="113">
        <v>-0.788022064617806</v>
      </c>
      <c r="E187" s="113">
        <v>0.22468839666609597</v>
      </c>
      <c r="F187" s="113">
        <v>0.44716520361691892</v>
      </c>
      <c r="G187" s="113">
        <v>-1.5932914046121596</v>
      </c>
      <c r="H187" s="113">
        <v>-0.11592052488815341</v>
      </c>
      <c r="I187" s="113">
        <v>-0.22054190296157117</v>
      </c>
      <c r="J187" s="113">
        <v>-0.45324827933524148</v>
      </c>
      <c r="K187" s="113">
        <v>0.45289855072464036</v>
      </c>
      <c r="L187" s="113">
        <v>0.19074041962892352</v>
      </c>
      <c r="M187" s="113">
        <v>1.8133681500003718E-2</v>
      </c>
      <c r="N187" s="113">
        <v>-9.2147025698778862E-2</v>
      </c>
    </row>
    <row r="188" spans="1:14" ht="11.1" hidden="1" customHeight="1" outlineLevel="1">
      <c r="A188" s="108"/>
      <c r="B188" s="109" t="s">
        <v>276</v>
      </c>
      <c r="C188" s="113">
        <v>0.49768096305173515</v>
      </c>
      <c r="D188" s="113">
        <v>-1.0325655281969688</v>
      </c>
      <c r="E188" s="113">
        <v>0.35142463304906357</v>
      </c>
      <c r="F188" s="113">
        <v>0.21848049281314275</v>
      </c>
      <c r="G188" s="113">
        <v>-1.0083794915495048</v>
      </c>
      <c r="H188" s="113">
        <v>0.66383492328760951</v>
      </c>
      <c r="I188" s="113">
        <v>0.67361330386275142</v>
      </c>
      <c r="J188" s="113">
        <v>2.369308600337277</v>
      </c>
      <c r="K188" s="113">
        <v>-0.31559963931469781</v>
      </c>
      <c r="L188" s="113">
        <v>0.8307372793354233</v>
      </c>
      <c r="M188" s="113">
        <v>0.45869896294148305</v>
      </c>
      <c r="N188" s="113">
        <v>0.49190407870464981</v>
      </c>
    </row>
    <row r="189" spans="1:14" ht="11.1" hidden="1" customHeight="1" outlineLevel="1">
      <c r="A189" s="108"/>
      <c r="B189" s="109" t="s">
        <v>277</v>
      </c>
      <c r="C189" s="113">
        <v>0.25236156844441382</v>
      </c>
      <c r="D189" s="113">
        <v>-1.1235955056179847</v>
      </c>
      <c r="E189" s="113">
        <v>-0.61736780932541535</v>
      </c>
      <c r="F189" s="113">
        <v>-0.63270390768424534</v>
      </c>
      <c r="G189" s="113">
        <v>-1.7862266857962652</v>
      </c>
      <c r="H189" s="113">
        <v>-0.19599252922594701</v>
      </c>
      <c r="I189" s="113">
        <v>-2.0909566126491086E-2</v>
      </c>
      <c r="J189" s="113">
        <v>-0.24709661477638178</v>
      </c>
      <c r="K189" s="113">
        <v>-0.18091361374943915</v>
      </c>
      <c r="L189" s="113">
        <v>1.378876301636339</v>
      </c>
      <c r="M189" s="113">
        <v>2.0014799039867199</v>
      </c>
      <c r="N189" s="113">
        <v>0.27534162757496006</v>
      </c>
    </row>
    <row r="190" spans="1:14" ht="15" hidden="1" customHeight="1" outlineLevel="1">
      <c r="A190" s="108">
        <v>2003</v>
      </c>
      <c r="B190" s="109" t="s">
        <v>274</v>
      </c>
      <c r="C190" s="113">
        <v>-0.7034543401235851</v>
      </c>
      <c r="D190" s="113">
        <v>1.0551948051948301</v>
      </c>
      <c r="E190" s="113">
        <v>-8.6573511543136306E-2</v>
      </c>
      <c r="F190" s="113">
        <v>-9.7324403681824379E-2</v>
      </c>
      <c r="G190" s="113">
        <v>-2.1693083047257318</v>
      </c>
      <c r="H190" s="113">
        <v>-0.50827095462526017</v>
      </c>
      <c r="I190" s="113">
        <v>-0.82610059604726871</v>
      </c>
      <c r="J190" s="113">
        <v>-0.66881347535299085</v>
      </c>
      <c r="K190" s="113">
        <v>0.99682827367469429</v>
      </c>
      <c r="L190" s="113">
        <v>-0.71674473728766941</v>
      </c>
      <c r="M190" s="113">
        <v>-1.4703280370855367</v>
      </c>
      <c r="N190" s="113">
        <v>0.25424590664091795</v>
      </c>
    </row>
    <row r="191" spans="1:14" ht="11.1" hidden="1" customHeight="1" outlineLevel="1">
      <c r="A191" s="108"/>
      <c r="B191" s="109" t="s">
        <v>275</v>
      </c>
      <c r="C191" s="113">
        <v>-0.27912105084952543</v>
      </c>
      <c r="D191" s="113">
        <v>-0.64257028112450598</v>
      </c>
      <c r="E191" s="113">
        <v>-0.36027545110438552</v>
      </c>
      <c r="F191" s="113">
        <v>-0.26253653220612705</v>
      </c>
      <c r="G191" s="113">
        <v>1.0975063461251295</v>
      </c>
      <c r="H191" s="113">
        <v>-0.1764815158833386</v>
      </c>
      <c r="I191" s="113">
        <v>-0.44285111767187857</v>
      </c>
      <c r="J191" s="113">
        <v>-0.93931837073981228</v>
      </c>
      <c r="K191" s="113">
        <v>4.4863167339599386E-2</v>
      </c>
      <c r="L191" s="113">
        <v>0</v>
      </c>
      <c r="M191" s="113">
        <v>-0.54590838077108117</v>
      </c>
      <c r="N191" s="113">
        <v>-0.11158449989856933</v>
      </c>
    </row>
    <row r="192" spans="1:14" ht="11.1" hidden="1" customHeight="1" outlineLevel="1">
      <c r="A192" s="108"/>
      <c r="B192" s="109" t="s">
        <v>276</v>
      </c>
      <c r="C192" s="113">
        <v>0.66123113488853846</v>
      </c>
      <c r="D192" s="113">
        <v>-0.24252223120453209</v>
      </c>
      <c r="E192" s="113">
        <v>0.32191132944801382</v>
      </c>
      <c r="F192" s="113">
        <v>0.38739156347260462</v>
      </c>
      <c r="G192" s="113">
        <v>-0.83450262166752509</v>
      </c>
      <c r="H192" s="113">
        <v>-0.30938866660463304</v>
      </c>
      <c r="I192" s="113">
        <v>9.5318788392290799E-2</v>
      </c>
      <c r="J192" s="113">
        <v>-3.3565494671478291E-2</v>
      </c>
      <c r="K192" s="113">
        <v>0.40358744394617929</v>
      </c>
      <c r="L192" s="113">
        <v>1.4324693042292012</v>
      </c>
      <c r="M192" s="113">
        <v>2.2696495314446565</v>
      </c>
      <c r="N192" s="113">
        <v>0.34528282725703718</v>
      </c>
    </row>
    <row r="193" spans="1:14" ht="11.1" hidden="1" customHeight="1" outlineLevel="1">
      <c r="A193" s="108"/>
      <c r="B193" s="109" t="s">
        <v>277</v>
      </c>
      <c r="C193" s="113">
        <v>-5.66506084534808E-2</v>
      </c>
      <c r="D193" s="113">
        <v>-0.72933549432738687</v>
      </c>
      <c r="E193" s="113">
        <v>-0.12622230332891604</v>
      </c>
      <c r="F193" s="113">
        <v>-0.14512351990501315</v>
      </c>
      <c r="G193" s="113">
        <v>-1.243669943401855</v>
      </c>
      <c r="H193" s="113">
        <v>0.24501225061253251</v>
      </c>
      <c r="I193" s="113">
        <v>0.64543434557189983</v>
      </c>
      <c r="J193" s="113">
        <v>-0.32737345756736147</v>
      </c>
      <c r="K193" s="113">
        <v>0.13398838767307097</v>
      </c>
      <c r="L193" s="113">
        <v>2.9701860569378908</v>
      </c>
      <c r="M193" s="113">
        <v>-1.0187146892655363</v>
      </c>
      <c r="N193" s="113">
        <v>0.45541949195424536</v>
      </c>
    </row>
    <row r="194" spans="1:14" ht="15" hidden="1" customHeight="1" outlineLevel="1">
      <c r="A194" s="108">
        <v>2004</v>
      </c>
      <c r="B194" s="109" t="s">
        <v>274</v>
      </c>
      <c r="C194" s="113">
        <v>0.47639445980505002</v>
      </c>
      <c r="D194" s="113">
        <v>1.0612244897959044</v>
      </c>
      <c r="E194" s="113">
        <v>1.3338611931662285</v>
      </c>
      <c r="F194" s="113">
        <v>1.0685383980181768</v>
      </c>
      <c r="G194" s="113">
        <v>-0.39212729055122963</v>
      </c>
      <c r="H194" s="113">
        <v>-3.0260707635008544E-2</v>
      </c>
      <c r="I194" s="113">
        <v>-0.14718250630782848</v>
      </c>
      <c r="J194" s="113">
        <v>0.9179720397507225</v>
      </c>
      <c r="K194" s="113">
        <v>-1.9625334522747551</v>
      </c>
      <c r="L194" s="113">
        <v>1.2354413845651493</v>
      </c>
      <c r="M194" s="113">
        <v>2.1404491375776047E-2</v>
      </c>
      <c r="N194" s="113">
        <v>-0.13096917187185397</v>
      </c>
    </row>
    <row r="195" spans="1:14" ht="11.1" hidden="1" customHeight="1" outlineLevel="1">
      <c r="A195" s="108"/>
      <c r="B195" s="109" t="s">
        <v>275</v>
      </c>
      <c r="C195" s="113">
        <v>-0.16450484901727691</v>
      </c>
      <c r="D195" s="113">
        <v>-0.56542810985459369</v>
      </c>
      <c r="E195" s="113">
        <v>-0.88054094665665161</v>
      </c>
      <c r="F195" s="113">
        <v>-0.82030164877363632</v>
      </c>
      <c r="G195" s="113">
        <v>-1.5973957150427651</v>
      </c>
      <c r="H195" s="113">
        <v>0.48431788017788335</v>
      </c>
      <c r="I195" s="113">
        <v>0.13687092019371505</v>
      </c>
      <c r="J195" s="113">
        <v>-0.90127680881249717</v>
      </c>
      <c r="K195" s="113">
        <v>0.59144676979070709</v>
      </c>
      <c r="L195" s="113">
        <v>0.49459706467396813</v>
      </c>
      <c r="M195" s="113">
        <v>0.30316540347747889</v>
      </c>
      <c r="N195" s="113">
        <v>0.34298396045595325</v>
      </c>
    </row>
    <row r="196" spans="1:14" ht="11.1" hidden="1" customHeight="1" outlineLevel="1">
      <c r="A196" s="108"/>
      <c r="B196" s="109" t="s">
        <v>276</v>
      </c>
      <c r="C196" s="113">
        <v>-0.1164646508217686</v>
      </c>
      <c r="D196" s="113">
        <v>-0.48740861088546694</v>
      </c>
      <c r="E196" s="113">
        <v>-0.19404523679583008</v>
      </c>
      <c r="F196" s="113">
        <v>-0.21253810033775267</v>
      </c>
      <c r="G196" s="113">
        <v>-0.88475150023080573</v>
      </c>
      <c r="H196" s="113">
        <v>-0.21086780210868028</v>
      </c>
      <c r="I196" s="113">
        <v>-0.13668383976448695</v>
      </c>
      <c r="J196" s="113">
        <v>-0.16842105263157237</v>
      </c>
      <c r="K196" s="113">
        <v>-1.0402532790592289</v>
      </c>
      <c r="L196" s="113">
        <v>0.40656930401752334</v>
      </c>
      <c r="M196" s="113">
        <v>0.14579073695439604</v>
      </c>
      <c r="N196" s="113">
        <v>-0.32170503669448181</v>
      </c>
    </row>
    <row r="197" spans="1:14" ht="11.1" hidden="1" customHeight="1" outlineLevel="1">
      <c r="A197" s="108"/>
      <c r="B197" s="109" t="s">
        <v>277</v>
      </c>
      <c r="C197" s="113">
        <v>-5.0958714803897465E-2</v>
      </c>
      <c r="D197" s="113">
        <v>-0.89795918367347838</v>
      </c>
      <c r="E197" s="113">
        <v>0.44352633817364051</v>
      </c>
      <c r="F197" s="113">
        <v>0.50523395964732742</v>
      </c>
      <c r="G197" s="113">
        <v>-2.5227043390514581</v>
      </c>
      <c r="H197" s="113">
        <v>0.12307263607654306</v>
      </c>
      <c r="I197" s="113">
        <v>0.29479890503263562</v>
      </c>
      <c r="J197" s="113">
        <v>1.029101644875567</v>
      </c>
      <c r="K197" s="113">
        <v>0.13711151736744398</v>
      </c>
      <c r="L197" s="113">
        <v>-0.92173264425380808</v>
      </c>
      <c r="M197" s="113">
        <v>-9.0542723738167297E-2</v>
      </c>
      <c r="N197" s="113">
        <v>-0.56480080685828682</v>
      </c>
    </row>
    <row r="198" spans="1:14" ht="15" hidden="1" customHeight="1" outlineLevel="1">
      <c r="A198" s="108">
        <v>2005</v>
      </c>
      <c r="B198" s="109" t="s">
        <v>274</v>
      </c>
      <c r="C198" s="113">
        <v>6.6107275256840126E-2</v>
      </c>
      <c r="D198" s="113">
        <v>-3.047775947281707</v>
      </c>
      <c r="E198" s="113">
        <v>-0.14214856036775814</v>
      </c>
      <c r="F198" s="113">
        <v>-0.25463267183599214</v>
      </c>
      <c r="G198" s="113">
        <v>-3.3842968625577328</v>
      </c>
      <c r="H198" s="113">
        <v>0.5705406220284317</v>
      </c>
      <c r="I198" s="113">
        <v>1.2597102666386917</v>
      </c>
      <c r="J198" s="113">
        <v>0.18368539701094733</v>
      </c>
      <c r="K198" s="113">
        <v>0.82154267457784158</v>
      </c>
      <c r="L198" s="113">
        <v>3.1834803183480318</v>
      </c>
      <c r="M198" s="113">
        <v>-0.42646954296681372</v>
      </c>
      <c r="N198" s="113">
        <v>-0.49700781012272444</v>
      </c>
    </row>
    <row r="199" spans="1:14" ht="11.1" hidden="1" customHeight="1" outlineLevel="1">
      <c r="A199" s="108"/>
      <c r="B199" s="109" t="s">
        <v>275</v>
      </c>
      <c r="C199" s="113">
        <v>-0.3899047906906361</v>
      </c>
      <c r="D199" s="113">
        <v>-0.33984706881902582</v>
      </c>
      <c r="E199" s="113">
        <v>-0.84653360390103671</v>
      </c>
      <c r="F199" s="113">
        <v>-0.81525767083353173</v>
      </c>
      <c r="G199" s="113">
        <v>0.75826258963158466</v>
      </c>
      <c r="H199" s="113">
        <v>-0.43816156631228864</v>
      </c>
      <c r="I199" s="113">
        <v>-3.1100974497206835E-2</v>
      </c>
      <c r="J199" s="113">
        <v>-1.4167847320610036</v>
      </c>
      <c r="K199" s="113">
        <v>-0.40742417383431473</v>
      </c>
      <c r="L199" s="113">
        <v>0.21367521367521647</v>
      </c>
      <c r="M199" s="113">
        <v>-2.1414804768355111E-2</v>
      </c>
      <c r="N199" s="113">
        <v>-0.90723751274211395</v>
      </c>
    </row>
    <row r="200" spans="1:14" ht="11.1" hidden="1" customHeight="1" outlineLevel="1">
      <c r="A200" s="108"/>
      <c r="B200" s="109" t="s">
        <v>276</v>
      </c>
      <c r="C200" s="113">
        <v>0.27742617862777763</v>
      </c>
      <c r="D200" s="113">
        <v>-0.9377664109122037</v>
      </c>
      <c r="E200" s="113">
        <v>0.51622756777396717</v>
      </c>
      <c r="F200" s="113">
        <v>0.40350702401114802</v>
      </c>
      <c r="G200" s="113">
        <v>0.15541922290390175</v>
      </c>
      <c r="H200" s="113">
        <v>0.17835221087251796</v>
      </c>
      <c r="I200" s="113">
        <v>0.20740433475059206</v>
      </c>
      <c r="J200" s="113">
        <v>5.9176599881638481E-2</v>
      </c>
      <c r="K200" s="113">
        <v>-0.31818181818182723</v>
      </c>
      <c r="L200" s="113">
        <v>0.72286650371833616</v>
      </c>
      <c r="M200" s="113">
        <v>0.15886048836213718</v>
      </c>
      <c r="N200" s="113">
        <v>-0.31889723279499549</v>
      </c>
    </row>
    <row r="201" spans="1:14" ht="11.1" hidden="1" customHeight="1" outlineLevel="1">
      <c r="A201" s="108"/>
      <c r="B201" s="109" t="s">
        <v>277</v>
      </c>
      <c r="C201" s="113">
        <v>0.21051994535990559</v>
      </c>
      <c r="D201" s="113">
        <v>1.1187607573149876</v>
      </c>
      <c r="E201" s="113">
        <v>0.6381717897679664</v>
      </c>
      <c r="F201" s="113">
        <v>0.78557843380467318</v>
      </c>
      <c r="G201" s="113">
        <v>-0.87389741914407182</v>
      </c>
      <c r="H201" s="113">
        <v>-0.16647398843930716</v>
      </c>
      <c r="I201" s="113">
        <v>0.30011383628271915</v>
      </c>
      <c r="J201" s="113">
        <v>0.28725920919228543</v>
      </c>
      <c r="K201" s="113">
        <v>0.59279525763793117</v>
      </c>
      <c r="L201" s="113">
        <v>0.79512598099957188</v>
      </c>
      <c r="M201" s="113">
        <v>-3.2078128063020017E-2</v>
      </c>
      <c r="N201" s="113">
        <v>0.21671826625386359</v>
      </c>
    </row>
    <row r="202" spans="1:14" ht="15" hidden="1" customHeight="1" outlineLevel="1">
      <c r="A202" s="108">
        <v>2006</v>
      </c>
      <c r="B202" s="109" t="s">
        <v>274</v>
      </c>
      <c r="C202" s="113">
        <v>-4.3137102653361126E-2</v>
      </c>
      <c r="D202" s="113">
        <v>-2.7234042553191529</v>
      </c>
      <c r="E202" s="113">
        <v>-0.40916159618316783</v>
      </c>
      <c r="F202" s="113">
        <v>-0.29373153921889639</v>
      </c>
      <c r="G202" s="113">
        <v>-3.9878058828376055</v>
      </c>
      <c r="H202" s="113">
        <v>0.49330677659919786</v>
      </c>
      <c r="I202" s="113">
        <v>1.0936855138258323</v>
      </c>
      <c r="J202" s="113">
        <v>0.8003369839932617</v>
      </c>
      <c r="K202" s="113">
        <v>0.31731640979148779</v>
      </c>
      <c r="L202" s="113">
        <v>1.1576682716934812</v>
      </c>
      <c r="M202" s="113">
        <v>-6.7742223014519709E-2</v>
      </c>
      <c r="N202" s="113">
        <v>0.80321285140560406</v>
      </c>
    </row>
    <row r="203" spans="1:14" ht="11.1" hidden="1" customHeight="1" outlineLevel="1">
      <c r="A203" s="108"/>
      <c r="B203" s="109" t="s">
        <v>275</v>
      </c>
      <c r="C203" s="113">
        <v>0.89548116468654371</v>
      </c>
      <c r="D203" s="113">
        <v>0.7874015748031411</v>
      </c>
      <c r="E203" s="113">
        <v>0.48209575209969557</v>
      </c>
      <c r="F203" s="113">
        <v>0.33903326146705126</v>
      </c>
      <c r="G203" s="113">
        <v>5.1317257358620054</v>
      </c>
      <c r="H203" s="113">
        <v>0.82044663639926796</v>
      </c>
      <c r="I203" s="113">
        <v>1.4390691977954617</v>
      </c>
      <c r="J203" s="113">
        <v>-1.7634768073547917</v>
      </c>
      <c r="K203" s="113">
        <v>1.0393131495707308</v>
      </c>
      <c r="L203" s="113">
        <v>3.2357707109580645</v>
      </c>
      <c r="M203" s="113">
        <v>0.34429241664733468</v>
      </c>
      <c r="N203" s="113">
        <v>9.1939932577389527E-2</v>
      </c>
    </row>
    <row r="204" spans="1:14" ht="11.1" hidden="1" customHeight="1" outlineLevel="1">
      <c r="A204" s="108"/>
      <c r="B204" s="109" t="s">
        <v>276</v>
      </c>
      <c r="C204" s="113">
        <v>1.0256892820175096</v>
      </c>
      <c r="D204" s="113">
        <v>1.3888888888888857</v>
      </c>
      <c r="E204" s="113">
        <v>1.6460470730235386</v>
      </c>
      <c r="F204" s="113">
        <v>1.6992799383273081</v>
      </c>
      <c r="G204" s="113">
        <v>0.39996734960412539</v>
      </c>
      <c r="H204" s="113">
        <v>0.21030013486638666</v>
      </c>
      <c r="I204" s="113">
        <v>1.6903108964684463</v>
      </c>
      <c r="J204" s="113">
        <v>1.4548238897396715</v>
      </c>
      <c r="K204" s="113">
        <v>0.80500894454382887</v>
      </c>
      <c r="L204" s="113">
        <v>3.7769166625790831</v>
      </c>
      <c r="M204" s="113">
        <v>-4.9777777777777032E-2</v>
      </c>
      <c r="N204" s="113">
        <v>0.5205143906919858</v>
      </c>
    </row>
    <row r="205" spans="1:14" ht="11.1" hidden="1" customHeight="1" outlineLevel="1">
      <c r="A205" s="108"/>
      <c r="B205" s="109" t="s">
        <v>277</v>
      </c>
      <c r="C205" s="113">
        <v>0.29467551822246207</v>
      </c>
      <c r="D205" s="113">
        <v>0.85616438356164792</v>
      </c>
      <c r="E205" s="113">
        <v>-0.23749090855115185</v>
      </c>
      <c r="F205" s="113">
        <v>-0.17095946970307807</v>
      </c>
      <c r="G205" s="113">
        <v>1.0894308943089328</v>
      </c>
      <c r="H205" s="113">
        <v>0.70485184424828162</v>
      </c>
      <c r="I205" s="113">
        <v>0.65301276343127768</v>
      </c>
      <c r="J205" s="113">
        <v>-0.3270440251572353</v>
      </c>
      <c r="K205" s="113">
        <v>1.1535048802129495</v>
      </c>
      <c r="L205" s="113">
        <v>0.81769627073779816</v>
      </c>
      <c r="M205" s="113">
        <v>0.1583010209526492</v>
      </c>
      <c r="N205" s="113">
        <v>0.8934917250482215</v>
      </c>
    </row>
    <row r="206" spans="1:14" ht="15" hidden="1" customHeight="1" outlineLevel="1">
      <c r="A206" s="108">
        <v>2007</v>
      </c>
      <c r="B206" s="109" t="s">
        <v>274</v>
      </c>
      <c r="C206" s="113">
        <v>1.0760359325926174</v>
      </c>
      <c r="D206" s="113">
        <v>1.8675721561969567</v>
      </c>
      <c r="E206" s="113">
        <v>1.0578625522607865</v>
      </c>
      <c r="F206" s="113">
        <v>1.2003812785756907</v>
      </c>
      <c r="G206" s="113">
        <v>1.8417243043268456</v>
      </c>
      <c r="H206" s="113">
        <v>0.93775482468061</v>
      </c>
      <c r="I206" s="113">
        <v>2.0347979946918429</v>
      </c>
      <c r="J206" s="113">
        <v>0.85815244825846548</v>
      </c>
      <c r="K206" s="113">
        <v>-0.83333333333331439</v>
      </c>
      <c r="L206" s="113">
        <v>1.6174402250351818</v>
      </c>
      <c r="M206" s="113">
        <v>0.68903056241231297</v>
      </c>
      <c r="N206" s="113">
        <v>1.5095099124484221</v>
      </c>
    </row>
    <row r="207" spans="1:14" ht="11.1" hidden="1" customHeight="1" outlineLevel="1">
      <c r="A207" s="108"/>
      <c r="B207" s="109" t="s">
        <v>275</v>
      </c>
      <c r="C207" s="113">
        <v>0.89167505439844774</v>
      </c>
      <c r="D207" s="113">
        <v>0.50000000000001421</v>
      </c>
      <c r="E207" s="113">
        <v>1.9021819145490468</v>
      </c>
      <c r="F207" s="113">
        <v>1.9492337164750779</v>
      </c>
      <c r="G207" s="113">
        <v>-0.82918739635158545</v>
      </c>
      <c r="H207" s="113">
        <v>0.76747004173959965</v>
      </c>
      <c r="I207" s="113">
        <v>0.83815028901734934</v>
      </c>
      <c r="J207" s="113">
        <v>1.6516516516516617</v>
      </c>
      <c r="K207" s="113">
        <v>-0.22114108801416421</v>
      </c>
      <c r="L207" s="113">
        <v>2.2283737024221466</v>
      </c>
      <c r="M207" s="113">
        <v>-0.13227746521101835</v>
      </c>
      <c r="N207" s="113">
        <v>-0.87241003271536499</v>
      </c>
    </row>
    <row r="208" spans="1:14" ht="11.1" hidden="1" customHeight="1" outlineLevel="1">
      <c r="A208" s="108"/>
      <c r="B208" s="109" t="s">
        <v>276</v>
      </c>
      <c r="C208" s="113">
        <v>0.47894623549086646</v>
      </c>
      <c r="D208" s="113">
        <v>8.2918739635175598E-2</v>
      </c>
      <c r="E208" s="113">
        <v>0.40020805039442564</v>
      </c>
      <c r="F208" s="113">
        <v>0.50108830115406988</v>
      </c>
      <c r="G208" s="113">
        <v>0.58926580665709594</v>
      </c>
      <c r="H208" s="113">
        <v>0.30064136825227195</v>
      </c>
      <c r="I208" s="113">
        <v>0.7260915257475915</v>
      </c>
      <c r="J208" s="113">
        <v>-3.1593632036763495</v>
      </c>
      <c r="K208" s="113">
        <v>4.4326241134768907E-2</v>
      </c>
      <c r="L208" s="113">
        <v>2.0669735535698237</v>
      </c>
      <c r="M208" s="113">
        <v>0.61281435433737386</v>
      </c>
      <c r="N208" s="113">
        <v>1.7301730173017376</v>
      </c>
    </row>
    <row r="209" spans="1:14" ht="11.1" hidden="1" customHeight="1" outlineLevel="1">
      <c r="A209" s="108"/>
      <c r="B209" s="109" t="s">
        <v>277</v>
      </c>
      <c r="C209" s="113">
        <v>1.002764399803894</v>
      </c>
      <c r="D209" s="113">
        <v>1.0770505385252704</v>
      </c>
      <c r="E209" s="113">
        <v>1.50954799902145</v>
      </c>
      <c r="F209" s="113">
        <v>1.6250915379941233</v>
      </c>
      <c r="G209" s="113">
        <v>0.93413552881571604</v>
      </c>
      <c r="H209" s="113">
        <v>1.6874264526299356</v>
      </c>
      <c r="I209" s="113">
        <v>1.3184103196433767</v>
      </c>
      <c r="J209" s="113">
        <v>4.1182950597407029</v>
      </c>
      <c r="K209" s="113">
        <v>0.26583961010189228</v>
      </c>
      <c r="L209" s="113">
        <v>1.3574460558896391</v>
      </c>
      <c r="M209" s="113">
        <v>-0.59328430253987108</v>
      </c>
      <c r="N209" s="113">
        <v>-1.0420762878489853</v>
      </c>
    </row>
    <row r="210" spans="1:14" ht="15" hidden="1" customHeight="1" outlineLevel="1">
      <c r="A210" s="108">
        <v>2008</v>
      </c>
      <c r="B210" s="109" t="s">
        <v>274</v>
      </c>
      <c r="C210" s="113">
        <v>1.6474753531323927</v>
      </c>
      <c r="D210" s="113">
        <v>2.2131147540983704</v>
      </c>
      <c r="E210" s="113">
        <v>1.7011624610150164</v>
      </c>
      <c r="F210" s="113">
        <v>1.6558322090028241</v>
      </c>
      <c r="G210" s="113">
        <v>0.87058823529410745</v>
      </c>
      <c r="H210" s="113">
        <v>1.3297233564051538</v>
      </c>
      <c r="I210" s="113">
        <v>2.2935779816513673</v>
      </c>
      <c r="J210" s="113">
        <v>-1.9044518596891038</v>
      </c>
      <c r="K210" s="113">
        <v>0.35351303579318483</v>
      </c>
      <c r="L210" s="113">
        <v>1.9587314051389626</v>
      </c>
      <c r="M210" s="113">
        <v>2.5462186357777341</v>
      </c>
      <c r="N210" s="113">
        <v>1.8080667593880264</v>
      </c>
    </row>
    <row r="211" spans="1:14" ht="11.1" hidden="1" customHeight="1" outlineLevel="1">
      <c r="A211" s="108"/>
      <c r="B211" s="109" t="s">
        <v>275</v>
      </c>
      <c r="C211" s="113">
        <v>0.76042728389018066</v>
      </c>
      <c r="D211" s="113">
        <v>-0.56134723336008108</v>
      </c>
      <c r="E211" s="113">
        <v>0.60217451909674935</v>
      </c>
      <c r="F211" s="113">
        <v>0.61082287644786959</v>
      </c>
      <c r="G211" s="113">
        <v>-1.1974185522121132</v>
      </c>
      <c r="H211" s="113">
        <v>0.4869850025857545</v>
      </c>
      <c r="I211" s="113">
        <v>1.3818980507001015</v>
      </c>
      <c r="J211" s="113">
        <v>1.4768107525097349</v>
      </c>
      <c r="K211" s="113">
        <v>0.52840158520474745</v>
      </c>
      <c r="L211" s="113">
        <v>0.99264076672942281</v>
      </c>
      <c r="M211" s="113">
        <v>1.2759362892811055</v>
      </c>
      <c r="N211" s="113">
        <v>0.81967213114755566</v>
      </c>
    </row>
    <row r="212" spans="1:14" ht="11.1" hidden="1" customHeight="1" outlineLevel="1">
      <c r="A212" s="108"/>
      <c r="B212" s="109" t="s">
        <v>276</v>
      </c>
      <c r="C212" s="113">
        <v>0.62485812255823703</v>
      </c>
      <c r="D212" s="113">
        <v>-0.72580645161289681</v>
      </c>
      <c r="E212" s="113">
        <v>0.50712187551960142</v>
      </c>
      <c r="F212" s="113">
        <v>0.48569158584299998</v>
      </c>
      <c r="G212" s="113">
        <v>0.36987487211771963</v>
      </c>
      <c r="H212" s="113">
        <v>1.9792426126860221</v>
      </c>
      <c r="I212" s="113">
        <v>0.46037190828668884</v>
      </c>
      <c r="J212" s="113">
        <v>-1.7496525222794617</v>
      </c>
      <c r="K212" s="113">
        <v>2.2339027595269556</v>
      </c>
      <c r="L212" s="113">
        <v>1.3133367225893977</v>
      </c>
      <c r="M212" s="113">
        <v>-0.13091675734494856</v>
      </c>
      <c r="N212" s="113">
        <v>1.171118854045659</v>
      </c>
    </row>
    <row r="213" spans="1:14" ht="11.1" hidden="1" customHeight="1" outlineLevel="1">
      <c r="A213" s="108"/>
      <c r="B213" s="109" t="s">
        <v>277</v>
      </c>
      <c r="C213" s="113">
        <v>0.71913118504269846</v>
      </c>
      <c r="D213" s="113">
        <v>-0.73111291632820041</v>
      </c>
      <c r="E213" s="113">
        <v>0.71824423061015352</v>
      </c>
      <c r="F213" s="113">
        <v>0.56837676965078288</v>
      </c>
      <c r="G213" s="113">
        <v>0.45475929120274827</v>
      </c>
      <c r="H213" s="113">
        <v>-7.1493155581720202E-2</v>
      </c>
      <c r="I213" s="113">
        <v>-0.40434899811303637</v>
      </c>
      <c r="J213" s="113">
        <v>3.8195889157027807</v>
      </c>
      <c r="K213" s="113">
        <v>-3.6418166238217538</v>
      </c>
      <c r="L213" s="113">
        <v>1.049594379861162</v>
      </c>
      <c r="M213" s="113">
        <v>1.0521118847784265</v>
      </c>
      <c r="N213" s="113">
        <v>0.79403042188846484</v>
      </c>
    </row>
    <row r="214" spans="1:14" ht="15" hidden="1" customHeight="1" outlineLevel="1">
      <c r="A214" s="108">
        <v>2009</v>
      </c>
      <c r="B214" s="109" t="s">
        <v>274</v>
      </c>
      <c r="C214" s="113">
        <v>-1.2016519767528564</v>
      </c>
      <c r="D214" s="113">
        <v>2.6186579378068728</v>
      </c>
      <c r="E214" s="113">
        <v>-4.623660329322874</v>
      </c>
      <c r="F214" s="113">
        <v>-4.9648440976651926</v>
      </c>
      <c r="G214" s="113">
        <v>2.7864502029347591</v>
      </c>
      <c r="H214" s="113">
        <v>-0.64600298802685074</v>
      </c>
      <c r="I214" s="113">
        <v>-1.8044027426910247E-2</v>
      </c>
      <c r="J214" s="113">
        <v>-5.2901571016351454</v>
      </c>
      <c r="K214" s="113">
        <v>-2.5789239662072134</v>
      </c>
      <c r="L214" s="113">
        <v>-1.6511483550589787</v>
      </c>
      <c r="M214" s="113">
        <v>2.1968765267786523</v>
      </c>
      <c r="N214" s="113">
        <v>0.50303720577069555</v>
      </c>
    </row>
    <row r="215" spans="1:14" ht="11.1" hidden="1" customHeight="1" outlineLevel="1">
      <c r="A215" s="108"/>
      <c r="B215" s="109" t="s">
        <v>275</v>
      </c>
      <c r="C215" s="113">
        <v>-0.39375559311920938</v>
      </c>
      <c r="D215" s="113">
        <v>0.71770334928228863</v>
      </c>
      <c r="E215" s="113">
        <v>-3.062527805284077</v>
      </c>
      <c r="F215" s="113">
        <v>-3.4979006352724298</v>
      </c>
      <c r="G215" s="113">
        <v>0.99476042220365457</v>
      </c>
      <c r="H215" s="113">
        <v>-0.49983056590986052</v>
      </c>
      <c r="I215" s="113">
        <v>-0.70384407146725891</v>
      </c>
      <c r="J215" s="113">
        <v>5.230196343940392</v>
      </c>
      <c r="K215" s="113">
        <v>0.50205385668644453</v>
      </c>
      <c r="L215" s="113">
        <v>-1.157115206597652</v>
      </c>
      <c r="M215" s="113">
        <v>1.3979327739404255</v>
      </c>
      <c r="N215" s="113">
        <v>1.0954764378128203</v>
      </c>
    </row>
    <row r="216" spans="1:14" ht="11.1" hidden="1" customHeight="1" outlineLevel="1">
      <c r="A216" s="108"/>
      <c r="B216" s="109" t="s">
        <v>276</v>
      </c>
      <c r="C216" s="113">
        <v>0.89005131071932908</v>
      </c>
      <c r="D216" s="113">
        <v>0.1583531274742711</v>
      </c>
      <c r="E216" s="113">
        <v>1.1517906050601852</v>
      </c>
      <c r="F216" s="113">
        <v>1.2858667874357224</v>
      </c>
      <c r="G216" s="113">
        <v>0.27067669172930664</v>
      </c>
      <c r="H216" s="113">
        <v>-0.20008514261387234</v>
      </c>
      <c r="I216" s="113">
        <v>-0.74518356961104359</v>
      </c>
      <c r="J216" s="113">
        <v>-1.3109216663985706</v>
      </c>
      <c r="K216" s="113">
        <v>1.5440508628519609</v>
      </c>
      <c r="L216" s="113">
        <v>-7.6625090460183287E-2</v>
      </c>
      <c r="M216" s="113">
        <v>2.7524427319579132</v>
      </c>
      <c r="N216" s="113">
        <v>0.40168145726295279</v>
      </c>
    </row>
    <row r="217" spans="1:14" ht="11.1" hidden="1" customHeight="1" outlineLevel="1">
      <c r="A217" s="108"/>
      <c r="B217" s="109" t="s">
        <v>277</v>
      </c>
      <c r="C217" s="113">
        <v>0.45119209701422847</v>
      </c>
      <c r="D217" s="113">
        <v>-0.79051383399209385</v>
      </c>
      <c r="E217" s="113">
        <v>0.56055616538601782</v>
      </c>
      <c r="F217" s="113">
        <v>0.51420450008782836</v>
      </c>
      <c r="G217" s="113">
        <v>1.0572885422915448</v>
      </c>
      <c r="H217" s="113">
        <v>0.80194514353964053</v>
      </c>
      <c r="I217" s="113">
        <v>-9.1558322651536628E-2</v>
      </c>
      <c r="J217" s="113">
        <v>2.8522532800912614</v>
      </c>
      <c r="K217" s="113">
        <v>0.22361359570662387</v>
      </c>
      <c r="L217" s="113">
        <v>2.0832445788778529</v>
      </c>
      <c r="M217" s="113">
        <v>-0.94933704629600868</v>
      </c>
      <c r="N217" s="113">
        <v>0.14886490509861972</v>
      </c>
    </row>
    <row r="218" spans="1:14" ht="15" hidden="1" customHeight="1" outlineLevel="1">
      <c r="A218" s="108">
        <v>2010</v>
      </c>
      <c r="B218" s="109" t="s">
        <v>274</v>
      </c>
      <c r="C218" s="113">
        <v>0.67650628043686822</v>
      </c>
      <c r="D218" s="113">
        <v>0.47808764940238291</v>
      </c>
      <c r="E218" s="113">
        <v>0.79757815683763056</v>
      </c>
      <c r="F218" s="113">
        <v>1.0406240566862124</v>
      </c>
      <c r="G218" s="113">
        <v>-3.1238406173480797</v>
      </c>
      <c r="H218" s="113">
        <v>0.22428166391603099</v>
      </c>
      <c r="I218" s="113">
        <v>-0.15579178885631961</v>
      </c>
      <c r="J218" s="113">
        <v>-3.9299580064971167</v>
      </c>
      <c r="K218" s="113">
        <v>-0.3569834895136097</v>
      </c>
      <c r="L218" s="113">
        <v>2.8294800100158568</v>
      </c>
      <c r="M218" s="113">
        <v>2.0622344334046971</v>
      </c>
      <c r="N218" s="113">
        <v>0.27870680044594565</v>
      </c>
    </row>
    <row r="219" spans="1:14" ht="11.1" hidden="1" customHeight="1" outlineLevel="1">
      <c r="A219" s="108"/>
      <c r="B219" s="109" t="s">
        <v>275</v>
      </c>
      <c r="C219" s="113">
        <v>0.97682773627217045</v>
      </c>
      <c r="D219" s="113">
        <v>0.79302141157810979</v>
      </c>
      <c r="E219" s="113">
        <v>0.56312810442416605</v>
      </c>
      <c r="F219" s="113">
        <v>0.19969181420800908</v>
      </c>
      <c r="G219" s="113">
        <v>5.1776960784313673</v>
      </c>
      <c r="H219" s="113">
        <v>1.0154534706975085</v>
      </c>
      <c r="I219" s="113">
        <v>0.58742542450664814</v>
      </c>
      <c r="J219" s="113">
        <v>0.37113402061854117</v>
      </c>
      <c r="K219" s="113">
        <v>1.0747872816838395</v>
      </c>
      <c r="L219" s="113">
        <v>2.2159090909090935</v>
      </c>
      <c r="M219" s="113">
        <v>0.35528148623480149</v>
      </c>
      <c r="N219" s="113">
        <v>0.30572540300167361</v>
      </c>
    </row>
    <row r="220" spans="1:14" ht="11.1" hidden="1" customHeight="1" outlineLevel="1">
      <c r="A220" s="108"/>
      <c r="B220" s="109" t="s">
        <v>276</v>
      </c>
      <c r="C220" s="113">
        <v>0.98055554478966656</v>
      </c>
      <c r="D220" s="113">
        <v>0.23603461841071294</v>
      </c>
      <c r="E220" s="113">
        <v>1.6253625477414317</v>
      </c>
      <c r="F220" s="113">
        <v>1.9066300510003771</v>
      </c>
      <c r="G220" s="113">
        <v>0.79376638508593089</v>
      </c>
      <c r="H220" s="113">
        <v>0.773265898973861</v>
      </c>
      <c r="I220" s="113">
        <v>0</v>
      </c>
      <c r="J220" s="113">
        <v>2.4650780608052685</v>
      </c>
      <c r="K220" s="113">
        <v>0.17722640673460432</v>
      </c>
      <c r="L220" s="113">
        <v>1.6040657508139589</v>
      </c>
      <c r="M220" s="113">
        <v>0.26356830941982423</v>
      </c>
      <c r="N220" s="113">
        <v>0.36021058464947942</v>
      </c>
    </row>
    <row r="221" spans="1:14" ht="11.1" hidden="1" customHeight="1" outlineLevel="1">
      <c r="A221" s="108"/>
      <c r="B221" s="109" t="s">
        <v>277</v>
      </c>
      <c r="C221" s="113">
        <v>0.94800554218625166</v>
      </c>
      <c r="D221" s="113">
        <v>-0.23547880690738054</v>
      </c>
      <c r="E221" s="113">
        <v>2.321342790132519</v>
      </c>
      <c r="F221" s="113">
        <v>2.3744995380350957</v>
      </c>
      <c r="G221" s="113">
        <v>-0.3612455747417016</v>
      </c>
      <c r="H221" s="113">
        <v>0.66778655716626645</v>
      </c>
      <c r="I221" s="113">
        <v>1.2227393010311118</v>
      </c>
      <c r="J221" s="113">
        <v>0.9542902967121023</v>
      </c>
      <c r="K221" s="113">
        <v>4.4228217602821474E-2</v>
      </c>
      <c r="L221" s="113">
        <v>1.8366549433372512</v>
      </c>
      <c r="M221" s="113">
        <v>-0.30642878252889716</v>
      </c>
      <c r="N221" s="113">
        <v>0.28529357629302865</v>
      </c>
    </row>
    <row r="222" spans="1:14" ht="15" hidden="1" customHeight="1" outlineLevel="1">
      <c r="A222" s="108">
        <v>2011</v>
      </c>
      <c r="B222" s="109" t="s">
        <v>274</v>
      </c>
      <c r="C222" s="113">
        <v>1.7972222327834402</v>
      </c>
      <c r="D222" s="113">
        <v>6.8450039339103199</v>
      </c>
      <c r="E222" s="113">
        <v>2.3460046119219555</v>
      </c>
      <c r="F222" s="113">
        <v>2.4969164585902917</v>
      </c>
      <c r="G222" s="113">
        <v>1.6895076499166066</v>
      </c>
      <c r="H222" s="113">
        <v>1.0980408314620576</v>
      </c>
      <c r="I222" s="113">
        <v>2.2446587938339491</v>
      </c>
      <c r="J222" s="113">
        <v>-1.2709508300897596</v>
      </c>
      <c r="K222" s="113">
        <v>2.3872679045092724</v>
      </c>
      <c r="L222" s="113">
        <v>2.7935533384497262</v>
      </c>
      <c r="M222" s="113">
        <v>1.7677713287149714</v>
      </c>
      <c r="N222" s="113">
        <v>1.5692392401578417</v>
      </c>
    </row>
    <row r="223" spans="1:14" ht="11.1" hidden="1" customHeight="1" outlineLevel="1">
      <c r="A223" s="108"/>
      <c r="B223" s="109" t="s">
        <v>275</v>
      </c>
      <c r="C223" s="113">
        <v>1.2851828612405569</v>
      </c>
      <c r="D223" s="113">
        <v>1.399116347569958</v>
      </c>
      <c r="E223" s="113">
        <v>0.94846195358874752</v>
      </c>
      <c r="F223" s="113">
        <v>0.80713803527928007</v>
      </c>
      <c r="G223" s="113">
        <v>1.6899600684540701</v>
      </c>
      <c r="H223" s="113">
        <v>0.97607694502180209</v>
      </c>
      <c r="I223" s="113">
        <v>1.9485099629694957</v>
      </c>
      <c r="J223" s="113">
        <v>0.68388446375411149</v>
      </c>
      <c r="K223" s="113">
        <v>0.64766839378238217</v>
      </c>
      <c r="L223" s="113">
        <v>1.6537255487531866</v>
      </c>
      <c r="M223" s="113">
        <v>1.6113453430433253</v>
      </c>
      <c r="N223" s="113">
        <v>1.6985905312612886</v>
      </c>
    </row>
    <row r="224" spans="1:14" ht="11.1" hidden="1" customHeight="1" outlineLevel="1">
      <c r="A224" s="108"/>
      <c r="B224" s="109" t="s">
        <v>276</v>
      </c>
      <c r="C224" s="113">
        <v>0.46868373988240819</v>
      </c>
      <c r="D224" s="113">
        <v>-0.21786492374727118</v>
      </c>
      <c r="E224" s="113">
        <v>0.44104085642115365</v>
      </c>
      <c r="F224" s="113">
        <v>0.70459442147559059</v>
      </c>
      <c r="G224" s="113">
        <v>0.41371572820980873</v>
      </c>
      <c r="H224" s="113">
        <v>1.852561903416543</v>
      </c>
      <c r="I224" s="113">
        <v>-0.38052408544496075</v>
      </c>
      <c r="J224" s="113">
        <v>0.61531085184594758</v>
      </c>
      <c r="K224" s="113">
        <v>0.42900042900045321</v>
      </c>
      <c r="L224" s="113">
        <v>1.5754103778781428</v>
      </c>
      <c r="M224" s="113">
        <v>-0.72273522843865123</v>
      </c>
      <c r="N224" s="113">
        <v>-0.2309879175550833</v>
      </c>
    </row>
    <row r="225" spans="1:14" ht="11.1" hidden="1" customHeight="1" outlineLevel="1">
      <c r="A225" s="108"/>
      <c r="B225" s="109" t="s">
        <v>277</v>
      </c>
      <c r="C225" s="113">
        <v>0.83022579792697115</v>
      </c>
      <c r="D225" s="113">
        <v>1.5283842794759721</v>
      </c>
      <c r="E225" s="113">
        <v>1.4011416709911657</v>
      </c>
      <c r="F225" s="113">
        <v>1.4253498323117952</v>
      </c>
      <c r="G225" s="113">
        <v>0.67039106145251992</v>
      </c>
      <c r="H225" s="113">
        <v>0.86980642349072923</v>
      </c>
      <c r="I225" s="113">
        <v>1.1719767340915013</v>
      </c>
      <c r="J225" s="113">
        <v>0.15884361845763806</v>
      </c>
      <c r="K225" s="113">
        <v>0.8543357539513039</v>
      </c>
      <c r="L225" s="113">
        <v>1.135213304410712</v>
      </c>
      <c r="M225" s="113">
        <v>0.15198261318907669</v>
      </c>
      <c r="N225" s="113">
        <v>0.56990204808549549</v>
      </c>
    </row>
    <row r="226" spans="1:14" ht="15" hidden="1" customHeight="1" outlineLevel="1">
      <c r="A226" s="108">
        <v>2012</v>
      </c>
      <c r="B226" s="109" t="s">
        <v>274</v>
      </c>
      <c r="C226" s="113">
        <v>1.3766844546043728</v>
      </c>
      <c r="D226" s="113">
        <v>0.1433691756272566</v>
      </c>
      <c r="E226" s="113">
        <v>1.0550350366112866</v>
      </c>
      <c r="F226" s="113">
        <v>1.0832074342236382</v>
      </c>
      <c r="G226" s="113">
        <v>2.0255271920088802</v>
      </c>
      <c r="H226" s="113">
        <v>1.1451581221763973</v>
      </c>
      <c r="I226" s="113">
        <v>2.522738973742932</v>
      </c>
      <c r="J226" s="113">
        <v>1.2687336452303413</v>
      </c>
      <c r="K226" s="113">
        <v>1.2706480304955505</v>
      </c>
      <c r="L226" s="113">
        <v>2.4129548866804953</v>
      </c>
      <c r="M226" s="113">
        <v>1.3217597159203081</v>
      </c>
      <c r="N226" s="113">
        <v>0.62865238179563221</v>
      </c>
    </row>
    <row r="227" spans="1:14" ht="11.1" hidden="1" customHeight="1" outlineLevel="1">
      <c r="A227" s="108"/>
      <c r="B227" s="109" t="s">
        <v>275</v>
      </c>
      <c r="C227" s="113">
        <v>1.4147217235188663</v>
      </c>
      <c r="D227" s="113">
        <v>0.85898353614888379</v>
      </c>
      <c r="E227" s="113">
        <v>1.9374107258797437</v>
      </c>
      <c r="F227" s="113">
        <v>1.7822396435520886</v>
      </c>
      <c r="G227" s="113">
        <v>0.92466684797388154</v>
      </c>
      <c r="H227" s="113">
        <v>0.76709455654165026</v>
      </c>
      <c r="I227" s="113">
        <v>1.1968530297957756</v>
      </c>
      <c r="J227" s="113">
        <v>0.28971889437003995</v>
      </c>
      <c r="K227" s="113">
        <v>0.16729401923880971</v>
      </c>
      <c r="L227" s="113">
        <v>0.77489615693392011</v>
      </c>
      <c r="M227" s="113">
        <v>2.2016534867002093</v>
      </c>
      <c r="N227" s="113">
        <v>0.25516937967444164</v>
      </c>
    </row>
    <row r="228" spans="1:14" ht="11.1" hidden="1" customHeight="1" outlineLevel="1">
      <c r="A228" s="108"/>
      <c r="B228" s="109" t="s">
        <v>276</v>
      </c>
      <c r="C228" s="113">
        <v>0.43796912618607564</v>
      </c>
      <c r="D228" s="113">
        <v>0.56777856635912372</v>
      </c>
      <c r="E228" s="113">
        <v>-0.15795775903798415</v>
      </c>
      <c r="F228" s="113">
        <v>1.5238411880432068E-2</v>
      </c>
      <c r="G228" s="113">
        <v>0.37052007545135268</v>
      </c>
      <c r="H228" s="113">
        <v>0.95397779833487562</v>
      </c>
      <c r="I228" s="113">
        <v>1.1909684889587169</v>
      </c>
      <c r="J228" s="113">
        <v>1.35852592129919</v>
      </c>
      <c r="K228" s="113">
        <v>0</v>
      </c>
      <c r="L228" s="113">
        <v>1.5517301097987684</v>
      </c>
      <c r="M228" s="113">
        <v>-0.12309856678098186</v>
      </c>
      <c r="N228" s="113">
        <v>1.061962436370024</v>
      </c>
    </row>
    <row r="229" spans="1:14" ht="11.1" hidden="1" customHeight="1" outlineLevel="1">
      <c r="A229" s="108"/>
      <c r="B229" s="109" t="s">
        <v>277</v>
      </c>
      <c r="C229" s="113">
        <v>0.77905505204860503</v>
      </c>
      <c r="D229" s="113">
        <v>1.4820042342978041</v>
      </c>
      <c r="E229" s="113">
        <v>1.2056954757712504</v>
      </c>
      <c r="F229" s="113">
        <v>1.173178940953207</v>
      </c>
      <c r="G229" s="113">
        <v>-0.80542318276394553</v>
      </c>
      <c r="H229" s="113">
        <v>0.3588950613748807</v>
      </c>
      <c r="I229" s="113">
        <v>1.9697588884348249</v>
      </c>
      <c r="J229" s="113">
        <v>-0.24649514712679377</v>
      </c>
      <c r="K229" s="113">
        <v>0.75156576200416225</v>
      </c>
      <c r="L229" s="113">
        <v>0.83563559466557535</v>
      </c>
      <c r="M229" s="113">
        <v>0.94051706429556248</v>
      </c>
      <c r="N229" s="113">
        <v>0.54711246200606922</v>
      </c>
    </row>
    <row r="230" spans="1:14" ht="15" customHeight="1" collapsed="1">
      <c r="A230" s="108">
        <v>2013</v>
      </c>
      <c r="B230" s="109" t="s">
        <v>274</v>
      </c>
      <c r="C230" s="113">
        <v>0.52573219488823497</v>
      </c>
      <c r="D230" s="113">
        <v>1.8776077885952702</v>
      </c>
      <c r="E230" s="113">
        <v>0.56982211968788476</v>
      </c>
      <c r="F230" s="113">
        <v>0.39702097365972122</v>
      </c>
      <c r="G230" s="113">
        <v>-1.9825427972122611</v>
      </c>
      <c r="H230" s="113">
        <v>0.39565539936468497</v>
      </c>
      <c r="I230" s="113">
        <v>-0.32863097146521625</v>
      </c>
      <c r="J230" s="113">
        <v>2.1621621621621614</v>
      </c>
      <c r="K230" s="113">
        <v>-8.2884376295055517E-2</v>
      </c>
      <c r="L230" s="113">
        <v>0.54458124746312819</v>
      </c>
      <c r="M230" s="113">
        <v>0.99425830365578349</v>
      </c>
      <c r="N230" s="113">
        <v>0.23320089825531909</v>
      </c>
    </row>
    <row r="231" spans="1:14" ht="11.1" customHeight="1">
      <c r="A231" s="108"/>
      <c r="B231" s="109" t="s">
        <v>275</v>
      </c>
      <c r="C231" s="113">
        <v>0.94470928007237376</v>
      </c>
      <c r="D231" s="113">
        <v>0.81911262798635676</v>
      </c>
      <c r="E231" s="113">
        <v>1.26355374490754</v>
      </c>
      <c r="F231" s="113">
        <v>1.2258979463823039</v>
      </c>
      <c r="G231" s="113">
        <v>2.2228358415021319</v>
      </c>
      <c r="H231" s="113">
        <v>0.47746262718123944</v>
      </c>
      <c r="I231" s="113">
        <v>8.041817450742883E-2</v>
      </c>
      <c r="J231" s="113">
        <v>-0.78609221466365398</v>
      </c>
      <c r="K231" s="113">
        <v>0.74657818332642023</v>
      </c>
      <c r="L231" s="113">
        <v>0.82758620689655515</v>
      </c>
      <c r="M231" s="113">
        <v>1.2881590120755959</v>
      </c>
      <c r="N231" s="113">
        <v>0.48255062473070609</v>
      </c>
    </row>
    <row r="232" spans="1:14" ht="11.1" customHeight="1">
      <c r="A232" s="108"/>
      <c r="B232" s="109" t="s">
        <v>276</v>
      </c>
      <c r="C232" s="113">
        <v>0.8503817583288793</v>
      </c>
      <c r="D232" s="113">
        <v>1.0832769126607928</v>
      </c>
      <c r="E232" s="113">
        <v>0.73406533552851272</v>
      </c>
      <c r="F232" s="113">
        <v>0.98204302668625587</v>
      </c>
      <c r="G232" s="113">
        <v>1.2560777957860694</v>
      </c>
      <c r="H232" s="113">
        <v>0.85233165506967623</v>
      </c>
      <c r="I232" s="113">
        <v>0.99638408999598482</v>
      </c>
      <c r="J232" s="113">
        <v>0.19808014627456316</v>
      </c>
      <c r="K232" s="113">
        <v>0.82338410868669598</v>
      </c>
      <c r="L232" s="113">
        <v>0.75072570151147033</v>
      </c>
      <c r="M232" s="113">
        <v>1.0501037314917454</v>
      </c>
      <c r="N232" s="113">
        <v>0.73750107194922521</v>
      </c>
    </row>
    <row r="233" spans="1:14" ht="11.1" customHeight="1">
      <c r="A233" s="108"/>
      <c r="B233" s="109" t="s">
        <v>277</v>
      </c>
      <c r="C233" s="113">
        <v>0.72597514457979173</v>
      </c>
      <c r="D233" s="113">
        <v>6.6979236436708334E-2</v>
      </c>
      <c r="E233" s="113">
        <v>0.44730633110499696</v>
      </c>
      <c r="F233" s="113">
        <v>0.28681198473894653</v>
      </c>
      <c r="G233" s="113">
        <v>1.3205282112845254</v>
      </c>
      <c r="H233" s="113">
        <v>0.63571602191349541</v>
      </c>
      <c r="I233" s="113">
        <v>1.3764022595273957</v>
      </c>
      <c r="J233" s="113">
        <v>0.4562043795620383</v>
      </c>
      <c r="K233" s="113">
        <v>1.5516537362188814</v>
      </c>
      <c r="L233" s="113">
        <v>1.4670817326798158</v>
      </c>
      <c r="M233" s="113">
        <v>0.60748386370987362</v>
      </c>
      <c r="N233" s="113">
        <v>0.63846088362986109</v>
      </c>
    </row>
    <row r="234" spans="1:14" ht="15" customHeight="1">
      <c r="A234" s="108">
        <v>2014</v>
      </c>
      <c r="B234" s="109" t="s">
        <v>274</v>
      </c>
      <c r="C234" s="113">
        <v>1.42553682438853</v>
      </c>
      <c r="D234" s="113">
        <v>2.0080321285140599</v>
      </c>
      <c r="E234" s="113">
        <v>1.0252018595546986</v>
      </c>
      <c r="F234" s="113">
        <v>1.0122776913151483</v>
      </c>
      <c r="G234" s="113">
        <v>1.1124275934702581</v>
      </c>
      <c r="H234" s="113">
        <v>2.0604574252643033</v>
      </c>
      <c r="I234" s="113">
        <v>4.2614974101396825</v>
      </c>
      <c r="J234" s="113">
        <v>0.50711474417197167</v>
      </c>
      <c r="K234" s="113">
        <v>2.131081624447134</v>
      </c>
      <c r="L234" s="113">
        <v>1.2141388426515078</v>
      </c>
      <c r="M234" s="113">
        <v>1.3236424627856707</v>
      </c>
      <c r="N234" s="113">
        <v>0.61749281001522149</v>
      </c>
    </row>
    <row r="235" spans="1:14" ht="11.1" customHeight="1">
      <c r="A235" s="108"/>
      <c r="B235" s="109" t="s">
        <v>275</v>
      </c>
      <c r="C235" s="113">
        <v>0.8317246409298491</v>
      </c>
      <c r="D235" s="113">
        <v>1.8372703412073577</v>
      </c>
      <c r="E235" s="113">
        <v>1.1516384509191226</v>
      </c>
      <c r="F235" s="113">
        <v>1.3102794384892889</v>
      </c>
      <c r="G235" s="113">
        <v>-0.63146930538377433</v>
      </c>
      <c r="H235" s="113">
        <v>0.23847666205489304</v>
      </c>
      <c r="I235" s="113">
        <v>-1.3248024087316566</v>
      </c>
      <c r="J235" s="113">
        <v>1.8148956999774128</v>
      </c>
      <c r="K235" s="113">
        <v>-1.4173228346456739</v>
      </c>
      <c r="L235" s="113">
        <v>2.1605236851439855</v>
      </c>
      <c r="M235" s="113">
        <v>0.9739005683385642</v>
      </c>
      <c r="N235" s="113">
        <v>0.57166876839008296</v>
      </c>
    </row>
    <row r="236" spans="1:14" ht="11.1" customHeight="1">
      <c r="A236" s="108"/>
      <c r="B236" s="109" t="s">
        <v>276</v>
      </c>
      <c r="C236" s="113">
        <v>0.81889157649899857</v>
      </c>
      <c r="D236" s="113">
        <v>0.45103092783504906</v>
      </c>
      <c r="E236" s="113">
        <v>0.50401656909578207</v>
      </c>
      <c r="F236" s="113">
        <v>0.66941364563970751</v>
      </c>
      <c r="G236" s="113">
        <v>0.98270440251573632</v>
      </c>
      <c r="H236" s="113">
        <v>0.78273977080797863</v>
      </c>
      <c r="I236" s="113">
        <v>1.8536883057441571</v>
      </c>
      <c r="J236" s="113">
        <v>5.1775147929006948E-2</v>
      </c>
      <c r="K236" s="113">
        <v>1.9568690095846648</v>
      </c>
      <c r="L236" s="113">
        <v>0.95956567027555195</v>
      </c>
      <c r="M236" s="113">
        <v>1.0273504740566892</v>
      </c>
      <c r="N236" s="113">
        <v>0.86934715372399296</v>
      </c>
    </row>
    <row r="237" spans="1:14" ht="11.1" customHeight="1">
      <c r="A237" s="108"/>
      <c r="B237" s="109" t="s">
        <v>277</v>
      </c>
      <c r="C237" s="113">
        <v>0.83560692576294571</v>
      </c>
      <c r="D237" s="113">
        <v>0</v>
      </c>
      <c r="E237" s="113">
        <v>0.74091721262657018</v>
      </c>
      <c r="F237" s="113">
        <v>0.64301208552836897</v>
      </c>
      <c r="G237" s="113">
        <v>1.3883482548332751</v>
      </c>
      <c r="H237" s="113">
        <v>0.27750747828594058</v>
      </c>
      <c r="I237" s="113">
        <v>0.73397243858596539</v>
      </c>
      <c r="J237" s="113">
        <v>0.10349671028313878</v>
      </c>
      <c r="K237" s="113">
        <v>-0.47003525264395307</v>
      </c>
      <c r="L237" s="113">
        <v>2.0290761294356798</v>
      </c>
      <c r="M237" s="113">
        <v>1.0304259634888382</v>
      </c>
      <c r="N237" s="113">
        <v>0.31490842794397622</v>
      </c>
    </row>
    <row r="238" spans="1:14" ht="15" customHeight="1">
      <c r="A238" s="108">
        <v>2015</v>
      </c>
      <c r="B238" s="109" t="s">
        <v>274</v>
      </c>
      <c r="C238" s="113">
        <v>0.8221547700643157</v>
      </c>
      <c r="D238" s="113">
        <v>0.70558050032072117</v>
      </c>
      <c r="E238" s="113">
        <v>0.55100979047438159</v>
      </c>
      <c r="F238" s="113">
        <v>0.65814794857979564</v>
      </c>
      <c r="G238" s="113">
        <v>0.44791400051190067</v>
      </c>
      <c r="H238" s="113">
        <v>1.3926825761932093</v>
      </c>
      <c r="I238" s="113">
        <v>0.93680297397770573</v>
      </c>
      <c r="J238" s="113">
        <v>-1.0855919060630725</v>
      </c>
      <c r="K238" s="113">
        <v>7.3199527744982191</v>
      </c>
      <c r="L238" s="113">
        <v>1.452472881044315</v>
      </c>
      <c r="M238" s="113">
        <v>0.57420494699647406</v>
      </c>
      <c r="N238" s="113">
        <v>1.0656753407682658</v>
      </c>
    </row>
    <row r="239" spans="1:14" ht="10.5" customHeight="1">
      <c r="A239" s="108"/>
      <c r="B239" s="109" t="s">
        <v>275</v>
      </c>
      <c r="C239" s="113">
        <v>1.6182759323943401</v>
      </c>
      <c r="D239" s="113">
        <v>1.5923566878980751</v>
      </c>
      <c r="E239" s="113">
        <v>1.5828217973141534</v>
      </c>
      <c r="F239" s="113">
        <v>1.625052575230356</v>
      </c>
      <c r="G239" s="113">
        <v>0.84724168683906953</v>
      </c>
      <c r="H239" s="113">
        <v>1.5188841429913253</v>
      </c>
      <c r="I239" s="113">
        <v>1.8341190335886779</v>
      </c>
      <c r="J239" s="113">
        <v>2.4339256383455279</v>
      </c>
      <c r="K239" s="113">
        <v>-5.7205720572057146</v>
      </c>
      <c r="L239" s="113">
        <v>2.4767427812009117</v>
      </c>
      <c r="M239" s="113">
        <v>1.6422459110205949</v>
      </c>
      <c r="N239" s="113">
        <v>1.3487003433055378</v>
      </c>
    </row>
    <row r="240" spans="1:14" ht="10.5" customHeight="1">
      <c r="A240" s="108"/>
      <c r="B240" s="109" t="s">
        <v>276</v>
      </c>
      <c r="C240" s="113">
        <v>0.79800451087577073</v>
      </c>
      <c r="D240" s="113">
        <v>1.0031347962382426</v>
      </c>
      <c r="E240" s="113">
        <v>-0.17827375439895832</v>
      </c>
      <c r="F240" s="113">
        <v>-1.1287531040721888E-2</v>
      </c>
      <c r="G240" s="113">
        <v>1.0359421388415058</v>
      </c>
      <c r="H240" s="113">
        <v>0.90956703910613612</v>
      </c>
      <c r="I240" s="113">
        <v>1.446654611211585</v>
      </c>
      <c r="J240" s="113">
        <v>-0.40087463556852754</v>
      </c>
      <c r="K240" s="113">
        <v>4.4729677168416941</v>
      </c>
      <c r="L240" s="113">
        <v>1.8834001414760735</v>
      </c>
      <c r="M240" s="113">
        <v>1.2373158756137315</v>
      </c>
      <c r="N240" s="113">
        <v>0.91942898620858671</v>
      </c>
    </row>
    <row r="241" spans="1:14" ht="10.5" customHeight="1">
      <c r="A241" s="108"/>
      <c r="B241" s="109" t="s">
        <v>277</v>
      </c>
      <c r="C241" s="113">
        <v>1.078021446653608</v>
      </c>
      <c r="D241" s="113">
        <v>2.5450031036623244</v>
      </c>
      <c r="E241" s="113">
        <v>0.43604314043834336</v>
      </c>
      <c r="F241" s="113">
        <v>0.26465976795235235</v>
      </c>
      <c r="G241" s="113">
        <v>1.1753673022819555</v>
      </c>
      <c r="H241" s="113">
        <v>1.2940952578674967</v>
      </c>
      <c r="I241" s="113">
        <v>1.2834224598930319</v>
      </c>
      <c r="J241" s="113">
        <v>0.65861690450054766</v>
      </c>
      <c r="K241" s="113">
        <v>0.3350707371556183</v>
      </c>
      <c r="L241" s="113">
        <v>1.5274683947117182</v>
      </c>
      <c r="M241" s="113">
        <v>1.4006725297465152</v>
      </c>
      <c r="N241" s="113">
        <v>1.3426036921601536</v>
      </c>
    </row>
    <row r="242" spans="1:14" ht="15" customHeight="1">
      <c r="A242" s="108">
        <v>2016</v>
      </c>
      <c r="B242" s="109" t="s">
        <v>274</v>
      </c>
      <c r="C242" s="113">
        <v>0.83264545500026088</v>
      </c>
      <c r="D242" s="113">
        <v>0.18159806295399505</v>
      </c>
      <c r="E242" s="113">
        <v>0.66161697803848085</v>
      </c>
      <c r="F242" s="113">
        <v>0.74309447558044894</v>
      </c>
      <c r="G242" s="113">
        <v>0.59939442624977346</v>
      </c>
      <c r="H242" s="113">
        <v>0.71393192027191787</v>
      </c>
      <c r="I242" s="113">
        <v>2.527279127067942</v>
      </c>
      <c r="J242" s="113">
        <v>0.1090512540894224</v>
      </c>
      <c r="K242" s="113">
        <v>5.5658627087198624</v>
      </c>
      <c r="L242" s="113">
        <v>1.091323550363299</v>
      </c>
      <c r="M242" s="113">
        <v>0.62880246929326233</v>
      </c>
      <c r="N242" s="113">
        <v>1.356359908524567</v>
      </c>
    </row>
    <row r="243" spans="1:14" ht="10.5" customHeight="1">
      <c r="A243" s="108"/>
      <c r="B243" s="109" t="s">
        <v>275</v>
      </c>
      <c r="C243" s="113">
        <v>0.82421927085431435</v>
      </c>
      <c r="D243" s="113">
        <v>6.0422960725063035E-2</v>
      </c>
      <c r="E243" s="113">
        <v>0.40491402746074812</v>
      </c>
      <c r="F243" s="113">
        <v>0.36756488265241671</v>
      </c>
      <c r="G243" s="113">
        <v>0.47911547911547814</v>
      </c>
      <c r="H243" s="113">
        <v>1.2871606152593813</v>
      </c>
      <c r="I243" s="113">
        <v>-2.7464982147762385E-2</v>
      </c>
      <c r="J243" s="113">
        <v>-0.30501089324617681</v>
      </c>
      <c r="K243" s="113">
        <v>-4.0070298769771568</v>
      </c>
      <c r="L243" s="113">
        <v>1.1133660296521697</v>
      </c>
      <c r="M243" s="113">
        <v>1.4322652605962389</v>
      </c>
      <c r="N243" s="113">
        <v>0.79358904535907016</v>
      </c>
    </row>
    <row r="244" spans="1:14" ht="10.5" customHeight="1">
      <c r="A244" s="108"/>
      <c r="B244" s="109" t="s">
        <v>276</v>
      </c>
      <c r="C244" s="113">
        <v>1.0693690507312255</v>
      </c>
      <c r="D244" s="113">
        <v>0.4227053140096757</v>
      </c>
      <c r="E244" s="113">
        <v>0.89795731846638205</v>
      </c>
      <c r="F244" s="113">
        <v>0.93781703907160363</v>
      </c>
      <c r="G244" s="113">
        <v>1.6689081794840348</v>
      </c>
      <c r="H244" s="113">
        <v>0.32146803737064999</v>
      </c>
      <c r="I244" s="113">
        <v>1.3942307692307736</v>
      </c>
      <c r="J244" s="113">
        <v>-3.642191142189688E-2</v>
      </c>
      <c r="K244" s="113">
        <v>1.5745148297326921</v>
      </c>
      <c r="L244" s="113">
        <v>1.1457084715524246</v>
      </c>
      <c r="M244" s="113">
        <v>1.6894509284482524</v>
      </c>
      <c r="N244" s="113">
        <v>1.6595908915476514</v>
      </c>
    </row>
    <row r="245" spans="1:14" ht="10.5" customHeight="1">
      <c r="A245" s="108"/>
      <c r="B245" s="109" t="s">
        <v>277</v>
      </c>
      <c r="C245" s="113">
        <v>1.3507920954774875</v>
      </c>
      <c r="D245" s="113">
        <v>0.18039687312085562</v>
      </c>
      <c r="E245" s="113">
        <v>0.71333137072851116</v>
      </c>
      <c r="F245" s="113">
        <v>0.62879976465973186</v>
      </c>
      <c r="G245" s="113">
        <v>0.91395586555229613</v>
      </c>
      <c r="H245" s="113">
        <v>1.5337628091725435</v>
      </c>
      <c r="I245" s="113">
        <v>2.3843392264444958</v>
      </c>
      <c r="J245" s="113">
        <v>5.8296290898482539E-2</v>
      </c>
      <c r="K245" s="113">
        <v>2.415284787310739</v>
      </c>
      <c r="L245" s="113">
        <v>2.1193914673134202</v>
      </c>
      <c r="M245" s="113">
        <v>1.6110005161100105</v>
      </c>
      <c r="N245" s="113">
        <v>1.731207289293863</v>
      </c>
    </row>
    <row r="246" spans="1:14" ht="15" customHeight="1">
      <c r="A246" s="108">
        <v>2017</v>
      </c>
      <c r="B246" s="109" t="s">
        <v>274</v>
      </c>
      <c r="C246" s="113">
        <v>0.8244735949270563</v>
      </c>
      <c r="D246" s="113">
        <v>0.18007202881153717</v>
      </c>
      <c r="E246" s="113">
        <v>1.0601699869586838</v>
      </c>
      <c r="F246" s="113">
        <v>1.2083267354471019</v>
      </c>
      <c r="G246" s="113">
        <v>1.5551450872907111</v>
      </c>
      <c r="H246" s="113">
        <v>1.1473281062511091</v>
      </c>
      <c r="I246" s="113">
        <v>1.2437975521005598</v>
      </c>
      <c r="J246" s="113">
        <v>-1.2744883839487358</v>
      </c>
      <c r="K246" s="113">
        <v>2.1119324181626098</v>
      </c>
      <c r="L246" s="113">
        <v>2.1941543194883053</v>
      </c>
      <c r="M246" s="113">
        <v>-0.22252052872812556</v>
      </c>
      <c r="N246" s="113">
        <v>1.0374682788476122</v>
      </c>
    </row>
    <row r="247" spans="1:14" ht="10.5" customHeight="1">
      <c r="A247" s="108"/>
      <c r="B247" s="109" t="s">
        <v>275</v>
      </c>
      <c r="C247" s="113">
        <v>0.98449406951016272</v>
      </c>
      <c r="D247" s="113">
        <v>0.53924505692030777</v>
      </c>
      <c r="E247" s="113">
        <v>0.3292876928724553</v>
      </c>
      <c r="F247" s="113">
        <v>0.21543164558485728</v>
      </c>
      <c r="G247" s="113">
        <v>0.57498239849800825</v>
      </c>
      <c r="H247" s="113">
        <v>0.70366458113268493</v>
      </c>
      <c r="I247" s="113">
        <v>1.6859439325622247</v>
      </c>
      <c r="J247" s="113">
        <v>0.58276777810564795</v>
      </c>
      <c r="K247" s="113">
        <v>1.9993105825577544</v>
      </c>
      <c r="L247" s="113">
        <v>1.3415729150161155</v>
      </c>
      <c r="M247" s="113">
        <v>1.7259560026665213</v>
      </c>
      <c r="N247" s="113">
        <v>1.0563640392996945</v>
      </c>
    </row>
    <row r="248" spans="1:14" ht="10.5" customHeight="1">
      <c r="A248" s="108"/>
      <c r="B248" s="109" t="s">
        <v>276</v>
      </c>
      <c r="C248" s="113">
        <v>1.1282374901581562</v>
      </c>
      <c r="D248" s="113">
        <v>0.83432657926103104</v>
      </c>
      <c r="E248" s="113">
        <v>0.90478672092430656</v>
      </c>
      <c r="F248" s="113">
        <v>1.0123937166738699</v>
      </c>
      <c r="G248" s="113">
        <v>0.41418737603547129</v>
      </c>
      <c r="H248" s="113">
        <v>1.0424735347275913</v>
      </c>
      <c r="I248" s="113">
        <v>2.1014073645652616</v>
      </c>
      <c r="J248" s="113">
        <v>-0.41804180418041881</v>
      </c>
      <c r="K248" s="113">
        <v>-1.6897600540723374</v>
      </c>
      <c r="L248" s="113">
        <v>2.1160160525355707</v>
      </c>
      <c r="M248" s="113">
        <v>1.3320783042809978</v>
      </c>
      <c r="N248" s="113">
        <v>0.94298245614035636</v>
      </c>
    </row>
    <row r="249" spans="1:14" ht="10.5" customHeight="1">
      <c r="A249" s="108"/>
      <c r="B249" s="109" t="s">
        <v>277</v>
      </c>
      <c r="C249" s="113">
        <v>1.2031294195177509</v>
      </c>
      <c r="D249" s="113">
        <v>0.17730496453900457</v>
      </c>
      <c r="E249" s="113">
        <v>1.2175422788259738</v>
      </c>
      <c r="F249" s="113">
        <v>1.1805828012982715</v>
      </c>
      <c r="G249" s="113">
        <v>1.6092488235635756</v>
      </c>
      <c r="H249" s="113">
        <v>0.99658223400518864</v>
      </c>
      <c r="I249" s="113">
        <v>0.32729103726080666</v>
      </c>
      <c r="J249" s="113">
        <v>0.7806746207099593</v>
      </c>
      <c r="K249" s="113">
        <v>4.297009281540042</v>
      </c>
      <c r="L249" s="113">
        <v>1.1024345429490268</v>
      </c>
      <c r="M249" s="113">
        <v>1.4909403035968438</v>
      </c>
      <c r="N249" s="113">
        <v>0.94865667318416058</v>
      </c>
    </row>
    <row r="250" spans="1:14" ht="15" customHeight="1">
      <c r="A250" s="108">
        <v>2018</v>
      </c>
      <c r="B250" s="109" t="s">
        <v>274</v>
      </c>
      <c r="C250" s="113">
        <v>1.3147393139613825</v>
      </c>
      <c r="D250" s="113">
        <v>0.76696165191741272</v>
      </c>
      <c r="E250" s="113">
        <v>1.2734635385567543</v>
      </c>
      <c r="F250" s="113">
        <v>1.4065143824027189</v>
      </c>
      <c r="G250" s="113">
        <v>1.4979988564894313</v>
      </c>
      <c r="H250" s="113">
        <v>1.1369746038774338</v>
      </c>
      <c r="I250" s="113">
        <v>2.1894604767879571</v>
      </c>
      <c r="J250" s="113">
        <v>1.3957907044723754</v>
      </c>
      <c r="K250" s="113">
        <v>2.7027027027027231</v>
      </c>
      <c r="L250" s="113">
        <v>2.5771114140037383</v>
      </c>
      <c r="M250" s="113">
        <v>0.649944969008871</v>
      </c>
      <c r="N250" s="113">
        <v>1.3773314203730251</v>
      </c>
    </row>
    <row r="251" spans="1:14" ht="10.5" customHeight="1">
      <c r="A251" s="108"/>
      <c r="B251" s="109" t="s">
        <v>275</v>
      </c>
      <c r="C251" s="113">
        <v>1.1861967761384307</v>
      </c>
      <c r="D251" s="113">
        <v>0.46838407494145429</v>
      </c>
      <c r="E251" s="113">
        <v>1.4000257278847386</v>
      </c>
      <c r="F251" s="113">
        <v>1.3800535335627586</v>
      </c>
      <c r="G251" s="113">
        <v>1.4533573681838874</v>
      </c>
      <c r="H251" s="113">
        <v>1.4791187829323036</v>
      </c>
      <c r="I251" s="113">
        <v>2.4924795874516406</v>
      </c>
      <c r="J251" s="113">
        <v>-1.4270270270270231</v>
      </c>
      <c r="K251" s="113">
        <v>2.5673940949935741</v>
      </c>
      <c r="L251" s="113">
        <v>1.1245355446738188</v>
      </c>
      <c r="M251" s="113">
        <v>0.92430590727012429</v>
      </c>
      <c r="N251" s="113">
        <v>0.74299462213416234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464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39101</v>
      </c>
      <c r="D11" s="210">
        <v>1239</v>
      </c>
      <c r="E11" s="210">
        <v>11325</v>
      </c>
      <c r="F11" s="210">
        <v>10399</v>
      </c>
      <c r="G11" s="210">
        <v>2861</v>
      </c>
      <c r="H11" s="210">
        <v>8820</v>
      </c>
      <c r="I11" s="210">
        <v>959</v>
      </c>
      <c r="J11" s="210">
        <v>1192</v>
      </c>
      <c r="K11" s="210">
        <v>249</v>
      </c>
      <c r="L11" s="210">
        <v>2301</v>
      </c>
      <c r="M11" s="210">
        <v>8036</v>
      </c>
      <c r="N11" s="210">
        <v>2092</v>
      </c>
    </row>
    <row r="12" spans="1:14" ht="11.1" hidden="1" customHeight="1" outlineLevel="1">
      <c r="A12" s="108"/>
      <c r="B12" s="109" t="s">
        <v>275</v>
      </c>
      <c r="C12" s="210">
        <v>38916</v>
      </c>
      <c r="D12" s="210">
        <v>1186</v>
      </c>
      <c r="E12" s="210">
        <v>11098</v>
      </c>
      <c r="F12" s="210">
        <v>10186</v>
      </c>
      <c r="G12" s="210">
        <v>2889</v>
      </c>
      <c r="H12" s="210">
        <v>8821</v>
      </c>
      <c r="I12" s="210">
        <v>960</v>
      </c>
      <c r="J12" s="210">
        <v>1201</v>
      </c>
      <c r="K12" s="210">
        <v>253</v>
      </c>
      <c r="L12" s="210">
        <v>2301</v>
      </c>
      <c r="M12" s="210">
        <v>8073</v>
      </c>
      <c r="N12" s="210">
        <v>2128</v>
      </c>
    </row>
    <row r="13" spans="1:14" ht="11.1" hidden="1" customHeight="1" outlineLevel="1">
      <c r="A13" s="108"/>
      <c r="B13" s="109" t="s">
        <v>276</v>
      </c>
      <c r="C13" s="210">
        <v>38597</v>
      </c>
      <c r="D13" s="210">
        <v>1148</v>
      </c>
      <c r="E13" s="210">
        <v>10811</v>
      </c>
      <c r="F13" s="210">
        <v>9916</v>
      </c>
      <c r="G13" s="210">
        <v>2895</v>
      </c>
      <c r="H13" s="210">
        <v>8802</v>
      </c>
      <c r="I13" s="210">
        <v>958</v>
      </c>
      <c r="J13" s="210">
        <v>1207</v>
      </c>
      <c r="K13" s="210">
        <v>254</v>
      </c>
      <c r="L13" s="210">
        <v>2303</v>
      </c>
      <c r="M13" s="210">
        <v>8089</v>
      </c>
      <c r="N13" s="210">
        <v>2142</v>
      </c>
    </row>
    <row r="14" spans="1:14" ht="11.1" hidden="1" customHeight="1" outlineLevel="1">
      <c r="A14" s="108"/>
      <c r="B14" s="109" t="s">
        <v>277</v>
      </c>
      <c r="C14" s="210">
        <v>38547</v>
      </c>
      <c r="D14" s="210">
        <v>1122</v>
      </c>
      <c r="E14" s="210">
        <v>10631</v>
      </c>
      <c r="F14" s="210">
        <v>9754</v>
      </c>
      <c r="G14" s="210">
        <v>2904</v>
      </c>
      <c r="H14" s="210">
        <v>8832</v>
      </c>
      <c r="I14" s="210">
        <v>960</v>
      </c>
      <c r="J14" s="210">
        <v>1220</v>
      </c>
      <c r="K14" s="210">
        <v>259</v>
      </c>
      <c r="L14" s="210">
        <v>2320</v>
      </c>
      <c r="M14" s="210">
        <v>8157</v>
      </c>
      <c r="N14" s="210">
        <v>2161</v>
      </c>
    </row>
    <row r="15" spans="1:14" ht="15" hidden="1" customHeight="1" outlineLevel="1">
      <c r="A15" s="108">
        <v>1992</v>
      </c>
      <c r="B15" s="109" t="s">
        <v>274</v>
      </c>
      <c r="C15" s="210">
        <v>38492</v>
      </c>
      <c r="D15" s="210">
        <v>1078</v>
      </c>
      <c r="E15" s="210">
        <v>10417</v>
      </c>
      <c r="F15" s="210">
        <v>9559</v>
      </c>
      <c r="G15" s="210">
        <v>2954</v>
      </c>
      <c r="H15" s="210">
        <v>8852</v>
      </c>
      <c r="I15" s="210">
        <v>965</v>
      </c>
      <c r="J15" s="210">
        <v>1234</v>
      </c>
      <c r="K15" s="210">
        <v>266</v>
      </c>
      <c r="L15" s="210">
        <v>2336</v>
      </c>
      <c r="M15" s="210">
        <v>8186</v>
      </c>
      <c r="N15" s="210">
        <v>2185</v>
      </c>
    </row>
    <row r="16" spans="1:14" ht="11.1" hidden="1" customHeight="1" outlineLevel="1">
      <c r="A16" s="108"/>
      <c r="B16" s="109" t="s">
        <v>275</v>
      </c>
      <c r="C16" s="210">
        <v>38384</v>
      </c>
      <c r="D16" s="210">
        <v>1050</v>
      </c>
      <c r="E16" s="210">
        <v>10236</v>
      </c>
      <c r="F16" s="210">
        <v>9389</v>
      </c>
      <c r="G16" s="210">
        <v>2996</v>
      </c>
      <c r="H16" s="210">
        <v>8837</v>
      </c>
      <c r="I16" s="210">
        <v>963</v>
      </c>
      <c r="J16" s="210">
        <v>1240</v>
      </c>
      <c r="K16" s="210">
        <v>270</v>
      </c>
      <c r="L16" s="210">
        <v>2351</v>
      </c>
      <c r="M16" s="210">
        <v>8237</v>
      </c>
      <c r="N16" s="210">
        <v>2197</v>
      </c>
    </row>
    <row r="17" spans="1:14" ht="11.1" hidden="1" customHeight="1" outlineLevel="1">
      <c r="A17" s="108"/>
      <c r="B17" s="109" t="s">
        <v>276</v>
      </c>
      <c r="C17" s="210">
        <v>38214</v>
      </c>
      <c r="D17" s="210">
        <v>1022</v>
      </c>
      <c r="E17" s="210">
        <v>10071</v>
      </c>
      <c r="F17" s="210">
        <v>9237</v>
      </c>
      <c r="G17" s="210">
        <v>3013</v>
      </c>
      <c r="H17" s="210">
        <v>8820</v>
      </c>
      <c r="I17" s="210">
        <v>961</v>
      </c>
      <c r="J17" s="210">
        <v>1251</v>
      </c>
      <c r="K17" s="210">
        <v>273</v>
      </c>
      <c r="L17" s="210">
        <v>2358</v>
      </c>
      <c r="M17" s="210">
        <v>8249</v>
      </c>
      <c r="N17" s="210">
        <v>2207</v>
      </c>
    </row>
    <row r="18" spans="1:14" ht="11.1" hidden="1" customHeight="1" outlineLevel="1">
      <c r="A18" s="108"/>
      <c r="B18" s="109" t="s">
        <v>277</v>
      </c>
      <c r="C18" s="210">
        <v>38041</v>
      </c>
      <c r="D18" s="210">
        <v>1000</v>
      </c>
      <c r="E18" s="210">
        <v>9899</v>
      </c>
      <c r="F18" s="210">
        <v>9080</v>
      </c>
      <c r="G18" s="210">
        <v>3026</v>
      </c>
      <c r="H18" s="210">
        <v>8808</v>
      </c>
      <c r="I18" s="210">
        <v>959</v>
      </c>
      <c r="J18" s="210">
        <v>1255</v>
      </c>
      <c r="K18" s="210">
        <v>279</v>
      </c>
      <c r="L18" s="210">
        <v>2358</v>
      </c>
      <c r="M18" s="210">
        <v>8247</v>
      </c>
      <c r="N18" s="210">
        <v>2220</v>
      </c>
    </row>
    <row r="19" spans="1:14" ht="15" hidden="1" customHeight="1" outlineLevel="1">
      <c r="A19" s="108">
        <v>1993</v>
      </c>
      <c r="B19" s="109" t="s">
        <v>274</v>
      </c>
      <c r="C19" s="210">
        <v>37967</v>
      </c>
      <c r="D19" s="210">
        <v>985</v>
      </c>
      <c r="E19" s="210">
        <v>9718</v>
      </c>
      <c r="F19" s="210">
        <v>8900</v>
      </c>
      <c r="G19" s="210">
        <v>3069</v>
      </c>
      <c r="H19" s="210">
        <v>8829</v>
      </c>
      <c r="I19" s="210">
        <v>961</v>
      </c>
      <c r="J19" s="210">
        <v>1268</v>
      </c>
      <c r="K19" s="210">
        <v>284</v>
      </c>
      <c r="L19" s="210">
        <v>2370</v>
      </c>
      <c r="M19" s="210">
        <v>8255</v>
      </c>
      <c r="N19" s="210">
        <v>2214</v>
      </c>
    </row>
    <row r="20" spans="1:14" ht="11.1" hidden="1" customHeight="1" outlineLevel="1">
      <c r="A20" s="108"/>
      <c r="B20" s="109" t="s">
        <v>275</v>
      </c>
      <c r="C20" s="210">
        <v>37808</v>
      </c>
      <c r="D20" s="210">
        <v>966</v>
      </c>
      <c r="E20" s="210">
        <v>9547</v>
      </c>
      <c r="F20" s="210">
        <v>8736</v>
      </c>
      <c r="G20" s="210">
        <v>3096</v>
      </c>
      <c r="H20" s="210">
        <v>8823</v>
      </c>
      <c r="I20" s="210">
        <v>961</v>
      </c>
      <c r="J20" s="210">
        <v>1267</v>
      </c>
      <c r="K20" s="210">
        <v>289</v>
      </c>
      <c r="L20" s="210">
        <v>2384</v>
      </c>
      <c r="M20" s="210">
        <v>8249</v>
      </c>
      <c r="N20" s="210">
        <v>2222</v>
      </c>
    </row>
    <row r="21" spans="1:14" ht="11.1" hidden="1" customHeight="1" outlineLevel="1">
      <c r="A21" s="108"/>
      <c r="B21" s="109" t="s">
        <v>276</v>
      </c>
      <c r="C21" s="210">
        <v>37706</v>
      </c>
      <c r="D21" s="210">
        <v>951</v>
      </c>
      <c r="E21" s="210">
        <v>9381</v>
      </c>
      <c r="F21" s="210">
        <v>8579</v>
      </c>
      <c r="G21" s="210">
        <v>3127</v>
      </c>
      <c r="H21" s="210">
        <v>8808</v>
      </c>
      <c r="I21" s="210">
        <v>956</v>
      </c>
      <c r="J21" s="210">
        <v>1270</v>
      </c>
      <c r="K21" s="210">
        <v>294</v>
      </c>
      <c r="L21" s="210">
        <v>2410</v>
      </c>
      <c r="M21" s="210">
        <v>8276</v>
      </c>
      <c r="N21" s="210">
        <v>2241</v>
      </c>
    </row>
    <row r="22" spans="1:14" ht="11.1" hidden="1" customHeight="1" outlineLevel="1">
      <c r="A22" s="108"/>
      <c r="B22" s="109" t="s">
        <v>277</v>
      </c>
      <c r="C22" s="210">
        <v>37657</v>
      </c>
      <c r="D22" s="210">
        <v>938</v>
      </c>
      <c r="E22" s="210">
        <v>9240</v>
      </c>
      <c r="F22" s="210">
        <v>8440</v>
      </c>
      <c r="G22" s="210">
        <v>3162</v>
      </c>
      <c r="H22" s="210">
        <v>8800</v>
      </c>
      <c r="I22" s="210">
        <v>956</v>
      </c>
      <c r="J22" s="210">
        <v>1274</v>
      </c>
      <c r="K22" s="210">
        <v>299</v>
      </c>
      <c r="L22" s="210">
        <v>2439</v>
      </c>
      <c r="M22" s="210">
        <v>8300</v>
      </c>
      <c r="N22" s="210">
        <v>2258</v>
      </c>
    </row>
    <row r="23" spans="1:14" ht="15" hidden="1" customHeight="1" outlineLevel="1">
      <c r="A23" s="108">
        <v>1994</v>
      </c>
      <c r="B23" s="109" t="s">
        <v>274</v>
      </c>
      <c r="C23" s="210">
        <v>37761</v>
      </c>
      <c r="D23" s="210">
        <v>938</v>
      </c>
      <c r="E23" s="210">
        <v>9144</v>
      </c>
      <c r="F23" s="210">
        <v>8352</v>
      </c>
      <c r="G23" s="210">
        <v>3203</v>
      </c>
      <c r="H23" s="210">
        <v>8798</v>
      </c>
      <c r="I23" s="210">
        <v>959</v>
      </c>
      <c r="J23" s="210">
        <v>1280</v>
      </c>
      <c r="K23" s="210">
        <v>305</v>
      </c>
      <c r="L23" s="210">
        <v>2485</v>
      </c>
      <c r="M23" s="210">
        <v>8350</v>
      </c>
      <c r="N23" s="210">
        <v>2289</v>
      </c>
    </row>
    <row r="24" spans="1:14" ht="11.1" hidden="1" customHeight="1" outlineLevel="1">
      <c r="A24" s="108"/>
      <c r="B24" s="109" t="s">
        <v>275</v>
      </c>
      <c r="C24" s="210">
        <v>37740</v>
      </c>
      <c r="D24" s="210">
        <v>926</v>
      </c>
      <c r="E24" s="210">
        <v>9028</v>
      </c>
      <c r="F24" s="210">
        <v>8244</v>
      </c>
      <c r="G24" s="210">
        <v>3237</v>
      </c>
      <c r="H24" s="210">
        <v>8788</v>
      </c>
      <c r="I24" s="210">
        <v>956</v>
      </c>
      <c r="J24" s="210">
        <v>1277</v>
      </c>
      <c r="K24" s="210">
        <v>309</v>
      </c>
      <c r="L24" s="210">
        <v>2521</v>
      </c>
      <c r="M24" s="210">
        <v>8384</v>
      </c>
      <c r="N24" s="210">
        <v>2310</v>
      </c>
    </row>
    <row r="25" spans="1:14" ht="11.1" hidden="1" customHeight="1" outlineLevel="1">
      <c r="A25" s="108"/>
      <c r="B25" s="109" t="s">
        <v>276</v>
      </c>
      <c r="C25" s="210">
        <v>37797</v>
      </c>
      <c r="D25" s="210">
        <v>913</v>
      </c>
      <c r="E25" s="210">
        <v>8961</v>
      </c>
      <c r="F25" s="210">
        <v>8176</v>
      </c>
      <c r="G25" s="210">
        <v>3269</v>
      </c>
      <c r="H25" s="210">
        <v>8785</v>
      </c>
      <c r="I25" s="210">
        <v>956</v>
      </c>
      <c r="J25" s="210">
        <v>1275</v>
      </c>
      <c r="K25" s="210">
        <v>315</v>
      </c>
      <c r="L25" s="210">
        <v>2565</v>
      </c>
      <c r="M25" s="210">
        <v>8428</v>
      </c>
      <c r="N25" s="210">
        <v>2335</v>
      </c>
    </row>
    <row r="26" spans="1:14" ht="11.1" hidden="1" customHeight="1" outlineLevel="1">
      <c r="A26" s="108"/>
      <c r="B26" s="109" t="s">
        <v>277</v>
      </c>
      <c r="C26" s="210">
        <v>37881</v>
      </c>
      <c r="D26" s="210">
        <v>900</v>
      </c>
      <c r="E26" s="210">
        <v>8907</v>
      </c>
      <c r="F26" s="210">
        <v>8128</v>
      </c>
      <c r="G26" s="210">
        <v>3309</v>
      </c>
      <c r="H26" s="210">
        <v>8790</v>
      </c>
      <c r="I26" s="210">
        <v>955</v>
      </c>
      <c r="J26" s="210">
        <v>1272</v>
      </c>
      <c r="K26" s="210">
        <v>319</v>
      </c>
      <c r="L26" s="210">
        <v>2610</v>
      </c>
      <c r="M26" s="210">
        <v>8466</v>
      </c>
      <c r="N26" s="210">
        <v>2360</v>
      </c>
    </row>
    <row r="27" spans="1:14" ht="15" hidden="1" customHeight="1" outlineLevel="1">
      <c r="A27" s="108">
        <v>1995</v>
      </c>
      <c r="B27" s="109" t="s">
        <v>274</v>
      </c>
      <c r="C27" s="210">
        <v>37921</v>
      </c>
      <c r="D27" s="210">
        <v>889</v>
      </c>
      <c r="E27" s="210">
        <v>8879</v>
      </c>
      <c r="F27" s="210">
        <v>8104</v>
      </c>
      <c r="G27" s="210">
        <v>3329</v>
      </c>
      <c r="H27" s="210">
        <v>8759</v>
      </c>
      <c r="I27" s="210">
        <v>949</v>
      </c>
      <c r="J27" s="210">
        <v>1264</v>
      </c>
      <c r="K27" s="210">
        <v>324</v>
      </c>
      <c r="L27" s="210">
        <v>2647</v>
      </c>
      <c r="M27" s="210">
        <v>8482</v>
      </c>
      <c r="N27" s="210">
        <v>2387</v>
      </c>
    </row>
    <row r="28" spans="1:14" ht="11.1" hidden="1" customHeight="1" outlineLevel="1">
      <c r="A28" s="108"/>
      <c r="B28" s="109" t="s">
        <v>275</v>
      </c>
      <c r="C28" s="210">
        <v>37948</v>
      </c>
      <c r="D28" s="210">
        <v>873</v>
      </c>
      <c r="E28" s="210">
        <v>8831</v>
      </c>
      <c r="F28" s="210">
        <v>8060</v>
      </c>
      <c r="G28" s="210">
        <v>3330</v>
      </c>
      <c r="H28" s="210">
        <v>8772</v>
      </c>
      <c r="I28" s="210">
        <v>948</v>
      </c>
      <c r="J28" s="210">
        <v>1261</v>
      </c>
      <c r="K28" s="210">
        <v>331</v>
      </c>
      <c r="L28" s="210">
        <v>2685</v>
      </c>
      <c r="M28" s="210">
        <v>8514</v>
      </c>
      <c r="N28" s="210">
        <v>2403</v>
      </c>
    </row>
    <row r="29" spans="1:14" ht="11.1" hidden="1" customHeight="1" outlineLevel="1">
      <c r="A29" s="108"/>
      <c r="B29" s="109" t="s">
        <v>276</v>
      </c>
      <c r="C29" s="210">
        <v>37943</v>
      </c>
      <c r="D29" s="210">
        <v>856</v>
      </c>
      <c r="E29" s="210">
        <v>8786</v>
      </c>
      <c r="F29" s="210">
        <v>8024</v>
      </c>
      <c r="G29" s="210">
        <v>3308</v>
      </c>
      <c r="H29" s="210">
        <v>8791</v>
      </c>
      <c r="I29" s="210">
        <v>949</v>
      </c>
      <c r="J29" s="210">
        <v>1259</v>
      </c>
      <c r="K29" s="210">
        <v>331</v>
      </c>
      <c r="L29" s="210">
        <v>2708</v>
      </c>
      <c r="M29" s="210">
        <v>8553</v>
      </c>
      <c r="N29" s="210">
        <v>2408</v>
      </c>
    </row>
    <row r="30" spans="1:14" ht="11.1" hidden="1" customHeight="1" outlineLevel="1">
      <c r="A30" s="108"/>
      <c r="B30" s="109" t="s">
        <v>277</v>
      </c>
      <c r="C30" s="210">
        <v>38006</v>
      </c>
      <c r="D30" s="210">
        <v>843</v>
      </c>
      <c r="E30" s="210">
        <v>8732</v>
      </c>
      <c r="F30" s="210">
        <v>7977</v>
      </c>
      <c r="G30" s="210">
        <v>3318</v>
      </c>
      <c r="H30" s="210">
        <v>8804</v>
      </c>
      <c r="I30" s="210">
        <v>948</v>
      </c>
      <c r="J30" s="210">
        <v>1255</v>
      </c>
      <c r="K30" s="210">
        <v>334</v>
      </c>
      <c r="L30" s="210">
        <v>2745</v>
      </c>
      <c r="M30" s="210">
        <v>8620</v>
      </c>
      <c r="N30" s="210">
        <v>2414</v>
      </c>
    </row>
    <row r="31" spans="1:14" ht="15" hidden="1" customHeight="1" outlineLevel="1">
      <c r="A31" s="108">
        <v>1996</v>
      </c>
      <c r="B31" s="109" t="s">
        <v>274</v>
      </c>
      <c r="C31" s="210">
        <v>37963</v>
      </c>
      <c r="D31" s="210">
        <v>818</v>
      </c>
      <c r="E31" s="210">
        <v>8676</v>
      </c>
      <c r="F31" s="210">
        <v>7922</v>
      </c>
      <c r="G31" s="210">
        <v>3220</v>
      </c>
      <c r="H31" s="210">
        <v>8806</v>
      </c>
      <c r="I31" s="210">
        <v>946</v>
      </c>
      <c r="J31" s="210">
        <v>1254</v>
      </c>
      <c r="K31" s="210">
        <v>335</v>
      </c>
      <c r="L31" s="210">
        <v>2783</v>
      </c>
      <c r="M31" s="210">
        <v>8667</v>
      </c>
      <c r="N31" s="210">
        <v>2434</v>
      </c>
    </row>
    <row r="32" spans="1:14" ht="11.1" hidden="1" customHeight="1" outlineLevel="1">
      <c r="A32" s="108"/>
      <c r="B32" s="109" t="s">
        <v>275</v>
      </c>
      <c r="C32" s="210">
        <v>38023</v>
      </c>
      <c r="D32" s="210">
        <v>813</v>
      </c>
      <c r="E32" s="210">
        <v>8623</v>
      </c>
      <c r="F32" s="210">
        <v>7873</v>
      </c>
      <c r="G32" s="210">
        <v>3229</v>
      </c>
      <c r="H32" s="210">
        <v>8824</v>
      </c>
      <c r="I32" s="210">
        <v>945</v>
      </c>
      <c r="J32" s="210">
        <v>1251</v>
      </c>
      <c r="K32" s="210">
        <v>337</v>
      </c>
      <c r="L32" s="210">
        <v>2818</v>
      </c>
      <c r="M32" s="210">
        <v>8733</v>
      </c>
      <c r="N32" s="210">
        <v>2455</v>
      </c>
    </row>
    <row r="33" spans="1:14" ht="11.1" hidden="1" customHeight="1" outlineLevel="1">
      <c r="A33" s="108"/>
      <c r="B33" s="109" t="s">
        <v>276</v>
      </c>
      <c r="C33" s="210">
        <v>37964</v>
      </c>
      <c r="D33" s="210">
        <v>808</v>
      </c>
      <c r="E33" s="210">
        <v>8546</v>
      </c>
      <c r="F33" s="210">
        <v>7804</v>
      </c>
      <c r="G33" s="210">
        <v>3231</v>
      </c>
      <c r="H33" s="210">
        <v>8804</v>
      </c>
      <c r="I33" s="210">
        <v>944</v>
      </c>
      <c r="J33" s="210">
        <v>1246</v>
      </c>
      <c r="K33" s="210">
        <v>343</v>
      </c>
      <c r="L33" s="210">
        <v>2854</v>
      </c>
      <c r="M33" s="210">
        <v>8732</v>
      </c>
      <c r="N33" s="210">
        <v>2463</v>
      </c>
    </row>
    <row r="34" spans="1:14" ht="11.1" hidden="1" customHeight="1" outlineLevel="1">
      <c r="A34" s="108"/>
      <c r="B34" s="109" t="s">
        <v>277</v>
      </c>
      <c r="C34" s="210">
        <v>37916</v>
      </c>
      <c r="D34" s="210">
        <v>800</v>
      </c>
      <c r="E34" s="210">
        <v>8491</v>
      </c>
      <c r="F34" s="210">
        <v>7759</v>
      </c>
      <c r="G34" s="210">
        <v>3215</v>
      </c>
      <c r="H34" s="210">
        <v>8810</v>
      </c>
      <c r="I34" s="210">
        <v>942</v>
      </c>
      <c r="J34" s="210">
        <v>1243</v>
      </c>
      <c r="K34" s="210">
        <v>350</v>
      </c>
      <c r="L34" s="210">
        <v>2894</v>
      </c>
      <c r="M34" s="210">
        <v>8709</v>
      </c>
      <c r="N34" s="210">
        <v>2470</v>
      </c>
    </row>
    <row r="35" spans="1:14" ht="15" hidden="1" customHeight="1" outlineLevel="1">
      <c r="A35" s="108">
        <v>1997</v>
      </c>
      <c r="B35" s="109" t="s">
        <v>274</v>
      </c>
      <c r="C35" s="210">
        <v>37862</v>
      </c>
      <c r="D35" s="210">
        <v>788</v>
      </c>
      <c r="E35" s="210">
        <v>8441</v>
      </c>
      <c r="F35" s="210">
        <v>7722</v>
      </c>
      <c r="G35" s="210">
        <v>3075</v>
      </c>
      <c r="H35" s="210">
        <v>8825</v>
      </c>
      <c r="I35" s="210">
        <v>940</v>
      </c>
      <c r="J35" s="210">
        <v>1243</v>
      </c>
      <c r="K35" s="210">
        <v>355</v>
      </c>
      <c r="L35" s="210">
        <v>2933</v>
      </c>
      <c r="M35" s="210">
        <v>8737</v>
      </c>
      <c r="N35" s="210">
        <v>2493</v>
      </c>
    </row>
    <row r="36" spans="1:14" ht="11.1" hidden="1" customHeight="1" outlineLevel="1">
      <c r="A36" s="108"/>
      <c r="B36" s="109" t="s">
        <v>275</v>
      </c>
      <c r="C36" s="210">
        <v>37931</v>
      </c>
      <c r="D36" s="210">
        <v>790</v>
      </c>
      <c r="E36" s="210">
        <v>8415</v>
      </c>
      <c r="F36" s="210">
        <v>7705</v>
      </c>
      <c r="G36" s="210">
        <v>3138</v>
      </c>
      <c r="H36" s="210">
        <v>8835</v>
      </c>
      <c r="I36" s="210">
        <v>943</v>
      </c>
      <c r="J36" s="210">
        <v>1243</v>
      </c>
      <c r="K36" s="210">
        <v>361</v>
      </c>
      <c r="L36" s="210">
        <v>2972</v>
      </c>
      <c r="M36" s="210">
        <v>8739</v>
      </c>
      <c r="N36" s="210">
        <v>2504</v>
      </c>
    </row>
    <row r="37" spans="1:14" ht="11.1" hidden="1" customHeight="1" outlineLevel="1">
      <c r="A37" s="108"/>
      <c r="B37" s="109" t="s">
        <v>276</v>
      </c>
      <c r="C37" s="210">
        <v>37991</v>
      </c>
      <c r="D37" s="210">
        <v>782</v>
      </c>
      <c r="E37" s="210">
        <v>8419</v>
      </c>
      <c r="F37" s="210">
        <v>7713</v>
      </c>
      <c r="G37" s="210">
        <v>3131</v>
      </c>
      <c r="H37" s="210">
        <v>8845</v>
      </c>
      <c r="I37" s="210">
        <v>948</v>
      </c>
      <c r="J37" s="210">
        <v>1248</v>
      </c>
      <c r="K37" s="210">
        <v>369</v>
      </c>
      <c r="L37" s="210">
        <v>3012</v>
      </c>
      <c r="M37" s="210">
        <v>8745</v>
      </c>
      <c r="N37" s="210">
        <v>2506</v>
      </c>
    </row>
    <row r="38" spans="1:14" ht="11.1" hidden="1" customHeight="1" outlineLevel="1">
      <c r="A38" s="108"/>
      <c r="B38" s="109" t="s">
        <v>277</v>
      </c>
      <c r="C38" s="210">
        <v>37997</v>
      </c>
      <c r="D38" s="210">
        <v>781</v>
      </c>
      <c r="E38" s="210">
        <v>8408</v>
      </c>
      <c r="F38" s="210">
        <v>7708</v>
      </c>
      <c r="G38" s="210">
        <v>3107</v>
      </c>
      <c r="H38" s="210">
        <v>8852</v>
      </c>
      <c r="I38" s="210">
        <v>951</v>
      </c>
      <c r="J38" s="210">
        <v>1247</v>
      </c>
      <c r="K38" s="210">
        <v>374</v>
      </c>
      <c r="L38" s="210">
        <v>3064</v>
      </c>
      <c r="M38" s="210">
        <v>8716</v>
      </c>
      <c r="N38" s="210">
        <v>2503</v>
      </c>
    </row>
    <row r="39" spans="1:14" ht="15" hidden="1" customHeight="1" outlineLevel="1">
      <c r="A39" s="108">
        <v>1998</v>
      </c>
      <c r="B39" s="109" t="s">
        <v>274</v>
      </c>
      <c r="C39" s="210">
        <v>38082</v>
      </c>
      <c r="D39" s="210">
        <v>778</v>
      </c>
      <c r="E39" s="210">
        <v>8420</v>
      </c>
      <c r="F39" s="210">
        <v>7722</v>
      </c>
      <c r="G39" s="210">
        <v>3038</v>
      </c>
      <c r="H39" s="210">
        <v>8865</v>
      </c>
      <c r="I39" s="210">
        <v>951</v>
      </c>
      <c r="J39" s="210">
        <v>1244</v>
      </c>
      <c r="K39" s="210">
        <v>384</v>
      </c>
      <c r="L39" s="210">
        <v>3121</v>
      </c>
      <c r="M39" s="210">
        <v>8725</v>
      </c>
      <c r="N39" s="210">
        <v>2523</v>
      </c>
    </row>
    <row r="40" spans="1:14" ht="11.1" hidden="1" customHeight="1" outlineLevel="1">
      <c r="A40" s="108"/>
      <c r="B40" s="109" t="s">
        <v>275</v>
      </c>
      <c r="C40" s="210">
        <v>38299</v>
      </c>
      <c r="D40" s="210">
        <v>774</v>
      </c>
      <c r="E40" s="210">
        <v>8467</v>
      </c>
      <c r="F40" s="210">
        <v>7776</v>
      </c>
      <c r="G40" s="210">
        <v>3014</v>
      </c>
      <c r="H40" s="210">
        <v>8962</v>
      </c>
      <c r="I40" s="210">
        <v>967</v>
      </c>
      <c r="J40" s="210">
        <v>1254</v>
      </c>
      <c r="K40" s="210">
        <v>393</v>
      </c>
      <c r="L40" s="210">
        <v>3191</v>
      </c>
      <c r="M40" s="210">
        <v>8739</v>
      </c>
      <c r="N40" s="210">
        <v>2552</v>
      </c>
    </row>
    <row r="41" spans="1:14" ht="11.1" hidden="1" customHeight="1" outlineLevel="1">
      <c r="A41" s="108"/>
      <c r="B41" s="109" t="s">
        <v>276</v>
      </c>
      <c r="C41" s="210">
        <v>38538</v>
      </c>
      <c r="D41" s="210">
        <v>781</v>
      </c>
      <c r="E41" s="210">
        <v>8461</v>
      </c>
      <c r="F41" s="210">
        <v>7771</v>
      </c>
      <c r="G41" s="210">
        <v>3018</v>
      </c>
      <c r="H41" s="210">
        <v>8985</v>
      </c>
      <c r="I41" s="210">
        <v>978</v>
      </c>
      <c r="J41" s="210">
        <v>1257</v>
      </c>
      <c r="K41" s="210">
        <v>401</v>
      </c>
      <c r="L41" s="210">
        <v>3276</v>
      </c>
      <c r="M41" s="210">
        <v>8803</v>
      </c>
      <c r="N41" s="210">
        <v>2594</v>
      </c>
    </row>
    <row r="42" spans="1:14" ht="11.1" hidden="1" customHeight="1" outlineLevel="1">
      <c r="A42" s="108"/>
      <c r="B42" s="109" t="s">
        <v>277</v>
      </c>
      <c r="C42" s="210">
        <v>38702</v>
      </c>
      <c r="D42" s="210">
        <v>780</v>
      </c>
      <c r="E42" s="210">
        <v>8467</v>
      </c>
      <c r="F42" s="210">
        <v>7782</v>
      </c>
      <c r="G42" s="210">
        <v>2984</v>
      </c>
      <c r="H42" s="210">
        <v>9022</v>
      </c>
      <c r="I42" s="210">
        <v>993</v>
      </c>
      <c r="J42" s="210">
        <v>1259</v>
      </c>
      <c r="K42" s="210">
        <v>408</v>
      </c>
      <c r="L42" s="210">
        <v>3328</v>
      </c>
      <c r="M42" s="210">
        <v>8846</v>
      </c>
      <c r="N42" s="210">
        <v>2617</v>
      </c>
    </row>
    <row r="43" spans="1:14" ht="15" hidden="1" customHeight="1" outlineLevel="1">
      <c r="A43" s="108">
        <v>1999</v>
      </c>
      <c r="B43" s="109" t="s">
        <v>274</v>
      </c>
      <c r="C43" s="210">
        <v>38779</v>
      </c>
      <c r="D43" s="210">
        <v>781</v>
      </c>
      <c r="E43" s="210">
        <v>8423</v>
      </c>
      <c r="F43" s="210">
        <v>7751</v>
      </c>
      <c r="G43" s="210">
        <v>2983</v>
      </c>
      <c r="H43" s="210">
        <v>9051</v>
      </c>
      <c r="I43" s="210">
        <v>967</v>
      </c>
      <c r="J43" s="210">
        <v>1255</v>
      </c>
      <c r="K43" s="210">
        <v>411</v>
      </c>
      <c r="L43" s="210">
        <v>3390</v>
      </c>
      <c r="M43" s="210">
        <v>8870</v>
      </c>
      <c r="N43" s="210">
        <v>2619</v>
      </c>
    </row>
    <row r="44" spans="1:14" ht="11.1" hidden="1" customHeight="1" outlineLevel="1">
      <c r="A44" s="108"/>
      <c r="B44" s="109" t="s">
        <v>275</v>
      </c>
      <c r="C44" s="210">
        <v>38803</v>
      </c>
      <c r="D44" s="210">
        <v>772</v>
      </c>
      <c r="E44" s="210">
        <v>8374</v>
      </c>
      <c r="F44" s="210">
        <v>7711</v>
      </c>
      <c r="G44" s="210">
        <v>2966</v>
      </c>
      <c r="H44" s="210">
        <v>9050</v>
      </c>
      <c r="I44" s="210">
        <v>982</v>
      </c>
      <c r="J44" s="210">
        <v>1258</v>
      </c>
      <c r="K44" s="210">
        <v>418</v>
      </c>
      <c r="L44" s="210">
        <v>3471</v>
      </c>
      <c r="M44" s="210">
        <v>8891</v>
      </c>
      <c r="N44" s="210">
        <v>2636</v>
      </c>
    </row>
    <row r="45" spans="1:14" ht="11.1" hidden="1" customHeight="1" outlineLevel="1">
      <c r="A45" s="108"/>
      <c r="B45" s="109" t="s">
        <v>276</v>
      </c>
      <c r="C45" s="210">
        <v>39144</v>
      </c>
      <c r="D45" s="210">
        <v>770</v>
      </c>
      <c r="E45" s="210">
        <v>8391</v>
      </c>
      <c r="F45" s="210">
        <v>7730</v>
      </c>
      <c r="G45" s="210">
        <v>2961</v>
      </c>
      <c r="H45" s="210">
        <v>9174</v>
      </c>
      <c r="I45" s="210">
        <v>1002</v>
      </c>
      <c r="J45" s="210">
        <v>1266</v>
      </c>
      <c r="K45" s="210">
        <v>425</v>
      </c>
      <c r="L45" s="210">
        <v>3559</v>
      </c>
      <c r="M45" s="210">
        <v>8943</v>
      </c>
      <c r="N45" s="210">
        <v>2666</v>
      </c>
    </row>
    <row r="46" spans="1:14" ht="11.1" hidden="1" customHeight="1" outlineLevel="1">
      <c r="A46" s="108"/>
      <c r="B46" s="109" t="s">
        <v>277</v>
      </c>
      <c r="C46" s="210">
        <v>39391</v>
      </c>
      <c r="D46" s="210">
        <v>769</v>
      </c>
      <c r="E46" s="210">
        <v>8405</v>
      </c>
      <c r="F46" s="210">
        <v>7747</v>
      </c>
      <c r="G46" s="210">
        <v>2958</v>
      </c>
      <c r="H46" s="210">
        <v>9211</v>
      </c>
      <c r="I46" s="210">
        <v>1019</v>
      </c>
      <c r="J46" s="210">
        <v>1275</v>
      </c>
      <c r="K46" s="210">
        <v>432</v>
      </c>
      <c r="L46" s="210">
        <v>3632</v>
      </c>
      <c r="M46" s="210">
        <v>8981</v>
      </c>
      <c r="N46" s="210">
        <v>2708</v>
      </c>
    </row>
    <row r="47" spans="1:14" ht="15" hidden="1" customHeight="1" outlineLevel="1">
      <c r="A47" s="108">
        <v>2000</v>
      </c>
      <c r="B47" s="109" t="s">
        <v>274</v>
      </c>
      <c r="C47" s="210">
        <v>39793</v>
      </c>
      <c r="D47" s="210">
        <v>773</v>
      </c>
      <c r="E47" s="210">
        <v>8433</v>
      </c>
      <c r="F47" s="210">
        <v>7786</v>
      </c>
      <c r="G47" s="210">
        <v>2971</v>
      </c>
      <c r="H47" s="210">
        <v>9330</v>
      </c>
      <c r="I47" s="210">
        <v>1052</v>
      </c>
      <c r="J47" s="210">
        <v>1283</v>
      </c>
      <c r="K47" s="210">
        <v>438</v>
      </c>
      <c r="L47" s="210">
        <v>3730</v>
      </c>
      <c r="M47" s="210">
        <v>9034</v>
      </c>
      <c r="N47" s="210">
        <v>2727</v>
      </c>
    </row>
    <row r="48" spans="1:14" ht="11.1" hidden="1" customHeight="1" outlineLevel="1">
      <c r="A48" s="108"/>
      <c r="B48" s="109" t="s">
        <v>275</v>
      </c>
      <c r="C48" s="210">
        <v>39919</v>
      </c>
      <c r="D48" s="210">
        <v>764</v>
      </c>
      <c r="E48" s="210">
        <v>8457</v>
      </c>
      <c r="F48" s="210">
        <v>7818</v>
      </c>
      <c r="G48" s="210">
        <v>2922</v>
      </c>
      <c r="H48" s="210">
        <v>9390</v>
      </c>
      <c r="I48" s="210">
        <v>1070</v>
      </c>
      <c r="J48" s="210">
        <v>1290</v>
      </c>
      <c r="K48" s="210">
        <v>440</v>
      </c>
      <c r="L48" s="210">
        <v>3796</v>
      </c>
      <c r="M48" s="210">
        <v>9064</v>
      </c>
      <c r="N48" s="210">
        <v>2740</v>
      </c>
    </row>
    <row r="49" spans="1:14" ht="11.1" hidden="1" customHeight="1" outlineLevel="1">
      <c r="A49" s="108"/>
      <c r="B49" s="109" t="s">
        <v>276</v>
      </c>
      <c r="C49" s="210">
        <v>39981</v>
      </c>
      <c r="D49" s="210">
        <v>752</v>
      </c>
      <c r="E49" s="210">
        <v>8481</v>
      </c>
      <c r="F49" s="210">
        <v>7848</v>
      </c>
      <c r="G49" s="210">
        <v>2867</v>
      </c>
      <c r="H49" s="210">
        <v>9409</v>
      </c>
      <c r="I49" s="210">
        <v>1091</v>
      </c>
      <c r="J49" s="210">
        <v>1292</v>
      </c>
      <c r="K49" s="210">
        <v>441</v>
      </c>
      <c r="L49" s="210">
        <v>3840</v>
      </c>
      <c r="M49" s="210">
        <v>9062</v>
      </c>
      <c r="N49" s="210">
        <v>2756</v>
      </c>
    </row>
    <row r="50" spans="1:14" ht="11.1" hidden="1" customHeight="1" outlineLevel="1">
      <c r="A50" s="108"/>
      <c r="B50" s="109" t="s">
        <v>277</v>
      </c>
      <c r="C50" s="210">
        <v>39975</v>
      </c>
      <c r="D50" s="210">
        <v>746</v>
      </c>
      <c r="E50" s="210">
        <v>8489</v>
      </c>
      <c r="F50" s="210">
        <v>7865</v>
      </c>
      <c r="G50" s="210">
        <v>2821</v>
      </c>
      <c r="H50" s="210">
        <v>9374</v>
      </c>
      <c r="I50" s="210">
        <v>1110</v>
      </c>
      <c r="J50" s="210">
        <v>1291</v>
      </c>
      <c r="K50" s="210">
        <v>440</v>
      </c>
      <c r="L50" s="210">
        <v>3865</v>
      </c>
      <c r="M50" s="210">
        <v>9071</v>
      </c>
      <c r="N50" s="210">
        <v>2767</v>
      </c>
    </row>
    <row r="51" spans="1:14" ht="15" hidden="1" customHeight="1" outlineLevel="1">
      <c r="A51" s="108">
        <v>2001</v>
      </c>
      <c r="B51" s="109" t="s">
        <v>274</v>
      </c>
      <c r="C51" s="210">
        <v>39866</v>
      </c>
      <c r="D51" s="210">
        <v>731</v>
      </c>
      <c r="E51" s="210">
        <v>8489</v>
      </c>
      <c r="F51" s="210">
        <v>7875</v>
      </c>
      <c r="G51" s="210">
        <v>2775</v>
      </c>
      <c r="H51" s="210">
        <v>9328</v>
      </c>
      <c r="I51" s="210">
        <v>1121</v>
      </c>
      <c r="J51" s="210">
        <v>1289</v>
      </c>
      <c r="K51" s="210">
        <v>433</v>
      </c>
      <c r="L51" s="210">
        <v>3886</v>
      </c>
      <c r="M51" s="210">
        <v>9037</v>
      </c>
      <c r="N51" s="210">
        <v>2761</v>
      </c>
    </row>
    <row r="52" spans="1:14" ht="11.1" hidden="1" customHeight="1" outlineLevel="1">
      <c r="A52" s="108"/>
      <c r="B52" s="109" t="s">
        <v>275</v>
      </c>
      <c r="C52" s="210">
        <v>39846</v>
      </c>
      <c r="D52" s="210">
        <v>726</v>
      </c>
      <c r="E52" s="210">
        <v>8481</v>
      </c>
      <c r="F52" s="210">
        <v>7870</v>
      </c>
      <c r="G52" s="210">
        <v>2717</v>
      </c>
      <c r="H52" s="210">
        <v>9344</v>
      </c>
      <c r="I52" s="210">
        <v>1134</v>
      </c>
      <c r="J52" s="210">
        <v>1291</v>
      </c>
      <c r="K52" s="210">
        <v>434</v>
      </c>
      <c r="L52" s="210">
        <v>3897</v>
      </c>
      <c r="M52" s="210">
        <v>9064</v>
      </c>
      <c r="N52" s="210">
        <v>2768</v>
      </c>
    </row>
    <row r="53" spans="1:14" ht="11.1" hidden="1" customHeight="1" outlineLevel="1">
      <c r="A53" s="108"/>
      <c r="B53" s="109" t="s">
        <v>276</v>
      </c>
      <c r="C53" s="210">
        <v>39755</v>
      </c>
      <c r="D53" s="210">
        <v>721</v>
      </c>
      <c r="E53" s="210">
        <v>8441</v>
      </c>
      <c r="F53" s="210">
        <v>7836</v>
      </c>
      <c r="G53" s="210">
        <v>2677</v>
      </c>
      <c r="H53" s="210">
        <v>9326</v>
      </c>
      <c r="I53" s="210">
        <v>1139</v>
      </c>
      <c r="J53" s="210">
        <v>1293</v>
      </c>
      <c r="K53" s="210">
        <v>434</v>
      </c>
      <c r="L53" s="210">
        <v>3889</v>
      </c>
      <c r="M53" s="210">
        <v>9075</v>
      </c>
      <c r="N53" s="210">
        <v>2768</v>
      </c>
    </row>
    <row r="54" spans="1:14" ht="11.1" hidden="1" customHeight="1" outlineLevel="1">
      <c r="A54" s="108"/>
      <c r="B54" s="109" t="s">
        <v>277</v>
      </c>
      <c r="C54" s="210">
        <v>39768</v>
      </c>
      <c r="D54" s="210">
        <v>717</v>
      </c>
      <c r="E54" s="210">
        <v>8407</v>
      </c>
      <c r="F54" s="210">
        <v>7805</v>
      </c>
      <c r="G54" s="210">
        <v>2648</v>
      </c>
      <c r="H54" s="210">
        <v>9332</v>
      </c>
      <c r="I54" s="210">
        <v>1150</v>
      </c>
      <c r="J54" s="210">
        <v>1296</v>
      </c>
      <c r="K54" s="210">
        <v>437</v>
      </c>
      <c r="L54" s="210">
        <v>3887</v>
      </c>
      <c r="M54" s="210">
        <v>9114</v>
      </c>
      <c r="N54" s="210">
        <v>2783</v>
      </c>
    </row>
    <row r="55" spans="1:14" ht="15" hidden="1" customHeight="1" outlineLevel="1">
      <c r="A55" s="108">
        <v>2002</v>
      </c>
      <c r="B55" s="109" t="s">
        <v>274</v>
      </c>
      <c r="C55" s="210">
        <v>39793</v>
      </c>
      <c r="D55" s="210">
        <v>716</v>
      </c>
      <c r="E55" s="210">
        <v>8370</v>
      </c>
      <c r="F55" s="210">
        <v>7766</v>
      </c>
      <c r="G55" s="210">
        <v>2605</v>
      </c>
      <c r="H55" s="210">
        <v>9342</v>
      </c>
      <c r="I55" s="210">
        <v>1148</v>
      </c>
      <c r="J55" s="210">
        <v>1298</v>
      </c>
      <c r="K55" s="210">
        <v>437</v>
      </c>
      <c r="L55" s="210">
        <v>3908</v>
      </c>
      <c r="M55" s="210">
        <v>9169</v>
      </c>
      <c r="N55" s="210">
        <v>2784</v>
      </c>
    </row>
    <row r="56" spans="1:14" ht="11.1" hidden="1" customHeight="1" outlineLevel="1">
      <c r="A56" s="108"/>
      <c r="B56" s="109" t="s">
        <v>275</v>
      </c>
      <c r="C56" s="210">
        <v>39724</v>
      </c>
      <c r="D56" s="210">
        <v>713</v>
      </c>
      <c r="E56" s="210">
        <v>8328</v>
      </c>
      <c r="F56" s="210">
        <v>7727</v>
      </c>
      <c r="G56" s="210">
        <v>2579</v>
      </c>
      <c r="H56" s="210">
        <v>9321</v>
      </c>
      <c r="I56" s="210">
        <v>1143</v>
      </c>
      <c r="J56" s="210">
        <v>1298</v>
      </c>
      <c r="K56" s="210">
        <v>436</v>
      </c>
      <c r="L56" s="210">
        <v>3926</v>
      </c>
      <c r="M56" s="210">
        <v>9202</v>
      </c>
      <c r="N56" s="210">
        <v>2782</v>
      </c>
    </row>
    <row r="57" spans="1:14" ht="11.1" hidden="1" customHeight="1" outlineLevel="1">
      <c r="A57" s="108"/>
      <c r="B57" s="109" t="s">
        <v>276</v>
      </c>
      <c r="C57" s="210">
        <v>39574</v>
      </c>
      <c r="D57" s="210">
        <v>704</v>
      </c>
      <c r="E57" s="210">
        <v>8253</v>
      </c>
      <c r="F57" s="210">
        <v>7653</v>
      </c>
      <c r="G57" s="210">
        <v>2537</v>
      </c>
      <c r="H57" s="210">
        <v>9272</v>
      </c>
      <c r="I57" s="210">
        <v>1135</v>
      </c>
      <c r="J57" s="210">
        <v>1296</v>
      </c>
      <c r="K57" s="210">
        <v>434</v>
      </c>
      <c r="L57" s="210">
        <v>3942</v>
      </c>
      <c r="M57" s="210">
        <v>9223</v>
      </c>
      <c r="N57" s="210">
        <v>2784</v>
      </c>
    </row>
    <row r="58" spans="1:14" ht="11.1" hidden="1" customHeight="1" outlineLevel="1">
      <c r="A58" s="108"/>
      <c r="B58" s="109" t="s">
        <v>277</v>
      </c>
      <c r="C58" s="210">
        <v>39427</v>
      </c>
      <c r="D58" s="210">
        <v>696</v>
      </c>
      <c r="E58" s="210">
        <v>8189</v>
      </c>
      <c r="F58" s="210">
        <v>7591</v>
      </c>
      <c r="G58" s="210">
        <v>2503</v>
      </c>
      <c r="H58" s="210">
        <v>9212</v>
      </c>
      <c r="I58" s="210">
        <v>1127</v>
      </c>
      <c r="J58" s="210">
        <v>1290</v>
      </c>
      <c r="K58" s="210">
        <v>433</v>
      </c>
      <c r="L58" s="210">
        <v>3959</v>
      </c>
      <c r="M58" s="210">
        <v>9249</v>
      </c>
      <c r="N58" s="210">
        <v>2777</v>
      </c>
    </row>
    <row r="59" spans="1:14" ht="15" hidden="1" customHeight="1" outlineLevel="1">
      <c r="A59" s="108">
        <v>2003</v>
      </c>
      <c r="B59" s="109" t="s">
        <v>274</v>
      </c>
      <c r="C59" s="210">
        <v>39310</v>
      </c>
      <c r="D59" s="210">
        <v>695</v>
      </c>
      <c r="E59" s="210">
        <v>8146</v>
      </c>
      <c r="F59" s="210">
        <v>7555</v>
      </c>
      <c r="G59" s="210">
        <v>2457</v>
      </c>
      <c r="H59" s="210">
        <v>9167</v>
      </c>
      <c r="I59" s="210">
        <v>1123</v>
      </c>
      <c r="J59" s="210">
        <v>1283</v>
      </c>
      <c r="K59" s="210">
        <v>434</v>
      </c>
      <c r="L59" s="210">
        <v>3961</v>
      </c>
      <c r="M59" s="210">
        <v>9249</v>
      </c>
      <c r="N59" s="210">
        <v>2776</v>
      </c>
    </row>
    <row r="60" spans="1:14" ht="11.1" hidden="1" customHeight="1" outlineLevel="1">
      <c r="A60" s="108"/>
      <c r="B60" s="109" t="s">
        <v>275</v>
      </c>
      <c r="C60" s="210">
        <v>39155</v>
      </c>
      <c r="D60" s="210">
        <v>692</v>
      </c>
      <c r="E60" s="210">
        <v>8075</v>
      </c>
      <c r="F60" s="210">
        <v>7491</v>
      </c>
      <c r="G60" s="210">
        <v>2445</v>
      </c>
      <c r="H60" s="210">
        <v>9142</v>
      </c>
      <c r="I60" s="210">
        <v>1123</v>
      </c>
      <c r="J60" s="210">
        <v>1277</v>
      </c>
      <c r="K60" s="210">
        <v>437</v>
      </c>
      <c r="L60" s="210">
        <v>3964</v>
      </c>
      <c r="M60" s="210">
        <v>9225</v>
      </c>
      <c r="N60" s="210">
        <v>2774</v>
      </c>
    </row>
    <row r="61" spans="1:14" ht="11.1" hidden="1" customHeight="1" outlineLevel="1">
      <c r="A61" s="108"/>
      <c r="B61" s="109" t="s">
        <v>276</v>
      </c>
      <c r="C61" s="210">
        <v>39166</v>
      </c>
      <c r="D61" s="210">
        <v>693</v>
      </c>
      <c r="E61" s="210">
        <v>8029</v>
      </c>
      <c r="F61" s="210">
        <v>7449</v>
      </c>
      <c r="G61" s="210">
        <v>2432</v>
      </c>
      <c r="H61" s="210">
        <v>9148</v>
      </c>
      <c r="I61" s="210">
        <v>1118</v>
      </c>
      <c r="J61" s="210">
        <v>1271</v>
      </c>
      <c r="K61" s="210">
        <v>436</v>
      </c>
      <c r="L61" s="210">
        <v>4032</v>
      </c>
      <c r="M61" s="210">
        <v>9214</v>
      </c>
      <c r="N61" s="210">
        <v>2798</v>
      </c>
    </row>
    <row r="62" spans="1:14" ht="11.1" hidden="1" customHeight="1" outlineLevel="1">
      <c r="A62" s="108"/>
      <c r="B62" s="109" t="s">
        <v>277</v>
      </c>
      <c r="C62" s="210">
        <v>39164</v>
      </c>
      <c r="D62" s="210">
        <v>696</v>
      </c>
      <c r="E62" s="210">
        <v>8000</v>
      </c>
      <c r="F62" s="210">
        <v>7425</v>
      </c>
      <c r="G62" s="210">
        <v>2413</v>
      </c>
      <c r="H62" s="210">
        <v>9142</v>
      </c>
      <c r="I62" s="210">
        <v>1121</v>
      </c>
      <c r="J62" s="210">
        <v>1266</v>
      </c>
      <c r="K62" s="210">
        <v>434</v>
      </c>
      <c r="L62" s="210">
        <v>4079</v>
      </c>
      <c r="M62" s="210">
        <v>9229</v>
      </c>
      <c r="N62" s="210">
        <v>2799</v>
      </c>
    </row>
    <row r="63" spans="1:14" ht="15" hidden="1" customHeight="1" outlineLevel="1">
      <c r="A63" s="108">
        <v>2004</v>
      </c>
      <c r="B63" s="109" t="s">
        <v>274</v>
      </c>
      <c r="C63" s="210">
        <v>39280</v>
      </c>
      <c r="D63" s="210">
        <v>698</v>
      </c>
      <c r="E63" s="210">
        <v>7972</v>
      </c>
      <c r="F63" s="210">
        <v>7387</v>
      </c>
      <c r="G63" s="210">
        <v>2368</v>
      </c>
      <c r="H63" s="210">
        <v>9195</v>
      </c>
      <c r="I63" s="210">
        <v>1130</v>
      </c>
      <c r="J63" s="210">
        <v>1264</v>
      </c>
      <c r="K63" s="210">
        <v>435</v>
      </c>
      <c r="L63" s="210">
        <v>4125</v>
      </c>
      <c r="M63" s="210">
        <v>9247</v>
      </c>
      <c r="N63" s="210">
        <v>2827</v>
      </c>
    </row>
    <row r="64" spans="1:14" ht="11.1" hidden="1" customHeight="1" outlineLevel="1">
      <c r="A64" s="108"/>
      <c r="B64" s="109" t="s">
        <v>275</v>
      </c>
      <c r="C64" s="210">
        <v>39380</v>
      </c>
      <c r="D64" s="210">
        <v>693</v>
      </c>
      <c r="E64" s="210">
        <v>7963</v>
      </c>
      <c r="F64" s="210">
        <v>7380</v>
      </c>
      <c r="G64" s="210">
        <v>2373</v>
      </c>
      <c r="H64" s="210">
        <v>9243</v>
      </c>
      <c r="I64" s="210">
        <v>1136</v>
      </c>
      <c r="J64" s="210">
        <v>1264</v>
      </c>
      <c r="K64" s="210">
        <v>440</v>
      </c>
      <c r="L64" s="210">
        <v>4169</v>
      </c>
      <c r="M64" s="210">
        <v>9242</v>
      </c>
      <c r="N64" s="210">
        <v>2853</v>
      </c>
    </row>
    <row r="65" spans="1:14" ht="11.1" hidden="1" customHeight="1" outlineLevel="1">
      <c r="A65" s="108"/>
      <c r="B65" s="109" t="s">
        <v>276</v>
      </c>
      <c r="C65" s="210">
        <v>39355</v>
      </c>
      <c r="D65" s="210">
        <v>690</v>
      </c>
      <c r="E65" s="210">
        <v>7944</v>
      </c>
      <c r="F65" s="210">
        <v>7359</v>
      </c>
      <c r="G65" s="210">
        <v>2355</v>
      </c>
      <c r="H65" s="210">
        <v>9239</v>
      </c>
      <c r="I65" s="210">
        <v>1143</v>
      </c>
      <c r="J65" s="210">
        <v>1263</v>
      </c>
      <c r="K65" s="210">
        <v>439</v>
      </c>
      <c r="L65" s="210">
        <v>4204</v>
      </c>
      <c r="M65" s="210">
        <v>9241</v>
      </c>
      <c r="N65" s="210">
        <v>2843</v>
      </c>
    </row>
    <row r="66" spans="1:14" ht="11.1" hidden="1" customHeight="1" outlineLevel="1">
      <c r="A66" s="108"/>
      <c r="B66" s="109" t="s">
        <v>277</v>
      </c>
      <c r="C66" s="210">
        <v>39329</v>
      </c>
      <c r="D66" s="210">
        <v>681</v>
      </c>
      <c r="E66" s="210">
        <v>7917</v>
      </c>
      <c r="F66" s="210">
        <v>7333</v>
      </c>
      <c r="G66" s="210">
        <v>2336</v>
      </c>
      <c r="H66" s="210">
        <v>9232</v>
      </c>
      <c r="I66" s="210">
        <v>1139</v>
      </c>
      <c r="J66" s="210">
        <v>1264</v>
      </c>
      <c r="K66" s="210">
        <v>442</v>
      </c>
      <c r="L66" s="210">
        <v>4228</v>
      </c>
      <c r="M66" s="210">
        <v>9267</v>
      </c>
      <c r="N66" s="210">
        <v>2842</v>
      </c>
    </row>
    <row r="67" spans="1:14" ht="15" hidden="1" customHeight="1" outlineLevel="1">
      <c r="A67" s="108">
        <v>2005</v>
      </c>
      <c r="B67" s="109" t="s">
        <v>274</v>
      </c>
      <c r="C67" s="210">
        <v>39251</v>
      </c>
      <c r="D67" s="210">
        <v>674</v>
      </c>
      <c r="E67" s="210">
        <v>7856</v>
      </c>
      <c r="F67" s="210">
        <v>7278</v>
      </c>
      <c r="G67" s="210">
        <v>2274</v>
      </c>
      <c r="H67" s="210">
        <v>9210</v>
      </c>
      <c r="I67" s="210">
        <v>1145</v>
      </c>
      <c r="J67" s="210">
        <v>1263</v>
      </c>
      <c r="K67" s="210">
        <v>441</v>
      </c>
      <c r="L67" s="210">
        <v>4252</v>
      </c>
      <c r="M67" s="210">
        <v>9267</v>
      </c>
      <c r="N67" s="210">
        <v>2844</v>
      </c>
    </row>
    <row r="68" spans="1:14" ht="11.1" hidden="1" customHeight="1" outlineLevel="1">
      <c r="A68" s="108"/>
      <c r="B68" s="109" t="s">
        <v>275</v>
      </c>
      <c r="C68" s="210">
        <v>39249</v>
      </c>
      <c r="D68" s="210">
        <v>675</v>
      </c>
      <c r="E68" s="210">
        <v>7823</v>
      </c>
      <c r="F68" s="210">
        <v>7248</v>
      </c>
      <c r="G68" s="210">
        <v>2276</v>
      </c>
      <c r="H68" s="210">
        <v>9194</v>
      </c>
      <c r="I68" s="210">
        <v>1146</v>
      </c>
      <c r="J68" s="210">
        <v>1261</v>
      </c>
      <c r="K68" s="210">
        <v>440</v>
      </c>
      <c r="L68" s="210">
        <v>4287</v>
      </c>
      <c r="M68" s="210">
        <v>9298</v>
      </c>
      <c r="N68" s="210">
        <v>2844</v>
      </c>
    </row>
    <row r="69" spans="1:14" ht="11.1" hidden="1" customHeight="1" outlineLevel="1">
      <c r="A69" s="108"/>
      <c r="B69" s="109" t="s">
        <v>276</v>
      </c>
      <c r="C69" s="210">
        <v>39344</v>
      </c>
      <c r="D69" s="210">
        <v>664</v>
      </c>
      <c r="E69" s="210">
        <v>7803</v>
      </c>
      <c r="F69" s="210">
        <v>7231</v>
      </c>
      <c r="G69" s="210">
        <v>2281</v>
      </c>
      <c r="H69" s="210">
        <v>9205</v>
      </c>
      <c r="I69" s="210">
        <v>1151</v>
      </c>
      <c r="J69" s="210">
        <v>1259</v>
      </c>
      <c r="K69" s="210">
        <v>443</v>
      </c>
      <c r="L69" s="210">
        <v>4356</v>
      </c>
      <c r="M69" s="210">
        <v>9341</v>
      </c>
      <c r="N69" s="210">
        <v>2851</v>
      </c>
    </row>
    <row r="70" spans="1:14" ht="11.1" hidden="1" customHeight="1" outlineLevel="1">
      <c r="A70" s="108"/>
      <c r="B70" s="109" t="s">
        <v>277</v>
      </c>
      <c r="C70" s="210">
        <v>39457</v>
      </c>
      <c r="D70" s="210">
        <v>660</v>
      </c>
      <c r="E70" s="210">
        <v>7793</v>
      </c>
      <c r="F70" s="210">
        <v>7221</v>
      </c>
      <c r="G70" s="210">
        <v>2279</v>
      </c>
      <c r="H70" s="210">
        <v>9227</v>
      </c>
      <c r="I70" s="210">
        <v>1158</v>
      </c>
      <c r="J70" s="210">
        <v>1256</v>
      </c>
      <c r="K70" s="210">
        <v>447</v>
      </c>
      <c r="L70" s="210">
        <v>4434</v>
      </c>
      <c r="M70" s="210">
        <v>9357</v>
      </c>
      <c r="N70" s="210">
        <v>2863</v>
      </c>
    </row>
    <row r="71" spans="1:14" ht="15" hidden="1" customHeight="1" outlineLevel="1">
      <c r="A71" s="108">
        <v>2006</v>
      </c>
      <c r="B71" s="109" t="s">
        <v>274</v>
      </c>
      <c r="C71" s="210">
        <v>39311</v>
      </c>
      <c r="D71" s="210">
        <v>653</v>
      </c>
      <c r="E71" s="210">
        <v>7710</v>
      </c>
      <c r="F71" s="210">
        <v>7143</v>
      </c>
      <c r="G71" s="210">
        <v>2224</v>
      </c>
      <c r="H71" s="210">
        <v>9206</v>
      </c>
      <c r="I71" s="210">
        <v>1156</v>
      </c>
      <c r="J71" s="210">
        <v>1259</v>
      </c>
      <c r="K71" s="210">
        <v>447</v>
      </c>
      <c r="L71" s="210">
        <v>4438</v>
      </c>
      <c r="M71" s="210">
        <v>9327</v>
      </c>
      <c r="N71" s="210">
        <v>2865</v>
      </c>
    </row>
    <row r="72" spans="1:14" ht="11.1" hidden="1" customHeight="1" outlineLevel="1">
      <c r="A72" s="108"/>
      <c r="B72" s="109" t="s">
        <v>275</v>
      </c>
      <c r="C72" s="210">
        <v>39557</v>
      </c>
      <c r="D72" s="210">
        <v>652</v>
      </c>
      <c r="E72" s="210">
        <v>7727</v>
      </c>
      <c r="F72" s="210">
        <v>7160</v>
      </c>
      <c r="G72" s="210">
        <v>2268</v>
      </c>
      <c r="H72" s="210">
        <v>9243</v>
      </c>
      <c r="I72" s="210">
        <v>1168</v>
      </c>
      <c r="J72" s="210">
        <v>1259</v>
      </c>
      <c r="K72" s="210">
        <v>450</v>
      </c>
      <c r="L72" s="210">
        <v>4560</v>
      </c>
      <c r="M72" s="210">
        <v>9351</v>
      </c>
      <c r="N72" s="210">
        <v>2874</v>
      </c>
    </row>
    <row r="73" spans="1:14" ht="11.1" hidden="1" customHeight="1" outlineLevel="1">
      <c r="A73" s="108"/>
      <c r="B73" s="109" t="s">
        <v>276</v>
      </c>
      <c r="C73" s="210">
        <v>39762</v>
      </c>
      <c r="D73" s="210">
        <v>653</v>
      </c>
      <c r="E73" s="210">
        <v>7750</v>
      </c>
      <c r="F73" s="210">
        <v>7183</v>
      </c>
      <c r="G73" s="210">
        <v>2293</v>
      </c>
      <c r="H73" s="210">
        <v>9279</v>
      </c>
      <c r="I73" s="210">
        <v>1175</v>
      </c>
      <c r="J73" s="210">
        <v>1256</v>
      </c>
      <c r="K73" s="210">
        <v>453</v>
      </c>
      <c r="L73" s="210">
        <v>4667</v>
      </c>
      <c r="M73" s="210">
        <v>9367</v>
      </c>
      <c r="N73" s="210">
        <v>2876</v>
      </c>
    </row>
    <row r="74" spans="1:14" ht="11.1" hidden="1" customHeight="1" outlineLevel="1">
      <c r="A74" s="108"/>
      <c r="B74" s="109" t="s">
        <v>277</v>
      </c>
      <c r="C74" s="210">
        <v>39908</v>
      </c>
      <c r="D74" s="210">
        <v>655</v>
      </c>
      <c r="E74" s="210">
        <v>7747</v>
      </c>
      <c r="F74" s="210">
        <v>7183</v>
      </c>
      <c r="G74" s="210">
        <v>2308</v>
      </c>
      <c r="H74" s="210">
        <v>9304</v>
      </c>
      <c r="I74" s="210">
        <v>1175</v>
      </c>
      <c r="J74" s="210">
        <v>1248</v>
      </c>
      <c r="K74" s="210">
        <v>477</v>
      </c>
      <c r="L74" s="210">
        <v>4728</v>
      </c>
      <c r="M74" s="210">
        <v>9390</v>
      </c>
      <c r="N74" s="210">
        <v>2891</v>
      </c>
    </row>
    <row r="75" spans="1:14" ht="15" hidden="1" customHeight="1" outlineLevel="1">
      <c r="A75" s="108">
        <v>2007</v>
      </c>
      <c r="B75" s="109" t="s">
        <v>274</v>
      </c>
      <c r="C75" s="210">
        <v>40111</v>
      </c>
      <c r="D75" s="210">
        <v>664</v>
      </c>
      <c r="E75" s="210">
        <v>7778</v>
      </c>
      <c r="F75" s="210">
        <v>7213</v>
      </c>
      <c r="G75" s="210">
        <v>2328</v>
      </c>
      <c r="H75" s="210">
        <v>9329</v>
      </c>
      <c r="I75" s="210">
        <v>1181</v>
      </c>
      <c r="J75" s="210">
        <v>1242</v>
      </c>
      <c r="K75" s="210">
        <v>474</v>
      </c>
      <c r="L75" s="210">
        <v>4763</v>
      </c>
      <c r="M75" s="210">
        <v>9411</v>
      </c>
      <c r="N75" s="210">
        <v>2922</v>
      </c>
    </row>
    <row r="76" spans="1:14" ht="11.1" hidden="1" customHeight="1" outlineLevel="1">
      <c r="A76" s="108"/>
      <c r="B76" s="109" t="s">
        <v>275</v>
      </c>
      <c r="C76" s="210">
        <v>40274</v>
      </c>
      <c r="D76" s="210">
        <v>668</v>
      </c>
      <c r="E76" s="210">
        <v>7810</v>
      </c>
      <c r="F76" s="210">
        <v>7244</v>
      </c>
      <c r="G76" s="210">
        <v>2317</v>
      </c>
      <c r="H76" s="210">
        <v>9376</v>
      </c>
      <c r="I76" s="210">
        <v>1186</v>
      </c>
      <c r="J76" s="210">
        <v>1235</v>
      </c>
      <c r="K76" s="210">
        <v>472</v>
      </c>
      <c r="L76" s="210">
        <v>4846</v>
      </c>
      <c r="M76" s="210">
        <v>9421</v>
      </c>
      <c r="N76" s="210">
        <v>2939</v>
      </c>
    </row>
    <row r="77" spans="1:14" ht="11.1" hidden="1" customHeight="1" outlineLevel="1">
      <c r="A77" s="108"/>
      <c r="B77" s="109" t="s">
        <v>276</v>
      </c>
      <c r="C77" s="210">
        <v>40391</v>
      </c>
      <c r="D77" s="210">
        <v>667</v>
      </c>
      <c r="E77" s="210">
        <v>7865</v>
      </c>
      <c r="F77" s="210">
        <v>7299</v>
      </c>
      <c r="G77" s="210">
        <v>2303</v>
      </c>
      <c r="H77" s="210">
        <v>9413</v>
      </c>
      <c r="I77" s="210">
        <v>1189</v>
      </c>
      <c r="J77" s="210">
        <v>1224</v>
      </c>
      <c r="K77" s="210">
        <v>473</v>
      </c>
      <c r="L77" s="210">
        <v>4898</v>
      </c>
      <c r="M77" s="210">
        <v>9431</v>
      </c>
      <c r="N77" s="210">
        <v>2936</v>
      </c>
    </row>
    <row r="78" spans="1:14" ht="11.1" hidden="1" customHeight="1" outlineLevel="1">
      <c r="A78" s="108"/>
      <c r="B78" s="109" t="s">
        <v>277</v>
      </c>
      <c r="C78" s="210">
        <v>40527</v>
      </c>
      <c r="D78" s="210">
        <v>666</v>
      </c>
      <c r="E78" s="210">
        <v>7886</v>
      </c>
      <c r="F78" s="210">
        <v>7324</v>
      </c>
      <c r="G78" s="210">
        <v>2302</v>
      </c>
      <c r="H78" s="210">
        <v>9438</v>
      </c>
      <c r="I78" s="210">
        <v>1199</v>
      </c>
      <c r="J78" s="210">
        <v>1222</v>
      </c>
      <c r="K78" s="210">
        <v>474</v>
      </c>
      <c r="L78" s="210">
        <v>4949</v>
      </c>
      <c r="M78" s="210">
        <v>9463</v>
      </c>
      <c r="N78" s="210">
        <v>2938</v>
      </c>
    </row>
    <row r="79" spans="1:14" ht="15" hidden="1" customHeight="1" outlineLevel="1">
      <c r="A79" s="108">
        <v>2008</v>
      </c>
      <c r="B79" s="109" t="s">
        <v>274</v>
      </c>
      <c r="C79" s="210">
        <v>40743</v>
      </c>
      <c r="D79" s="210">
        <v>683</v>
      </c>
      <c r="E79" s="210">
        <v>7983</v>
      </c>
      <c r="F79" s="210">
        <v>7423</v>
      </c>
      <c r="G79" s="210">
        <v>2319</v>
      </c>
      <c r="H79" s="210">
        <v>9465</v>
      </c>
      <c r="I79" s="210">
        <v>1206</v>
      </c>
      <c r="J79" s="210">
        <v>1218</v>
      </c>
      <c r="K79" s="210">
        <v>479</v>
      </c>
      <c r="L79" s="210">
        <v>4966</v>
      </c>
      <c r="M79" s="210">
        <v>9496</v>
      </c>
      <c r="N79" s="210">
        <v>2913</v>
      </c>
    </row>
    <row r="80" spans="1:14" ht="11.1" hidden="1" customHeight="1" outlineLevel="1">
      <c r="A80" s="108"/>
      <c r="B80" s="109" t="s">
        <v>275</v>
      </c>
      <c r="C80" s="210">
        <v>40801</v>
      </c>
      <c r="D80" s="210">
        <v>672</v>
      </c>
      <c r="E80" s="210">
        <v>8018</v>
      </c>
      <c r="F80" s="210">
        <v>7455</v>
      </c>
      <c r="G80" s="210">
        <v>2298</v>
      </c>
      <c r="H80" s="210">
        <v>9460</v>
      </c>
      <c r="I80" s="210">
        <v>1206</v>
      </c>
      <c r="J80" s="210">
        <v>1217</v>
      </c>
      <c r="K80" s="210">
        <v>481</v>
      </c>
      <c r="L80" s="210">
        <v>4989</v>
      </c>
      <c r="M80" s="210">
        <v>9522</v>
      </c>
      <c r="N80" s="210">
        <v>2937</v>
      </c>
    </row>
    <row r="81" spans="1:14" ht="11.1" hidden="1" customHeight="1" outlineLevel="1">
      <c r="A81" s="108"/>
      <c r="B81" s="109" t="s">
        <v>276</v>
      </c>
      <c r="C81" s="210">
        <v>40900</v>
      </c>
      <c r="D81" s="210">
        <v>666</v>
      </c>
      <c r="E81" s="210">
        <v>8036</v>
      </c>
      <c r="F81" s="210">
        <v>7470</v>
      </c>
      <c r="G81" s="210">
        <v>2291</v>
      </c>
      <c r="H81" s="210">
        <v>9461</v>
      </c>
      <c r="I81" s="210">
        <v>1213</v>
      </c>
      <c r="J81" s="210">
        <v>1217</v>
      </c>
      <c r="K81" s="210">
        <v>481</v>
      </c>
      <c r="L81" s="210">
        <v>5017</v>
      </c>
      <c r="M81" s="210">
        <v>9561</v>
      </c>
      <c r="N81" s="210">
        <v>2961</v>
      </c>
    </row>
    <row r="82" spans="1:14" ht="11.1" hidden="1" customHeight="1" outlineLevel="1">
      <c r="A82" s="108"/>
      <c r="B82" s="109" t="s">
        <v>277</v>
      </c>
      <c r="C82" s="210">
        <v>40985</v>
      </c>
      <c r="D82" s="210">
        <v>660</v>
      </c>
      <c r="E82" s="210">
        <v>8041</v>
      </c>
      <c r="F82" s="210">
        <v>7475</v>
      </c>
      <c r="G82" s="210">
        <v>2298</v>
      </c>
      <c r="H82" s="210">
        <v>9486</v>
      </c>
      <c r="I82" s="210">
        <v>1207</v>
      </c>
      <c r="J82" s="210">
        <v>1224</v>
      </c>
      <c r="K82" s="210">
        <v>466</v>
      </c>
      <c r="L82" s="210">
        <v>5030</v>
      </c>
      <c r="M82" s="210">
        <v>9605</v>
      </c>
      <c r="N82" s="210">
        <v>2975</v>
      </c>
    </row>
    <row r="83" spans="1:14" ht="15" hidden="1" customHeight="1" outlineLevel="1">
      <c r="A83" s="108">
        <v>2009</v>
      </c>
      <c r="B83" s="109" t="s">
        <v>274</v>
      </c>
      <c r="C83" s="210">
        <v>41019</v>
      </c>
      <c r="D83" s="210">
        <v>663</v>
      </c>
      <c r="E83" s="210">
        <v>7970</v>
      </c>
      <c r="F83" s="210">
        <v>7406</v>
      </c>
      <c r="G83" s="210">
        <v>2311</v>
      </c>
      <c r="H83" s="210">
        <v>9511</v>
      </c>
      <c r="I83" s="210">
        <v>1203</v>
      </c>
      <c r="J83" s="210">
        <v>1227</v>
      </c>
      <c r="K83" s="210">
        <v>461</v>
      </c>
      <c r="L83" s="210">
        <v>4988</v>
      </c>
      <c r="M83" s="210">
        <v>9681</v>
      </c>
      <c r="N83" s="210">
        <v>2990</v>
      </c>
    </row>
    <row r="84" spans="1:14" ht="11.1" hidden="1" customHeight="1" outlineLevel="1">
      <c r="A84" s="108"/>
      <c r="B84" s="109" t="s">
        <v>275</v>
      </c>
      <c r="C84" s="210">
        <v>40898</v>
      </c>
      <c r="D84" s="210">
        <v>666</v>
      </c>
      <c r="E84" s="210">
        <v>7879</v>
      </c>
      <c r="F84" s="210">
        <v>7311</v>
      </c>
      <c r="G84" s="210">
        <v>2309</v>
      </c>
      <c r="H84" s="210">
        <v>9503</v>
      </c>
      <c r="I84" s="210">
        <v>1193</v>
      </c>
      <c r="J84" s="210">
        <v>1227</v>
      </c>
      <c r="K84" s="210">
        <v>464</v>
      </c>
      <c r="L84" s="210">
        <v>4933</v>
      </c>
      <c r="M84" s="210">
        <v>9733</v>
      </c>
      <c r="N84" s="210">
        <v>2993</v>
      </c>
    </row>
    <row r="85" spans="1:14" ht="11.1" hidden="1" customHeight="1" outlineLevel="1">
      <c r="A85" s="108"/>
      <c r="B85" s="109" t="s">
        <v>276</v>
      </c>
      <c r="C85" s="210">
        <v>40832</v>
      </c>
      <c r="D85" s="210">
        <v>670</v>
      </c>
      <c r="E85" s="210">
        <v>7779</v>
      </c>
      <c r="F85" s="210">
        <v>7212</v>
      </c>
      <c r="G85" s="210">
        <v>2313</v>
      </c>
      <c r="H85" s="210">
        <v>9477</v>
      </c>
      <c r="I85" s="210">
        <v>1184</v>
      </c>
      <c r="J85" s="210">
        <v>1227</v>
      </c>
      <c r="K85" s="210">
        <v>464</v>
      </c>
      <c r="L85" s="210">
        <v>4948</v>
      </c>
      <c r="M85" s="210">
        <v>9796</v>
      </c>
      <c r="N85" s="210">
        <v>2980</v>
      </c>
    </row>
    <row r="86" spans="1:14" ht="11.1" hidden="1" customHeight="1" outlineLevel="1">
      <c r="A86" s="108"/>
      <c r="B86" s="109" t="s">
        <v>277</v>
      </c>
      <c r="C86" s="210">
        <v>40829</v>
      </c>
      <c r="D86" s="210">
        <v>662</v>
      </c>
      <c r="E86" s="210">
        <v>7740</v>
      </c>
      <c r="F86" s="210">
        <v>7174</v>
      </c>
      <c r="G86" s="210">
        <v>2317</v>
      </c>
      <c r="H86" s="210">
        <v>9460</v>
      </c>
      <c r="I86" s="210">
        <v>1177</v>
      </c>
      <c r="J86" s="210">
        <v>1222</v>
      </c>
      <c r="K86" s="210">
        <v>464</v>
      </c>
      <c r="L86" s="210">
        <v>4995</v>
      </c>
      <c r="M86" s="210">
        <v>9835</v>
      </c>
      <c r="N86" s="210">
        <v>2961</v>
      </c>
    </row>
    <row r="87" spans="1:14" ht="15" hidden="1" customHeight="1" outlineLevel="1">
      <c r="A87" s="108">
        <v>2010</v>
      </c>
      <c r="B87" s="109" t="s">
        <v>274</v>
      </c>
      <c r="C87" s="210">
        <v>40815</v>
      </c>
      <c r="D87" s="210">
        <v>659</v>
      </c>
      <c r="E87" s="210">
        <v>7677</v>
      </c>
      <c r="F87" s="210">
        <v>7114</v>
      </c>
      <c r="G87" s="210">
        <v>2298</v>
      </c>
      <c r="H87" s="210">
        <v>9436</v>
      </c>
      <c r="I87" s="210">
        <v>1161</v>
      </c>
      <c r="J87" s="210">
        <v>1219</v>
      </c>
      <c r="K87" s="210">
        <v>463</v>
      </c>
      <c r="L87" s="210">
        <v>5073</v>
      </c>
      <c r="M87" s="210">
        <v>9888</v>
      </c>
      <c r="N87" s="210">
        <v>2933</v>
      </c>
    </row>
    <row r="88" spans="1:14" ht="11.1" hidden="1" customHeight="1" outlineLevel="1">
      <c r="A88" s="108"/>
      <c r="B88" s="109" t="s">
        <v>275</v>
      </c>
      <c r="C88" s="210">
        <v>40970</v>
      </c>
      <c r="D88" s="210">
        <v>654</v>
      </c>
      <c r="E88" s="210">
        <v>7687</v>
      </c>
      <c r="F88" s="210">
        <v>7120</v>
      </c>
      <c r="G88" s="210">
        <v>2331</v>
      </c>
      <c r="H88" s="210">
        <v>9473</v>
      </c>
      <c r="I88" s="210">
        <v>1159</v>
      </c>
      <c r="J88" s="210">
        <v>1217</v>
      </c>
      <c r="K88" s="210">
        <v>463</v>
      </c>
      <c r="L88" s="210">
        <v>5150</v>
      </c>
      <c r="M88" s="210">
        <v>9915</v>
      </c>
      <c r="N88" s="210">
        <v>2921</v>
      </c>
    </row>
    <row r="89" spans="1:14" ht="11.1" hidden="1" customHeight="1" outlineLevel="1">
      <c r="A89" s="108"/>
      <c r="B89" s="109" t="s">
        <v>276</v>
      </c>
      <c r="C89" s="210">
        <v>41078</v>
      </c>
      <c r="D89" s="210">
        <v>659</v>
      </c>
      <c r="E89" s="210">
        <v>7704</v>
      </c>
      <c r="F89" s="210">
        <v>7135</v>
      </c>
      <c r="G89" s="210">
        <v>2343</v>
      </c>
      <c r="H89" s="210">
        <v>9497</v>
      </c>
      <c r="I89" s="210">
        <v>1159</v>
      </c>
      <c r="J89" s="210">
        <v>1212</v>
      </c>
      <c r="K89" s="210">
        <v>463</v>
      </c>
      <c r="L89" s="210">
        <v>5206</v>
      </c>
      <c r="M89" s="210">
        <v>9926</v>
      </c>
      <c r="N89" s="210">
        <v>2910</v>
      </c>
    </row>
    <row r="90" spans="1:14" ht="11.1" hidden="1" customHeight="1" outlineLevel="1">
      <c r="A90" s="108"/>
      <c r="B90" s="109" t="s">
        <v>277</v>
      </c>
      <c r="C90" s="210">
        <v>41221</v>
      </c>
      <c r="D90" s="210">
        <v>673</v>
      </c>
      <c r="E90" s="210">
        <v>7733</v>
      </c>
      <c r="F90" s="210">
        <v>7166</v>
      </c>
      <c r="G90" s="210">
        <v>2354</v>
      </c>
      <c r="H90" s="210">
        <v>9528</v>
      </c>
      <c r="I90" s="210">
        <v>1162</v>
      </c>
      <c r="J90" s="210">
        <v>1208</v>
      </c>
      <c r="K90" s="210">
        <v>463</v>
      </c>
      <c r="L90" s="210">
        <v>5262</v>
      </c>
      <c r="M90" s="210">
        <v>9926</v>
      </c>
      <c r="N90" s="210">
        <v>2916</v>
      </c>
    </row>
    <row r="91" spans="1:14" ht="15" hidden="1" customHeight="1" outlineLevel="1">
      <c r="A91" s="108">
        <v>2011</v>
      </c>
      <c r="B91" s="109" t="s">
        <v>274</v>
      </c>
      <c r="C91" s="210">
        <v>41372</v>
      </c>
      <c r="D91" s="210">
        <v>674</v>
      </c>
      <c r="E91" s="210">
        <v>7773</v>
      </c>
      <c r="F91" s="210">
        <v>7206</v>
      </c>
      <c r="G91" s="210">
        <v>2363</v>
      </c>
      <c r="H91" s="210">
        <v>9562</v>
      </c>
      <c r="I91" s="210">
        <v>1169</v>
      </c>
      <c r="J91" s="210">
        <v>1206</v>
      </c>
      <c r="K91" s="210">
        <v>462</v>
      </c>
      <c r="L91" s="210">
        <v>5321</v>
      </c>
      <c r="M91" s="210">
        <v>9902</v>
      </c>
      <c r="N91" s="210">
        <v>2937</v>
      </c>
    </row>
    <row r="92" spans="1:14" ht="11.1" hidden="1" customHeight="1" outlineLevel="1">
      <c r="A92" s="108"/>
      <c r="B92" s="109" t="s">
        <v>275</v>
      </c>
      <c r="C92" s="210">
        <v>41530</v>
      </c>
      <c r="D92" s="210">
        <v>669</v>
      </c>
      <c r="E92" s="210">
        <v>7832</v>
      </c>
      <c r="F92" s="210">
        <v>7263</v>
      </c>
      <c r="G92" s="210">
        <v>2373</v>
      </c>
      <c r="H92" s="210">
        <v>9610</v>
      </c>
      <c r="I92" s="210">
        <v>1174</v>
      </c>
      <c r="J92" s="210">
        <v>1202</v>
      </c>
      <c r="K92" s="210">
        <v>463</v>
      </c>
      <c r="L92" s="210">
        <v>5361</v>
      </c>
      <c r="M92" s="210">
        <v>9911</v>
      </c>
      <c r="N92" s="210">
        <v>2937</v>
      </c>
    </row>
    <row r="93" spans="1:14" ht="11.1" hidden="1" customHeight="1" outlineLevel="1">
      <c r="A93" s="108"/>
      <c r="B93" s="109" t="s">
        <v>276</v>
      </c>
      <c r="C93" s="210">
        <v>41639</v>
      </c>
      <c r="D93" s="210">
        <v>657</v>
      </c>
      <c r="E93" s="210">
        <v>7879</v>
      </c>
      <c r="F93" s="210">
        <v>7308</v>
      </c>
      <c r="G93" s="210">
        <v>2378</v>
      </c>
      <c r="H93" s="210">
        <v>9638</v>
      </c>
      <c r="I93" s="210">
        <v>1180</v>
      </c>
      <c r="J93" s="210">
        <v>1200</v>
      </c>
      <c r="K93" s="210">
        <v>464</v>
      </c>
      <c r="L93" s="210">
        <v>5390</v>
      </c>
      <c r="M93" s="210">
        <v>9914</v>
      </c>
      <c r="N93" s="210">
        <v>2937</v>
      </c>
    </row>
    <row r="94" spans="1:14" ht="11.1" hidden="1" customHeight="1" outlineLevel="1">
      <c r="A94" s="108"/>
      <c r="B94" s="109" t="s">
        <v>277</v>
      </c>
      <c r="C94" s="210">
        <v>41768</v>
      </c>
      <c r="D94" s="210">
        <v>676</v>
      </c>
      <c r="E94" s="210">
        <v>7925</v>
      </c>
      <c r="F94" s="210">
        <v>7353</v>
      </c>
      <c r="G94" s="210">
        <v>2394</v>
      </c>
      <c r="H94" s="210">
        <v>9660</v>
      </c>
      <c r="I94" s="210">
        <v>1185</v>
      </c>
      <c r="J94" s="210">
        <v>1198</v>
      </c>
      <c r="K94" s="210">
        <v>465</v>
      </c>
      <c r="L94" s="210">
        <v>5425</v>
      </c>
      <c r="M94" s="210">
        <v>9912</v>
      </c>
      <c r="N94" s="210">
        <v>2930</v>
      </c>
    </row>
    <row r="95" spans="1:14" ht="15" hidden="1" customHeight="1" outlineLevel="1">
      <c r="A95" s="108">
        <v>2012</v>
      </c>
      <c r="B95" s="109" t="s">
        <v>274</v>
      </c>
      <c r="C95" s="210">
        <v>41920</v>
      </c>
      <c r="D95" s="210">
        <v>674</v>
      </c>
      <c r="E95" s="210">
        <v>7964</v>
      </c>
      <c r="F95" s="210">
        <v>7391</v>
      </c>
      <c r="G95" s="210">
        <v>2409</v>
      </c>
      <c r="H95" s="210">
        <v>9687</v>
      </c>
      <c r="I95" s="210">
        <v>1187</v>
      </c>
      <c r="J95" s="210">
        <v>1202</v>
      </c>
      <c r="K95" s="210">
        <v>467</v>
      </c>
      <c r="L95" s="210">
        <v>5451</v>
      </c>
      <c r="M95" s="210">
        <v>9942</v>
      </c>
      <c r="N95" s="210">
        <v>2936</v>
      </c>
    </row>
    <row r="96" spans="1:14" ht="11.1" hidden="1" customHeight="1" outlineLevel="1">
      <c r="A96" s="108"/>
      <c r="B96" s="109" t="s">
        <v>275</v>
      </c>
      <c r="C96" s="210">
        <v>42008</v>
      </c>
      <c r="D96" s="210">
        <v>677</v>
      </c>
      <c r="E96" s="210">
        <v>7984</v>
      </c>
      <c r="F96" s="210">
        <v>7409</v>
      </c>
      <c r="G96" s="210">
        <v>2409</v>
      </c>
      <c r="H96" s="210">
        <v>9701</v>
      </c>
      <c r="I96" s="210">
        <v>1198</v>
      </c>
      <c r="J96" s="210">
        <v>1201</v>
      </c>
      <c r="K96" s="210">
        <v>469</v>
      </c>
      <c r="L96" s="210">
        <v>5464</v>
      </c>
      <c r="M96" s="210">
        <v>9990</v>
      </c>
      <c r="N96" s="210">
        <v>2916</v>
      </c>
    </row>
    <row r="97" spans="1:14" ht="11.1" hidden="1" customHeight="1" outlineLevel="1">
      <c r="A97" s="108"/>
      <c r="B97" s="109" t="s">
        <v>276</v>
      </c>
      <c r="C97" s="210">
        <v>42117</v>
      </c>
      <c r="D97" s="210">
        <v>663</v>
      </c>
      <c r="E97" s="210">
        <v>8009</v>
      </c>
      <c r="F97" s="210">
        <v>7434</v>
      </c>
      <c r="G97" s="210">
        <v>2413</v>
      </c>
      <c r="H97" s="210">
        <v>9724</v>
      </c>
      <c r="I97" s="210">
        <v>1206</v>
      </c>
      <c r="J97" s="210">
        <v>1200</v>
      </c>
      <c r="K97" s="210">
        <v>469</v>
      </c>
      <c r="L97" s="210">
        <v>5474</v>
      </c>
      <c r="M97" s="210">
        <v>10036</v>
      </c>
      <c r="N97" s="210">
        <v>2922</v>
      </c>
    </row>
    <row r="98" spans="1:14" ht="11.1" hidden="1" customHeight="1" outlineLevel="1">
      <c r="A98" s="108"/>
      <c r="B98" s="109" t="s">
        <v>277</v>
      </c>
      <c r="C98" s="210">
        <v>42206</v>
      </c>
      <c r="D98" s="210">
        <v>649</v>
      </c>
      <c r="E98" s="210">
        <v>8021</v>
      </c>
      <c r="F98" s="210">
        <v>7445</v>
      </c>
      <c r="G98" s="210">
        <v>2417</v>
      </c>
      <c r="H98" s="210">
        <v>9736</v>
      </c>
      <c r="I98" s="210">
        <v>1215</v>
      </c>
      <c r="J98" s="210">
        <v>1199</v>
      </c>
      <c r="K98" s="210">
        <v>467</v>
      </c>
      <c r="L98" s="210">
        <v>5488</v>
      </c>
      <c r="M98" s="210">
        <v>10073</v>
      </c>
      <c r="N98" s="210">
        <v>2939</v>
      </c>
    </row>
    <row r="99" spans="1:14" ht="15" customHeight="1" collapsed="1">
      <c r="A99" s="108">
        <v>2013</v>
      </c>
      <c r="B99" s="109" t="s">
        <v>274</v>
      </c>
      <c r="C99" s="210">
        <v>42227</v>
      </c>
      <c r="D99" s="210">
        <v>641</v>
      </c>
      <c r="E99" s="210">
        <v>8034</v>
      </c>
      <c r="F99" s="210">
        <v>7458</v>
      </c>
      <c r="G99" s="210">
        <v>2424</v>
      </c>
      <c r="H99" s="210">
        <v>9748</v>
      </c>
      <c r="I99" s="210">
        <v>1218</v>
      </c>
      <c r="J99" s="210">
        <v>1197</v>
      </c>
      <c r="K99" s="210">
        <v>458</v>
      </c>
      <c r="L99" s="210">
        <v>5508</v>
      </c>
      <c r="M99" s="210">
        <v>10060</v>
      </c>
      <c r="N99" s="210">
        <v>2939</v>
      </c>
    </row>
    <row r="100" spans="1:14" ht="11.1" customHeight="1">
      <c r="A100" s="108"/>
      <c r="B100" s="109" t="s">
        <v>275</v>
      </c>
      <c r="C100" s="210">
        <v>42265</v>
      </c>
      <c r="D100" s="210">
        <v>643</v>
      </c>
      <c r="E100" s="210">
        <v>8022</v>
      </c>
      <c r="F100" s="210">
        <v>7442</v>
      </c>
      <c r="G100" s="210">
        <v>2428</v>
      </c>
      <c r="H100" s="210">
        <v>9746</v>
      </c>
      <c r="I100" s="210">
        <v>1215</v>
      </c>
      <c r="J100" s="210">
        <v>1194</v>
      </c>
      <c r="K100" s="210">
        <v>458</v>
      </c>
      <c r="L100" s="210">
        <v>5524</v>
      </c>
      <c r="M100" s="210">
        <v>10092</v>
      </c>
      <c r="N100" s="210">
        <v>2946</v>
      </c>
    </row>
    <row r="101" spans="1:14" ht="11.1" customHeight="1">
      <c r="A101" s="108"/>
      <c r="B101" s="109" t="s">
        <v>276</v>
      </c>
      <c r="C101" s="210">
        <v>42355</v>
      </c>
      <c r="D101" s="210">
        <v>637</v>
      </c>
      <c r="E101" s="210">
        <v>8020</v>
      </c>
      <c r="F101" s="210">
        <v>7437</v>
      </c>
      <c r="G101" s="210">
        <v>2430</v>
      </c>
      <c r="H101" s="210">
        <v>9763</v>
      </c>
      <c r="I101" s="210">
        <v>1214</v>
      </c>
      <c r="J101" s="210">
        <v>1193</v>
      </c>
      <c r="K101" s="210">
        <v>459</v>
      </c>
      <c r="L101" s="210">
        <v>5559</v>
      </c>
      <c r="M101" s="210">
        <v>10124</v>
      </c>
      <c r="N101" s="210">
        <v>2957</v>
      </c>
    </row>
    <row r="102" spans="1:14" ht="11.1" customHeight="1">
      <c r="A102" s="108"/>
      <c r="B102" s="109" t="s">
        <v>277</v>
      </c>
      <c r="C102" s="210">
        <v>42433</v>
      </c>
      <c r="D102" s="210">
        <v>641</v>
      </c>
      <c r="E102" s="210">
        <v>8021</v>
      </c>
      <c r="F102" s="210">
        <v>7436</v>
      </c>
      <c r="G102" s="210">
        <v>2427</v>
      </c>
      <c r="H102" s="210">
        <v>9784</v>
      </c>
      <c r="I102" s="210">
        <v>1219</v>
      </c>
      <c r="J102" s="210">
        <v>1191</v>
      </c>
      <c r="K102" s="210">
        <v>461</v>
      </c>
      <c r="L102" s="210">
        <v>5590</v>
      </c>
      <c r="M102" s="210">
        <v>10158</v>
      </c>
      <c r="N102" s="210">
        <v>2937</v>
      </c>
    </row>
    <row r="103" spans="1:14" ht="15" customHeight="1">
      <c r="A103" s="108">
        <v>2014</v>
      </c>
      <c r="B103" s="109" t="s">
        <v>274</v>
      </c>
      <c r="C103" s="210">
        <v>42557</v>
      </c>
      <c r="D103" s="210">
        <v>648</v>
      </c>
      <c r="E103" s="210">
        <v>8035</v>
      </c>
      <c r="F103" s="210">
        <v>7450</v>
      </c>
      <c r="G103" s="210">
        <v>2435</v>
      </c>
      <c r="H103" s="210">
        <v>9796</v>
      </c>
      <c r="I103" s="210">
        <v>1231</v>
      </c>
      <c r="J103" s="210">
        <v>1190</v>
      </c>
      <c r="K103" s="210">
        <v>463</v>
      </c>
      <c r="L103" s="210">
        <v>5599</v>
      </c>
      <c r="M103" s="210">
        <v>10237</v>
      </c>
      <c r="N103" s="210">
        <v>2924</v>
      </c>
    </row>
    <row r="104" spans="1:14" ht="11.1" customHeight="1">
      <c r="A104" s="108"/>
      <c r="B104" s="109" t="s">
        <v>275</v>
      </c>
      <c r="C104" s="210">
        <v>42648</v>
      </c>
      <c r="D104" s="210">
        <v>648</v>
      </c>
      <c r="E104" s="210">
        <v>8064</v>
      </c>
      <c r="F104" s="210">
        <v>7481</v>
      </c>
      <c r="G104" s="210">
        <v>2443</v>
      </c>
      <c r="H104" s="210">
        <v>9812</v>
      </c>
      <c r="I104" s="210">
        <v>1233</v>
      </c>
      <c r="J104" s="210">
        <v>1189</v>
      </c>
      <c r="K104" s="210">
        <v>464</v>
      </c>
      <c r="L104" s="210">
        <v>5614</v>
      </c>
      <c r="M104" s="210">
        <v>10270</v>
      </c>
      <c r="N104" s="210">
        <v>2915</v>
      </c>
    </row>
    <row r="105" spans="1:14" ht="11.1" customHeight="1">
      <c r="A105" s="108"/>
      <c r="B105" s="109" t="s">
        <v>276</v>
      </c>
      <c r="C105" s="210">
        <v>42715</v>
      </c>
      <c r="D105" s="210">
        <v>648</v>
      </c>
      <c r="E105" s="210">
        <v>8077</v>
      </c>
      <c r="F105" s="210">
        <v>7496</v>
      </c>
      <c r="G105" s="210">
        <v>2439</v>
      </c>
      <c r="H105" s="210">
        <v>9812</v>
      </c>
      <c r="I105" s="210">
        <v>1235</v>
      </c>
      <c r="J105" s="210">
        <v>1186</v>
      </c>
      <c r="K105" s="210">
        <v>461</v>
      </c>
      <c r="L105" s="210">
        <v>5653</v>
      </c>
      <c r="M105" s="210">
        <v>10287</v>
      </c>
      <c r="N105" s="210">
        <v>2919</v>
      </c>
    </row>
    <row r="106" spans="1:14" ht="11.1" customHeight="1">
      <c r="A106" s="108"/>
      <c r="B106" s="109" t="s">
        <v>277</v>
      </c>
      <c r="C106" s="210">
        <v>42765</v>
      </c>
      <c r="D106" s="210">
        <v>649</v>
      </c>
      <c r="E106" s="210">
        <v>8088</v>
      </c>
      <c r="F106" s="210">
        <v>7508</v>
      </c>
      <c r="G106" s="210">
        <v>2430</v>
      </c>
      <c r="H106" s="210">
        <v>9810</v>
      </c>
      <c r="I106" s="210">
        <v>1209</v>
      </c>
      <c r="J106" s="210">
        <v>1190</v>
      </c>
      <c r="K106" s="210">
        <v>463</v>
      </c>
      <c r="L106" s="210">
        <v>5673</v>
      </c>
      <c r="M106" s="210">
        <v>10327</v>
      </c>
      <c r="N106" s="210">
        <v>2922</v>
      </c>
    </row>
    <row r="107" spans="1:14" ht="15" customHeight="1">
      <c r="A107" s="108">
        <v>2015</v>
      </c>
      <c r="B107" s="109" t="s">
        <v>274</v>
      </c>
      <c r="C107" s="210">
        <v>42845</v>
      </c>
      <c r="D107" s="210">
        <v>642</v>
      </c>
      <c r="E107" s="210">
        <v>8075</v>
      </c>
      <c r="F107" s="210">
        <v>7498</v>
      </c>
      <c r="G107" s="210">
        <v>2419</v>
      </c>
      <c r="H107" s="210">
        <v>9798</v>
      </c>
      <c r="I107" s="210">
        <v>1206</v>
      </c>
      <c r="J107" s="210">
        <v>1190</v>
      </c>
      <c r="K107" s="210">
        <v>468</v>
      </c>
      <c r="L107" s="210">
        <v>5713</v>
      </c>
      <c r="M107" s="210">
        <v>10411</v>
      </c>
      <c r="N107" s="210">
        <v>2922</v>
      </c>
    </row>
    <row r="108" spans="1:14" ht="10.5" customHeight="1">
      <c r="A108" s="108"/>
      <c r="B108" s="109" t="s">
        <v>275</v>
      </c>
      <c r="C108" s="210">
        <v>43003</v>
      </c>
      <c r="D108" s="210">
        <v>639</v>
      </c>
      <c r="E108" s="210">
        <v>8083</v>
      </c>
      <c r="F108" s="210">
        <v>7508</v>
      </c>
      <c r="G108" s="210">
        <v>2421</v>
      </c>
      <c r="H108" s="210">
        <v>9832</v>
      </c>
      <c r="I108" s="210">
        <v>1215</v>
      </c>
      <c r="J108" s="210">
        <v>1189</v>
      </c>
      <c r="K108" s="210">
        <v>470</v>
      </c>
      <c r="L108" s="210">
        <v>5759</v>
      </c>
      <c r="M108" s="210">
        <v>10464</v>
      </c>
      <c r="N108" s="210">
        <v>2935</v>
      </c>
    </row>
    <row r="109" spans="1:14" ht="10.5" customHeight="1">
      <c r="A109" s="108"/>
      <c r="B109" s="109" t="s">
        <v>276</v>
      </c>
      <c r="C109" s="210">
        <v>43148</v>
      </c>
      <c r="D109" s="210">
        <v>640</v>
      </c>
      <c r="E109" s="210">
        <v>8088</v>
      </c>
      <c r="F109" s="210">
        <v>7518</v>
      </c>
      <c r="G109" s="210">
        <v>2430</v>
      </c>
      <c r="H109" s="210">
        <v>9866</v>
      </c>
      <c r="I109" s="210">
        <v>1221</v>
      </c>
      <c r="J109" s="210">
        <v>1189</v>
      </c>
      <c r="K109" s="210">
        <v>470</v>
      </c>
      <c r="L109" s="210">
        <v>5790</v>
      </c>
      <c r="M109" s="210">
        <v>10519</v>
      </c>
      <c r="N109" s="210">
        <v>2939</v>
      </c>
    </row>
    <row r="110" spans="1:14" ht="10.5" customHeight="1">
      <c r="A110" s="108"/>
      <c r="B110" s="109" t="s">
        <v>277</v>
      </c>
      <c r="C110" s="210">
        <v>43292</v>
      </c>
      <c r="D110" s="210">
        <v>629</v>
      </c>
      <c r="E110" s="210">
        <v>8097</v>
      </c>
      <c r="F110" s="210">
        <v>7527</v>
      </c>
      <c r="G110" s="210">
        <v>2436</v>
      </c>
      <c r="H110" s="210">
        <v>9903</v>
      </c>
      <c r="I110" s="210">
        <v>1221</v>
      </c>
      <c r="J110" s="210">
        <v>1185</v>
      </c>
      <c r="K110" s="210">
        <v>469</v>
      </c>
      <c r="L110" s="210">
        <v>5821</v>
      </c>
      <c r="M110" s="210">
        <v>10584</v>
      </c>
      <c r="N110" s="210">
        <v>2940</v>
      </c>
    </row>
    <row r="111" spans="1:14" ht="15" customHeight="1">
      <c r="A111" s="108">
        <v>2016</v>
      </c>
      <c r="B111" s="109" t="s">
        <v>274</v>
      </c>
      <c r="C111" s="210">
        <v>43415</v>
      </c>
      <c r="D111" s="210">
        <v>623</v>
      </c>
      <c r="E111" s="210">
        <v>8095</v>
      </c>
      <c r="F111" s="210">
        <v>7529</v>
      </c>
      <c r="G111" s="210">
        <v>2443</v>
      </c>
      <c r="H111" s="210">
        <v>9933</v>
      </c>
      <c r="I111" s="210">
        <v>1227</v>
      </c>
      <c r="J111" s="210">
        <v>1183</v>
      </c>
      <c r="K111" s="210">
        <v>468</v>
      </c>
      <c r="L111" s="210">
        <v>5862</v>
      </c>
      <c r="M111" s="210">
        <v>10633</v>
      </c>
      <c r="N111" s="210">
        <v>2945</v>
      </c>
    </row>
    <row r="112" spans="1:14" ht="10.5" customHeight="1">
      <c r="A112" s="108"/>
      <c r="B112" s="109" t="s">
        <v>275</v>
      </c>
      <c r="C112" s="210">
        <v>43567</v>
      </c>
      <c r="D112" s="210">
        <v>621</v>
      </c>
      <c r="E112" s="210">
        <v>8108</v>
      </c>
      <c r="F112" s="210">
        <v>7540</v>
      </c>
      <c r="G112" s="210">
        <v>2446</v>
      </c>
      <c r="H112" s="210">
        <v>9960</v>
      </c>
      <c r="I112" s="210">
        <v>1236</v>
      </c>
      <c r="J112" s="210">
        <v>1180</v>
      </c>
      <c r="K112" s="210">
        <v>466</v>
      </c>
      <c r="L112" s="210">
        <v>5907</v>
      </c>
      <c r="M112" s="210">
        <v>10701</v>
      </c>
      <c r="N112" s="210">
        <v>2950</v>
      </c>
    </row>
    <row r="113" spans="1:14" ht="10.5" customHeight="1">
      <c r="A113" s="108"/>
      <c r="B113" s="109" t="s">
        <v>276</v>
      </c>
      <c r="C113" s="210">
        <v>43702</v>
      </c>
      <c r="D113" s="210">
        <v>618</v>
      </c>
      <c r="E113" s="210">
        <v>8107</v>
      </c>
      <c r="F113" s="210">
        <v>7538</v>
      </c>
      <c r="G113" s="210">
        <v>2454</v>
      </c>
      <c r="H113" s="210">
        <v>9987</v>
      </c>
      <c r="I113" s="210">
        <v>1250</v>
      </c>
      <c r="J113" s="210">
        <v>1177</v>
      </c>
      <c r="K113" s="210">
        <v>466</v>
      </c>
      <c r="L113" s="210">
        <v>5929</v>
      </c>
      <c r="M113" s="210">
        <v>10762</v>
      </c>
      <c r="N113" s="210">
        <v>2958</v>
      </c>
    </row>
    <row r="114" spans="1:14" ht="10.5" customHeight="1">
      <c r="A114" s="108"/>
      <c r="B114" s="109" t="s">
        <v>277</v>
      </c>
      <c r="C114" s="210">
        <v>43887</v>
      </c>
      <c r="D114" s="210">
        <v>614</v>
      </c>
      <c r="E114" s="210">
        <v>8123</v>
      </c>
      <c r="F114" s="210">
        <v>7552</v>
      </c>
      <c r="G114" s="210">
        <v>2467</v>
      </c>
      <c r="H114" s="210">
        <v>10014</v>
      </c>
      <c r="I114" s="210">
        <v>1258</v>
      </c>
      <c r="J114" s="210">
        <v>1169</v>
      </c>
      <c r="K114" s="210">
        <v>468</v>
      </c>
      <c r="L114" s="210">
        <v>5977</v>
      </c>
      <c r="M114" s="210">
        <v>10824</v>
      </c>
      <c r="N114" s="210">
        <v>2967</v>
      </c>
    </row>
    <row r="115" spans="1:14" ht="15" customHeight="1">
      <c r="A115" s="108">
        <v>2017</v>
      </c>
      <c r="B115" s="109" t="s">
        <v>274</v>
      </c>
      <c r="C115" s="210">
        <v>44054</v>
      </c>
      <c r="D115" s="210">
        <v>613</v>
      </c>
      <c r="E115" s="210">
        <v>8157</v>
      </c>
      <c r="F115" s="210">
        <v>7584</v>
      </c>
      <c r="G115" s="210">
        <v>2479</v>
      </c>
      <c r="H115" s="210">
        <v>10046</v>
      </c>
      <c r="I115" s="210">
        <v>1271</v>
      </c>
      <c r="J115" s="210">
        <v>1159</v>
      </c>
      <c r="K115" s="210">
        <v>468</v>
      </c>
      <c r="L115" s="210">
        <v>6019</v>
      </c>
      <c r="M115" s="210">
        <v>10853</v>
      </c>
      <c r="N115" s="210">
        <v>2981</v>
      </c>
    </row>
    <row r="116" spans="1:14" ht="10.5" customHeight="1">
      <c r="A116" s="108"/>
      <c r="B116" s="109" t="s">
        <v>275</v>
      </c>
      <c r="C116" s="210">
        <v>44197</v>
      </c>
      <c r="D116" s="210">
        <v>616</v>
      </c>
      <c r="E116" s="210">
        <v>8188</v>
      </c>
      <c r="F116" s="210">
        <v>7613</v>
      </c>
      <c r="G116" s="210">
        <v>2486</v>
      </c>
      <c r="H116" s="210">
        <v>10068</v>
      </c>
      <c r="I116" s="210">
        <v>1277</v>
      </c>
      <c r="J116" s="210">
        <v>1154</v>
      </c>
      <c r="K116" s="210">
        <v>470</v>
      </c>
      <c r="L116" s="210">
        <v>6049</v>
      </c>
      <c r="M116" s="210">
        <v>10905</v>
      </c>
      <c r="N116" s="210">
        <v>2993</v>
      </c>
    </row>
    <row r="117" spans="1:14" ht="10.5" customHeight="1">
      <c r="A117" s="108"/>
      <c r="B117" s="109" t="s">
        <v>276</v>
      </c>
      <c r="C117" s="210">
        <v>44341</v>
      </c>
      <c r="D117" s="210">
        <v>618</v>
      </c>
      <c r="E117" s="210">
        <v>8210</v>
      </c>
      <c r="F117" s="210">
        <v>7635</v>
      </c>
      <c r="G117" s="210">
        <v>2493</v>
      </c>
      <c r="H117" s="210">
        <v>10095</v>
      </c>
      <c r="I117" s="210">
        <v>1280</v>
      </c>
      <c r="J117" s="210">
        <v>1148</v>
      </c>
      <c r="K117" s="210">
        <v>471</v>
      </c>
      <c r="L117" s="210">
        <v>6074</v>
      </c>
      <c r="M117" s="210">
        <v>10958</v>
      </c>
      <c r="N117" s="210">
        <v>3001</v>
      </c>
    </row>
    <row r="118" spans="1:14" ht="10.5" customHeight="1">
      <c r="A118" s="108"/>
      <c r="B118" s="109" t="s">
        <v>277</v>
      </c>
      <c r="C118" s="210">
        <v>44484</v>
      </c>
      <c r="D118" s="210">
        <v>615</v>
      </c>
      <c r="E118" s="210">
        <v>8234</v>
      </c>
      <c r="F118" s="210">
        <v>7659</v>
      </c>
      <c r="G118" s="210">
        <v>2505</v>
      </c>
      <c r="H118" s="210">
        <v>10110</v>
      </c>
      <c r="I118" s="210">
        <v>1289</v>
      </c>
      <c r="J118" s="210">
        <v>1144</v>
      </c>
      <c r="K118" s="210">
        <v>473</v>
      </c>
      <c r="L118" s="210">
        <v>6100</v>
      </c>
      <c r="M118" s="210">
        <v>11005</v>
      </c>
      <c r="N118" s="210">
        <v>3004</v>
      </c>
    </row>
    <row r="119" spans="1:14" ht="15" customHeight="1">
      <c r="A119" s="108">
        <v>2018</v>
      </c>
      <c r="B119" s="109" t="s">
        <v>274</v>
      </c>
      <c r="C119" s="210">
        <v>44709</v>
      </c>
      <c r="D119" s="210">
        <v>613</v>
      </c>
      <c r="E119" s="210">
        <v>8286</v>
      </c>
      <c r="F119" s="210">
        <v>7708</v>
      </c>
      <c r="G119" s="210">
        <v>2526</v>
      </c>
      <c r="H119" s="210">
        <v>10158</v>
      </c>
      <c r="I119" s="210">
        <v>1301</v>
      </c>
      <c r="J119" s="210">
        <v>1139</v>
      </c>
      <c r="K119" s="210">
        <v>474</v>
      </c>
      <c r="L119" s="210">
        <v>6124</v>
      </c>
      <c r="M119" s="210">
        <v>11066</v>
      </c>
      <c r="N119" s="210">
        <v>3011</v>
      </c>
    </row>
    <row r="120" spans="1:14" ht="10.5" customHeight="1">
      <c r="A120" s="108"/>
      <c r="B120" s="109" t="s">
        <v>275</v>
      </c>
      <c r="C120" s="210">
        <v>44796</v>
      </c>
      <c r="D120" s="210">
        <v>610</v>
      </c>
      <c r="E120" s="210">
        <v>8317</v>
      </c>
      <c r="F120" s="210">
        <v>7737</v>
      </c>
      <c r="G120" s="210">
        <v>2531</v>
      </c>
      <c r="H120" s="210">
        <v>10176</v>
      </c>
      <c r="I120" s="210">
        <v>1309</v>
      </c>
      <c r="J120" s="210">
        <v>1133</v>
      </c>
      <c r="K120" s="210">
        <v>474</v>
      </c>
      <c r="L120" s="210">
        <v>6135</v>
      </c>
      <c r="M120" s="210">
        <v>11105</v>
      </c>
      <c r="N120" s="210">
        <v>3015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-0.47313367944553875</v>
      </c>
      <c r="D143" s="113">
        <v>-4.2776432606941057</v>
      </c>
      <c r="E143" s="113">
        <v>-2.0044150110375369</v>
      </c>
      <c r="F143" s="113">
        <v>-2.0482738724877407</v>
      </c>
      <c r="G143" s="113">
        <v>0.97867878364208138</v>
      </c>
      <c r="H143" s="113">
        <v>1.1337868480737257E-2</v>
      </c>
      <c r="I143" s="113">
        <v>0.10427528675704423</v>
      </c>
      <c r="J143" s="113">
        <v>0.75503355704698549</v>
      </c>
      <c r="K143" s="113">
        <v>1.6064257028112365</v>
      </c>
      <c r="L143" s="113">
        <v>0</v>
      </c>
      <c r="M143" s="113">
        <v>0.46042807366848137</v>
      </c>
      <c r="N143" s="113">
        <v>1.7208413001912106</v>
      </c>
    </row>
    <row r="144" spans="1:14" s="151" customFormat="1" ht="10.5" hidden="1" customHeight="1" outlineLevel="1">
      <c r="A144" s="108"/>
      <c r="B144" s="109" t="s">
        <v>276</v>
      </c>
      <c r="C144" s="113">
        <v>-0.81971425634699813</v>
      </c>
      <c r="D144" s="113">
        <v>-3.2040472175379477</v>
      </c>
      <c r="E144" s="113">
        <v>-2.5860515408181755</v>
      </c>
      <c r="F144" s="113">
        <v>-2.6506970351462797</v>
      </c>
      <c r="G144" s="113">
        <v>0.20768431983384517</v>
      </c>
      <c r="H144" s="113">
        <v>-0.21539507992291362</v>
      </c>
      <c r="I144" s="113">
        <v>-0.2083333333333286</v>
      </c>
      <c r="J144" s="113">
        <v>0.49958368026643996</v>
      </c>
      <c r="K144" s="113">
        <v>0.39525691699604693</v>
      </c>
      <c r="L144" s="113">
        <v>8.6918730986525361E-2</v>
      </c>
      <c r="M144" s="113">
        <v>0.1981915025393306</v>
      </c>
      <c r="N144" s="113">
        <v>0.65789473684209554</v>
      </c>
    </row>
    <row r="145" spans="1:14" s="151" customFormat="1" ht="10.5" hidden="1" customHeight="1" outlineLevel="1">
      <c r="A145" s="108"/>
      <c r="B145" s="109" t="s">
        <v>277</v>
      </c>
      <c r="C145" s="113">
        <v>-0.12954374692333204</v>
      </c>
      <c r="D145" s="113">
        <v>-2.2648083623693367</v>
      </c>
      <c r="E145" s="113">
        <v>-1.6649708630098985</v>
      </c>
      <c r="F145" s="113">
        <v>-1.6337232755143134</v>
      </c>
      <c r="G145" s="113">
        <v>0.31088082901553094</v>
      </c>
      <c r="H145" s="113">
        <v>0.34083162917519871</v>
      </c>
      <c r="I145" s="113">
        <v>0.20876826722337682</v>
      </c>
      <c r="J145" s="113">
        <v>1.0770505385252704</v>
      </c>
      <c r="K145" s="113">
        <v>1.968503937007867</v>
      </c>
      <c r="L145" s="113">
        <v>0.73816760746852594</v>
      </c>
      <c r="M145" s="113">
        <v>0.84064779329952444</v>
      </c>
      <c r="N145" s="113">
        <v>0.88702147525677333</v>
      </c>
    </row>
    <row r="146" spans="1:14" ht="15" hidden="1" customHeight="1" outlineLevel="1">
      <c r="A146" s="108">
        <v>1992</v>
      </c>
      <c r="B146" s="109" t="s">
        <v>274</v>
      </c>
      <c r="C146" s="113">
        <v>-0.14268295846629542</v>
      </c>
      <c r="D146" s="113">
        <v>-3.9215686274509807</v>
      </c>
      <c r="E146" s="113">
        <v>-2.0129809049007577</v>
      </c>
      <c r="F146" s="113">
        <v>-1.9991798236620895</v>
      </c>
      <c r="G146" s="113">
        <v>1.721763085399445</v>
      </c>
      <c r="H146" s="113">
        <v>0.22644927536232728</v>
      </c>
      <c r="I146" s="113">
        <v>0.5208333333333286</v>
      </c>
      <c r="J146" s="113">
        <v>1.1475409836065609</v>
      </c>
      <c r="K146" s="113">
        <v>2.7027027027026946</v>
      </c>
      <c r="L146" s="113">
        <v>0.68965517241379359</v>
      </c>
      <c r="M146" s="113">
        <v>0.35552286379795817</v>
      </c>
      <c r="N146" s="113">
        <v>1.1105969458584042</v>
      </c>
    </row>
    <row r="147" spans="1:14" ht="11.1" hidden="1" customHeight="1" outlineLevel="1">
      <c r="A147" s="108"/>
      <c r="B147" s="109" t="s">
        <v>275</v>
      </c>
      <c r="C147" s="113">
        <v>-0.28057778239633535</v>
      </c>
      <c r="D147" s="113">
        <v>-2.5974025974025921</v>
      </c>
      <c r="E147" s="113">
        <v>-1.7375443985792458</v>
      </c>
      <c r="F147" s="113">
        <v>-1.7784287059315744</v>
      </c>
      <c r="G147" s="113">
        <v>1.4218009478672968</v>
      </c>
      <c r="H147" s="113">
        <v>-0.16945323090826037</v>
      </c>
      <c r="I147" s="113">
        <v>-0.20725388601036343</v>
      </c>
      <c r="J147" s="113">
        <v>0.48622366288493879</v>
      </c>
      <c r="K147" s="113">
        <v>1.5037593984962569</v>
      </c>
      <c r="L147" s="113">
        <v>0.6421232876712395</v>
      </c>
      <c r="M147" s="113">
        <v>0.6230149034937682</v>
      </c>
      <c r="N147" s="113">
        <v>0.54919908466818868</v>
      </c>
    </row>
    <row r="148" spans="1:14" ht="11.1" hidden="1" customHeight="1" outlineLevel="1">
      <c r="A148" s="108"/>
      <c r="B148" s="109" t="s">
        <v>276</v>
      </c>
      <c r="C148" s="113">
        <v>-0.44289287203001493</v>
      </c>
      <c r="D148" s="113">
        <v>-2.6666666666666572</v>
      </c>
      <c r="E148" s="113">
        <v>-1.6119577960140674</v>
      </c>
      <c r="F148" s="113">
        <v>-1.6189157524762976</v>
      </c>
      <c r="G148" s="113">
        <v>0.56742323097462588</v>
      </c>
      <c r="H148" s="113">
        <v>-0.19237297725473468</v>
      </c>
      <c r="I148" s="113">
        <v>-0.20768431983385938</v>
      </c>
      <c r="J148" s="113">
        <v>0.88709677419353739</v>
      </c>
      <c r="K148" s="113">
        <v>1.1111111111111143</v>
      </c>
      <c r="L148" s="113">
        <v>0.29774564015312421</v>
      </c>
      <c r="M148" s="113">
        <v>0.14568410829186007</v>
      </c>
      <c r="N148" s="113">
        <v>0.4551661356395158</v>
      </c>
    </row>
    <row r="149" spans="1:14" ht="11.1" hidden="1" customHeight="1" outlineLevel="1">
      <c r="A149" s="108"/>
      <c r="B149" s="109" t="s">
        <v>277</v>
      </c>
      <c r="C149" s="113">
        <v>-0.45271366514889166</v>
      </c>
      <c r="D149" s="113">
        <v>-2.1526418786692858</v>
      </c>
      <c r="E149" s="113">
        <v>-1.7078740939330714</v>
      </c>
      <c r="F149" s="113">
        <v>-1.6996860452527898</v>
      </c>
      <c r="G149" s="113">
        <v>0.43146365748422966</v>
      </c>
      <c r="H149" s="113">
        <v>-0.13605442176870497</v>
      </c>
      <c r="I149" s="113">
        <v>-0.20811654526534085</v>
      </c>
      <c r="J149" s="113">
        <v>0.31974420463629372</v>
      </c>
      <c r="K149" s="113">
        <v>2.19780219780219</v>
      </c>
      <c r="L149" s="113">
        <v>0</v>
      </c>
      <c r="M149" s="113">
        <v>-2.4245363074314241E-2</v>
      </c>
      <c r="N149" s="113">
        <v>0.58903488898958756</v>
      </c>
    </row>
    <row r="150" spans="1:14" ht="15" hidden="1" customHeight="1" outlineLevel="1">
      <c r="A150" s="108">
        <v>1993</v>
      </c>
      <c r="B150" s="109" t="s">
        <v>274</v>
      </c>
      <c r="C150" s="113">
        <v>-0.19452695775609641</v>
      </c>
      <c r="D150" s="113">
        <v>-1.5</v>
      </c>
      <c r="E150" s="113">
        <v>-1.8284675219719162</v>
      </c>
      <c r="F150" s="113">
        <v>-1.9823788546255514</v>
      </c>
      <c r="G150" s="113">
        <v>1.421017845340387</v>
      </c>
      <c r="H150" s="113">
        <v>0.23841961852862426</v>
      </c>
      <c r="I150" s="113">
        <v>0.20855057351407424</v>
      </c>
      <c r="J150" s="113">
        <v>1.0358565737051748</v>
      </c>
      <c r="K150" s="113">
        <v>1.7921146953405014</v>
      </c>
      <c r="L150" s="113">
        <v>0.5089058524172998</v>
      </c>
      <c r="M150" s="113">
        <v>9.7004971504802029E-2</v>
      </c>
      <c r="N150" s="113">
        <v>-0.27027027027027373</v>
      </c>
    </row>
    <row r="151" spans="1:14" ht="11.1" hidden="1" customHeight="1" outlineLevel="1">
      <c r="A151" s="108"/>
      <c r="B151" s="109" t="s">
        <v>275</v>
      </c>
      <c r="C151" s="113">
        <v>-0.41878473411119899</v>
      </c>
      <c r="D151" s="113">
        <v>-1.9289340101522896</v>
      </c>
      <c r="E151" s="113">
        <v>-1.759621321259516</v>
      </c>
      <c r="F151" s="113">
        <v>-1.8426966292134779</v>
      </c>
      <c r="G151" s="113">
        <v>0.87976539589442382</v>
      </c>
      <c r="H151" s="113">
        <v>-6.795786612300958E-2</v>
      </c>
      <c r="I151" s="113">
        <v>0</v>
      </c>
      <c r="J151" s="113">
        <v>-7.8864353312297908E-2</v>
      </c>
      <c r="K151" s="113">
        <v>1.7605633802816953</v>
      </c>
      <c r="L151" s="113">
        <v>0.59071729957807406</v>
      </c>
      <c r="M151" s="113">
        <v>-7.2683222289526839E-2</v>
      </c>
      <c r="N151" s="113">
        <v>0.36133694670279226</v>
      </c>
    </row>
    <row r="152" spans="1:14" ht="11.1" hidden="1" customHeight="1" outlineLevel="1">
      <c r="A152" s="108"/>
      <c r="B152" s="109" t="s">
        <v>276</v>
      </c>
      <c r="C152" s="113">
        <v>-0.26978417266187193</v>
      </c>
      <c r="D152" s="113">
        <v>-1.5527950310558936</v>
      </c>
      <c r="E152" s="113">
        <v>-1.7387661045354577</v>
      </c>
      <c r="F152" s="113">
        <v>-1.7971611721611822</v>
      </c>
      <c r="G152" s="113">
        <v>1.0012919896640824</v>
      </c>
      <c r="H152" s="113">
        <v>-0.17001020061204031</v>
      </c>
      <c r="I152" s="113">
        <v>-0.52029136316336633</v>
      </c>
      <c r="J152" s="113">
        <v>0.23677979479084854</v>
      </c>
      <c r="K152" s="113">
        <v>1.7301038062283851</v>
      </c>
      <c r="L152" s="113">
        <v>1.0906040268456394</v>
      </c>
      <c r="M152" s="113">
        <v>0.32731240150320673</v>
      </c>
      <c r="N152" s="113">
        <v>0.85508550855084309</v>
      </c>
    </row>
    <row r="153" spans="1:14" ht="11.1" hidden="1" customHeight="1" outlineLevel="1">
      <c r="A153" s="108"/>
      <c r="B153" s="109" t="s">
        <v>277</v>
      </c>
      <c r="C153" s="113">
        <v>-0.1299527926589974</v>
      </c>
      <c r="D153" s="113">
        <v>-1.3669821240799251</v>
      </c>
      <c r="E153" s="113">
        <v>-1.5030380556443959</v>
      </c>
      <c r="F153" s="113">
        <v>-1.6202354586781667</v>
      </c>
      <c r="G153" s="113">
        <v>1.1192836584585848</v>
      </c>
      <c r="H153" s="113">
        <v>-9.0826521344240518E-2</v>
      </c>
      <c r="I153" s="113">
        <v>0</v>
      </c>
      <c r="J153" s="113">
        <v>0.31496062992127349</v>
      </c>
      <c r="K153" s="113">
        <v>1.7006802721088405</v>
      </c>
      <c r="L153" s="113">
        <v>1.2033195020746916</v>
      </c>
      <c r="M153" s="113">
        <v>0.28999516674721804</v>
      </c>
      <c r="N153" s="113">
        <v>0.75858991521641883</v>
      </c>
    </row>
    <row r="154" spans="1:14" ht="15" hidden="1" customHeight="1" outlineLevel="1">
      <c r="A154" s="108">
        <v>1994</v>
      </c>
      <c r="B154" s="109" t="s">
        <v>274</v>
      </c>
      <c r="C154" s="113">
        <v>0.27617707199192409</v>
      </c>
      <c r="D154" s="113">
        <v>0</v>
      </c>
      <c r="E154" s="113">
        <v>-1.038961038961034</v>
      </c>
      <c r="F154" s="113">
        <v>-1.0426540284360186</v>
      </c>
      <c r="G154" s="113">
        <v>1.2966476913345986</v>
      </c>
      <c r="H154" s="113">
        <v>-2.2727272727280479E-2</v>
      </c>
      <c r="I154" s="113">
        <v>0.31380753138074624</v>
      </c>
      <c r="J154" s="113">
        <v>0.47095761381474688</v>
      </c>
      <c r="K154" s="113">
        <v>2.0066889632107063</v>
      </c>
      <c r="L154" s="113">
        <v>1.8860188601885994</v>
      </c>
      <c r="M154" s="113">
        <v>0.60240963855422081</v>
      </c>
      <c r="N154" s="113">
        <v>1.3728963684676643</v>
      </c>
    </row>
    <row r="155" spans="1:14" ht="11.1" hidden="1" customHeight="1" outlineLevel="1">
      <c r="A155" s="108"/>
      <c r="B155" s="109" t="s">
        <v>275</v>
      </c>
      <c r="C155" s="113">
        <v>-5.5612933979503509E-2</v>
      </c>
      <c r="D155" s="113">
        <v>-1.2793176972281373</v>
      </c>
      <c r="E155" s="113">
        <v>-1.2685914260717368</v>
      </c>
      <c r="F155" s="113">
        <v>-1.2931034482758719</v>
      </c>
      <c r="G155" s="113">
        <v>1.061504839213228</v>
      </c>
      <c r="H155" s="113">
        <v>-0.11366219595362281</v>
      </c>
      <c r="I155" s="113">
        <v>-0.31282586027111847</v>
      </c>
      <c r="J155" s="113">
        <v>-0.234375</v>
      </c>
      <c r="K155" s="113">
        <v>1.3114754098360777</v>
      </c>
      <c r="L155" s="113">
        <v>1.4486921529175021</v>
      </c>
      <c r="M155" s="113">
        <v>0.40718562874251063</v>
      </c>
      <c r="N155" s="113">
        <v>0.91743119266054407</v>
      </c>
    </row>
    <row r="156" spans="1:14" ht="11.1" hidden="1" customHeight="1" outlineLevel="1">
      <c r="A156" s="108"/>
      <c r="B156" s="109" t="s">
        <v>276</v>
      </c>
      <c r="C156" s="113">
        <v>0.15103338632751218</v>
      </c>
      <c r="D156" s="113">
        <v>-1.4038876889848808</v>
      </c>
      <c r="E156" s="113">
        <v>-0.74213557820115739</v>
      </c>
      <c r="F156" s="113">
        <v>-0.82484230955847693</v>
      </c>
      <c r="G156" s="113">
        <v>0.98856966326846418</v>
      </c>
      <c r="H156" s="113">
        <v>-3.4137460172971146E-2</v>
      </c>
      <c r="I156" s="113">
        <v>0</v>
      </c>
      <c r="J156" s="113">
        <v>-0.15661707126076863</v>
      </c>
      <c r="K156" s="113">
        <v>1.9417475728155296</v>
      </c>
      <c r="L156" s="113">
        <v>1.7453391511305085</v>
      </c>
      <c r="M156" s="113">
        <v>0.52480916030535241</v>
      </c>
      <c r="N156" s="113">
        <v>1.0822510822510907</v>
      </c>
    </row>
    <row r="157" spans="1:14" ht="11.1" hidden="1" customHeight="1" outlineLevel="1">
      <c r="A157" s="108"/>
      <c r="B157" s="109" t="s">
        <v>277</v>
      </c>
      <c r="C157" s="113">
        <v>0.22223986030638798</v>
      </c>
      <c r="D157" s="113">
        <v>-1.4238773274917804</v>
      </c>
      <c r="E157" s="113">
        <v>-0.60261131570136683</v>
      </c>
      <c r="F157" s="113">
        <v>-0.58708414872799608</v>
      </c>
      <c r="G157" s="113">
        <v>1.2236157846436271</v>
      </c>
      <c r="H157" s="113">
        <v>5.6915196357422815E-2</v>
      </c>
      <c r="I157" s="113">
        <v>-0.10460251046025348</v>
      </c>
      <c r="J157" s="113">
        <v>-0.23529411764705799</v>
      </c>
      <c r="K157" s="113">
        <v>1.2698412698412653</v>
      </c>
      <c r="L157" s="113">
        <v>1.7543859649122879</v>
      </c>
      <c r="M157" s="113">
        <v>0.45087802562886736</v>
      </c>
      <c r="N157" s="113">
        <v>1.070663811563179</v>
      </c>
    </row>
    <row r="158" spans="1:14" ht="15" hidden="1" customHeight="1" outlineLevel="1">
      <c r="A158" s="108">
        <v>1995</v>
      </c>
      <c r="B158" s="109" t="s">
        <v>274</v>
      </c>
      <c r="C158" s="113">
        <v>0.10559383332014249</v>
      </c>
      <c r="D158" s="113">
        <v>-1.2222222222222285</v>
      </c>
      <c r="E158" s="113">
        <v>-0.314359492533967</v>
      </c>
      <c r="F158" s="113">
        <v>-0.29527559055118502</v>
      </c>
      <c r="G158" s="113">
        <v>0.60441220912662175</v>
      </c>
      <c r="H158" s="113">
        <v>-0.35267349260523417</v>
      </c>
      <c r="I158" s="113">
        <v>-0.62827225130889985</v>
      </c>
      <c r="J158" s="113">
        <v>-0.62893081761006897</v>
      </c>
      <c r="K158" s="113">
        <v>1.5673981191222595</v>
      </c>
      <c r="L158" s="113">
        <v>1.4176245210727956</v>
      </c>
      <c r="M158" s="113">
        <v>0.18899125915426396</v>
      </c>
      <c r="N158" s="113">
        <v>1.1440677966101589</v>
      </c>
    </row>
    <row r="159" spans="1:14" ht="11.1" hidden="1" customHeight="1" outlineLevel="1">
      <c r="A159" s="108"/>
      <c r="B159" s="109" t="s">
        <v>275</v>
      </c>
      <c r="C159" s="113">
        <v>7.1200653991198237E-2</v>
      </c>
      <c r="D159" s="113">
        <v>-1.7997750281214877</v>
      </c>
      <c r="E159" s="113">
        <v>-0.54060141907872605</v>
      </c>
      <c r="F159" s="113">
        <v>-0.54294175715695303</v>
      </c>
      <c r="G159" s="113">
        <v>3.003905076599267E-2</v>
      </c>
      <c r="H159" s="113">
        <v>0.14841876926590203</v>
      </c>
      <c r="I159" s="113">
        <v>-0.10537407797681908</v>
      </c>
      <c r="J159" s="113">
        <v>-0.23734177215189334</v>
      </c>
      <c r="K159" s="113">
        <v>2.1604938271605079</v>
      </c>
      <c r="L159" s="113">
        <v>1.4355874574990537</v>
      </c>
      <c r="M159" s="113">
        <v>0.37726951190757063</v>
      </c>
      <c r="N159" s="113">
        <v>0.67029744449098416</v>
      </c>
    </row>
    <row r="160" spans="1:14" ht="11.1" hidden="1" customHeight="1" outlineLevel="1">
      <c r="A160" s="108"/>
      <c r="B160" s="109" t="s">
        <v>276</v>
      </c>
      <c r="C160" s="113">
        <v>-1.3175924949919704E-2</v>
      </c>
      <c r="D160" s="113">
        <v>-1.9473081328751505</v>
      </c>
      <c r="E160" s="113">
        <v>-0.50956856528139838</v>
      </c>
      <c r="F160" s="113">
        <v>-0.44665012406947824</v>
      </c>
      <c r="G160" s="113">
        <v>-0.66066066066066753</v>
      </c>
      <c r="H160" s="113">
        <v>0.216598267213854</v>
      </c>
      <c r="I160" s="113">
        <v>0.10548523206750815</v>
      </c>
      <c r="J160" s="113">
        <v>-0.15860428231562196</v>
      </c>
      <c r="K160" s="113">
        <v>0</v>
      </c>
      <c r="L160" s="113">
        <v>0.85661080074488893</v>
      </c>
      <c r="M160" s="113">
        <v>0.45806906272022729</v>
      </c>
      <c r="N160" s="113">
        <v>0.20807324178110775</v>
      </c>
    </row>
    <row r="161" spans="1:14" ht="11.1" hidden="1" customHeight="1" outlineLevel="1">
      <c r="A161" s="108"/>
      <c r="B161" s="109" t="s">
        <v>277</v>
      </c>
      <c r="C161" s="113">
        <v>0.16603853148143344</v>
      </c>
      <c r="D161" s="113">
        <v>-1.5186915887850461</v>
      </c>
      <c r="E161" s="113">
        <v>-0.61461415888913962</v>
      </c>
      <c r="F161" s="113">
        <v>-0.58574277168494859</v>
      </c>
      <c r="G161" s="113">
        <v>0.30229746070133956</v>
      </c>
      <c r="H161" s="113">
        <v>0.14787851211465863</v>
      </c>
      <c r="I161" s="113">
        <v>-0.10537407797681908</v>
      </c>
      <c r="J161" s="113">
        <v>-0.31771247021445959</v>
      </c>
      <c r="K161" s="113">
        <v>0.90634441087613027</v>
      </c>
      <c r="L161" s="113">
        <v>1.3663220088626247</v>
      </c>
      <c r="M161" s="113">
        <v>0.78335087103940282</v>
      </c>
      <c r="N161" s="113">
        <v>0.24916943521596124</v>
      </c>
    </row>
    <row r="162" spans="1:14" ht="15" hidden="1" customHeight="1" outlineLevel="1">
      <c r="A162" s="108">
        <v>1996</v>
      </c>
      <c r="B162" s="109" t="s">
        <v>274</v>
      </c>
      <c r="C162" s="113">
        <v>-0.11314003052149246</v>
      </c>
      <c r="D162" s="113">
        <v>-2.9655990510083114</v>
      </c>
      <c r="E162" s="113">
        <v>-0.64131928538708394</v>
      </c>
      <c r="F162" s="113">
        <v>-0.68948226150182279</v>
      </c>
      <c r="G162" s="113">
        <v>-2.9535864978902993</v>
      </c>
      <c r="H162" s="113">
        <v>2.2716946842351149E-2</v>
      </c>
      <c r="I162" s="113">
        <v>-0.2109704641350163</v>
      </c>
      <c r="J162" s="113">
        <v>-7.9681274900394783E-2</v>
      </c>
      <c r="K162" s="113">
        <v>0.29940119760479433</v>
      </c>
      <c r="L162" s="113">
        <v>1.3843351548269709</v>
      </c>
      <c r="M162" s="113">
        <v>0.54524361948955402</v>
      </c>
      <c r="N162" s="113">
        <v>0.82850041425020038</v>
      </c>
    </row>
    <row r="163" spans="1:14" ht="11.1" hidden="1" customHeight="1" outlineLevel="1">
      <c r="A163" s="108"/>
      <c r="B163" s="109" t="s">
        <v>275</v>
      </c>
      <c r="C163" s="113">
        <v>0.1580486262940326</v>
      </c>
      <c r="D163" s="113">
        <v>-0.61124694376528055</v>
      </c>
      <c r="E163" s="113">
        <v>-0.61088059013370355</v>
      </c>
      <c r="F163" s="113">
        <v>-0.61853067407220408</v>
      </c>
      <c r="G163" s="113">
        <v>0.27950310559006653</v>
      </c>
      <c r="H163" s="113">
        <v>0.20440608675902183</v>
      </c>
      <c r="I163" s="113">
        <v>-0.10570824524313593</v>
      </c>
      <c r="J163" s="113">
        <v>-0.23923444976075814</v>
      </c>
      <c r="K163" s="113">
        <v>0.59701492537314493</v>
      </c>
      <c r="L163" s="113">
        <v>1.2576356449874169</v>
      </c>
      <c r="M163" s="113">
        <v>0.7615091727241321</v>
      </c>
      <c r="N163" s="113">
        <v>0.8627773212818397</v>
      </c>
    </row>
    <row r="164" spans="1:14" ht="11.1" hidden="1" customHeight="1" outlineLevel="1">
      <c r="A164" s="108"/>
      <c r="B164" s="109" t="s">
        <v>276</v>
      </c>
      <c r="C164" s="113">
        <v>-0.15516923967072671</v>
      </c>
      <c r="D164" s="113">
        <v>-0.61500615006150383</v>
      </c>
      <c r="E164" s="113">
        <v>-0.89296068653600003</v>
      </c>
      <c r="F164" s="113">
        <v>-0.87641305728438113</v>
      </c>
      <c r="G164" s="113">
        <v>6.1938680706091986E-2</v>
      </c>
      <c r="H164" s="113">
        <v>-0.22665457842248316</v>
      </c>
      <c r="I164" s="113">
        <v>-0.10582010582011492</v>
      </c>
      <c r="J164" s="113">
        <v>-0.39968025579536004</v>
      </c>
      <c r="K164" s="113">
        <v>1.7804154302670554</v>
      </c>
      <c r="L164" s="113">
        <v>1.277501774308007</v>
      </c>
      <c r="M164" s="113">
        <v>-1.1450818733536039E-2</v>
      </c>
      <c r="N164" s="113">
        <v>0.32586558044806679</v>
      </c>
    </row>
    <row r="165" spans="1:14" ht="11.1" hidden="1" customHeight="1" outlineLevel="1">
      <c r="A165" s="108"/>
      <c r="B165" s="109" t="s">
        <v>277</v>
      </c>
      <c r="C165" s="113">
        <v>-0.12643557054052224</v>
      </c>
      <c r="D165" s="113">
        <v>-0.99009900990098743</v>
      </c>
      <c r="E165" s="113">
        <v>-0.64357594196114576</v>
      </c>
      <c r="F165" s="113">
        <v>-0.57662737057918889</v>
      </c>
      <c r="G165" s="113">
        <v>-0.4952027236149803</v>
      </c>
      <c r="H165" s="113">
        <v>6.8150840527025025E-2</v>
      </c>
      <c r="I165" s="113">
        <v>-0.21186440677965379</v>
      </c>
      <c r="J165" s="113">
        <v>-0.24077046548957526</v>
      </c>
      <c r="K165" s="113">
        <v>2.0408163265306172</v>
      </c>
      <c r="L165" s="113">
        <v>1.4015416958654612</v>
      </c>
      <c r="M165" s="113">
        <v>-0.2633989922125437</v>
      </c>
      <c r="N165" s="113">
        <v>0.28420625253755816</v>
      </c>
    </row>
    <row r="166" spans="1:14" ht="15" hidden="1" customHeight="1" outlineLevel="1">
      <c r="A166" s="108">
        <v>1997</v>
      </c>
      <c r="B166" s="109" t="s">
        <v>274</v>
      </c>
      <c r="C166" s="113">
        <v>-0.14242008650701621</v>
      </c>
      <c r="D166" s="113">
        <v>-1.5</v>
      </c>
      <c r="E166" s="113">
        <v>-0.5888587916617638</v>
      </c>
      <c r="F166" s="113">
        <v>-0.47686557546074937</v>
      </c>
      <c r="G166" s="113">
        <v>-4.3545878693623621</v>
      </c>
      <c r="H166" s="113">
        <v>0.17026106696935983</v>
      </c>
      <c r="I166" s="113">
        <v>-0.21231422505307762</v>
      </c>
      <c r="J166" s="113">
        <v>0</v>
      </c>
      <c r="K166" s="113">
        <v>1.4285714285714164</v>
      </c>
      <c r="L166" s="113">
        <v>1.3476157567380795</v>
      </c>
      <c r="M166" s="113">
        <v>0.32150648754164024</v>
      </c>
      <c r="N166" s="113">
        <v>0.93117408906881849</v>
      </c>
    </row>
    <row r="167" spans="1:14" ht="11.1" hidden="1" customHeight="1" outlineLevel="1">
      <c r="A167" s="108"/>
      <c r="B167" s="109" t="s">
        <v>275</v>
      </c>
      <c r="C167" s="113">
        <v>0.18224076910885856</v>
      </c>
      <c r="D167" s="113">
        <v>0.25380710659899819</v>
      </c>
      <c r="E167" s="113">
        <v>-0.30802037673261395</v>
      </c>
      <c r="F167" s="113">
        <v>-0.22015022015021657</v>
      </c>
      <c r="G167" s="113">
        <v>2.0487804878048763</v>
      </c>
      <c r="H167" s="113">
        <v>0.11331444759206022</v>
      </c>
      <c r="I167" s="113">
        <v>0.31914893617022244</v>
      </c>
      <c r="J167" s="113">
        <v>0</v>
      </c>
      <c r="K167" s="113">
        <v>1.6901408450704167</v>
      </c>
      <c r="L167" s="113">
        <v>1.3296965564268675</v>
      </c>
      <c r="M167" s="113">
        <v>2.2891152569528117E-2</v>
      </c>
      <c r="N167" s="113">
        <v>0.44123545928600549</v>
      </c>
    </row>
    <row r="168" spans="1:14" ht="11.1" hidden="1" customHeight="1" outlineLevel="1">
      <c r="A168" s="108"/>
      <c r="B168" s="109" t="s">
        <v>276</v>
      </c>
      <c r="C168" s="113">
        <v>0.15818196198360113</v>
      </c>
      <c r="D168" s="113">
        <v>-1.0126582278481067</v>
      </c>
      <c r="E168" s="113">
        <v>4.7534165181218668E-2</v>
      </c>
      <c r="F168" s="113">
        <v>0.10382868267357992</v>
      </c>
      <c r="G168" s="113">
        <v>-0.22307202039515062</v>
      </c>
      <c r="H168" s="113">
        <v>0.11318619128466878</v>
      </c>
      <c r="I168" s="113">
        <v>0.53022269353128593</v>
      </c>
      <c r="J168" s="113">
        <v>0.40225261464199491</v>
      </c>
      <c r="K168" s="113">
        <v>2.21606648199446</v>
      </c>
      <c r="L168" s="113">
        <v>1.3458950201884221</v>
      </c>
      <c r="M168" s="113">
        <v>6.8657741160322416E-2</v>
      </c>
      <c r="N168" s="113">
        <v>7.9872204472849262E-2</v>
      </c>
    </row>
    <row r="169" spans="1:14" ht="11.1" hidden="1" customHeight="1" outlineLevel="1">
      <c r="A169" s="108"/>
      <c r="B169" s="109" t="s">
        <v>277</v>
      </c>
      <c r="C169" s="113">
        <v>1.5793214182309612E-2</v>
      </c>
      <c r="D169" s="113">
        <v>-0.12787723785166349</v>
      </c>
      <c r="E169" s="113">
        <v>-0.1306568476066019</v>
      </c>
      <c r="F169" s="113">
        <v>-6.4825619084658115E-2</v>
      </c>
      <c r="G169" s="113">
        <v>-0.76652826572978938</v>
      </c>
      <c r="H169" s="113">
        <v>7.9140757490108626E-2</v>
      </c>
      <c r="I169" s="113">
        <v>0.31645569620253866</v>
      </c>
      <c r="J169" s="113">
        <v>-8.0128205128204399E-2</v>
      </c>
      <c r="K169" s="113">
        <v>1.3550135501354958</v>
      </c>
      <c r="L169" s="113">
        <v>1.7264276228419675</v>
      </c>
      <c r="M169" s="113">
        <v>-0.33161806746711875</v>
      </c>
      <c r="N169" s="113">
        <v>-0.1197126895450964</v>
      </c>
    </row>
    <row r="170" spans="1:14" ht="15" hidden="1" customHeight="1" outlineLevel="1">
      <c r="A170" s="108">
        <v>1998</v>
      </c>
      <c r="B170" s="109" t="s">
        <v>274</v>
      </c>
      <c r="C170" s="113">
        <v>0.22370187120034757</v>
      </c>
      <c r="D170" s="113">
        <v>-0.38412291933418885</v>
      </c>
      <c r="E170" s="113">
        <v>0.14272121788772552</v>
      </c>
      <c r="F170" s="113">
        <v>0.18162947586921518</v>
      </c>
      <c r="G170" s="113">
        <v>-2.2207917605407204</v>
      </c>
      <c r="H170" s="113">
        <v>0.14685946678716277</v>
      </c>
      <c r="I170" s="113">
        <v>0</v>
      </c>
      <c r="J170" s="113">
        <v>-0.24057738572574294</v>
      </c>
      <c r="K170" s="113">
        <v>2.6737967914438627</v>
      </c>
      <c r="L170" s="113">
        <v>1.8603133159268879</v>
      </c>
      <c r="M170" s="113">
        <v>0.10325837540156613</v>
      </c>
      <c r="N170" s="113">
        <v>0.79904115061926007</v>
      </c>
    </row>
    <row r="171" spans="1:14" ht="11.1" hidden="1" customHeight="1" outlineLevel="1">
      <c r="A171" s="108"/>
      <c r="B171" s="109" t="s">
        <v>275</v>
      </c>
      <c r="C171" s="113">
        <v>0.56982301349719933</v>
      </c>
      <c r="D171" s="113">
        <v>-0.51413881748072754</v>
      </c>
      <c r="E171" s="113">
        <v>0.55819477434680209</v>
      </c>
      <c r="F171" s="113">
        <v>0.69930069930070715</v>
      </c>
      <c r="G171" s="113">
        <v>-0.78999341672152923</v>
      </c>
      <c r="H171" s="113">
        <v>1.0941906373378458</v>
      </c>
      <c r="I171" s="113">
        <v>1.6824395373291168</v>
      </c>
      <c r="J171" s="113">
        <v>0.80385852090032017</v>
      </c>
      <c r="K171" s="113">
        <v>2.34375</v>
      </c>
      <c r="L171" s="113">
        <v>2.2428708747196424</v>
      </c>
      <c r="M171" s="113">
        <v>0.16045845272205383</v>
      </c>
      <c r="N171" s="113">
        <v>1.1494252873563369</v>
      </c>
    </row>
    <row r="172" spans="1:14" ht="11.1" hidden="1" customHeight="1" outlineLevel="1">
      <c r="A172" s="108"/>
      <c r="B172" s="109" t="s">
        <v>276</v>
      </c>
      <c r="C172" s="113">
        <v>0.62403718112744855</v>
      </c>
      <c r="D172" s="113">
        <v>0.90439276485787445</v>
      </c>
      <c r="E172" s="113">
        <v>-7.0863351836536026E-2</v>
      </c>
      <c r="F172" s="113">
        <v>-6.4300411522637546E-2</v>
      </c>
      <c r="G172" s="113">
        <v>0.13271400132714462</v>
      </c>
      <c r="H172" s="113">
        <v>0.25663914304843161</v>
      </c>
      <c r="I172" s="113">
        <v>1.1375387797311305</v>
      </c>
      <c r="J172" s="113">
        <v>0.23923444976077235</v>
      </c>
      <c r="K172" s="113">
        <v>2.0356234096692134</v>
      </c>
      <c r="L172" s="113">
        <v>2.66374177373865</v>
      </c>
      <c r="M172" s="113">
        <v>0.73234923904337279</v>
      </c>
      <c r="N172" s="113">
        <v>1.6457680250783682</v>
      </c>
    </row>
    <row r="173" spans="1:14" ht="11.1" hidden="1" customHeight="1" outlineLevel="1">
      <c r="A173" s="108"/>
      <c r="B173" s="109" t="s">
        <v>277</v>
      </c>
      <c r="C173" s="113">
        <v>0.42555399865067045</v>
      </c>
      <c r="D173" s="113">
        <v>-0.12804097311139628</v>
      </c>
      <c r="E173" s="113">
        <v>7.0913603592941854E-2</v>
      </c>
      <c r="F173" s="113">
        <v>0.14155192381932125</v>
      </c>
      <c r="G173" s="113">
        <v>-1.1265738899933808</v>
      </c>
      <c r="H173" s="113">
        <v>0.41179744017807707</v>
      </c>
      <c r="I173" s="113">
        <v>1.5337423312883374</v>
      </c>
      <c r="J173" s="113">
        <v>0.15910898965792342</v>
      </c>
      <c r="K173" s="113">
        <v>1.7456359102244363</v>
      </c>
      <c r="L173" s="113">
        <v>1.5873015873015817</v>
      </c>
      <c r="M173" s="113">
        <v>0.4884698398273315</v>
      </c>
      <c r="N173" s="113">
        <v>0.88666152659983766</v>
      </c>
    </row>
    <row r="174" spans="1:14" ht="15" hidden="1" customHeight="1" outlineLevel="1">
      <c r="A174" s="108">
        <v>1999</v>
      </c>
      <c r="B174" s="109" t="s">
        <v>274</v>
      </c>
      <c r="C174" s="113">
        <v>0.19895612629838411</v>
      </c>
      <c r="D174" s="113">
        <v>0.1282051282051242</v>
      </c>
      <c r="E174" s="113">
        <v>-0.51966458013464489</v>
      </c>
      <c r="F174" s="113">
        <v>-0.39835517861732228</v>
      </c>
      <c r="G174" s="113">
        <v>-3.3512064343170778E-2</v>
      </c>
      <c r="H174" s="113">
        <v>0.32143648858347262</v>
      </c>
      <c r="I174" s="113">
        <v>-2.6183282980866096</v>
      </c>
      <c r="J174" s="113">
        <v>-0.31771247021445959</v>
      </c>
      <c r="K174" s="113">
        <v>0.73529411764705799</v>
      </c>
      <c r="L174" s="113">
        <v>1.8629807692307736</v>
      </c>
      <c r="M174" s="113">
        <v>0.27130906624464046</v>
      </c>
      <c r="N174" s="113">
        <v>7.6423385555983714E-2</v>
      </c>
    </row>
    <row r="175" spans="1:14" ht="11.1" hidden="1" customHeight="1" outlineLevel="1">
      <c r="A175" s="108"/>
      <c r="B175" s="109" t="s">
        <v>275</v>
      </c>
      <c r="C175" s="113">
        <v>6.1889166817081787E-2</v>
      </c>
      <c r="D175" s="113">
        <v>-1.1523687580025666</v>
      </c>
      <c r="E175" s="113">
        <v>-0.58174047251573313</v>
      </c>
      <c r="F175" s="113">
        <v>-0.51606244355566844</v>
      </c>
      <c r="G175" s="113">
        <v>-0.56989607777406093</v>
      </c>
      <c r="H175" s="113">
        <v>-1.1048502927863524E-2</v>
      </c>
      <c r="I175" s="113">
        <v>1.5511892450878975</v>
      </c>
      <c r="J175" s="113">
        <v>0.23904382470118435</v>
      </c>
      <c r="K175" s="113">
        <v>1.7031630170316419</v>
      </c>
      <c r="L175" s="113">
        <v>2.3893805309734546</v>
      </c>
      <c r="M175" s="113">
        <v>0.23675310033821972</v>
      </c>
      <c r="N175" s="113">
        <v>0.64910271095837402</v>
      </c>
    </row>
    <row r="176" spans="1:14" ht="11.1" hidden="1" customHeight="1" outlineLevel="1">
      <c r="A176" s="108"/>
      <c r="B176" s="109" t="s">
        <v>276</v>
      </c>
      <c r="C176" s="113">
        <v>0.87879803108006627</v>
      </c>
      <c r="D176" s="113">
        <v>-0.25906735751294718</v>
      </c>
      <c r="E176" s="113">
        <v>0.20300931454502802</v>
      </c>
      <c r="F176" s="113">
        <v>0.24640124497470595</v>
      </c>
      <c r="G176" s="113">
        <v>-0.16857720836142676</v>
      </c>
      <c r="H176" s="113">
        <v>1.3701657458563545</v>
      </c>
      <c r="I176" s="113">
        <v>2.0366598778004175</v>
      </c>
      <c r="J176" s="113">
        <v>0.63593004769475669</v>
      </c>
      <c r="K176" s="113">
        <v>1.6746411483253638</v>
      </c>
      <c r="L176" s="113">
        <v>2.5352924229328693</v>
      </c>
      <c r="M176" s="113">
        <v>0.58486109548982768</v>
      </c>
      <c r="N176" s="113">
        <v>1.1380880121396189</v>
      </c>
    </row>
    <row r="177" spans="1:14" ht="11.1" hidden="1" customHeight="1" outlineLevel="1">
      <c r="A177" s="108"/>
      <c r="B177" s="109" t="s">
        <v>277</v>
      </c>
      <c r="C177" s="113">
        <v>0.63100347435111814</v>
      </c>
      <c r="D177" s="113">
        <v>-0.12987012987012747</v>
      </c>
      <c r="E177" s="113">
        <v>0.16684542962697435</v>
      </c>
      <c r="F177" s="113">
        <v>0.21992238033634237</v>
      </c>
      <c r="G177" s="113">
        <v>-0.10131712259371284</v>
      </c>
      <c r="H177" s="113">
        <v>0.40331371266621829</v>
      </c>
      <c r="I177" s="113">
        <v>1.6966067864271395</v>
      </c>
      <c r="J177" s="113">
        <v>0.71090047393364841</v>
      </c>
      <c r="K177" s="113">
        <v>1.6470588235294059</v>
      </c>
      <c r="L177" s="113">
        <v>2.0511379601011441</v>
      </c>
      <c r="M177" s="113">
        <v>0.42491334004249381</v>
      </c>
      <c r="N177" s="113">
        <v>1.5753938484621273</v>
      </c>
    </row>
    <row r="178" spans="1:14" ht="15" hidden="1" customHeight="1" outlineLevel="1">
      <c r="A178" s="108">
        <v>2000</v>
      </c>
      <c r="B178" s="109" t="s">
        <v>274</v>
      </c>
      <c r="C178" s="113">
        <v>1.0205376862734994</v>
      </c>
      <c r="D178" s="113">
        <v>0.52015604681403715</v>
      </c>
      <c r="E178" s="113">
        <v>0.33313503866745009</v>
      </c>
      <c r="F178" s="113">
        <v>0.50342067897250331</v>
      </c>
      <c r="G178" s="113">
        <v>0.4394861392833036</v>
      </c>
      <c r="H178" s="113">
        <v>1.291933557702734</v>
      </c>
      <c r="I178" s="113">
        <v>3.2384690873405333</v>
      </c>
      <c r="J178" s="113">
        <v>0.62745098039216884</v>
      </c>
      <c r="K178" s="113">
        <v>1.3888888888888857</v>
      </c>
      <c r="L178" s="113">
        <v>2.6982378854625466</v>
      </c>
      <c r="M178" s="113">
        <v>0.59013472887205864</v>
      </c>
      <c r="N178" s="113">
        <v>0.70162481536189603</v>
      </c>
    </row>
    <row r="179" spans="1:14" ht="11.1" hidden="1" customHeight="1" outlineLevel="1">
      <c r="A179" s="108"/>
      <c r="B179" s="109" t="s">
        <v>275</v>
      </c>
      <c r="C179" s="113">
        <v>0.31663860477972605</v>
      </c>
      <c r="D179" s="113">
        <v>-1.1642949547218677</v>
      </c>
      <c r="E179" s="113">
        <v>0.28459622909994664</v>
      </c>
      <c r="F179" s="113">
        <v>0.41099409195992109</v>
      </c>
      <c r="G179" s="113">
        <v>-1.6492763379333581</v>
      </c>
      <c r="H179" s="113">
        <v>0.64308681672025614</v>
      </c>
      <c r="I179" s="113">
        <v>1.7110266159695868</v>
      </c>
      <c r="J179" s="113">
        <v>0.54559625876851214</v>
      </c>
      <c r="K179" s="113">
        <v>0.4566210045662018</v>
      </c>
      <c r="L179" s="113">
        <v>1.7694369973190476</v>
      </c>
      <c r="M179" s="113">
        <v>0.33207881337172296</v>
      </c>
      <c r="N179" s="113">
        <v>0.47671433810047859</v>
      </c>
    </row>
    <row r="180" spans="1:14" ht="11.1" hidden="1" customHeight="1" outlineLevel="1">
      <c r="A180" s="108"/>
      <c r="B180" s="109" t="s">
        <v>276</v>
      </c>
      <c r="C180" s="113">
        <v>0.15531451188657286</v>
      </c>
      <c r="D180" s="113">
        <v>-1.5706806282722425</v>
      </c>
      <c r="E180" s="113">
        <v>0.28378857750975328</v>
      </c>
      <c r="F180" s="113">
        <v>0.38372985418264705</v>
      </c>
      <c r="G180" s="113">
        <v>-1.8822724161533131</v>
      </c>
      <c r="H180" s="113">
        <v>0.20234291799788195</v>
      </c>
      <c r="I180" s="113">
        <v>1.9626168224299079</v>
      </c>
      <c r="J180" s="113">
        <v>0.15503875968991565</v>
      </c>
      <c r="K180" s="113">
        <v>0.22727272727271952</v>
      </c>
      <c r="L180" s="113">
        <v>1.1591148577450099</v>
      </c>
      <c r="M180" s="113">
        <v>-2.2065313327445324E-2</v>
      </c>
      <c r="N180" s="113">
        <v>0.58394160583941357</v>
      </c>
    </row>
    <row r="181" spans="1:14" ht="11.1" hidden="1" customHeight="1" outlineLevel="1">
      <c r="A181" s="108"/>
      <c r="B181" s="109" t="s">
        <v>277</v>
      </c>
      <c r="C181" s="113">
        <v>-1.5007128385974511E-2</v>
      </c>
      <c r="D181" s="113">
        <v>-0.79787234042552768</v>
      </c>
      <c r="E181" s="113">
        <v>9.4328498997754195E-2</v>
      </c>
      <c r="F181" s="113">
        <v>0.21661569826707705</v>
      </c>
      <c r="G181" s="113">
        <v>-1.6044645971398666</v>
      </c>
      <c r="H181" s="113">
        <v>-0.37198427037942849</v>
      </c>
      <c r="I181" s="113">
        <v>1.7415215398716839</v>
      </c>
      <c r="J181" s="113">
        <v>-7.7399380804948237E-2</v>
      </c>
      <c r="K181" s="113">
        <v>-0.22675736961451776</v>
      </c>
      <c r="L181" s="113">
        <v>0.6510416666666714</v>
      </c>
      <c r="M181" s="113">
        <v>9.9315824321337232E-2</v>
      </c>
      <c r="N181" s="113">
        <v>0.39912917271406911</v>
      </c>
    </row>
    <row r="182" spans="1:14" ht="15" hidden="1" customHeight="1" outlineLevel="1">
      <c r="A182" s="108">
        <v>2001</v>
      </c>
      <c r="B182" s="109" t="s">
        <v>274</v>
      </c>
      <c r="C182" s="113">
        <v>-0.27267041901187383</v>
      </c>
      <c r="D182" s="113">
        <v>-2.0107238605898203</v>
      </c>
      <c r="E182" s="113">
        <v>0</v>
      </c>
      <c r="F182" s="113">
        <v>0.12714558169105317</v>
      </c>
      <c r="G182" s="113">
        <v>-1.6306274370790419</v>
      </c>
      <c r="H182" s="113">
        <v>-0.49071901002774609</v>
      </c>
      <c r="I182" s="113">
        <v>0.99099099099097998</v>
      </c>
      <c r="J182" s="113">
        <v>-0.15491866769946228</v>
      </c>
      <c r="K182" s="113">
        <v>-1.5909090909090935</v>
      </c>
      <c r="L182" s="113">
        <v>0.54333764553686592</v>
      </c>
      <c r="M182" s="113">
        <v>-0.37482085767831563</v>
      </c>
      <c r="N182" s="113">
        <v>-0.21684134441633773</v>
      </c>
    </row>
    <row r="183" spans="1:14" ht="11.1" hidden="1" customHeight="1" outlineLevel="1">
      <c r="A183" s="108"/>
      <c r="B183" s="109" t="s">
        <v>275</v>
      </c>
      <c r="C183" s="113">
        <v>-5.0168063011085451E-2</v>
      </c>
      <c r="D183" s="113">
        <v>-0.68399452804376892</v>
      </c>
      <c r="E183" s="113">
        <v>-9.4239604193660398E-2</v>
      </c>
      <c r="F183" s="113">
        <v>-6.3492063492063266E-2</v>
      </c>
      <c r="G183" s="113">
        <v>-2.0900900900900865</v>
      </c>
      <c r="H183" s="113">
        <v>0.17152658662091369</v>
      </c>
      <c r="I183" s="113">
        <v>1.1596788581623514</v>
      </c>
      <c r="J183" s="113">
        <v>0.15515903801397712</v>
      </c>
      <c r="K183" s="113">
        <v>0.23094688221709703</v>
      </c>
      <c r="L183" s="113">
        <v>0.28306742151312392</v>
      </c>
      <c r="M183" s="113">
        <v>0.2987717162775283</v>
      </c>
      <c r="N183" s="113">
        <v>0.25353132922853661</v>
      </c>
    </row>
    <row r="184" spans="1:14" ht="11.1" hidden="1" customHeight="1" outlineLevel="1">
      <c r="A184" s="108"/>
      <c r="B184" s="109" t="s">
        <v>276</v>
      </c>
      <c r="C184" s="113">
        <v>-0.22837926015158416</v>
      </c>
      <c r="D184" s="113">
        <v>-0.68870523415978369</v>
      </c>
      <c r="E184" s="113">
        <v>-0.4716424949887994</v>
      </c>
      <c r="F184" s="113">
        <v>-0.43202033036848775</v>
      </c>
      <c r="G184" s="113">
        <v>-1.4722119985277828</v>
      </c>
      <c r="H184" s="113">
        <v>-0.19263698630136616</v>
      </c>
      <c r="I184" s="113">
        <v>0.44091710758378611</v>
      </c>
      <c r="J184" s="113">
        <v>0.15491866769946228</v>
      </c>
      <c r="K184" s="113">
        <v>0</v>
      </c>
      <c r="L184" s="113">
        <v>-0.20528611752629899</v>
      </c>
      <c r="M184" s="113">
        <v>0.1213592233009706</v>
      </c>
      <c r="N184" s="113">
        <v>0</v>
      </c>
    </row>
    <row r="185" spans="1:14" ht="11.1" hidden="1" customHeight="1" outlineLevel="1">
      <c r="A185" s="108"/>
      <c r="B185" s="109" t="s">
        <v>277</v>
      </c>
      <c r="C185" s="113">
        <v>3.2700289271787142E-2</v>
      </c>
      <c r="D185" s="113">
        <v>-0.55478502080444514</v>
      </c>
      <c r="E185" s="113">
        <v>-0.40279587726573141</v>
      </c>
      <c r="F185" s="113">
        <v>-0.39561000510464339</v>
      </c>
      <c r="G185" s="113">
        <v>-1.0833022039596614</v>
      </c>
      <c r="H185" s="113">
        <v>6.4336264207582872E-2</v>
      </c>
      <c r="I185" s="113">
        <v>0.96575943810360343</v>
      </c>
      <c r="J185" s="113">
        <v>0.23201856148492084</v>
      </c>
      <c r="K185" s="113">
        <v>0.69124423963134518</v>
      </c>
      <c r="L185" s="113">
        <v>-5.142710208279766E-2</v>
      </c>
      <c r="M185" s="113">
        <v>0.42975206611571082</v>
      </c>
      <c r="N185" s="113">
        <v>0.5419075144508696</v>
      </c>
    </row>
    <row r="186" spans="1:14" ht="15" hidden="1" customHeight="1" outlineLevel="1">
      <c r="A186" s="108">
        <v>2002</v>
      </c>
      <c r="B186" s="109" t="s">
        <v>274</v>
      </c>
      <c r="C186" s="113">
        <v>6.2864614765629767E-2</v>
      </c>
      <c r="D186" s="113">
        <v>-0.13947001394699043</v>
      </c>
      <c r="E186" s="113">
        <v>-0.44010943261567093</v>
      </c>
      <c r="F186" s="113">
        <v>-0.49967969250481303</v>
      </c>
      <c r="G186" s="113">
        <v>-1.6238670694864084</v>
      </c>
      <c r="H186" s="113">
        <v>0.10715816545221912</v>
      </c>
      <c r="I186" s="113">
        <v>-0.17391304347825098</v>
      </c>
      <c r="J186" s="113">
        <v>0.1543209876543159</v>
      </c>
      <c r="K186" s="113">
        <v>0</v>
      </c>
      <c r="L186" s="113">
        <v>0.54026241317211543</v>
      </c>
      <c r="M186" s="113">
        <v>0.60346719332895304</v>
      </c>
      <c r="N186" s="113">
        <v>3.5932446999638046E-2</v>
      </c>
    </row>
    <row r="187" spans="1:14" ht="11.1" hidden="1" customHeight="1" outlineLevel="1">
      <c r="A187" s="108"/>
      <c r="B187" s="109" t="s">
        <v>275</v>
      </c>
      <c r="C187" s="113">
        <v>-0.17339733118890877</v>
      </c>
      <c r="D187" s="113">
        <v>-0.41899441340783028</v>
      </c>
      <c r="E187" s="113">
        <v>-0.50179211469534835</v>
      </c>
      <c r="F187" s="113">
        <v>-0.50218902910120278</v>
      </c>
      <c r="G187" s="113">
        <v>-0.9980806142034595</v>
      </c>
      <c r="H187" s="113">
        <v>-0.22479126525368542</v>
      </c>
      <c r="I187" s="113">
        <v>-0.4355400696864109</v>
      </c>
      <c r="J187" s="113">
        <v>0</v>
      </c>
      <c r="K187" s="113">
        <v>-0.2288329519450798</v>
      </c>
      <c r="L187" s="113">
        <v>0.46059365404298092</v>
      </c>
      <c r="M187" s="113">
        <v>0.35990838695605021</v>
      </c>
      <c r="N187" s="113">
        <v>-7.1839080459767501E-2</v>
      </c>
    </row>
    <row r="188" spans="1:14" ht="11.1" hidden="1" customHeight="1" outlineLevel="1">
      <c r="A188" s="108"/>
      <c r="B188" s="109" t="s">
        <v>276</v>
      </c>
      <c r="C188" s="113">
        <v>-0.37760547779679143</v>
      </c>
      <c r="D188" s="113">
        <v>-1.2622720897615807</v>
      </c>
      <c r="E188" s="113">
        <v>-0.90057636887608794</v>
      </c>
      <c r="F188" s="113">
        <v>-0.95768085932445501</v>
      </c>
      <c r="G188" s="113">
        <v>-1.6285381930980947</v>
      </c>
      <c r="H188" s="113">
        <v>-0.52569466795408459</v>
      </c>
      <c r="I188" s="113">
        <v>-0.69991251093613016</v>
      </c>
      <c r="J188" s="113">
        <v>-0.15408320493067151</v>
      </c>
      <c r="K188" s="113">
        <v>-0.45871559633027914</v>
      </c>
      <c r="L188" s="113">
        <v>0.40753948038715748</v>
      </c>
      <c r="M188" s="113">
        <v>0.22821125842207834</v>
      </c>
      <c r="N188" s="113">
        <v>7.1890726096327739E-2</v>
      </c>
    </row>
    <row r="189" spans="1:14" ht="11.1" hidden="1" customHeight="1" outlineLevel="1">
      <c r="A189" s="108"/>
      <c r="B189" s="109" t="s">
        <v>277</v>
      </c>
      <c r="C189" s="113">
        <v>-0.37145600646888965</v>
      </c>
      <c r="D189" s="113">
        <v>-1.1363636363636402</v>
      </c>
      <c r="E189" s="113">
        <v>-0.77547558463588473</v>
      </c>
      <c r="F189" s="113">
        <v>-0.81013981445184413</v>
      </c>
      <c r="G189" s="113">
        <v>-1.3401655498620357</v>
      </c>
      <c r="H189" s="113">
        <v>-0.64710957722174101</v>
      </c>
      <c r="I189" s="113">
        <v>-0.70484581497797194</v>
      </c>
      <c r="J189" s="113">
        <v>-0.46296296296296191</v>
      </c>
      <c r="K189" s="113">
        <v>-0.23041474654378646</v>
      </c>
      <c r="L189" s="113">
        <v>0.43125317097920401</v>
      </c>
      <c r="M189" s="113">
        <v>0.28190393581265027</v>
      </c>
      <c r="N189" s="113">
        <v>-0.25143678160918626</v>
      </c>
    </row>
    <row r="190" spans="1:14" ht="15" hidden="1" customHeight="1" outlineLevel="1">
      <c r="A190" s="108">
        <v>2003</v>
      </c>
      <c r="B190" s="109" t="s">
        <v>274</v>
      </c>
      <c r="C190" s="113">
        <v>-0.29675095746569013</v>
      </c>
      <c r="D190" s="113">
        <v>-0.143678160919535</v>
      </c>
      <c r="E190" s="113">
        <v>-0.52509463915008325</v>
      </c>
      <c r="F190" s="113">
        <v>-0.47424581741536542</v>
      </c>
      <c r="G190" s="113">
        <v>-1.8377946464242996</v>
      </c>
      <c r="H190" s="113">
        <v>-0.48849326964828776</v>
      </c>
      <c r="I190" s="113">
        <v>-0.35492457852706139</v>
      </c>
      <c r="J190" s="113">
        <v>-0.54263565891471899</v>
      </c>
      <c r="K190" s="113">
        <v>0.23094688221709703</v>
      </c>
      <c r="L190" s="113">
        <v>5.0517807527157288E-2</v>
      </c>
      <c r="M190" s="113">
        <v>0</v>
      </c>
      <c r="N190" s="113">
        <v>-3.6010082823196399E-2</v>
      </c>
    </row>
    <row r="191" spans="1:14" ht="11.1" hidden="1" customHeight="1" outlineLevel="1">
      <c r="A191" s="108"/>
      <c r="B191" s="109" t="s">
        <v>275</v>
      </c>
      <c r="C191" s="113">
        <v>-0.39430170440091672</v>
      </c>
      <c r="D191" s="113">
        <v>-0.43165467625900078</v>
      </c>
      <c r="E191" s="113">
        <v>-0.87159342008347096</v>
      </c>
      <c r="F191" s="113">
        <v>-0.84712111184646233</v>
      </c>
      <c r="G191" s="113">
        <v>-0.48840048840048667</v>
      </c>
      <c r="H191" s="113">
        <v>-0.27271735573252442</v>
      </c>
      <c r="I191" s="113">
        <v>0</v>
      </c>
      <c r="J191" s="113">
        <v>-0.46765393608730221</v>
      </c>
      <c r="K191" s="113">
        <v>0.69124423963134518</v>
      </c>
      <c r="L191" s="113">
        <v>7.5738449886401327E-2</v>
      </c>
      <c r="M191" s="113">
        <v>-0.25948751216347432</v>
      </c>
      <c r="N191" s="113">
        <v>-7.2046109510083056E-2</v>
      </c>
    </row>
    <row r="192" spans="1:14" ht="11.1" hidden="1" customHeight="1" outlineLevel="1">
      <c r="A192" s="108"/>
      <c r="B192" s="109" t="s">
        <v>276</v>
      </c>
      <c r="C192" s="113">
        <v>2.8093474652024497E-2</v>
      </c>
      <c r="D192" s="113">
        <v>0.14450867052022431</v>
      </c>
      <c r="E192" s="113">
        <v>-0.56965944272445768</v>
      </c>
      <c r="F192" s="113">
        <v>-0.56067280736884584</v>
      </c>
      <c r="G192" s="113">
        <v>-0.53169734151329351</v>
      </c>
      <c r="H192" s="113">
        <v>6.5631152920573754E-2</v>
      </c>
      <c r="I192" s="113">
        <v>-0.44523597506677959</v>
      </c>
      <c r="J192" s="113">
        <v>-0.46985121378230588</v>
      </c>
      <c r="K192" s="113">
        <v>-0.2288329519450798</v>
      </c>
      <c r="L192" s="113">
        <v>1.7154389505549972</v>
      </c>
      <c r="M192" s="113">
        <v>-0.11924119241191988</v>
      </c>
      <c r="N192" s="113">
        <v>0.86517664023071461</v>
      </c>
    </row>
    <row r="193" spans="1:14" ht="11.1" hidden="1" customHeight="1" outlineLevel="1">
      <c r="A193" s="108"/>
      <c r="B193" s="109" t="s">
        <v>277</v>
      </c>
      <c r="C193" s="113">
        <v>-5.1064698973704026E-3</v>
      </c>
      <c r="D193" s="113">
        <v>0.4329004329004249</v>
      </c>
      <c r="E193" s="113">
        <v>-0.36119068377132635</v>
      </c>
      <c r="F193" s="113">
        <v>-0.32219089810713797</v>
      </c>
      <c r="G193" s="113">
        <v>-0.78125</v>
      </c>
      <c r="H193" s="113">
        <v>-6.5588106689986603E-2</v>
      </c>
      <c r="I193" s="113">
        <v>0.26833631484794296</v>
      </c>
      <c r="J193" s="113">
        <v>-0.39339103068449788</v>
      </c>
      <c r="K193" s="113">
        <v>-0.45871559633027914</v>
      </c>
      <c r="L193" s="113">
        <v>1.1656746031746081</v>
      </c>
      <c r="M193" s="113">
        <v>0.16279574560451238</v>
      </c>
      <c r="N193" s="113">
        <v>3.5739814152975669E-2</v>
      </c>
    </row>
    <row r="194" spans="1:14" ht="15" hidden="1" customHeight="1" outlineLevel="1">
      <c r="A194" s="108">
        <v>2004</v>
      </c>
      <c r="B194" s="109" t="s">
        <v>274</v>
      </c>
      <c r="C194" s="113">
        <v>0.29619037891941957</v>
      </c>
      <c r="D194" s="113">
        <v>0.28735632183907001</v>
      </c>
      <c r="E194" s="113">
        <v>-0.34999999999999432</v>
      </c>
      <c r="F194" s="113">
        <v>-0.51178451178451212</v>
      </c>
      <c r="G194" s="113">
        <v>-1.8648984666390476</v>
      </c>
      <c r="H194" s="113">
        <v>0.57974185079852703</v>
      </c>
      <c r="I194" s="113">
        <v>0.80285459411240367</v>
      </c>
      <c r="J194" s="113">
        <v>-0.15797788309637895</v>
      </c>
      <c r="K194" s="113">
        <v>0.23041474654377225</v>
      </c>
      <c r="L194" s="113">
        <v>1.1277273841627817</v>
      </c>
      <c r="M194" s="113">
        <v>0.19503738216491229</v>
      </c>
      <c r="N194" s="113">
        <v>1.0003572704537333</v>
      </c>
    </row>
    <row r="195" spans="1:14" ht="11.1" hidden="1" customHeight="1" outlineLevel="1">
      <c r="A195" s="108"/>
      <c r="B195" s="109" t="s">
        <v>275</v>
      </c>
      <c r="C195" s="113">
        <v>0.25458248472504863</v>
      </c>
      <c r="D195" s="113">
        <v>-0.71633237822349827</v>
      </c>
      <c r="E195" s="113">
        <v>-0.11289513296537734</v>
      </c>
      <c r="F195" s="113">
        <v>-9.4761066738868749E-2</v>
      </c>
      <c r="G195" s="113">
        <v>0.21114864864864558</v>
      </c>
      <c r="H195" s="113">
        <v>0.52202283849918274</v>
      </c>
      <c r="I195" s="113">
        <v>0.53097345132744067</v>
      </c>
      <c r="J195" s="113">
        <v>0</v>
      </c>
      <c r="K195" s="113">
        <v>1.1494252873563369</v>
      </c>
      <c r="L195" s="113">
        <v>1.0666666666666629</v>
      </c>
      <c r="M195" s="113">
        <v>-5.4071590786193724E-2</v>
      </c>
      <c r="N195" s="113">
        <v>0.91970286522816025</v>
      </c>
    </row>
    <row r="196" spans="1:14" ht="11.1" hidden="1" customHeight="1" outlineLevel="1">
      <c r="A196" s="108"/>
      <c r="B196" s="109" t="s">
        <v>276</v>
      </c>
      <c r="C196" s="113">
        <v>-6.3484002031486853E-2</v>
      </c>
      <c r="D196" s="113">
        <v>-0.4329004329004249</v>
      </c>
      <c r="E196" s="113">
        <v>-0.23860354137887896</v>
      </c>
      <c r="F196" s="113">
        <v>-0.28455284552845228</v>
      </c>
      <c r="G196" s="113">
        <v>-0.75853350189632351</v>
      </c>
      <c r="H196" s="113">
        <v>-4.3275992643074801E-2</v>
      </c>
      <c r="I196" s="113">
        <v>0.61619718309859195</v>
      </c>
      <c r="J196" s="113">
        <v>-7.9113924050631113E-2</v>
      </c>
      <c r="K196" s="113">
        <v>-0.22727272727273373</v>
      </c>
      <c r="L196" s="113">
        <v>0.8395298632765531</v>
      </c>
      <c r="M196" s="113">
        <v>-1.0820168794637652E-2</v>
      </c>
      <c r="N196" s="113">
        <v>-0.35050823694356836</v>
      </c>
    </row>
    <row r="197" spans="1:14" ht="11.1" hidden="1" customHeight="1" outlineLevel="1">
      <c r="A197" s="108"/>
      <c r="B197" s="109" t="s">
        <v>277</v>
      </c>
      <c r="C197" s="113">
        <v>-6.6065303011058063E-2</v>
      </c>
      <c r="D197" s="113">
        <v>-1.3043478260869534</v>
      </c>
      <c r="E197" s="113">
        <v>-0.3398791540785453</v>
      </c>
      <c r="F197" s="113">
        <v>-0.35330887348824547</v>
      </c>
      <c r="G197" s="113">
        <v>-0.80679405520169212</v>
      </c>
      <c r="H197" s="113">
        <v>-7.5765775516828171E-2</v>
      </c>
      <c r="I197" s="113">
        <v>-0.34995625546805798</v>
      </c>
      <c r="J197" s="113">
        <v>7.9176563737121342E-2</v>
      </c>
      <c r="K197" s="113">
        <v>0.68337129840547561</v>
      </c>
      <c r="L197" s="113">
        <v>0.57088487155090206</v>
      </c>
      <c r="M197" s="113">
        <v>0.28135483172817999</v>
      </c>
      <c r="N197" s="113">
        <v>-3.5174111853677914E-2</v>
      </c>
    </row>
    <row r="198" spans="1:14" ht="15" hidden="1" customHeight="1" outlineLevel="1">
      <c r="A198" s="108">
        <v>2005</v>
      </c>
      <c r="B198" s="109" t="s">
        <v>274</v>
      </c>
      <c r="C198" s="113">
        <v>-0.19832693432326209</v>
      </c>
      <c r="D198" s="113">
        <v>-1.0279001468428817</v>
      </c>
      <c r="E198" s="113">
        <v>-0.77049387394214364</v>
      </c>
      <c r="F198" s="113">
        <v>-0.75003409245874764</v>
      </c>
      <c r="G198" s="113">
        <v>-2.6541095890410986</v>
      </c>
      <c r="H198" s="113">
        <v>-0.23830155979203482</v>
      </c>
      <c r="I198" s="113">
        <v>0.52677787532924469</v>
      </c>
      <c r="J198" s="113">
        <v>-7.9113924050631113E-2</v>
      </c>
      <c r="K198" s="113">
        <v>-0.22624434389140902</v>
      </c>
      <c r="L198" s="113">
        <v>0.56764427625356007</v>
      </c>
      <c r="M198" s="113">
        <v>0</v>
      </c>
      <c r="N198" s="113">
        <v>7.0372976776923224E-2</v>
      </c>
    </row>
    <row r="199" spans="1:14" ht="11.1" hidden="1" customHeight="1" outlineLevel="1">
      <c r="A199" s="108"/>
      <c r="B199" s="109" t="s">
        <v>275</v>
      </c>
      <c r="C199" s="113">
        <v>-5.0954115818626633E-3</v>
      </c>
      <c r="D199" s="113">
        <v>0.14836795252226409</v>
      </c>
      <c r="E199" s="113">
        <v>-0.42006109979632811</v>
      </c>
      <c r="F199" s="113">
        <v>-0.41220115416322756</v>
      </c>
      <c r="G199" s="113">
        <v>8.7950747581345468E-2</v>
      </c>
      <c r="H199" s="113">
        <v>-0.17372421281216077</v>
      </c>
      <c r="I199" s="113">
        <v>8.7336244541489805E-2</v>
      </c>
      <c r="J199" s="113">
        <v>-0.1583531274742711</v>
      </c>
      <c r="K199" s="113">
        <v>-0.22675736961451776</v>
      </c>
      <c r="L199" s="113">
        <v>0.82314205079963187</v>
      </c>
      <c r="M199" s="113">
        <v>0.33452034099492778</v>
      </c>
      <c r="N199" s="113">
        <v>0</v>
      </c>
    </row>
    <row r="200" spans="1:14" ht="11.1" hidden="1" customHeight="1" outlineLevel="1">
      <c r="A200" s="108"/>
      <c r="B200" s="109" t="s">
        <v>276</v>
      </c>
      <c r="C200" s="113">
        <v>0.24204438329637412</v>
      </c>
      <c r="D200" s="113">
        <v>-1.6296296296296191</v>
      </c>
      <c r="E200" s="113">
        <v>-0.25565639780134575</v>
      </c>
      <c r="F200" s="113">
        <v>-0.23454746136864912</v>
      </c>
      <c r="G200" s="113">
        <v>0.21968365553601643</v>
      </c>
      <c r="H200" s="113">
        <v>0.11964324559494344</v>
      </c>
      <c r="I200" s="113">
        <v>0.43630017452007053</v>
      </c>
      <c r="J200" s="113">
        <v>-0.15860428231562196</v>
      </c>
      <c r="K200" s="113">
        <v>0.68181818181818699</v>
      </c>
      <c r="L200" s="113">
        <v>1.6095171448565537</v>
      </c>
      <c r="M200" s="113">
        <v>0.46246504624649276</v>
      </c>
      <c r="N200" s="113">
        <v>0.24613220815751902</v>
      </c>
    </row>
    <row r="201" spans="1:14" ht="11.1" hidden="1" customHeight="1" outlineLevel="1">
      <c r="A201" s="108"/>
      <c r="B201" s="109" t="s">
        <v>277</v>
      </c>
      <c r="C201" s="113">
        <v>0.28721024806831963</v>
      </c>
      <c r="D201" s="113">
        <v>-0.60240963855420659</v>
      </c>
      <c r="E201" s="113">
        <v>-0.12815583749839732</v>
      </c>
      <c r="F201" s="113">
        <v>-0.13829345871940291</v>
      </c>
      <c r="G201" s="113">
        <v>-8.76808417360877E-2</v>
      </c>
      <c r="H201" s="113">
        <v>0.23900054318303887</v>
      </c>
      <c r="I201" s="113">
        <v>0.6081668114682941</v>
      </c>
      <c r="J201" s="113">
        <v>-0.23828435266084114</v>
      </c>
      <c r="K201" s="113">
        <v>0.90293453724605399</v>
      </c>
      <c r="L201" s="113">
        <v>1.790633608815412</v>
      </c>
      <c r="M201" s="113">
        <v>0.17128787067765927</v>
      </c>
      <c r="N201" s="113">
        <v>0.42090494563311154</v>
      </c>
    </row>
    <row r="202" spans="1:14" ht="15" hidden="1" customHeight="1" outlineLevel="1">
      <c r="A202" s="108">
        <v>2006</v>
      </c>
      <c r="B202" s="109" t="s">
        <v>274</v>
      </c>
      <c r="C202" s="113">
        <v>-0.37002306308131949</v>
      </c>
      <c r="D202" s="113">
        <v>-1.0606060606060623</v>
      </c>
      <c r="E202" s="113">
        <v>-1.0650583857307936</v>
      </c>
      <c r="F202" s="113">
        <v>-1.0801828001661846</v>
      </c>
      <c r="G202" s="113">
        <v>-2.4133391838525711</v>
      </c>
      <c r="H202" s="113">
        <v>-0.22759293378129541</v>
      </c>
      <c r="I202" s="113">
        <v>-0.17271157167529338</v>
      </c>
      <c r="J202" s="113">
        <v>0.2388535031847141</v>
      </c>
      <c r="K202" s="113">
        <v>0</v>
      </c>
      <c r="L202" s="113">
        <v>9.0211998195769638E-2</v>
      </c>
      <c r="M202" s="113">
        <v>-0.32061558191728068</v>
      </c>
      <c r="N202" s="113">
        <v>6.9856793573165987E-2</v>
      </c>
    </row>
    <row r="203" spans="1:14" ht="11.1" hidden="1" customHeight="1" outlineLevel="1">
      <c r="A203" s="108"/>
      <c r="B203" s="109" t="s">
        <v>275</v>
      </c>
      <c r="C203" s="113">
        <v>0.62577904403346452</v>
      </c>
      <c r="D203" s="113">
        <v>-0.15313935681470525</v>
      </c>
      <c r="E203" s="113">
        <v>0.22049286640725541</v>
      </c>
      <c r="F203" s="113">
        <v>0.23799524009520212</v>
      </c>
      <c r="G203" s="113">
        <v>1.9784172661870656</v>
      </c>
      <c r="H203" s="113">
        <v>0.40191179665436039</v>
      </c>
      <c r="I203" s="113">
        <v>1.0380622837370197</v>
      </c>
      <c r="J203" s="113">
        <v>0</v>
      </c>
      <c r="K203" s="113">
        <v>0.67114093959732202</v>
      </c>
      <c r="L203" s="113">
        <v>2.7489860297431221</v>
      </c>
      <c r="M203" s="113">
        <v>0.25731746542297174</v>
      </c>
      <c r="N203" s="113">
        <v>0.31413612565445703</v>
      </c>
    </row>
    <row r="204" spans="1:14" ht="11.1" hidden="1" customHeight="1" outlineLevel="1">
      <c r="A204" s="108"/>
      <c r="B204" s="109" t="s">
        <v>276</v>
      </c>
      <c r="C204" s="113">
        <v>0.51823950249007567</v>
      </c>
      <c r="D204" s="113">
        <v>0.15337423312884368</v>
      </c>
      <c r="E204" s="113">
        <v>0.29765756438462176</v>
      </c>
      <c r="F204" s="113">
        <v>0.32122905027934223</v>
      </c>
      <c r="G204" s="113">
        <v>1.1022927689594297</v>
      </c>
      <c r="H204" s="113">
        <v>0.38948393378773005</v>
      </c>
      <c r="I204" s="113">
        <v>0.59931506849315497</v>
      </c>
      <c r="J204" s="113">
        <v>-0.23828435266084114</v>
      </c>
      <c r="K204" s="113">
        <v>0.66666666666665719</v>
      </c>
      <c r="L204" s="113">
        <v>2.3464912280701782</v>
      </c>
      <c r="M204" s="113">
        <v>0.17110469468507006</v>
      </c>
      <c r="N204" s="113">
        <v>6.9589422407801749E-2</v>
      </c>
    </row>
    <row r="205" spans="1:14" ht="11.1" hidden="1" customHeight="1" outlineLevel="1">
      <c r="A205" s="108"/>
      <c r="B205" s="109" t="s">
        <v>277</v>
      </c>
      <c r="C205" s="113">
        <v>0.36718474925807243</v>
      </c>
      <c r="D205" s="113">
        <v>0.3062787136294105</v>
      </c>
      <c r="E205" s="113">
        <v>-3.8709677419362265E-2</v>
      </c>
      <c r="F205" s="113">
        <v>0</v>
      </c>
      <c r="G205" s="113">
        <v>0.65416484954208443</v>
      </c>
      <c r="H205" s="113">
        <v>0.26942558465353272</v>
      </c>
      <c r="I205" s="113">
        <v>0</v>
      </c>
      <c r="J205" s="113">
        <v>-0.63694267515923286</v>
      </c>
      <c r="K205" s="113">
        <v>5.2980132450331183</v>
      </c>
      <c r="L205" s="113">
        <v>1.3070494964645434</v>
      </c>
      <c r="M205" s="113">
        <v>0.24554286324330121</v>
      </c>
      <c r="N205" s="113">
        <v>0.52155771905424331</v>
      </c>
    </row>
    <row r="206" spans="1:14" ht="15" hidden="1" customHeight="1" outlineLevel="1">
      <c r="A206" s="108">
        <v>2007</v>
      </c>
      <c r="B206" s="109" t="s">
        <v>274</v>
      </c>
      <c r="C206" s="113">
        <v>0.50866994086398165</v>
      </c>
      <c r="D206" s="113">
        <v>1.3740458015267194</v>
      </c>
      <c r="E206" s="113">
        <v>0.40015489867045062</v>
      </c>
      <c r="F206" s="113">
        <v>0.41765279131283251</v>
      </c>
      <c r="G206" s="113">
        <v>0.86655112651645538</v>
      </c>
      <c r="H206" s="113">
        <v>0.26870163370593048</v>
      </c>
      <c r="I206" s="113">
        <v>0.51063829787234738</v>
      </c>
      <c r="J206" s="113">
        <v>-0.4807692307692264</v>
      </c>
      <c r="K206" s="113">
        <v>-0.62893081761006897</v>
      </c>
      <c r="L206" s="113">
        <v>0.74027072758038059</v>
      </c>
      <c r="M206" s="113">
        <v>0.22364217252395235</v>
      </c>
      <c r="N206" s="113">
        <v>1.072293324109296</v>
      </c>
    </row>
    <row r="207" spans="1:14" ht="11.1" hidden="1" customHeight="1" outlineLevel="1">
      <c r="A207" s="108"/>
      <c r="B207" s="109" t="s">
        <v>275</v>
      </c>
      <c r="C207" s="113">
        <v>0.4063723168208071</v>
      </c>
      <c r="D207" s="113">
        <v>0.60240963855422081</v>
      </c>
      <c r="E207" s="113">
        <v>0.41141681666239549</v>
      </c>
      <c r="F207" s="113">
        <v>0.42977956467488809</v>
      </c>
      <c r="G207" s="113">
        <v>-0.47250859106529219</v>
      </c>
      <c r="H207" s="113">
        <v>0.50380533819274831</v>
      </c>
      <c r="I207" s="113">
        <v>0.42337002540220681</v>
      </c>
      <c r="J207" s="113">
        <v>-0.56360708534622006</v>
      </c>
      <c r="K207" s="113">
        <v>-0.4219409282700326</v>
      </c>
      <c r="L207" s="113">
        <v>1.7425992021834986</v>
      </c>
      <c r="M207" s="113">
        <v>0.10625863351395992</v>
      </c>
      <c r="N207" s="113">
        <v>0.58179329226557286</v>
      </c>
    </row>
    <row r="208" spans="1:14" ht="11.1" hidden="1" customHeight="1" outlineLevel="1">
      <c r="A208" s="108"/>
      <c r="B208" s="109" t="s">
        <v>276</v>
      </c>
      <c r="C208" s="113">
        <v>0.29051000645577574</v>
      </c>
      <c r="D208" s="113">
        <v>-0.14970059880239717</v>
      </c>
      <c r="E208" s="113">
        <v>0.70422535211267245</v>
      </c>
      <c r="F208" s="113">
        <v>0.75924903368304797</v>
      </c>
      <c r="G208" s="113">
        <v>-0.60422960725074404</v>
      </c>
      <c r="H208" s="113">
        <v>0.39462457337884871</v>
      </c>
      <c r="I208" s="113">
        <v>0.25295109612142141</v>
      </c>
      <c r="J208" s="113">
        <v>-0.89068825910931082</v>
      </c>
      <c r="K208" s="113">
        <v>0.211864406779668</v>
      </c>
      <c r="L208" s="113">
        <v>1.073049938093277</v>
      </c>
      <c r="M208" s="113">
        <v>0.10614584439019836</v>
      </c>
      <c r="N208" s="113">
        <v>-0.10207553589656015</v>
      </c>
    </row>
    <row r="209" spans="1:14" ht="11.1" hidden="1" customHeight="1" outlineLevel="1">
      <c r="A209" s="108"/>
      <c r="B209" s="109" t="s">
        <v>277</v>
      </c>
      <c r="C209" s="113">
        <v>0.33670867272412863</v>
      </c>
      <c r="D209" s="113">
        <v>-0.1499250374812533</v>
      </c>
      <c r="E209" s="113">
        <v>0.26700572155118607</v>
      </c>
      <c r="F209" s="113">
        <v>0.34251267296889409</v>
      </c>
      <c r="G209" s="113">
        <v>-4.3421623968725953E-2</v>
      </c>
      <c r="H209" s="113">
        <v>0.26559014129394143</v>
      </c>
      <c r="I209" s="113">
        <v>0.84104289318756287</v>
      </c>
      <c r="J209" s="113">
        <v>-0.16339869281046049</v>
      </c>
      <c r="K209" s="113">
        <v>0.21141649048625766</v>
      </c>
      <c r="L209" s="113">
        <v>1.0412413229889665</v>
      </c>
      <c r="M209" s="113">
        <v>0.33930654225426338</v>
      </c>
      <c r="N209" s="113">
        <v>6.8119891008166178E-2</v>
      </c>
    </row>
    <row r="210" spans="1:14" ht="15" hidden="1" customHeight="1" outlineLevel="1">
      <c r="A210" s="108">
        <v>2008</v>
      </c>
      <c r="B210" s="109" t="s">
        <v>274</v>
      </c>
      <c r="C210" s="113">
        <v>0.53297801465690497</v>
      </c>
      <c r="D210" s="113">
        <v>2.5525525525525552</v>
      </c>
      <c r="E210" s="113">
        <v>1.2300278975399408</v>
      </c>
      <c r="F210" s="113">
        <v>1.3517203713817594</v>
      </c>
      <c r="G210" s="113">
        <v>0.73848827106863268</v>
      </c>
      <c r="H210" s="113">
        <v>0.2860775588048341</v>
      </c>
      <c r="I210" s="113">
        <v>0.58381984987489943</v>
      </c>
      <c r="J210" s="113">
        <v>-0.32733224222586443</v>
      </c>
      <c r="K210" s="113">
        <v>1.0548523206751099</v>
      </c>
      <c r="L210" s="113">
        <v>0.34350373812893054</v>
      </c>
      <c r="M210" s="113">
        <v>0.34872661946528183</v>
      </c>
      <c r="N210" s="113">
        <v>-0.8509189925119216</v>
      </c>
    </row>
    <row r="211" spans="1:14" ht="11.1" hidden="1" customHeight="1" outlineLevel="1">
      <c r="A211" s="108"/>
      <c r="B211" s="109" t="s">
        <v>275</v>
      </c>
      <c r="C211" s="113">
        <v>0.14235574209067181</v>
      </c>
      <c r="D211" s="113">
        <v>-1.6105417276720289</v>
      </c>
      <c r="E211" s="113">
        <v>0.43843166729300265</v>
      </c>
      <c r="F211" s="113">
        <v>0.43109255018187298</v>
      </c>
      <c r="G211" s="113">
        <v>-0.9055627425614432</v>
      </c>
      <c r="H211" s="113">
        <v>-5.2826201796079886E-2</v>
      </c>
      <c r="I211" s="113">
        <v>0</v>
      </c>
      <c r="J211" s="113">
        <v>-8.2101806239748498E-2</v>
      </c>
      <c r="K211" s="113">
        <v>0.41753653444675365</v>
      </c>
      <c r="L211" s="113">
        <v>0.46314941602901172</v>
      </c>
      <c r="M211" s="113">
        <v>0.2737994945240132</v>
      </c>
      <c r="N211" s="113">
        <v>0.82389289392379794</v>
      </c>
    </row>
    <row r="212" spans="1:14" ht="11.1" hidden="1" customHeight="1" outlineLevel="1">
      <c r="A212" s="108"/>
      <c r="B212" s="109" t="s">
        <v>276</v>
      </c>
      <c r="C212" s="113">
        <v>0.24264111173746983</v>
      </c>
      <c r="D212" s="113">
        <v>-0.8928571428571388</v>
      </c>
      <c r="E212" s="113">
        <v>0.22449488650535443</v>
      </c>
      <c r="F212" s="113">
        <v>0.20120724346075747</v>
      </c>
      <c r="G212" s="113">
        <v>-0.30461270670147655</v>
      </c>
      <c r="H212" s="113">
        <v>1.0570824524307909E-2</v>
      </c>
      <c r="I212" s="113">
        <v>0.58043117744610129</v>
      </c>
      <c r="J212" s="113">
        <v>0</v>
      </c>
      <c r="K212" s="113">
        <v>0</v>
      </c>
      <c r="L212" s="113">
        <v>0.56123471637603473</v>
      </c>
      <c r="M212" s="113">
        <v>0.40957781978576691</v>
      </c>
      <c r="N212" s="113">
        <v>0.81716036772216682</v>
      </c>
    </row>
    <row r="213" spans="1:14" ht="11.1" hidden="1" customHeight="1" outlineLevel="1">
      <c r="A213" s="108"/>
      <c r="B213" s="109" t="s">
        <v>277</v>
      </c>
      <c r="C213" s="113">
        <v>0.20782396088019084</v>
      </c>
      <c r="D213" s="113">
        <v>-0.90090090090090769</v>
      </c>
      <c r="E213" s="113">
        <v>6.2220009955197497E-2</v>
      </c>
      <c r="F213" s="113">
        <v>6.6934404283799154E-2</v>
      </c>
      <c r="G213" s="113">
        <v>0.30554343081622903</v>
      </c>
      <c r="H213" s="113">
        <v>0.26424268047775001</v>
      </c>
      <c r="I213" s="113">
        <v>-0.49464138499587307</v>
      </c>
      <c r="J213" s="113">
        <v>0.57518488085455033</v>
      </c>
      <c r="K213" s="113">
        <v>-3.1185031185031136</v>
      </c>
      <c r="L213" s="113">
        <v>0.2591189954155908</v>
      </c>
      <c r="M213" s="113">
        <v>0.46020290764563754</v>
      </c>
      <c r="N213" s="113">
        <v>0.4728132387706836</v>
      </c>
    </row>
    <row r="214" spans="1:14" ht="15" hidden="1" customHeight="1" outlineLevel="1">
      <c r="A214" s="108">
        <v>2009</v>
      </c>
      <c r="B214" s="109" t="s">
        <v>274</v>
      </c>
      <c r="C214" s="113">
        <v>8.2957179455902974E-2</v>
      </c>
      <c r="D214" s="113">
        <v>0.45454545454546746</v>
      </c>
      <c r="E214" s="113">
        <v>-0.88297475438378115</v>
      </c>
      <c r="F214" s="113">
        <v>-0.9230769230769198</v>
      </c>
      <c r="G214" s="113">
        <v>0.56570931244559119</v>
      </c>
      <c r="H214" s="113">
        <v>0.2635462787265368</v>
      </c>
      <c r="I214" s="113">
        <v>-0.33140016570007447</v>
      </c>
      <c r="J214" s="113">
        <v>0.24509803921569073</v>
      </c>
      <c r="K214" s="113">
        <v>-1.0729613733905552</v>
      </c>
      <c r="L214" s="113">
        <v>-0.834990059642152</v>
      </c>
      <c r="M214" s="113">
        <v>0.79125455491930552</v>
      </c>
      <c r="N214" s="113">
        <v>0.50420168067226712</v>
      </c>
    </row>
    <row r="215" spans="1:14" ht="11.1" hidden="1" customHeight="1" outlineLevel="1">
      <c r="A215" s="108"/>
      <c r="B215" s="109" t="s">
        <v>275</v>
      </c>
      <c r="C215" s="113">
        <v>-0.29498525073746862</v>
      </c>
      <c r="D215" s="113">
        <v>0.45248868778280382</v>
      </c>
      <c r="E215" s="113">
        <v>-1.1417816813049058</v>
      </c>
      <c r="F215" s="113">
        <v>-1.2827437213070425</v>
      </c>
      <c r="G215" s="113">
        <v>-8.6542622241452705E-2</v>
      </c>
      <c r="H215" s="113">
        <v>-8.4113132162755733E-2</v>
      </c>
      <c r="I215" s="113">
        <v>-0.83125519534496561</v>
      </c>
      <c r="J215" s="113">
        <v>0</v>
      </c>
      <c r="K215" s="113">
        <v>0.65075921908895396</v>
      </c>
      <c r="L215" s="113">
        <v>-1.1026463512429814</v>
      </c>
      <c r="M215" s="113">
        <v>0.53713459353372173</v>
      </c>
      <c r="N215" s="113">
        <v>0.10033444816053816</v>
      </c>
    </row>
    <row r="216" spans="1:14" ht="11.1" hidden="1" customHeight="1" outlineLevel="1">
      <c r="A216" s="108"/>
      <c r="B216" s="109" t="s">
        <v>276</v>
      </c>
      <c r="C216" s="113">
        <v>-0.16137708445400278</v>
      </c>
      <c r="D216" s="113">
        <v>0.6006006006006146</v>
      </c>
      <c r="E216" s="113">
        <v>-1.2691965985531084</v>
      </c>
      <c r="F216" s="113">
        <v>-1.3541239228559618</v>
      </c>
      <c r="G216" s="113">
        <v>0.17323516673883432</v>
      </c>
      <c r="H216" s="113">
        <v>-0.27359781121751325</v>
      </c>
      <c r="I216" s="113">
        <v>-0.75440067057837723</v>
      </c>
      <c r="J216" s="113">
        <v>0</v>
      </c>
      <c r="K216" s="113">
        <v>0</v>
      </c>
      <c r="L216" s="113">
        <v>0.30407459963510064</v>
      </c>
      <c r="M216" s="113">
        <v>0.64728244117948464</v>
      </c>
      <c r="N216" s="113">
        <v>-0.43434680922152324</v>
      </c>
    </row>
    <row r="217" spans="1:14" ht="11.1" hidden="1" customHeight="1" outlineLevel="1">
      <c r="A217" s="108"/>
      <c r="B217" s="109" t="s">
        <v>277</v>
      </c>
      <c r="C217" s="113">
        <v>-7.3471786833749775E-3</v>
      </c>
      <c r="D217" s="113">
        <v>-1.1940298507462757</v>
      </c>
      <c r="E217" s="113">
        <v>-0.5013497878904758</v>
      </c>
      <c r="F217" s="113">
        <v>-0.52689961175818212</v>
      </c>
      <c r="G217" s="113">
        <v>0.17293558149589217</v>
      </c>
      <c r="H217" s="113">
        <v>-0.17938166086314311</v>
      </c>
      <c r="I217" s="113">
        <v>-0.59121621621621046</v>
      </c>
      <c r="J217" s="113">
        <v>-0.40749796251017756</v>
      </c>
      <c r="K217" s="113">
        <v>0</v>
      </c>
      <c r="L217" s="113">
        <v>0.94987873888439367</v>
      </c>
      <c r="M217" s="113">
        <v>0.39812168231931366</v>
      </c>
      <c r="N217" s="113">
        <v>-0.63758389261745663</v>
      </c>
    </row>
    <row r="218" spans="1:14" ht="15" hidden="1" customHeight="1" outlineLevel="1">
      <c r="A218" s="108">
        <v>2010</v>
      </c>
      <c r="B218" s="109" t="s">
        <v>274</v>
      </c>
      <c r="C218" s="113">
        <v>-3.4289353155841695E-2</v>
      </c>
      <c r="D218" s="113">
        <v>-0.45317220543806513</v>
      </c>
      <c r="E218" s="113">
        <v>-0.81395348837209269</v>
      </c>
      <c r="F218" s="113">
        <v>-0.83635349874546705</v>
      </c>
      <c r="G218" s="113">
        <v>-0.82002589555459338</v>
      </c>
      <c r="H218" s="113">
        <v>-0.2536997885835035</v>
      </c>
      <c r="I218" s="113">
        <v>-1.3593882752761317</v>
      </c>
      <c r="J218" s="113">
        <v>-0.24549918166940188</v>
      </c>
      <c r="K218" s="113">
        <v>-0.21551724137931672</v>
      </c>
      <c r="L218" s="113">
        <v>1.5615615615615468</v>
      </c>
      <c r="M218" s="113">
        <v>0.53889171326892438</v>
      </c>
      <c r="N218" s="113">
        <v>-0.94562647754136719</v>
      </c>
    </row>
    <row r="219" spans="1:14" ht="11.1" hidden="1" customHeight="1" outlineLevel="1">
      <c r="A219" s="108"/>
      <c r="B219" s="109" t="s">
        <v>275</v>
      </c>
      <c r="C219" s="113">
        <v>0.37976234227612338</v>
      </c>
      <c r="D219" s="113">
        <v>-0.75872534142639836</v>
      </c>
      <c r="E219" s="113">
        <v>0.13025921583951572</v>
      </c>
      <c r="F219" s="113">
        <v>8.434073657576846E-2</v>
      </c>
      <c r="G219" s="113">
        <v>1.4360313315926874</v>
      </c>
      <c r="H219" s="113">
        <v>0.39211530309452769</v>
      </c>
      <c r="I219" s="113">
        <v>-0.17226528854436651</v>
      </c>
      <c r="J219" s="113">
        <v>-0.16406890894174353</v>
      </c>
      <c r="K219" s="113">
        <v>0</v>
      </c>
      <c r="L219" s="113">
        <v>1.5178395426769242</v>
      </c>
      <c r="M219" s="113">
        <v>0.27305825242717674</v>
      </c>
      <c r="N219" s="113">
        <v>-0.40913740197750315</v>
      </c>
    </row>
    <row r="220" spans="1:14" ht="11.1" hidden="1" customHeight="1" outlineLevel="1">
      <c r="A220" s="108"/>
      <c r="B220" s="109" t="s">
        <v>276</v>
      </c>
      <c r="C220" s="113">
        <v>0.26360751769587409</v>
      </c>
      <c r="D220" s="113">
        <v>0.76452599388379383</v>
      </c>
      <c r="E220" s="113">
        <v>0.22115259529074649</v>
      </c>
      <c r="F220" s="113">
        <v>0.21067415730338723</v>
      </c>
      <c r="G220" s="113">
        <v>0.51480051480051259</v>
      </c>
      <c r="H220" s="113">
        <v>0.25335163095112989</v>
      </c>
      <c r="I220" s="113">
        <v>0</v>
      </c>
      <c r="J220" s="113">
        <v>-0.41084634346754001</v>
      </c>
      <c r="K220" s="113">
        <v>0</v>
      </c>
      <c r="L220" s="113">
        <v>1.0873786407767057</v>
      </c>
      <c r="M220" s="113">
        <v>0.11094301563288411</v>
      </c>
      <c r="N220" s="113">
        <v>-0.37658336186237307</v>
      </c>
    </row>
    <row r="221" spans="1:14" ht="11.1" hidden="1" customHeight="1" outlineLevel="1">
      <c r="A221" s="108"/>
      <c r="B221" s="109" t="s">
        <v>277</v>
      </c>
      <c r="C221" s="113">
        <v>0.34811821412921518</v>
      </c>
      <c r="D221" s="113">
        <v>2.1244309559939296</v>
      </c>
      <c r="E221" s="113">
        <v>0.37642782969886923</v>
      </c>
      <c r="F221" s="113">
        <v>0.43447792571828359</v>
      </c>
      <c r="G221" s="113">
        <v>0.46948356807511971</v>
      </c>
      <c r="H221" s="113">
        <v>0.32641886911657991</v>
      </c>
      <c r="I221" s="113">
        <v>0.25884383088869356</v>
      </c>
      <c r="J221" s="113">
        <v>-0.33003300330032914</v>
      </c>
      <c r="K221" s="113">
        <v>0</v>
      </c>
      <c r="L221" s="113">
        <v>1.0756819054936528</v>
      </c>
      <c r="M221" s="113">
        <v>0</v>
      </c>
      <c r="N221" s="113">
        <v>0.20618556701030855</v>
      </c>
    </row>
    <row r="222" spans="1:14" ht="15" hidden="1" customHeight="1" outlineLevel="1">
      <c r="A222" s="108">
        <v>2011</v>
      </c>
      <c r="B222" s="109" t="s">
        <v>274</v>
      </c>
      <c r="C222" s="113">
        <v>0.36631813881274411</v>
      </c>
      <c r="D222" s="113">
        <v>0.14858841010401136</v>
      </c>
      <c r="E222" s="113">
        <v>0.51726367515840366</v>
      </c>
      <c r="F222" s="113">
        <v>0.55819145967066675</v>
      </c>
      <c r="G222" s="113">
        <v>0.38232795242140583</v>
      </c>
      <c r="H222" s="113">
        <v>0.35684298908481082</v>
      </c>
      <c r="I222" s="113">
        <v>0.60240963855422081</v>
      </c>
      <c r="J222" s="113">
        <v>-0.16556291390728006</v>
      </c>
      <c r="K222" s="113">
        <v>-0.21598272138228936</v>
      </c>
      <c r="L222" s="113">
        <v>1.1212466742683347</v>
      </c>
      <c r="M222" s="113">
        <v>-0.24178924037879312</v>
      </c>
      <c r="N222" s="113">
        <v>0.72016460905351209</v>
      </c>
    </row>
    <row r="223" spans="1:14" ht="11.1" hidden="1" customHeight="1" outlineLevel="1">
      <c r="A223" s="108"/>
      <c r="B223" s="109" t="s">
        <v>275</v>
      </c>
      <c r="C223" s="113">
        <v>0.3819008024751156</v>
      </c>
      <c r="D223" s="113">
        <v>-0.74183976261127782</v>
      </c>
      <c r="E223" s="113">
        <v>0.75903769458381021</v>
      </c>
      <c r="F223" s="113">
        <v>0.79100749375520252</v>
      </c>
      <c r="G223" s="113">
        <v>0.42319085907745091</v>
      </c>
      <c r="H223" s="113">
        <v>0.50198703200167927</v>
      </c>
      <c r="I223" s="113">
        <v>0.42771599657827153</v>
      </c>
      <c r="J223" s="113">
        <v>-0.33167495854063134</v>
      </c>
      <c r="K223" s="113">
        <v>0.21645021645022666</v>
      </c>
      <c r="L223" s="113">
        <v>0.75173839503852946</v>
      </c>
      <c r="M223" s="113">
        <v>9.0890729145627347E-2</v>
      </c>
      <c r="N223" s="113">
        <v>0</v>
      </c>
    </row>
    <row r="224" spans="1:14" ht="11.1" hidden="1" customHeight="1" outlineLevel="1">
      <c r="A224" s="108"/>
      <c r="B224" s="109" t="s">
        <v>276</v>
      </c>
      <c r="C224" s="113">
        <v>0.26246087165904441</v>
      </c>
      <c r="D224" s="113">
        <v>-1.7937219730941791</v>
      </c>
      <c r="E224" s="113">
        <v>0.60010214504595183</v>
      </c>
      <c r="F224" s="113">
        <v>0.6195786864931847</v>
      </c>
      <c r="G224" s="113">
        <v>0.21070375052676127</v>
      </c>
      <c r="H224" s="113">
        <v>0.29136316337148571</v>
      </c>
      <c r="I224" s="113">
        <v>0.51107325383303248</v>
      </c>
      <c r="J224" s="113">
        <v>-0.16638935108153419</v>
      </c>
      <c r="K224" s="113">
        <v>0.21598272138227514</v>
      </c>
      <c r="L224" s="113">
        <v>0.54094385375861975</v>
      </c>
      <c r="M224" s="113">
        <v>3.0269397638988949E-2</v>
      </c>
      <c r="N224" s="113">
        <v>0</v>
      </c>
    </row>
    <row r="225" spans="1:14" ht="11.1" hidden="1" customHeight="1" outlineLevel="1">
      <c r="A225" s="108"/>
      <c r="B225" s="109" t="s">
        <v>277</v>
      </c>
      <c r="C225" s="113">
        <v>0.30980571099210863</v>
      </c>
      <c r="D225" s="113">
        <v>2.8919330289193255</v>
      </c>
      <c r="E225" s="113">
        <v>0.58383043533443413</v>
      </c>
      <c r="F225" s="113">
        <v>0.61576354679802137</v>
      </c>
      <c r="G225" s="113">
        <v>0.67283431455005882</v>
      </c>
      <c r="H225" s="113">
        <v>0.22826312512968627</v>
      </c>
      <c r="I225" s="113">
        <v>0.42372881355932179</v>
      </c>
      <c r="J225" s="113">
        <v>-0.1666666666666714</v>
      </c>
      <c r="K225" s="113">
        <v>0.21551724137931672</v>
      </c>
      <c r="L225" s="113">
        <v>0.64935064935065157</v>
      </c>
      <c r="M225" s="113">
        <v>-2.0173492031474893E-2</v>
      </c>
      <c r="N225" s="113">
        <v>-0.23833844058562192</v>
      </c>
    </row>
    <row r="226" spans="1:14" ht="15" hidden="1" customHeight="1" outlineLevel="1">
      <c r="A226" s="108">
        <v>2012</v>
      </c>
      <c r="B226" s="109" t="s">
        <v>274</v>
      </c>
      <c r="C226" s="113">
        <v>0.36391495882016045</v>
      </c>
      <c r="D226" s="113">
        <v>-0.29585798816567888</v>
      </c>
      <c r="E226" s="113">
        <v>0.492113564668756</v>
      </c>
      <c r="F226" s="113">
        <v>0.51679586563307112</v>
      </c>
      <c r="G226" s="113">
        <v>0.62656641604010588</v>
      </c>
      <c r="H226" s="113">
        <v>0.27950310559006653</v>
      </c>
      <c r="I226" s="113">
        <v>0.16877637130801304</v>
      </c>
      <c r="J226" s="113">
        <v>0.33388981636059611</v>
      </c>
      <c r="K226" s="113">
        <v>0.43010752688172715</v>
      </c>
      <c r="L226" s="113">
        <v>0.4792626728110605</v>
      </c>
      <c r="M226" s="113">
        <v>0.30266343825667263</v>
      </c>
      <c r="N226" s="113">
        <v>0.20477815699658208</v>
      </c>
    </row>
    <row r="227" spans="1:14" ht="11.1" hidden="1" customHeight="1" outlineLevel="1">
      <c r="A227" s="108"/>
      <c r="B227" s="109" t="s">
        <v>275</v>
      </c>
      <c r="C227" s="113">
        <v>0.20992366412212959</v>
      </c>
      <c r="D227" s="113">
        <v>0.44510385756677806</v>
      </c>
      <c r="E227" s="113">
        <v>0.25113008538421866</v>
      </c>
      <c r="F227" s="113">
        <v>0.2435394398592905</v>
      </c>
      <c r="G227" s="113">
        <v>0</v>
      </c>
      <c r="H227" s="113">
        <v>0.14452358831422885</v>
      </c>
      <c r="I227" s="113">
        <v>0.92670598146587224</v>
      </c>
      <c r="J227" s="113">
        <v>-8.3194675540767093E-2</v>
      </c>
      <c r="K227" s="113">
        <v>0.42826552462527445</v>
      </c>
      <c r="L227" s="113">
        <v>0.23848835076132957</v>
      </c>
      <c r="M227" s="113">
        <v>0.48280024140012756</v>
      </c>
      <c r="N227" s="113">
        <v>-0.68119891008174704</v>
      </c>
    </row>
    <row r="228" spans="1:14" ht="11.1" hidden="1" customHeight="1" outlineLevel="1">
      <c r="A228" s="108"/>
      <c r="B228" s="109" t="s">
        <v>276</v>
      </c>
      <c r="C228" s="113">
        <v>0.25947438583126825</v>
      </c>
      <c r="D228" s="113">
        <v>-2.0679468242245207</v>
      </c>
      <c r="E228" s="113">
        <v>0.31312625250501469</v>
      </c>
      <c r="F228" s="113">
        <v>0.33742745309758959</v>
      </c>
      <c r="G228" s="113">
        <v>0.16604400166045252</v>
      </c>
      <c r="H228" s="113">
        <v>0.23708895990104395</v>
      </c>
      <c r="I228" s="113">
        <v>0.66777963272119223</v>
      </c>
      <c r="J228" s="113">
        <v>-8.3263946711070957E-2</v>
      </c>
      <c r="K228" s="113">
        <v>0</v>
      </c>
      <c r="L228" s="113">
        <v>0.18301610541726632</v>
      </c>
      <c r="M228" s="113">
        <v>0.4604604604604674</v>
      </c>
      <c r="N228" s="113">
        <v>0.20576131687242594</v>
      </c>
    </row>
    <row r="229" spans="1:14" ht="11.1" hidden="1" customHeight="1" outlineLevel="1">
      <c r="A229" s="108"/>
      <c r="B229" s="109" t="s">
        <v>277</v>
      </c>
      <c r="C229" s="113">
        <v>0.2113160956383382</v>
      </c>
      <c r="D229" s="113">
        <v>-2.1116138763197654</v>
      </c>
      <c r="E229" s="113">
        <v>0.14983143963040391</v>
      </c>
      <c r="F229" s="113">
        <v>0.14796879203657909</v>
      </c>
      <c r="G229" s="113">
        <v>0.16576875259013946</v>
      </c>
      <c r="H229" s="113">
        <v>0.12340600575895166</v>
      </c>
      <c r="I229" s="113">
        <v>0.74626865671640985</v>
      </c>
      <c r="J229" s="113">
        <v>-8.3333333333328596E-2</v>
      </c>
      <c r="K229" s="113">
        <v>-0.42643923240937909</v>
      </c>
      <c r="L229" s="113">
        <v>0.25575447570331278</v>
      </c>
      <c r="M229" s="113">
        <v>0.36867277799920828</v>
      </c>
      <c r="N229" s="113">
        <v>0.58179329226557286</v>
      </c>
    </row>
    <row r="230" spans="1:14" ht="15" customHeight="1" collapsed="1">
      <c r="A230" s="108">
        <v>2013</v>
      </c>
      <c r="B230" s="109" t="s">
        <v>274</v>
      </c>
      <c r="C230" s="113">
        <v>4.9755958868402672E-2</v>
      </c>
      <c r="D230" s="113">
        <v>-1.2326656394453011</v>
      </c>
      <c r="E230" s="113">
        <v>0.16207455429497486</v>
      </c>
      <c r="F230" s="113">
        <v>0.17461383478844539</v>
      </c>
      <c r="G230" s="113">
        <v>0.28961522548614482</v>
      </c>
      <c r="H230" s="113">
        <v>0.12325390304026485</v>
      </c>
      <c r="I230" s="113">
        <v>0.24691358024691112</v>
      </c>
      <c r="J230" s="113">
        <v>-0.16680567139282232</v>
      </c>
      <c r="K230" s="113">
        <v>-1.9271948608137137</v>
      </c>
      <c r="L230" s="113">
        <v>0.36443148688046278</v>
      </c>
      <c r="M230" s="113">
        <v>-0.1290578774942901</v>
      </c>
      <c r="N230" s="113">
        <v>0</v>
      </c>
    </row>
    <row r="231" spans="1:14" ht="11.1" customHeight="1">
      <c r="A231" s="108"/>
      <c r="B231" s="109" t="s">
        <v>275</v>
      </c>
      <c r="C231" s="113">
        <v>8.9989816941766776E-2</v>
      </c>
      <c r="D231" s="113">
        <v>0.31201248049922015</v>
      </c>
      <c r="E231" s="113">
        <v>-0.14936519790889236</v>
      </c>
      <c r="F231" s="113">
        <v>-0.21453472780906679</v>
      </c>
      <c r="G231" s="113">
        <v>0.16501650165017168</v>
      </c>
      <c r="H231" s="113">
        <v>-2.0517029134182962E-2</v>
      </c>
      <c r="I231" s="113">
        <v>-0.24630541871921707</v>
      </c>
      <c r="J231" s="113">
        <v>-0.25062656641604519</v>
      </c>
      <c r="K231" s="113">
        <v>0</v>
      </c>
      <c r="L231" s="113">
        <v>0.29048656499637104</v>
      </c>
      <c r="M231" s="113">
        <v>0.31809145129224703</v>
      </c>
      <c r="N231" s="113">
        <v>0.23817625042529755</v>
      </c>
    </row>
    <row r="232" spans="1:14" ht="11.1" customHeight="1">
      <c r="A232" s="108"/>
      <c r="B232" s="109" t="s">
        <v>276</v>
      </c>
      <c r="C232" s="113">
        <v>0.21294215071571898</v>
      </c>
      <c r="D232" s="113">
        <v>-0.93312597200622349</v>
      </c>
      <c r="E232" s="113">
        <v>-2.4931438544001594E-2</v>
      </c>
      <c r="F232" s="113">
        <v>-6.7186240257996133E-2</v>
      </c>
      <c r="G232" s="113">
        <v>8.2372322899516348E-2</v>
      </c>
      <c r="H232" s="113">
        <v>0.17443053560435828</v>
      </c>
      <c r="I232" s="113">
        <v>-8.2304526748970375E-2</v>
      </c>
      <c r="J232" s="113">
        <v>-8.3752093802345939E-2</v>
      </c>
      <c r="K232" s="113">
        <v>0.2183406113537103</v>
      </c>
      <c r="L232" s="113">
        <v>0.63359884141927125</v>
      </c>
      <c r="M232" s="113">
        <v>0.31708283789140523</v>
      </c>
      <c r="N232" s="113">
        <v>0.37338764426340276</v>
      </c>
    </row>
    <row r="233" spans="1:14" ht="11.1" customHeight="1">
      <c r="A233" s="108"/>
      <c r="B233" s="109" t="s">
        <v>277</v>
      </c>
      <c r="C233" s="113">
        <v>0.18415771455553909</v>
      </c>
      <c r="D233" s="113">
        <v>0.62794348508634812</v>
      </c>
      <c r="E233" s="113">
        <v>1.2468827930177895E-2</v>
      </c>
      <c r="F233" s="113">
        <v>-1.3446282103004137E-2</v>
      </c>
      <c r="G233" s="113">
        <v>-0.12345679012345556</v>
      </c>
      <c r="H233" s="113">
        <v>0.21509781829355745</v>
      </c>
      <c r="I233" s="113">
        <v>0.41186161449753911</v>
      </c>
      <c r="J233" s="113">
        <v>-0.16764459346185845</v>
      </c>
      <c r="K233" s="113">
        <v>0.43572984749455657</v>
      </c>
      <c r="L233" s="113">
        <v>0.55765425436229066</v>
      </c>
      <c r="M233" s="113">
        <v>0.33583563808772965</v>
      </c>
      <c r="N233" s="113">
        <v>-0.67636117686843988</v>
      </c>
    </row>
    <row r="234" spans="1:14" ht="15" customHeight="1">
      <c r="A234" s="108">
        <v>2014</v>
      </c>
      <c r="B234" s="109" t="s">
        <v>274</v>
      </c>
      <c r="C234" s="113">
        <v>0.29222539061579766</v>
      </c>
      <c r="D234" s="113">
        <v>1.0920436817472705</v>
      </c>
      <c r="E234" s="113">
        <v>0.17454182770228499</v>
      </c>
      <c r="F234" s="113">
        <v>0.18827326519634369</v>
      </c>
      <c r="G234" s="113">
        <v>0.32962505150391053</v>
      </c>
      <c r="H234" s="113">
        <v>0.12264922322158611</v>
      </c>
      <c r="I234" s="113">
        <v>0.98441345365051802</v>
      </c>
      <c r="J234" s="113">
        <v>-8.3963056255242918E-2</v>
      </c>
      <c r="K234" s="113">
        <v>0.43383947939261702</v>
      </c>
      <c r="L234" s="113">
        <v>0.16100178890876293</v>
      </c>
      <c r="M234" s="113">
        <v>0.77771214806064393</v>
      </c>
      <c r="N234" s="113">
        <v>-0.44262853251618139</v>
      </c>
    </row>
    <row r="235" spans="1:14" ht="11.1" customHeight="1">
      <c r="A235" s="108"/>
      <c r="B235" s="109" t="s">
        <v>275</v>
      </c>
      <c r="C235" s="113">
        <v>0.21383086213783997</v>
      </c>
      <c r="D235" s="113">
        <v>0</v>
      </c>
      <c r="E235" s="113">
        <v>0.36092097075295726</v>
      </c>
      <c r="F235" s="113">
        <v>0.41610738255033652</v>
      </c>
      <c r="G235" s="113">
        <v>0.32854209445585525</v>
      </c>
      <c r="H235" s="113">
        <v>0.16333197223357843</v>
      </c>
      <c r="I235" s="113">
        <v>0.16246953696182231</v>
      </c>
      <c r="J235" s="113">
        <v>-8.4033613445370747E-2</v>
      </c>
      <c r="K235" s="113">
        <v>0.21598272138227514</v>
      </c>
      <c r="L235" s="113">
        <v>0.26790498303267896</v>
      </c>
      <c r="M235" s="113">
        <v>0.32236006642571624</v>
      </c>
      <c r="N235" s="113">
        <v>-0.30779753761970596</v>
      </c>
    </row>
    <row r="236" spans="1:14" ht="11.1" customHeight="1">
      <c r="A236" s="108"/>
      <c r="B236" s="109" t="s">
        <v>276</v>
      </c>
      <c r="C236" s="113">
        <v>0.15709998124179947</v>
      </c>
      <c r="D236" s="113">
        <v>0</v>
      </c>
      <c r="E236" s="113">
        <v>0.16121031746033054</v>
      </c>
      <c r="F236" s="113">
        <v>0.200507953482159</v>
      </c>
      <c r="G236" s="113">
        <v>-0.16373311502250942</v>
      </c>
      <c r="H236" s="113">
        <v>0</v>
      </c>
      <c r="I236" s="113">
        <v>0.16220600162206722</v>
      </c>
      <c r="J236" s="113">
        <v>-0.25231286795626318</v>
      </c>
      <c r="K236" s="113">
        <v>-0.64655172413793593</v>
      </c>
      <c r="L236" s="113">
        <v>0.69469184182399601</v>
      </c>
      <c r="M236" s="113">
        <v>0.16553067185978421</v>
      </c>
      <c r="N236" s="113">
        <v>0.13722126929674516</v>
      </c>
    </row>
    <row r="237" spans="1:14" ht="11.1" customHeight="1">
      <c r="A237" s="108"/>
      <c r="B237" s="109" t="s">
        <v>277</v>
      </c>
      <c r="C237" s="113">
        <v>0.11705489874751152</v>
      </c>
      <c r="D237" s="113">
        <v>0.1543209876543159</v>
      </c>
      <c r="E237" s="113">
        <v>0.13618917915067641</v>
      </c>
      <c r="F237" s="113">
        <v>0.16008537886872887</v>
      </c>
      <c r="G237" s="113">
        <v>-0.36900369003689093</v>
      </c>
      <c r="H237" s="113">
        <v>-2.0383204239706743E-2</v>
      </c>
      <c r="I237" s="113">
        <v>-2.1052631578947256</v>
      </c>
      <c r="J237" s="113">
        <v>0.33726812816188101</v>
      </c>
      <c r="K237" s="113">
        <v>0.43383947939261702</v>
      </c>
      <c r="L237" s="113">
        <v>0.35379444542719796</v>
      </c>
      <c r="M237" s="113">
        <v>0.38884028385339775</v>
      </c>
      <c r="N237" s="113">
        <v>0.10277492291881174</v>
      </c>
    </row>
    <row r="238" spans="1:14" ht="15" customHeight="1">
      <c r="A238" s="108">
        <v>2015</v>
      </c>
      <c r="B238" s="109" t="s">
        <v>274</v>
      </c>
      <c r="C238" s="113">
        <v>0.18706886472583051</v>
      </c>
      <c r="D238" s="113">
        <v>-1.0785824345146438</v>
      </c>
      <c r="E238" s="113">
        <v>-0.16073194856576833</v>
      </c>
      <c r="F238" s="113">
        <v>-0.13319126265317038</v>
      </c>
      <c r="G238" s="113">
        <v>-0.45267489711933706</v>
      </c>
      <c r="H238" s="113">
        <v>-0.12232415902140303</v>
      </c>
      <c r="I238" s="113">
        <v>-0.24813895781637996</v>
      </c>
      <c r="J238" s="113">
        <v>0</v>
      </c>
      <c r="K238" s="113">
        <v>1.0799136069114468</v>
      </c>
      <c r="L238" s="113">
        <v>0.70509430636347759</v>
      </c>
      <c r="M238" s="113">
        <v>0.81340176237047501</v>
      </c>
      <c r="N238" s="113">
        <v>0</v>
      </c>
    </row>
    <row r="239" spans="1:14" ht="10.5" customHeight="1">
      <c r="A239" s="108"/>
      <c r="B239" s="109" t="s">
        <v>275</v>
      </c>
      <c r="C239" s="113">
        <v>0.36877115182633702</v>
      </c>
      <c r="D239" s="113">
        <v>-0.46728971962616583</v>
      </c>
      <c r="E239" s="113">
        <v>9.9071207430341701E-2</v>
      </c>
      <c r="F239" s="113">
        <v>0.13336889837289334</v>
      </c>
      <c r="G239" s="113">
        <v>8.2678792889637975E-2</v>
      </c>
      <c r="H239" s="113">
        <v>0.34700959379465246</v>
      </c>
      <c r="I239" s="113">
        <v>0.74626865671640985</v>
      </c>
      <c r="J239" s="113">
        <v>-8.4033613445370747E-2</v>
      </c>
      <c r="K239" s="113">
        <v>0.42735042735043294</v>
      </c>
      <c r="L239" s="113">
        <v>0.80518116576229204</v>
      </c>
      <c r="M239" s="113">
        <v>0.50907693785420349</v>
      </c>
      <c r="N239" s="113">
        <v>0.44490075290897835</v>
      </c>
    </row>
    <row r="240" spans="1:14" ht="10.5" customHeight="1">
      <c r="A240" s="108"/>
      <c r="B240" s="109" t="s">
        <v>276</v>
      </c>
      <c r="C240" s="113">
        <v>0.33718577773642266</v>
      </c>
      <c r="D240" s="113">
        <v>0.15649452269170183</v>
      </c>
      <c r="E240" s="113">
        <v>6.1858220957560661E-2</v>
      </c>
      <c r="F240" s="113">
        <v>0.13319126265317038</v>
      </c>
      <c r="G240" s="113">
        <v>0.37174721189589377</v>
      </c>
      <c r="H240" s="113">
        <v>0.34580960130186611</v>
      </c>
      <c r="I240" s="113">
        <v>0.49382716049382225</v>
      </c>
      <c r="J240" s="113">
        <v>0</v>
      </c>
      <c r="K240" s="113">
        <v>0</v>
      </c>
      <c r="L240" s="113">
        <v>0.53828789720438408</v>
      </c>
      <c r="M240" s="113">
        <v>0.52561162079510382</v>
      </c>
      <c r="N240" s="113">
        <v>0.13628620102214484</v>
      </c>
    </row>
    <row r="241" spans="1:14" ht="10.5" customHeight="1">
      <c r="A241" s="108"/>
      <c r="B241" s="109" t="s">
        <v>277</v>
      </c>
      <c r="C241" s="113">
        <v>0.33373505145081594</v>
      </c>
      <c r="D241" s="113">
        <v>-1.71875</v>
      </c>
      <c r="E241" s="113">
        <v>0.11127596439169452</v>
      </c>
      <c r="F241" s="113">
        <v>0.1197126895450964</v>
      </c>
      <c r="G241" s="113">
        <v>0.24691358024691112</v>
      </c>
      <c r="H241" s="113">
        <v>0.37502533954996409</v>
      </c>
      <c r="I241" s="113">
        <v>0</v>
      </c>
      <c r="J241" s="113">
        <v>-0.3364171572750223</v>
      </c>
      <c r="K241" s="113">
        <v>-0.21276595744680549</v>
      </c>
      <c r="L241" s="113">
        <v>0.53540587219342228</v>
      </c>
      <c r="M241" s="113">
        <v>0.61792946097538959</v>
      </c>
      <c r="N241" s="113">
        <v>3.4025178632177244E-2</v>
      </c>
    </row>
    <row r="242" spans="1:14" ht="15" customHeight="1">
      <c r="A242" s="108">
        <v>2016</v>
      </c>
      <c r="B242" s="109" t="s">
        <v>274</v>
      </c>
      <c r="C242" s="113">
        <v>0.28411715790446124</v>
      </c>
      <c r="D242" s="113">
        <v>-0.95389507154213504</v>
      </c>
      <c r="E242" s="113">
        <v>-2.470050636037513E-2</v>
      </c>
      <c r="F242" s="113">
        <v>2.6571011026959468E-2</v>
      </c>
      <c r="G242" s="113">
        <v>0.28735632183907001</v>
      </c>
      <c r="H242" s="113">
        <v>0.30293850348380147</v>
      </c>
      <c r="I242" s="113">
        <v>0.49140049140048347</v>
      </c>
      <c r="J242" s="113">
        <v>-0.16877637130802725</v>
      </c>
      <c r="K242" s="113">
        <v>-0.21321961620469665</v>
      </c>
      <c r="L242" s="113">
        <v>0.70434633224532206</v>
      </c>
      <c r="M242" s="113">
        <v>0.4629629629629477</v>
      </c>
      <c r="N242" s="113">
        <v>0.17006802721088832</v>
      </c>
    </row>
    <row r="243" spans="1:14" ht="10.5" customHeight="1">
      <c r="A243" s="108"/>
      <c r="B243" s="109" t="s">
        <v>275</v>
      </c>
      <c r="C243" s="113">
        <v>0.35010940919038092</v>
      </c>
      <c r="D243" s="113">
        <v>-0.3210272873194242</v>
      </c>
      <c r="E243" s="113">
        <v>0.16059295861643363</v>
      </c>
      <c r="F243" s="113">
        <v>0.1461017399388993</v>
      </c>
      <c r="G243" s="113">
        <v>0.12279983626687851</v>
      </c>
      <c r="H243" s="113">
        <v>0.27182120205375782</v>
      </c>
      <c r="I243" s="113">
        <v>0.73349633251834234</v>
      </c>
      <c r="J243" s="113">
        <v>-0.25359256128486152</v>
      </c>
      <c r="K243" s="113">
        <v>-0.42735042735043294</v>
      </c>
      <c r="L243" s="113">
        <v>0.76765609007165381</v>
      </c>
      <c r="M243" s="113">
        <v>0.63951848020313662</v>
      </c>
      <c r="N243" s="113">
        <v>0.16977928692698185</v>
      </c>
    </row>
    <row r="244" spans="1:14" ht="10.5" customHeight="1">
      <c r="A244" s="108"/>
      <c r="B244" s="109" t="s">
        <v>276</v>
      </c>
      <c r="C244" s="113">
        <v>0.30986756030941365</v>
      </c>
      <c r="D244" s="113">
        <v>-0.48309178743961922</v>
      </c>
      <c r="E244" s="113">
        <v>-1.2333497779977165E-2</v>
      </c>
      <c r="F244" s="113">
        <v>-2.6525198938983863E-2</v>
      </c>
      <c r="G244" s="113">
        <v>0.32706459525755349</v>
      </c>
      <c r="H244" s="113">
        <v>0.27108433734939297</v>
      </c>
      <c r="I244" s="113">
        <v>1.1326860841423922</v>
      </c>
      <c r="J244" s="113">
        <v>-0.25423728813559876</v>
      </c>
      <c r="K244" s="113">
        <v>0</v>
      </c>
      <c r="L244" s="113">
        <v>0.37243947858473803</v>
      </c>
      <c r="M244" s="113">
        <v>0.5700401831604438</v>
      </c>
      <c r="N244" s="113">
        <v>0.27118644067796538</v>
      </c>
    </row>
    <row r="245" spans="1:14" ht="10.5" customHeight="1">
      <c r="A245" s="108"/>
      <c r="B245" s="109" t="s">
        <v>277</v>
      </c>
      <c r="C245" s="113">
        <v>0.42332158711271006</v>
      </c>
      <c r="D245" s="113">
        <v>-0.64724919093850986</v>
      </c>
      <c r="E245" s="113">
        <v>0.19736030590846099</v>
      </c>
      <c r="F245" s="113">
        <v>0.18572565667285801</v>
      </c>
      <c r="G245" s="113">
        <v>0.52974735126325356</v>
      </c>
      <c r="H245" s="113">
        <v>0.27035145689396245</v>
      </c>
      <c r="I245" s="113">
        <v>0.64000000000000057</v>
      </c>
      <c r="J245" s="113">
        <v>-0.67969413763806585</v>
      </c>
      <c r="K245" s="113">
        <v>0.42918454935623629</v>
      </c>
      <c r="L245" s="113">
        <v>0.80958003035924264</v>
      </c>
      <c r="M245" s="113">
        <v>0.57610109645047203</v>
      </c>
      <c r="N245" s="113">
        <v>0.30425963488845298</v>
      </c>
    </row>
    <row r="246" spans="1:14" ht="15" customHeight="1">
      <c r="A246" s="108">
        <v>2017</v>
      </c>
      <c r="B246" s="109" t="s">
        <v>274</v>
      </c>
      <c r="C246" s="113">
        <v>0.38052270604052296</v>
      </c>
      <c r="D246" s="113">
        <v>-0.16286644951139806</v>
      </c>
      <c r="E246" s="113">
        <v>0.41856456974025491</v>
      </c>
      <c r="F246" s="113">
        <v>0.42372881355932179</v>
      </c>
      <c r="G246" s="113">
        <v>0.48642075395217432</v>
      </c>
      <c r="H246" s="113">
        <v>0.3195526263231443</v>
      </c>
      <c r="I246" s="113">
        <v>1.0333863275039761</v>
      </c>
      <c r="J246" s="113">
        <v>-0.85543199315654306</v>
      </c>
      <c r="K246" s="113">
        <v>0</v>
      </c>
      <c r="L246" s="113">
        <v>0.70269365902626646</v>
      </c>
      <c r="M246" s="113">
        <v>0.26792313377679022</v>
      </c>
      <c r="N246" s="113">
        <v>0.47185709470845438</v>
      </c>
    </row>
    <row r="247" spans="1:14" ht="10.5" customHeight="1">
      <c r="A247" s="108"/>
      <c r="B247" s="109" t="s">
        <v>275</v>
      </c>
      <c r="C247" s="113">
        <v>0.32460162527807768</v>
      </c>
      <c r="D247" s="113">
        <v>0.48939641109298293</v>
      </c>
      <c r="E247" s="113">
        <v>0.38004168199093158</v>
      </c>
      <c r="F247" s="113">
        <v>0.38238396624473125</v>
      </c>
      <c r="G247" s="113">
        <v>0.28237192416295898</v>
      </c>
      <c r="H247" s="113">
        <v>0.2189926338841417</v>
      </c>
      <c r="I247" s="113">
        <v>0.47206923682139745</v>
      </c>
      <c r="J247" s="113">
        <v>-0.431406384814494</v>
      </c>
      <c r="K247" s="113">
        <v>0.42735042735043294</v>
      </c>
      <c r="L247" s="113">
        <v>0.49842166472835459</v>
      </c>
      <c r="M247" s="113">
        <v>0.47913019441629956</v>
      </c>
      <c r="N247" s="113">
        <v>0.40254948004026403</v>
      </c>
    </row>
    <row r="248" spans="1:14" ht="10.5" customHeight="1">
      <c r="A248" s="108"/>
      <c r="B248" s="109" t="s">
        <v>276</v>
      </c>
      <c r="C248" s="113">
        <v>0.32581396927393769</v>
      </c>
      <c r="D248" s="113">
        <v>0.32467532467532578</v>
      </c>
      <c r="E248" s="113">
        <v>0.26868588177822517</v>
      </c>
      <c r="F248" s="113">
        <v>0.28897937738079804</v>
      </c>
      <c r="G248" s="113">
        <v>0.28157683024939217</v>
      </c>
      <c r="H248" s="113">
        <v>0.2681764004767615</v>
      </c>
      <c r="I248" s="113">
        <v>0.23492560689115294</v>
      </c>
      <c r="J248" s="113">
        <v>-0.51993067590987607</v>
      </c>
      <c r="K248" s="113">
        <v>0.2127659574468197</v>
      </c>
      <c r="L248" s="113">
        <v>0.41329145313275717</v>
      </c>
      <c r="M248" s="113">
        <v>0.48601558917926013</v>
      </c>
      <c r="N248" s="113">
        <v>0.26729034413632746</v>
      </c>
    </row>
    <row r="249" spans="1:14" ht="10.5" customHeight="1">
      <c r="A249" s="108"/>
      <c r="B249" s="109" t="s">
        <v>277</v>
      </c>
      <c r="C249" s="113">
        <v>0.32250062019349457</v>
      </c>
      <c r="D249" s="113">
        <v>-0.48543689320388239</v>
      </c>
      <c r="E249" s="113">
        <v>0.29232643118149326</v>
      </c>
      <c r="F249" s="113">
        <v>0.31434184675835297</v>
      </c>
      <c r="G249" s="113">
        <v>0.4813477737665437</v>
      </c>
      <c r="H249" s="113">
        <v>0.14858841010401136</v>
      </c>
      <c r="I249" s="113">
        <v>0.703125</v>
      </c>
      <c r="J249" s="113">
        <v>-0.34843205574912872</v>
      </c>
      <c r="K249" s="113">
        <v>0.42462845010615524</v>
      </c>
      <c r="L249" s="113">
        <v>0.42805400065854826</v>
      </c>
      <c r="M249" s="113">
        <v>0.42891038510677504</v>
      </c>
      <c r="N249" s="113">
        <v>9.9966677774077084E-2</v>
      </c>
    </row>
    <row r="250" spans="1:14" ht="15" customHeight="1">
      <c r="A250" s="108">
        <v>2018</v>
      </c>
      <c r="B250" s="109" t="s">
        <v>274</v>
      </c>
      <c r="C250" s="113">
        <v>0.50579983814404272</v>
      </c>
      <c r="D250" s="113">
        <v>-0.32520325203252298</v>
      </c>
      <c r="E250" s="113">
        <v>0.63152781151323722</v>
      </c>
      <c r="F250" s="113">
        <v>0.63977020498759885</v>
      </c>
      <c r="G250" s="113">
        <v>0.83832335329341845</v>
      </c>
      <c r="H250" s="113">
        <v>0.47477744807120814</v>
      </c>
      <c r="I250" s="113">
        <v>0.93095422808377748</v>
      </c>
      <c r="J250" s="113">
        <v>-0.43706293706293309</v>
      </c>
      <c r="K250" s="113">
        <v>0.21141649048625766</v>
      </c>
      <c r="L250" s="113">
        <v>0.39344262295082899</v>
      </c>
      <c r="M250" s="113">
        <v>0.55429350295320035</v>
      </c>
      <c r="N250" s="113">
        <v>0.23302263648467658</v>
      </c>
    </row>
    <row r="251" spans="1:14" ht="10.5" customHeight="1">
      <c r="A251" s="108"/>
      <c r="B251" s="109" t="s">
        <v>275</v>
      </c>
      <c r="C251" s="113">
        <v>0.19459169294773915</v>
      </c>
      <c r="D251" s="113">
        <v>-0.48939641109299714</v>
      </c>
      <c r="E251" s="113">
        <v>0.37412503017138476</v>
      </c>
      <c r="F251" s="113">
        <v>0.37623248572910484</v>
      </c>
      <c r="G251" s="113">
        <v>0.19794140934283178</v>
      </c>
      <c r="H251" s="113">
        <v>0.17720023626696957</v>
      </c>
      <c r="I251" s="113">
        <v>0.61491160645657317</v>
      </c>
      <c r="J251" s="113">
        <v>-0.52677787532923048</v>
      </c>
      <c r="K251" s="113">
        <v>0</v>
      </c>
      <c r="L251" s="113">
        <v>0.17962116263878158</v>
      </c>
      <c r="M251" s="113">
        <v>0.35243086932948131</v>
      </c>
      <c r="N251" s="113">
        <v>0.13284623048821231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333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35545</v>
      </c>
      <c r="D11" s="210">
        <v>586</v>
      </c>
      <c r="E11" s="210">
        <v>11012</v>
      </c>
      <c r="F11" s="210">
        <v>10093</v>
      </c>
      <c r="G11" s="210">
        <v>2590</v>
      </c>
      <c r="H11" s="210">
        <v>7721</v>
      </c>
      <c r="I11" s="210">
        <v>919</v>
      </c>
      <c r="J11" s="210">
        <v>1085</v>
      </c>
      <c r="K11" s="210">
        <v>203</v>
      </c>
      <c r="L11" s="210">
        <v>1880</v>
      </c>
      <c r="M11" s="210">
        <v>7754</v>
      </c>
      <c r="N11" s="210">
        <v>1790</v>
      </c>
    </row>
    <row r="12" spans="1:14" ht="11.1" hidden="1" customHeight="1" outlineLevel="1">
      <c r="A12" s="108"/>
      <c r="B12" s="109" t="s">
        <v>275</v>
      </c>
      <c r="C12" s="210">
        <v>35358</v>
      </c>
      <c r="D12" s="210">
        <v>517</v>
      </c>
      <c r="E12" s="210">
        <v>10780</v>
      </c>
      <c r="F12" s="210">
        <v>9878</v>
      </c>
      <c r="G12" s="210">
        <v>2616</v>
      </c>
      <c r="H12" s="210">
        <v>7724</v>
      </c>
      <c r="I12" s="210">
        <v>919</v>
      </c>
      <c r="J12" s="210">
        <v>1093</v>
      </c>
      <c r="K12" s="210">
        <v>207</v>
      </c>
      <c r="L12" s="210">
        <v>1880</v>
      </c>
      <c r="M12" s="210">
        <v>7789</v>
      </c>
      <c r="N12" s="210">
        <v>1824</v>
      </c>
    </row>
    <row r="13" spans="1:14" ht="11.1" hidden="1" customHeight="1" outlineLevel="1">
      <c r="A13" s="108"/>
      <c r="B13" s="109" t="s">
        <v>276</v>
      </c>
      <c r="C13" s="210">
        <v>35035</v>
      </c>
      <c r="D13" s="210">
        <v>480</v>
      </c>
      <c r="E13" s="210">
        <v>10496</v>
      </c>
      <c r="F13" s="210">
        <v>9608</v>
      </c>
      <c r="G13" s="210">
        <v>2616</v>
      </c>
      <c r="H13" s="210">
        <v>7702</v>
      </c>
      <c r="I13" s="210">
        <v>916</v>
      </c>
      <c r="J13" s="210">
        <v>1099</v>
      </c>
      <c r="K13" s="210">
        <v>208</v>
      </c>
      <c r="L13" s="210">
        <v>1880</v>
      </c>
      <c r="M13" s="210">
        <v>7804</v>
      </c>
      <c r="N13" s="210">
        <v>1839</v>
      </c>
    </row>
    <row r="14" spans="1:14" ht="11.1" hidden="1" customHeight="1" outlineLevel="1">
      <c r="A14" s="108"/>
      <c r="B14" s="109" t="s">
        <v>277</v>
      </c>
      <c r="C14" s="210">
        <v>34973</v>
      </c>
      <c r="D14" s="210">
        <v>461</v>
      </c>
      <c r="E14" s="210">
        <v>10315</v>
      </c>
      <c r="F14" s="210">
        <v>9445</v>
      </c>
      <c r="G14" s="210">
        <v>2623</v>
      </c>
      <c r="H14" s="210">
        <v>7727</v>
      </c>
      <c r="I14" s="210">
        <v>917</v>
      </c>
      <c r="J14" s="210">
        <v>1111</v>
      </c>
      <c r="K14" s="210">
        <v>212</v>
      </c>
      <c r="L14" s="210">
        <v>1895</v>
      </c>
      <c r="M14" s="210">
        <v>7868</v>
      </c>
      <c r="N14" s="210">
        <v>1860</v>
      </c>
    </row>
    <row r="15" spans="1:14" ht="15" hidden="1" customHeight="1" outlineLevel="1">
      <c r="A15" s="108">
        <v>1992</v>
      </c>
      <c r="B15" s="109" t="s">
        <v>274</v>
      </c>
      <c r="C15" s="210">
        <v>34903</v>
      </c>
      <c r="D15" s="210">
        <v>426</v>
      </c>
      <c r="E15" s="210">
        <v>10100</v>
      </c>
      <c r="F15" s="210">
        <v>9250</v>
      </c>
      <c r="G15" s="210">
        <v>2669</v>
      </c>
      <c r="H15" s="210">
        <v>7747</v>
      </c>
      <c r="I15" s="210">
        <v>922</v>
      </c>
      <c r="J15" s="210">
        <v>1123</v>
      </c>
      <c r="K15" s="210">
        <v>219</v>
      </c>
      <c r="L15" s="210">
        <v>1909</v>
      </c>
      <c r="M15" s="210">
        <v>7895</v>
      </c>
      <c r="N15" s="210">
        <v>1884</v>
      </c>
    </row>
    <row r="16" spans="1:14" ht="11.1" hidden="1" customHeight="1" outlineLevel="1">
      <c r="A16" s="108"/>
      <c r="B16" s="109" t="s">
        <v>275</v>
      </c>
      <c r="C16" s="210">
        <v>34782</v>
      </c>
      <c r="D16" s="210">
        <v>400</v>
      </c>
      <c r="E16" s="210">
        <v>9916</v>
      </c>
      <c r="F16" s="210">
        <v>9078</v>
      </c>
      <c r="G16" s="210">
        <v>2706</v>
      </c>
      <c r="H16" s="210">
        <v>7727</v>
      </c>
      <c r="I16" s="210">
        <v>918</v>
      </c>
      <c r="J16" s="210">
        <v>1128</v>
      </c>
      <c r="K16" s="210">
        <v>222</v>
      </c>
      <c r="L16" s="210">
        <v>1920</v>
      </c>
      <c r="M16" s="210">
        <v>7941</v>
      </c>
      <c r="N16" s="210">
        <v>1896</v>
      </c>
    </row>
    <row r="17" spans="1:14" ht="11.1" hidden="1" customHeight="1" outlineLevel="1">
      <c r="A17" s="108"/>
      <c r="B17" s="109" t="s">
        <v>276</v>
      </c>
      <c r="C17" s="210">
        <v>34601</v>
      </c>
      <c r="D17" s="210">
        <v>382</v>
      </c>
      <c r="E17" s="210">
        <v>9749</v>
      </c>
      <c r="F17" s="210">
        <v>8922</v>
      </c>
      <c r="G17" s="210">
        <v>2715</v>
      </c>
      <c r="H17" s="210">
        <v>7706</v>
      </c>
      <c r="I17" s="210">
        <v>915</v>
      </c>
      <c r="J17" s="210">
        <v>1138</v>
      </c>
      <c r="K17" s="210">
        <v>224</v>
      </c>
      <c r="L17" s="210">
        <v>1923</v>
      </c>
      <c r="M17" s="210">
        <v>7948</v>
      </c>
      <c r="N17" s="210">
        <v>1907</v>
      </c>
    </row>
    <row r="18" spans="1:14" ht="11.1" hidden="1" customHeight="1" outlineLevel="1">
      <c r="A18" s="108"/>
      <c r="B18" s="109" t="s">
        <v>277</v>
      </c>
      <c r="C18" s="210">
        <v>34413</v>
      </c>
      <c r="D18" s="210">
        <v>371</v>
      </c>
      <c r="E18" s="210">
        <v>9578</v>
      </c>
      <c r="F18" s="210">
        <v>8766</v>
      </c>
      <c r="G18" s="210">
        <v>2727</v>
      </c>
      <c r="H18" s="210">
        <v>7692</v>
      </c>
      <c r="I18" s="210">
        <v>912</v>
      </c>
      <c r="J18" s="210">
        <v>1141</v>
      </c>
      <c r="K18" s="210">
        <v>229</v>
      </c>
      <c r="L18" s="210">
        <v>1919</v>
      </c>
      <c r="M18" s="210">
        <v>7938</v>
      </c>
      <c r="N18" s="210">
        <v>1918</v>
      </c>
    </row>
    <row r="19" spans="1:14" ht="15" hidden="1" customHeight="1" outlineLevel="1">
      <c r="A19" s="108">
        <v>1993</v>
      </c>
      <c r="B19" s="109" t="s">
        <v>274</v>
      </c>
      <c r="C19" s="210">
        <v>34325</v>
      </c>
      <c r="D19" s="210">
        <v>360</v>
      </c>
      <c r="E19" s="210">
        <v>9400</v>
      </c>
      <c r="F19" s="210">
        <v>8589</v>
      </c>
      <c r="G19" s="210">
        <v>2768</v>
      </c>
      <c r="H19" s="210">
        <v>7707</v>
      </c>
      <c r="I19" s="210">
        <v>914</v>
      </c>
      <c r="J19" s="210">
        <v>1153</v>
      </c>
      <c r="K19" s="210">
        <v>234</v>
      </c>
      <c r="L19" s="210">
        <v>1927</v>
      </c>
      <c r="M19" s="210">
        <v>7943</v>
      </c>
      <c r="N19" s="210">
        <v>1912</v>
      </c>
    </row>
    <row r="20" spans="1:14" ht="11.1" hidden="1" customHeight="1" outlineLevel="1">
      <c r="A20" s="108"/>
      <c r="B20" s="109" t="s">
        <v>275</v>
      </c>
      <c r="C20" s="210">
        <v>34152</v>
      </c>
      <c r="D20" s="210">
        <v>352</v>
      </c>
      <c r="E20" s="210">
        <v>9225</v>
      </c>
      <c r="F20" s="210">
        <v>8423</v>
      </c>
      <c r="G20" s="210">
        <v>2791</v>
      </c>
      <c r="H20" s="210">
        <v>7692</v>
      </c>
      <c r="I20" s="210">
        <v>911</v>
      </c>
      <c r="J20" s="210">
        <v>1151</v>
      </c>
      <c r="K20" s="210">
        <v>238</v>
      </c>
      <c r="L20" s="210">
        <v>1935</v>
      </c>
      <c r="M20" s="210">
        <v>7931</v>
      </c>
      <c r="N20" s="210">
        <v>1919</v>
      </c>
    </row>
    <row r="21" spans="1:14" ht="11.1" hidden="1" customHeight="1" outlineLevel="1">
      <c r="A21" s="108"/>
      <c r="B21" s="109" t="s">
        <v>276</v>
      </c>
      <c r="C21" s="210">
        <v>34033</v>
      </c>
      <c r="D21" s="210">
        <v>347</v>
      </c>
      <c r="E21" s="210">
        <v>9057</v>
      </c>
      <c r="F21" s="210">
        <v>8263</v>
      </c>
      <c r="G21" s="210">
        <v>2815</v>
      </c>
      <c r="H21" s="210">
        <v>7677</v>
      </c>
      <c r="I21" s="210">
        <v>907</v>
      </c>
      <c r="J21" s="210">
        <v>1153</v>
      </c>
      <c r="K21" s="210">
        <v>242</v>
      </c>
      <c r="L21" s="210">
        <v>1955</v>
      </c>
      <c r="M21" s="210">
        <v>7951</v>
      </c>
      <c r="N21" s="210">
        <v>1936</v>
      </c>
    </row>
    <row r="22" spans="1:14" ht="11.1" hidden="1" customHeight="1" outlineLevel="1">
      <c r="A22" s="108"/>
      <c r="B22" s="109" t="s">
        <v>277</v>
      </c>
      <c r="C22" s="210">
        <v>33962</v>
      </c>
      <c r="D22" s="210">
        <v>343</v>
      </c>
      <c r="E22" s="210">
        <v>8915</v>
      </c>
      <c r="F22" s="210">
        <v>8124</v>
      </c>
      <c r="G22" s="210">
        <v>2847</v>
      </c>
      <c r="H22" s="210">
        <v>7657</v>
      </c>
      <c r="I22" s="210">
        <v>904</v>
      </c>
      <c r="J22" s="210">
        <v>1157</v>
      </c>
      <c r="K22" s="210">
        <v>246</v>
      </c>
      <c r="L22" s="210">
        <v>1979</v>
      </c>
      <c r="M22" s="210">
        <v>7969</v>
      </c>
      <c r="N22" s="210">
        <v>1951</v>
      </c>
    </row>
    <row r="23" spans="1:14" ht="15" hidden="1" customHeight="1" outlineLevel="1">
      <c r="A23" s="108">
        <v>1994</v>
      </c>
      <c r="B23" s="109" t="s">
        <v>274</v>
      </c>
      <c r="C23" s="210">
        <v>34042</v>
      </c>
      <c r="D23" s="210">
        <v>346</v>
      </c>
      <c r="E23" s="210">
        <v>8822</v>
      </c>
      <c r="F23" s="210">
        <v>8037</v>
      </c>
      <c r="G23" s="210">
        <v>2888</v>
      </c>
      <c r="H23" s="210">
        <v>7646</v>
      </c>
      <c r="I23" s="210">
        <v>906</v>
      </c>
      <c r="J23" s="210">
        <v>1163</v>
      </c>
      <c r="K23" s="210">
        <v>251</v>
      </c>
      <c r="L23" s="210">
        <v>2020</v>
      </c>
      <c r="M23" s="210">
        <v>8014</v>
      </c>
      <c r="N23" s="210">
        <v>1980</v>
      </c>
    </row>
    <row r="24" spans="1:14" ht="11.1" hidden="1" customHeight="1" outlineLevel="1">
      <c r="A24" s="108"/>
      <c r="B24" s="109" t="s">
        <v>275</v>
      </c>
      <c r="C24" s="210">
        <v>34001</v>
      </c>
      <c r="D24" s="210">
        <v>343</v>
      </c>
      <c r="E24" s="210">
        <v>8699</v>
      </c>
      <c r="F24" s="210">
        <v>7923</v>
      </c>
      <c r="G24" s="210">
        <v>2916</v>
      </c>
      <c r="H24" s="210">
        <v>7631</v>
      </c>
      <c r="I24" s="210">
        <v>901</v>
      </c>
      <c r="J24" s="210">
        <v>1160</v>
      </c>
      <c r="K24" s="210">
        <v>255</v>
      </c>
      <c r="L24" s="210">
        <v>2050</v>
      </c>
      <c r="M24" s="210">
        <v>8043</v>
      </c>
      <c r="N24" s="210">
        <v>1998</v>
      </c>
    </row>
    <row r="25" spans="1:14" ht="11.1" hidden="1" customHeight="1" outlineLevel="1">
      <c r="A25" s="108"/>
      <c r="B25" s="109" t="s">
        <v>276</v>
      </c>
      <c r="C25" s="210">
        <v>34042</v>
      </c>
      <c r="D25" s="210">
        <v>343</v>
      </c>
      <c r="E25" s="210">
        <v>8633</v>
      </c>
      <c r="F25" s="210">
        <v>7855</v>
      </c>
      <c r="G25" s="210">
        <v>2941</v>
      </c>
      <c r="H25" s="210">
        <v>7621</v>
      </c>
      <c r="I25" s="210">
        <v>898</v>
      </c>
      <c r="J25" s="210">
        <v>1158</v>
      </c>
      <c r="K25" s="210">
        <v>260</v>
      </c>
      <c r="L25" s="210">
        <v>2089</v>
      </c>
      <c r="M25" s="210">
        <v>8082</v>
      </c>
      <c r="N25" s="210">
        <v>2020</v>
      </c>
    </row>
    <row r="26" spans="1:14" ht="11.1" hidden="1" customHeight="1" outlineLevel="1">
      <c r="A26" s="108"/>
      <c r="B26" s="109" t="s">
        <v>277</v>
      </c>
      <c r="C26" s="210">
        <v>34113</v>
      </c>
      <c r="D26" s="210">
        <v>343</v>
      </c>
      <c r="E26" s="210">
        <v>8577</v>
      </c>
      <c r="F26" s="210">
        <v>7807</v>
      </c>
      <c r="G26" s="210">
        <v>2976</v>
      </c>
      <c r="H26" s="210">
        <v>7619</v>
      </c>
      <c r="I26" s="210">
        <v>896</v>
      </c>
      <c r="J26" s="210">
        <v>1156</v>
      </c>
      <c r="K26" s="210">
        <v>264</v>
      </c>
      <c r="L26" s="210">
        <v>2131</v>
      </c>
      <c r="M26" s="210">
        <v>8115</v>
      </c>
      <c r="N26" s="210">
        <v>2042</v>
      </c>
    </row>
    <row r="27" spans="1:14" ht="15" hidden="1" customHeight="1" outlineLevel="1">
      <c r="A27" s="108">
        <v>1995</v>
      </c>
      <c r="B27" s="109" t="s">
        <v>274</v>
      </c>
      <c r="C27" s="210">
        <v>34142</v>
      </c>
      <c r="D27" s="210">
        <v>343</v>
      </c>
      <c r="E27" s="210">
        <v>8550</v>
      </c>
      <c r="F27" s="210">
        <v>7782</v>
      </c>
      <c r="G27" s="210">
        <v>2992</v>
      </c>
      <c r="H27" s="210">
        <v>7586</v>
      </c>
      <c r="I27" s="210">
        <v>889</v>
      </c>
      <c r="J27" s="210">
        <v>1148</v>
      </c>
      <c r="K27" s="210">
        <v>269</v>
      </c>
      <c r="L27" s="210">
        <v>2166</v>
      </c>
      <c r="M27" s="210">
        <v>8128</v>
      </c>
      <c r="N27" s="210">
        <v>2064</v>
      </c>
    </row>
    <row r="28" spans="1:14" ht="11.1" hidden="1" customHeight="1" outlineLevel="1">
      <c r="A28" s="108"/>
      <c r="B28" s="109" t="s">
        <v>275</v>
      </c>
      <c r="C28" s="210">
        <v>34159</v>
      </c>
      <c r="D28" s="210">
        <v>342</v>
      </c>
      <c r="E28" s="210">
        <v>8500</v>
      </c>
      <c r="F28" s="210">
        <v>7737</v>
      </c>
      <c r="G28" s="210">
        <v>2986</v>
      </c>
      <c r="H28" s="210">
        <v>7590</v>
      </c>
      <c r="I28" s="210">
        <v>886</v>
      </c>
      <c r="J28" s="210">
        <v>1144</v>
      </c>
      <c r="K28" s="210">
        <v>275</v>
      </c>
      <c r="L28" s="210">
        <v>2200</v>
      </c>
      <c r="M28" s="210">
        <v>8156</v>
      </c>
      <c r="N28" s="210">
        <v>2077</v>
      </c>
    </row>
    <row r="29" spans="1:14" ht="11.1" hidden="1" customHeight="1" outlineLevel="1">
      <c r="A29" s="108"/>
      <c r="B29" s="109" t="s">
        <v>276</v>
      </c>
      <c r="C29" s="210">
        <v>34141</v>
      </c>
      <c r="D29" s="210">
        <v>337</v>
      </c>
      <c r="E29" s="210">
        <v>8458</v>
      </c>
      <c r="F29" s="210">
        <v>7703</v>
      </c>
      <c r="G29" s="210">
        <v>2957</v>
      </c>
      <c r="H29" s="210">
        <v>7599</v>
      </c>
      <c r="I29" s="210">
        <v>885</v>
      </c>
      <c r="J29" s="210">
        <v>1143</v>
      </c>
      <c r="K29" s="210">
        <v>275</v>
      </c>
      <c r="L29" s="210">
        <v>2221</v>
      </c>
      <c r="M29" s="210">
        <v>8193</v>
      </c>
      <c r="N29" s="210">
        <v>2078</v>
      </c>
    </row>
    <row r="30" spans="1:14" ht="11.1" hidden="1" customHeight="1" outlineLevel="1">
      <c r="A30" s="108"/>
      <c r="B30" s="109" t="s">
        <v>277</v>
      </c>
      <c r="C30" s="210">
        <v>34190</v>
      </c>
      <c r="D30" s="210">
        <v>336</v>
      </c>
      <c r="E30" s="210">
        <v>8405</v>
      </c>
      <c r="F30" s="210">
        <v>7657</v>
      </c>
      <c r="G30" s="210">
        <v>2959</v>
      </c>
      <c r="H30" s="210">
        <v>7610</v>
      </c>
      <c r="I30" s="210">
        <v>883</v>
      </c>
      <c r="J30" s="210">
        <v>1139</v>
      </c>
      <c r="K30" s="210">
        <v>278</v>
      </c>
      <c r="L30" s="210">
        <v>2252</v>
      </c>
      <c r="M30" s="210">
        <v>8253</v>
      </c>
      <c r="N30" s="210">
        <v>2082</v>
      </c>
    </row>
    <row r="31" spans="1:14" ht="15" hidden="1" customHeight="1" outlineLevel="1">
      <c r="A31" s="108">
        <v>1996</v>
      </c>
      <c r="B31" s="109" t="s">
        <v>274</v>
      </c>
      <c r="C31" s="210">
        <v>34133</v>
      </c>
      <c r="D31" s="210">
        <v>318</v>
      </c>
      <c r="E31" s="210">
        <v>8350</v>
      </c>
      <c r="F31" s="210">
        <v>7604</v>
      </c>
      <c r="G31" s="210">
        <v>2855</v>
      </c>
      <c r="H31" s="210">
        <v>7609</v>
      </c>
      <c r="I31" s="210">
        <v>878</v>
      </c>
      <c r="J31" s="210">
        <v>1138</v>
      </c>
      <c r="K31" s="210">
        <v>279</v>
      </c>
      <c r="L31" s="210">
        <v>2285</v>
      </c>
      <c r="M31" s="210">
        <v>8296</v>
      </c>
      <c r="N31" s="210">
        <v>2102</v>
      </c>
    </row>
    <row r="32" spans="1:14" ht="11.1" hidden="1" customHeight="1" outlineLevel="1">
      <c r="A32" s="108"/>
      <c r="B32" s="109" t="s">
        <v>275</v>
      </c>
      <c r="C32" s="210">
        <v>34177</v>
      </c>
      <c r="D32" s="210">
        <v>324</v>
      </c>
      <c r="E32" s="210">
        <v>8296</v>
      </c>
      <c r="F32" s="210">
        <v>7554</v>
      </c>
      <c r="G32" s="210">
        <v>2861</v>
      </c>
      <c r="H32" s="210">
        <v>7619</v>
      </c>
      <c r="I32" s="210">
        <v>876</v>
      </c>
      <c r="J32" s="210">
        <v>1134</v>
      </c>
      <c r="K32" s="210">
        <v>282</v>
      </c>
      <c r="L32" s="210">
        <v>2313</v>
      </c>
      <c r="M32" s="210">
        <v>8358</v>
      </c>
      <c r="N32" s="210">
        <v>2119</v>
      </c>
    </row>
    <row r="33" spans="1:14" ht="11.1" hidden="1" customHeight="1" outlineLevel="1">
      <c r="A33" s="108"/>
      <c r="B33" s="109" t="s">
        <v>276</v>
      </c>
      <c r="C33" s="210">
        <v>34102</v>
      </c>
      <c r="D33" s="210">
        <v>326</v>
      </c>
      <c r="E33" s="210">
        <v>8223</v>
      </c>
      <c r="F33" s="210">
        <v>7489</v>
      </c>
      <c r="G33" s="210">
        <v>2859</v>
      </c>
      <c r="H33" s="210">
        <v>7595</v>
      </c>
      <c r="I33" s="210">
        <v>874</v>
      </c>
      <c r="J33" s="210">
        <v>1128</v>
      </c>
      <c r="K33" s="210">
        <v>286</v>
      </c>
      <c r="L33" s="210">
        <v>2342</v>
      </c>
      <c r="M33" s="210">
        <v>8353</v>
      </c>
      <c r="N33" s="210">
        <v>2127</v>
      </c>
    </row>
    <row r="34" spans="1:14" ht="11.1" hidden="1" customHeight="1" outlineLevel="1">
      <c r="A34" s="108"/>
      <c r="B34" s="109" t="s">
        <v>277</v>
      </c>
      <c r="C34" s="210">
        <v>34040</v>
      </c>
      <c r="D34" s="210">
        <v>326</v>
      </c>
      <c r="E34" s="210">
        <v>8167</v>
      </c>
      <c r="F34" s="210">
        <v>7443</v>
      </c>
      <c r="G34" s="210">
        <v>2838</v>
      </c>
      <c r="H34" s="210">
        <v>7604</v>
      </c>
      <c r="I34" s="210">
        <v>868</v>
      </c>
      <c r="J34" s="210">
        <v>1125</v>
      </c>
      <c r="K34" s="210">
        <v>292</v>
      </c>
      <c r="L34" s="210">
        <v>2374</v>
      </c>
      <c r="M34" s="210">
        <v>8322</v>
      </c>
      <c r="N34" s="210">
        <v>2131</v>
      </c>
    </row>
    <row r="35" spans="1:14" ht="15" hidden="1" customHeight="1" outlineLevel="1">
      <c r="A35" s="108">
        <v>1997</v>
      </c>
      <c r="B35" s="109" t="s">
        <v>274</v>
      </c>
      <c r="C35" s="210">
        <v>33972</v>
      </c>
      <c r="D35" s="210">
        <v>317</v>
      </c>
      <c r="E35" s="210">
        <v>8119</v>
      </c>
      <c r="F35" s="210">
        <v>7407</v>
      </c>
      <c r="G35" s="210">
        <v>2697</v>
      </c>
      <c r="H35" s="210">
        <v>7620</v>
      </c>
      <c r="I35" s="210">
        <v>864</v>
      </c>
      <c r="J35" s="210">
        <v>1123</v>
      </c>
      <c r="K35" s="210">
        <v>295</v>
      </c>
      <c r="L35" s="210">
        <v>2405</v>
      </c>
      <c r="M35" s="210">
        <v>8347</v>
      </c>
      <c r="N35" s="210">
        <v>2154</v>
      </c>
    </row>
    <row r="36" spans="1:14" ht="11.1" hidden="1" customHeight="1" outlineLevel="1">
      <c r="A36" s="108"/>
      <c r="B36" s="109" t="s">
        <v>275</v>
      </c>
      <c r="C36" s="210">
        <v>34025</v>
      </c>
      <c r="D36" s="210">
        <v>326</v>
      </c>
      <c r="E36" s="210">
        <v>8090</v>
      </c>
      <c r="F36" s="210">
        <v>7388</v>
      </c>
      <c r="G36" s="210">
        <v>2761</v>
      </c>
      <c r="H36" s="210">
        <v>7621</v>
      </c>
      <c r="I36" s="210">
        <v>866</v>
      </c>
      <c r="J36" s="210">
        <v>1122</v>
      </c>
      <c r="K36" s="210">
        <v>300</v>
      </c>
      <c r="L36" s="210">
        <v>2440</v>
      </c>
      <c r="M36" s="210">
        <v>8346</v>
      </c>
      <c r="N36" s="210">
        <v>2162</v>
      </c>
    </row>
    <row r="37" spans="1:14" ht="11.1" hidden="1" customHeight="1" outlineLevel="1">
      <c r="A37" s="108"/>
      <c r="B37" s="109" t="s">
        <v>276</v>
      </c>
      <c r="C37" s="210">
        <v>34071</v>
      </c>
      <c r="D37" s="210">
        <v>321</v>
      </c>
      <c r="E37" s="210">
        <v>8094</v>
      </c>
      <c r="F37" s="210">
        <v>7397</v>
      </c>
      <c r="G37" s="210">
        <v>2754</v>
      </c>
      <c r="H37" s="210">
        <v>7634</v>
      </c>
      <c r="I37" s="210">
        <v>869</v>
      </c>
      <c r="J37" s="210">
        <v>1124</v>
      </c>
      <c r="K37" s="210">
        <v>307</v>
      </c>
      <c r="L37" s="210">
        <v>2472</v>
      </c>
      <c r="M37" s="210">
        <v>8348</v>
      </c>
      <c r="N37" s="210">
        <v>2161</v>
      </c>
    </row>
    <row r="38" spans="1:14" ht="11.1" hidden="1" customHeight="1" outlineLevel="1">
      <c r="A38" s="108"/>
      <c r="B38" s="109" t="s">
        <v>277</v>
      </c>
      <c r="C38" s="210">
        <v>34066</v>
      </c>
      <c r="D38" s="210">
        <v>324</v>
      </c>
      <c r="E38" s="210">
        <v>8085</v>
      </c>
      <c r="F38" s="210">
        <v>7392</v>
      </c>
      <c r="G38" s="210">
        <v>2726</v>
      </c>
      <c r="H38" s="210">
        <v>7642</v>
      </c>
      <c r="I38" s="210">
        <v>871</v>
      </c>
      <c r="J38" s="210">
        <v>1123</v>
      </c>
      <c r="K38" s="210">
        <v>311</v>
      </c>
      <c r="L38" s="210">
        <v>2518</v>
      </c>
      <c r="M38" s="210">
        <v>8314</v>
      </c>
      <c r="N38" s="210">
        <v>2158</v>
      </c>
    </row>
    <row r="39" spans="1:14" ht="15" hidden="1" customHeight="1" outlineLevel="1">
      <c r="A39" s="108">
        <v>1998</v>
      </c>
      <c r="B39" s="109" t="s">
        <v>274</v>
      </c>
      <c r="C39" s="210">
        <v>34138</v>
      </c>
      <c r="D39" s="210">
        <v>321</v>
      </c>
      <c r="E39" s="210">
        <v>8099</v>
      </c>
      <c r="F39" s="210">
        <v>7408</v>
      </c>
      <c r="G39" s="210">
        <v>2657</v>
      </c>
      <c r="H39" s="210">
        <v>7658</v>
      </c>
      <c r="I39" s="210">
        <v>870</v>
      </c>
      <c r="J39" s="210">
        <v>1117</v>
      </c>
      <c r="K39" s="210">
        <v>319</v>
      </c>
      <c r="L39" s="210">
        <v>2570</v>
      </c>
      <c r="M39" s="210">
        <v>8320</v>
      </c>
      <c r="N39" s="210">
        <v>2175</v>
      </c>
    </row>
    <row r="40" spans="1:14" ht="11.1" hidden="1" customHeight="1" outlineLevel="1">
      <c r="A40" s="108"/>
      <c r="B40" s="109" t="s">
        <v>275</v>
      </c>
      <c r="C40" s="210">
        <v>34343</v>
      </c>
      <c r="D40" s="210">
        <v>320</v>
      </c>
      <c r="E40" s="210">
        <v>8150</v>
      </c>
      <c r="F40" s="210">
        <v>7467</v>
      </c>
      <c r="G40" s="210">
        <v>2631</v>
      </c>
      <c r="H40" s="210">
        <v>7745</v>
      </c>
      <c r="I40" s="210">
        <v>885</v>
      </c>
      <c r="J40" s="210">
        <v>1126</v>
      </c>
      <c r="K40" s="210">
        <v>327</v>
      </c>
      <c r="L40" s="210">
        <v>2637</v>
      </c>
      <c r="M40" s="210">
        <v>8333</v>
      </c>
      <c r="N40" s="210">
        <v>2202</v>
      </c>
    </row>
    <row r="41" spans="1:14" ht="11.1" hidden="1" customHeight="1" outlineLevel="1">
      <c r="A41" s="108"/>
      <c r="B41" s="109" t="s">
        <v>276</v>
      </c>
      <c r="C41" s="210">
        <v>34573</v>
      </c>
      <c r="D41" s="210">
        <v>328</v>
      </c>
      <c r="E41" s="210">
        <v>8145</v>
      </c>
      <c r="F41" s="210">
        <v>7464</v>
      </c>
      <c r="G41" s="210">
        <v>2633</v>
      </c>
      <c r="H41" s="210">
        <v>7768</v>
      </c>
      <c r="I41" s="210">
        <v>896</v>
      </c>
      <c r="J41" s="210">
        <v>1127</v>
      </c>
      <c r="K41" s="210">
        <v>335</v>
      </c>
      <c r="L41" s="210">
        <v>2722</v>
      </c>
      <c r="M41" s="210">
        <v>8392</v>
      </c>
      <c r="N41" s="210">
        <v>2241</v>
      </c>
    </row>
    <row r="42" spans="1:14" ht="11.1" hidden="1" customHeight="1" outlineLevel="1">
      <c r="A42" s="108"/>
      <c r="B42" s="109" t="s">
        <v>277</v>
      </c>
      <c r="C42" s="210">
        <v>34728</v>
      </c>
      <c r="D42" s="210">
        <v>328</v>
      </c>
      <c r="E42" s="210">
        <v>8155</v>
      </c>
      <c r="F42" s="210">
        <v>7478</v>
      </c>
      <c r="G42" s="210">
        <v>2592</v>
      </c>
      <c r="H42" s="210">
        <v>7810</v>
      </c>
      <c r="I42" s="210">
        <v>910</v>
      </c>
      <c r="J42" s="210">
        <v>1129</v>
      </c>
      <c r="K42" s="210">
        <v>341</v>
      </c>
      <c r="L42" s="210">
        <v>2769</v>
      </c>
      <c r="M42" s="210">
        <v>8430</v>
      </c>
      <c r="N42" s="210">
        <v>2265</v>
      </c>
    </row>
    <row r="43" spans="1:14" ht="15" hidden="1" customHeight="1" outlineLevel="1">
      <c r="A43" s="108">
        <v>1999</v>
      </c>
      <c r="B43" s="109" t="s">
        <v>274</v>
      </c>
      <c r="C43" s="210">
        <v>34801</v>
      </c>
      <c r="D43" s="210">
        <v>331</v>
      </c>
      <c r="E43" s="210">
        <v>8116</v>
      </c>
      <c r="F43" s="210">
        <v>7451</v>
      </c>
      <c r="G43" s="210">
        <v>2588</v>
      </c>
      <c r="H43" s="210">
        <v>7841</v>
      </c>
      <c r="I43" s="210">
        <v>884</v>
      </c>
      <c r="J43" s="210">
        <v>1124</v>
      </c>
      <c r="K43" s="210">
        <v>344</v>
      </c>
      <c r="L43" s="210">
        <v>2831</v>
      </c>
      <c r="M43" s="210">
        <v>8452</v>
      </c>
      <c r="N43" s="210">
        <v>2265</v>
      </c>
    </row>
    <row r="44" spans="1:14" ht="11.1" hidden="1" customHeight="1" outlineLevel="1">
      <c r="A44" s="108"/>
      <c r="B44" s="109" t="s">
        <v>275</v>
      </c>
      <c r="C44" s="210">
        <v>34819</v>
      </c>
      <c r="D44" s="210">
        <v>323</v>
      </c>
      <c r="E44" s="210">
        <v>8070</v>
      </c>
      <c r="F44" s="210">
        <v>7414</v>
      </c>
      <c r="G44" s="210">
        <v>2568</v>
      </c>
      <c r="H44" s="210">
        <v>7841</v>
      </c>
      <c r="I44" s="210">
        <v>897</v>
      </c>
      <c r="J44" s="210">
        <v>1126</v>
      </c>
      <c r="K44" s="210">
        <v>350</v>
      </c>
      <c r="L44" s="210">
        <v>2909</v>
      </c>
      <c r="M44" s="210">
        <v>8470</v>
      </c>
      <c r="N44" s="210">
        <v>2281</v>
      </c>
    </row>
    <row r="45" spans="1:14" ht="11.1" hidden="1" customHeight="1" outlineLevel="1">
      <c r="A45" s="108"/>
      <c r="B45" s="109" t="s">
        <v>276</v>
      </c>
      <c r="C45" s="210">
        <v>35157</v>
      </c>
      <c r="D45" s="210">
        <v>324</v>
      </c>
      <c r="E45" s="210">
        <v>8090</v>
      </c>
      <c r="F45" s="210">
        <v>7436</v>
      </c>
      <c r="G45" s="210">
        <v>2558</v>
      </c>
      <c r="H45" s="210">
        <v>7965</v>
      </c>
      <c r="I45" s="210">
        <v>916</v>
      </c>
      <c r="J45" s="210">
        <v>1132</v>
      </c>
      <c r="K45" s="210">
        <v>357</v>
      </c>
      <c r="L45" s="210">
        <v>2998</v>
      </c>
      <c r="M45" s="210">
        <v>8517</v>
      </c>
      <c r="N45" s="210">
        <v>2311</v>
      </c>
    </row>
    <row r="46" spans="1:14" ht="11.1" hidden="1" customHeight="1" outlineLevel="1">
      <c r="A46" s="108"/>
      <c r="B46" s="109" t="s">
        <v>277</v>
      </c>
      <c r="C46" s="210">
        <v>35401</v>
      </c>
      <c r="D46" s="210">
        <v>326</v>
      </c>
      <c r="E46" s="210">
        <v>8107</v>
      </c>
      <c r="F46" s="210">
        <v>7456</v>
      </c>
      <c r="G46" s="210">
        <v>2550</v>
      </c>
      <c r="H46" s="210">
        <v>8005</v>
      </c>
      <c r="I46" s="210">
        <v>931</v>
      </c>
      <c r="J46" s="210">
        <v>1142</v>
      </c>
      <c r="K46" s="210">
        <v>365</v>
      </c>
      <c r="L46" s="210">
        <v>3069</v>
      </c>
      <c r="M46" s="210">
        <v>8550</v>
      </c>
      <c r="N46" s="210">
        <v>2350</v>
      </c>
    </row>
    <row r="47" spans="1:14" ht="15" hidden="1" customHeight="1" outlineLevel="1">
      <c r="A47" s="108">
        <v>2000</v>
      </c>
      <c r="B47" s="109" t="s">
        <v>274</v>
      </c>
      <c r="C47" s="210">
        <v>35802</v>
      </c>
      <c r="D47" s="210">
        <v>340</v>
      </c>
      <c r="E47" s="210">
        <v>8136</v>
      </c>
      <c r="F47" s="210">
        <v>7496</v>
      </c>
      <c r="G47" s="210">
        <v>2562</v>
      </c>
      <c r="H47" s="210">
        <v>8133</v>
      </c>
      <c r="I47" s="210">
        <v>963</v>
      </c>
      <c r="J47" s="210">
        <v>1149</v>
      </c>
      <c r="K47" s="210">
        <v>371</v>
      </c>
      <c r="L47" s="210">
        <v>3166</v>
      </c>
      <c r="M47" s="210">
        <v>8599</v>
      </c>
      <c r="N47" s="210">
        <v>2367</v>
      </c>
    </row>
    <row r="48" spans="1:14" ht="11.1" hidden="1" customHeight="1" outlineLevel="1">
      <c r="A48" s="108"/>
      <c r="B48" s="109" t="s">
        <v>275</v>
      </c>
      <c r="C48" s="210">
        <v>35926</v>
      </c>
      <c r="D48" s="210">
        <v>333</v>
      </c>
      <c r="E48" s="210">
        <v>8160</v>
      </c>
      <c r="F48" s="210">
        <v>7528</v>
      </c>
      <c r="G48" s="210">
        <v>2511</v>
      </c>
      <c r="H48" s="210">
        <v>8191</v>
      </c>
      <c r="I48" s="210">
        <v>978</v>
      </c>
      <c r="J48" s="210">
        <v>1156</v>
      </c>
      <c r="K48" s="210">
        <v>374</v>
      </c>
      <c r="L48" s="210">
        <v>3230</v>
      </c>
      <c r="M48" s="210">
        <v>8629</v>
      </c>
      <c r="N48" s="210">
        <v>2378</v>
      </c>
    </row>
    <row r="49" spans="1:14" ht="11.1" hidden="1" customHeight="1" outlineLevel="1">
      <c r="A49" s="108"/>
      <c r="B49" s="109" t="s">
        <v>276</v>
      </c>
      <c r="C49" s="210">
        <v>35984</v>
      </c>
      <c r="D49" s="210">
        <v>326</v>
      </c>
      <c r="E49" s="210">
        <v>8184</v>
      </c>
      <c r="F49" s="210">
        <v>7559</v>
      </c>
      <c r="G49" s="210">
        <v>2454</v>
      </c>
      <c r="H49" s="210">
        <v>8216</v>
      </c>
      <c r="I49" s="210">
        <v>997</v>
      </c>
      <c r="J49" s="210">
        <v>1157</v>
      </c>
      <c r="K49" s="210">
        <v>375</v>
      </c>
      <c r="L49" s="210">
        <v>3271</v>
      </c>
      <c r="M49" s="210">
        <v>8624</v>
      </c>
      <c r="N49" s="210">
        <v>2387</v>
      </c>
    </row>
    <row r="50" spans="1:14" ht="11.1" hidden="1" customHeight="1" outlineLevel="1">
      <c r="A50" s="108"/>
      <c r="B50" s="109" t="s">
        <v>277</v>
      </c>
      <c r="C50" s="210">
        <v>35976</v>
      </c>
      <c r="D50" s="210">
        <v>323</v>
      </c>
      <c r="E50" s="210">
        <v>8193</v>
      </c>
      <c r="F50" s="210">
        <v>7576</v>
      </c>
      <c r="G50" s="210">
        <v>2405</v>
      </c>
      <c r="H50" s="210">
        <v>8186</v>
      </c>
      <c r="I50" s="210">
        <v>1014</v>
      </c>
      <c r="J50" s="210">
        <v>1156</v>
      </c>
      <c r="K50" s="210">
        <v>374</v>
      </c>
      <c r="L50" s="210">
        <v>3296</v>
      </c>
      <c r="M50" s="210">
        <v>8628</v>
      </c>
      <c r="N50" s="210">
        <v>2395</v>
      </c>
    </row>
    <row r="51" spans="1:14" ht="15" hidden="1" customHeight="1" outlineLevel="1">
      <c r="A51" s="108">
        <v>2001</v>
      </c>
      <c r="B51" s="109" t="s">
        <v>274</v>
      </c>
      <c r="C51" s="210">
        <v>35866</v>
      </c>
      <c r="D51" s="210">
        <v>314</v>
      </c>
      <c r="E51" s="210">
        <v>8192</v>
      </c>
      <c r="F51" s="210">
        <v>7585</v>
      </c>
      <c r="G51" s="210">
        <v>2359</v>
      </c>
      <c r="H51" s="210">
        <v>8150</v>
      </c>
      <c r="I51" s="210">
        <v>1023</v>
      </c>
      <c r="J51" s="210">
        <v>1155</v>
      </c>
      <c r="K51" s="210">
        <v>368</v>
      </c>
      <c r="L51" s="210">
        <v>3314</v>
      </c>
      <c r="M51" s="210">
        <v>8592</v>
      </c>
      <c r="N51" s="210">
        <v>2385</v>
      </c>
    </row>
    <row r="52" spans="1:14" ht="11.1" hidden="1" customHeight="1" outlineLevel="1">
      <c r="A52" s="108"/>
      <c r="B52" s="109" t="s">
        <v>275</v>
      </c>
      <c r="C52" s="210">
        <v>35840</v>
      </c>
      <c r="D52" s="210">
        <v>310</v>
      </c>
      <c r="E52" s="210">
        <v>8185</v>
      </c>
      <c r="F52" s="210">
        <v>7582</v>
      </c>
      <c r="G52" s="210">
        <v>2301</v>
      </c>
      <c r="H52" s="210">
        <v>8159</v>
      </c>
      <c r="I52" s="210">
        <v>1034</v>
      </c>
      <c r="J52" s="210">
        <v>1157</v>
      </c>
      <c r="K52" s="210">
        <v>369</v>
      </c>
      <c r="L52" s="210">
        <v>3324</v>
      </c>
      <c r="M52" s="210">
        <v>8619</v>
      </c>
      <c r="N52" s="210">
        <v>2388</v>
      </c>
    </row>
    <row r="53" spans="1:14" ht="11.1" hidden="1" customHeight="1" outlineLevel="1">
      <c r="A53" s="108"/>
      <c r="B53" s="109" t="s">
        <v>276</v>
      </c>
      <c r="C53" s="210">
        <v>35739</v>
      </c>
      <c r="D53" s="210">
        <v>309</v>
      </c>
      <c r="E53" s="210">
        <v>8142</v>
      </c>
      <c r="F53" s="210">
        <v>7544</v>
      </c>
      <c r="G53" s="210">
        <v>2260</v>
      </c>
      <c r="H53" s="210">
        <v>8146</v>
      </c>
      <c r="I53" s="210">
        <v>1041</v>
      </c>
      <c r="J53" s="210">
        <v>1158</v>
      </c>
      <c r="K53" s="210">
        <v>370</v>
      </c>
      <c r="L53" s="210">
        <v>3311</v>
      </c>
      <c r="M53" s="210">
        <v>8628</v>
      </c>
      <c r="N53" s="210">
        <v>2384</v>
      </c>
    </row>
    <row r="54" spans="1:14" ht="11.1" hidden="1" customHeight="1" outlineLevel="1">
      <c r="A54" s="108"/>
      <c r="B54" s="109" t="s">
        <v>277</v>
      </c>
      <c r="C54" s="210">
        <v>35741</v>
      </c>
      <c r="D54" s="210">
        <v>306</v>
      </c>
      <c r="E54" s="210">
        <v>8105</v>
      </c>
      <c r="F54" s="210">
        <v>7511</v>
      </c>
      <c r="G54" s="210">
        <v>2227</v>
      </c>
      <c r="H54" s="210">
        <v>8157</v>
      </c>
      <c r="I54" s="210">
        <v>1048</v>
      </c>
      <c r="J54" s="210">
        <v>1162</v>
      </c>
      <c r="K54" s="210">
        <v>373</v>
      </c>
      <c r="L54" s="210">
        <v>3302</v>
      </c>
      <c r="M54" s="210">
        <v>8664</v>
      </c>
      <c r="N54" s="210">
        <v>2397</v>
      </c>
    </row>
    <row r="55" spans="1:14" ht="15" hidden="1" customHeight="1" outlineLevel="1">
      <c r="A55" s="108">
        <v>2002</v>
      </c>
      <c r="B55" s="109" t="s">
        <v>274</v>
      </c>
      <c r="C55" s="210">
        <v>35752</v>
      </c>
      <c r="D55" s="210">
        <v>307</v>
      </c>
      <c r="E55" s="210">
        <v>8066</v>
      </c>
      <c r="F55" s="210">
        <v>7470</v>
      </c>
      <c r="G55" s="210">
        <v>2181</v>
      </c>
      <c r="H55" s="210">
        <v>8175</v>
      </c>
      <c r="I55" s="210">
        <v>1045</v>
      </c>
      <c r="J55" s="210">
        <v>1164</v>
      </c>
      <c r="K55" s="210">
        <v>373</v>
      </c>
      <c r="L55" s="210">
        <v>3319</v>
      </c>
      <c r="M55" s="210">
        <v>8712</v>
      </c>
      <c r="N55" s="210">
        <v>2394</v>
      </c>
    </row>
    <row r="56" spans="1:14" ht="11.1" hidden="1" customHeight="1" outlineLevel="1">
      <c r="A56" s="108"/>
      <c r="B56" s="109" t="s">
        <v>275</v>
      </c>
      <c r="C56" s="210">
        <v>35670</v>
      </c>
      <c r="D56" s="210">
        <v>308</v>
      </c>
      <c r="E56" s="210">
        <v>8022</v>
      </c>
      <c r="F56" s="210">
        <v>7429</v>
      </c>
      <c r="G56" s="210">
        <v>2156</v>
      </c>
      <c r="H56" s="210">
        <v>8149</v>
      </c>
      <c r="I56" s="210">
        <v>1038</v>
      </c>
      <c r="J56" s="210">
        <v>1163</v>
      </c>
      <c r="K56" s="210">
        <v>372</v>
      </c>
      <c r="L56" s="210">
        <v>3330</v>
      </c>
      <c r="M56" s="210">
        <v>8743</v>
      </c>
      <c r="N56" s="210">
        <v>2392</v>
      </c>
    </row>
    <row r="57" spans="1:14" ht="11.1" hidden="1" customHeight="1" outlineLevel="1">
      <c r="A57" s="108"/>
      <c r="B57" s="109" t="s">
        <v>276</v>
      </c>
      <c r="C57" s="210">
        <v>35508</v>
      </c>
      <c r="D57" s="210">
        <v>303</v>
      </c>
      <c r="E57" s="210">
        <v>7949</v>
      </c>
      <c r="F57" s="210">
        <v>7357</v>
      </c>
      <c r="G57" s="210">
        <v>2114</v>
      </c>
      <c r="H57" s="210">
        <v>8106</v>
      </c>
      <c r="I57" s="210">
        <v>1028</v>
      </c>
      <c r="J57" s="210">
        <v>1159</v>
      </c>
      <c r="K57" s="210">
        <v>371</v>
      </c>
      <c r="L57" s="210">
        <v>3337</v>
      </c>
      <c r="M57" s="210">
        <v>8759</v>
      </c>
      <c r="N57" s="210">
        <v>2392</v>
      </c>
    </row>
    <row r="58" spans="1:14" ht="11.1" hidden="1" customHeight="1" outlineLevel="1">
      <c r="A58" s="108"/>
      <c r="B58" s="109" t="s">
        <v>277</v>
      </c>
      <c r="C58" s="210">
        <v>35350</v>
      </c>
      <c r="D58" s="210">
        <v>299</v>
      </c>
      <c r="E58" s="210">
        <v>7884</v>
      </c>
      <c r="F58" s="210">
        <v>7293</v>
      </c>
      <c r="G58" s="210">
        <v>2078</v>
      </c>
      <c r="H58" s="210">
        <v>8050</v>
      </c>
      <c r="I58" s="210">
        <v>1016</v>
      </c>
      <c r="J58" s="210">
        <v>1153</v>
      </c>
      <c r="K58" s="210">
        <v>370</v>
      </c>
      <c r="L58" s="210">
        <v>3343</v>
      </c>
      <c r="M58" s="210">
        <v>8779</v>
      </c>
      <c r="N58" s="210">
        <v>2387</v>
      </c>
    </row>
    <row r="59" spans="1:14" ht="15" hidden="1" customHeight="1" outlineLevel="1">
      <c r="A59" s="108">
        <v>2003</v>
      </c>
      <c r="B59" s="109" t="s">
        <v>274</v>
      </c>
      <c r="C59" s="210">
        <v>35221</v>
      </c>
      <c r="D59" s="210">
        <v>301</v>
      </c>
      <c r="E59" s="210">
        <v>7844</v>
      </c>
      <c r="F59" s="210">
        <v>7260</v>
      </c>
      <c r="G59" s="210">
        <v>2029</v>
      </c>
      <c r="H59" s="210">
        <v>8007</v>
      </c>
      <c r="I59" s="210">
        <v>1010</v>
      </c>
      <c r="J59" s="210">
        <v>1144</v>
      </c>
      <c r="K59" s="210">
        <v>371</v>
      </c>
      <c r="L59" s="210">
        <v>3339</v>
      </c>
      <c r="M59" s="210">
        <v>8770</v>
      </c>
      <c r="N59" s="210">
        <v>2387</v>
      </c>
    </row>
    <row r="60" spans="1:14" ht="11.1" hidden="1" customHeight="1" outlineLevel="1">
      <c r="A60" s="108"/>
      <c r="B60" s="109" t="s">
        <v>275</v>
      </c>
      <c r="C60" s="210">
        <v>35048</v>
      </c>
      <c r="D60" s="210">
        <v>302</v>
      </c>
      <c r="E60" s="210">
        <v>7773</v>
      </c>
      <c r="F60" s="210">
        <v>7197</v>
      </c>
      <c r="G60" s="210">
        <v>2019</v>
      </c>
      <c r="H60" s="210">
        <v>7980</v>
      </c>
      <c r="I60" s="210">
        <v>1005</v>
      </c>
      <c r="J60" s="210">
        <v>1136</v>
      </c>
      <c r="K60" s="210">
        <v>374</v>
      </c>
      <c r="L60" s="210">
        <v>3334</v>
      </c>
      <c r="M60" s="210">
        <v>8742</v>
      </c>
      <c r="N60" s="210">
        <v>2383</v>
      </c>
    </row>
    <row r="61" spans="1:14" ht="11.1" hidden="1" customHeight="1" outlineLevel="1">
      <c r="A61" s="108"/>
      <c r="B61" s="109" t="s">
        <v>276</v>
      </c>
      <c r="C61" s="210">
        <v>35036</v>
      </c>
      <c r="D61" s="210">
        <v>306</v>
      </c>
      <c r="E61" s="210">
        <v>7729</v>
      </c>
      <c r="F61" s="210">
        <v>7157</v>
      </c>
      <c r="G61" s="210">
        <v>2009</v>
      </c>
      <c r="H61" s="210">
        <v>7984</v>
      </c>
      <c r="I61" s="210">
        <v>998</v>
      </c>
      <c r="J61" s="210">
        <v>1128</v>
      </c>
      <c r="K61" s="210">
        <v>373</v>
      </c>
      <c r="L61" s="210">
        <v>3393</v>
      </c>
      <c r="M61" s="210">
        <v>8723</v>
      </c>
      <c r="N61" s="210">
        <v>2402</v>
      </c>
    </row>
    <row r="62" spans="1:14" ht="11.1" hidden="1" customHeight="1" outlineLevel="1">
      <c r="A62" s="108"/>
      <c r="B62" s="109" t="s">
        <v>277</v>
      </c>
      <c r="C62" s="210">
        <v>35005</v>
      </c>
      <c r="D62" s="210">
        <v>312</v>
      </c>
      <c r="E62" s="210">
        <v>7697</v>
      </c>
      <c r="F62" s="210">
        <v>7130</v>
      </c>
      <c r="G62" s="210">
        <v>1989</v>
      </c>
      <c r="H62" s="210">
        <v>7979</v>
      </c>
      <c r="I62" s="210">
        <v>998</v>
      </c>
      <c r="J62" s="210">
        <v>1121</v>
      </c>
      <c r="K62" s="210">
        <v>372</v>
      </c>
      <c r="L62" s="210">
        <v>3424</v>
      </c>
      <c r="M62" s="210">
        <v>8728</v>
      </c>
      <c r="N62" s="210">
        <v>2399</v>
      </c>
    </row>
    <row r="63" spans="1:14" ht="15" hidden="1" customHeight="1" outlineLevel="1">
      <c r="A63" s="108">
        <v>2004</v>
      </c>
      <c r="B63" s="109" t="s">
        <v>274</v>
      </c>
      <c r="C63" s="210">
        <v>35083</v>
      </c>
      <c r="D63" s="210">
        <v>319</v>
      </c>
      <c r="E63" s="210">
        <v>7665</v>
      </c>
      <c r="F63" s="210">
        <v>7088</v>
      </c>
      <c r="G63" s="210">
        <v>1941</v>
      </c>
      <c r="H63" s="210">
        <v>8029</v>
      </c>
      <c r="I63" s="210">
        <v>1003</v>
      </c>
      <c r="J63" s="210">
        <v>1116</v>
      </c>
      <c r="K63" s="210">
        <v>374</v>
      </c>
      <c r="L63" s="210">
        <v>3461</v>
      </c>
      <c r="M63" s="210">
        <v>8734</v>
      </c>
      <c r="N63" s="210">
        <v>2419</v>
      </c>
    </row>
    <row r="64" spans="1:14" ht="11.1" hidden="1" customHeight="1" outlineLevel="1">
      <c r="A64" s="108"/>
      <c r="B64" s="109" t="s">
        <v>275</v>
      </c>
      <c r="C64" s="210">
        <v>35143</v>
      </c>
      <c r="D64" s="210">
        <v>315</v>
      </c>
      <c r="E64" s="210">
        <v>7656</v>
      </c>
      <c r="F64" s="210">
        <v>7081</v>
      </c>
      <c r="G64" s="210">
        <v>1948</v>
      </c>
      <c r="H64" s="210">
        <v>8069</v>
      </c>
      <c r="I64" s="210">
        <v>1005</v>
      </c>
      <c r="J64" s="210">
        <v>1114</v>
      </c>
      <c r="K64" s="210">
        <v>379</v>
      </c>
      <c r="L64" s="210">
        <v>3494</v>
      </c>
      <c r="M64" s="210">
        <v>8721</v>
      </c>
      <c r="N64" s="210">
        <v>2437</v>
      </c>
    </row>
    <row r="65" spans="1:14" ht="11.1" hidden="1" customHeight="1" outlineLevel="1">
      <c r="A65" s="108"/>
      <c r="B65" s="109" t="s">
        <v>276</v>
      </c>
      <c r="C65" s="210">
        <v>35077</v>
      </c>
      <c r="D65" s="210">
        <v>314</v>
      </c>
      <c r="E65" s="210">
        <v>7633</v>
      </c>
      <c r="F65" s="210">
        <v>7058</v>
      </c>
      <c r="G65" s="210">
        <v>1928</v>
      </c>
      <c r="H65" s="210">
        <v>8064</v>
      </c>
      <c r="I65" s="210">
        <v>1007</v>
      </c>
      <c r="J65" s="210">
        <v>1112</v>
      </c>
      <c r="K65" s="210">
        <v>378</v>
      </c>
      <c r="L65" s="210">
        <v>3521</v>
      </c>
      <c r="M65" s="210">
        <v>8709</v>
      </c>
      <c r="N65" s="210">
        <v>2421</v>
      </c>
    </row>
    <row r="66" spans="1:14" ht="11.1" hidden="1" customHeight="1" outlineLevel="1">
      <c r="A66" s="108"/>
      <c r="B66" s="109" t="s">
        <v>277</v>
      </c>
      <c r="C66" s="210">
        <v>35013</v>
      </c>
      <c r="D66" s="210">
        <v>310</v>
      </c>
      <c r="E66" s="210">
        <v>7605</v>
      </c>
      <c r="F66" s="210">
        <v>7031</v>
      </c>
      <c r="G66" s="210">
        <v>1899</v>
      </c>
      <c r="H66" s="210">
        <v>8050</v>
      </c>
      <c r="I66" s="210">
        <v>1001</v>
      </c>
      <c r="J66" s="210">
        <v>1111</v>
      </c>
      <c r="K66" s="210">
        <v>380</v>
      </c>
      <c r="L66" s="210">
        <v>3531</v>
      </c>
      <c r="M66" s="210">
        <v>8725</v>
      </c>
      <c r="N66" s="210">
        <v>2416</v>
      </c>
    </row>
    <row r="67" spans="1:14" ht="15" hidden="1" customHeight="1" outlineLevel="1">
      <c r="A67" s="108">
        <v>2005</v>
      </c>
      <c r="B67" s="109" t="s">
        <v>274</v>
      </c>
      <c r="C67" s="210">
        <v>34886</v>
      </c>
      <c r="D67" s="210">
        <v>303</v>
      </c>
      <c r="E67" s="210">
        <v>7545</v>
      </c>
      <c r="F67" s="210">
        <v>6975</v>
      </c>
      <c r="G67" s="210">
        <v>1826</v>
      </c>
      <c r="H67" s="210">
        <v>8018</v>
      </c>
      <c r="I67" s="210">
        <v>1004</v>
      </c>
      <c r="J67" s="210">
        <v>1107</v>
      </c>
      <c r="K67" s="210">
        <v>380</v>
      </c>
      <c r="L67" s="210">
        <v>3548</v>
      </c>
      <c r="M67" s="210">
        <v>8712</v>
      </c>
      <c r="N67" s="210">
        <v>2415</v>
      </c>
    </row>
    <row r="68" spans="1:14" ht="11.1" hidden="1" customHeight="1" outlineLevel="1">
      <c r="A68" s="108"/>
      <c r="B68" s="109" t="s">
        <v>275</v>
      </c>
      <c r="C68" s="210">
        <v>34849</v>
      </c>
      <c r="D68" s="210">
        <v>306</v>
      </c>
      <c r="E68" s="210">
        <v>7510</v>
      </c>
      <c r="F68" s="210">
        <v>6944</v>
      </c>
      <c r="G68" s="210">
        <v>1824</v>
      </c>
      <c r="H68" s="210">
        <v>7992</v>
      </c>
      <c r="I68" s="210">
        <v>1002</v>
      </c>
      <c r="J68" s="210">
        <v>1104</v>
      </c>
      <c r="K68" s="210">
        <v>379</v>
      </c>
      <c r="L68" s="210">
        <v>3577</v>
      </c>
      <c r="M68" s="210">
        <v>8738</v>
      </c>
      <c r="N68" s="210">
        <v>2413</v>
      </c>
    </row>
    <row r="69" spans="1:14" ht="11.1" hidden="1" customHeight="1" outlineLevel="1">
      <c r="A69" s="108"/>
      <c r="B69" s="109" t="s">
        <v>276</v>
      </c>
      <c r="C69" s="210">
        <v>34916</v>
      </c>
      <c r="D69" s="210">
        <v>300</v>
      </c>
      <c r="E69" s="210">
        <v>7486</v>
      </c>
      <c r="F69" s="210">
        <v>6924</v>
      </c>
      <c r="G69" s="210">
        <v>1826</v>
      </c>
      <c r="H69" s="210">
        <v>8008</v>
      </c>
      <c r="I69" s="210">
        <v>1003</v>
      </c>
      <c r="J69" s="210">
        <v>1100</v>
      </c>
      <c r="K69" s="210">
        <v>380</v>
      </c>
      <c r="L69" s="210">
        <v>3637</v>
      </c>
      <c r="M69" s="210">
        <v>8776</v>
      </c>
      <c r="N69" s="210">
        <v>2416</v>
      </c>
    </row>
    <row r="70" spans="1:14" ht="11.1" hidden="1" customHeight="1" outlineLevel="1">
      <c r="A70" s="108"/>
      <c r="B70" s="109" t="s">
        <v>277</v>
      </c>
      <c r="C70" s="210">
        <v>35014</v>
      </c>
      <c r="D70" s="210">
        <v>300</v>
      </c>
      <c r="E70" s="210">
        <v>7476</v>
      </c>
      <c r="F70" s="210">
        <v>6913</v>
      </c>
      <c r="G70" s="210">
        <v>1818</v>
      </c>
      <c r="H70" s="210">
        <v>8033</v>
      </c>
      <c r="I70" s="210">
        <v>1008</v>
      </c>
      <c r="J70" s="210">
        <v>1095</v>
      </c>
      <c r="K70" s="210">
        <v>383</v>
      </c>
      <c r="L70" s="210">
        <v>3700</v>
      </c>
      <c r="M70" s="210">
        <v>8789</v>
      </c>
      <c r="N70" s="210">
        <v>2426</v>
      </c>
    </row>
    <row r="71" spans="1:14" ht="15" hidden="1" customHeight="1" outlineLevel="1">
      <c r="A71" s="108">
        <v>2006</v>
      </c>
      <c r="B71" s="109" t="s">
        <v>274</v>
      </c>
      <c r="C71" s="210">
        <v>34846</v>
      </c>
      <c r="D71" s="210">
        <v>292</v>
      </c>
      <c r="E71" s="210">
        <v>7394</v>
      </c>
      <c r="F71" s="210">
        <v>6835</v>
      </c>
      <c r="G71" s="210">
        <v>1756</v>
      </c>
      <c r="H71" s="210">
        <v>8010</v>
      </c>
      <c r="I71" s="210">
        <v>1006</v>
      </c>
      <c r="J71" s="210">
        <v>1094</v>
      </c>
      <c r="K71" s="210">
        <v>382</v>
      </c>
      <c r="L71" s="210">
        <v>3700</v>
      </c>
      <c r="M71" s="210">
        <v>8758</v>
      </c>
      <c r="N71" s="210">
        <v>2425</v>
      </c>
    </row>
    <row r="72" spans="1:14" ht="11.1" hidden="1" customHeight="1" outlineLevel="1">
      <c r="A72" s="108"/>
      <c r="B72" s="109" t="s">
        <v>275</v>
      </c>
      <c r="C72" s="210">
        <v>35080</v>
      </c>
      <c r="D72" s="210">
        <v>294</v>
      </c>
      <c r="E72" s="210">
        <v>7411</v>
      </c>
      <c r="F72" s="210">
        <v>6853</v>
      </c>
      <c r="G72" s="210">
        <v>1800</v>
      </c>
      <c r="H72" s="210">
        <v>8047</v>
      </c>
      <c r="I72" s="210">
        <v>1015</v>
      </c>
      <c r="J72" s="210">
        <v>1093</v>
      </c>
      <c r="K72" s="210">
        <v>385</v>
      </c>
      <c r="L72" s="210">
        <v>3817</v>
      </c>
      <c r="M72" s="210">
        <v>8782</v>
      </c>
      <c r="N72" s="210">
        <v>2433</v>
      </c>
    </row>
    <row r="73" spans="1:14" ht="11.1" hidden="1" customHeight="1" outlineLevel="1">
      <c r="A73" s="108"/>
      <c r="B73" s="109" t="s">
        <v>276</v>
      </c>
      <c r="C73" s="210">
        <v>35272</v>
      </c>
      <c r="D73" s="210">
        <v>298</v>
      </c>
      <c r="E73" s="210">
        <v>7436</v>
      </c>
      <c r="F73" s="210">
        <v>6880</v>
      </c>
      <c r="G73" s="210">
        <v>1824</v>
      </c>
      <c r="H73" s="210">
        <v>8080</v>
      </c>
      <c r="I73" s="210">
        <v>1023</v>
      </c>
      <c r="J73" s="210">
        <v>1090</v>
      </c>
      <c r="K73" s="210">
        <v>386</v>
      </c>
      <c r="L73" s="210">
        <v>3918</v>
      </c>
      <c r="M73" s="210">
        <v>8795</v>
      </c>
      <c r="N73" s="210">
        <v>2434</v>
      </c>
    </row>
    <row r="74" spans="1:14" ht="11.1" hidden="1" customHeight="1" outlineLevel="1">
      <c r="A74" s="108"/>
      <c r="B74" s="109" t="s">
        <v>277</v>
      </c>
      <c r="C74" s="210">
        <v>35408</v>
      </c>
      <c r="D74" s="210">
        <v>301</v>
      </c>
      <c r="E74" s="210">
        <v>7437</v>
      </c>
      <c r="F74" s="210">
        <v>6881</v>
      </c>
      <c r="G74" s="210">
        <v>1835</v>
      </c>
      <c r="H74" s="210">
        <v>8107</v>
      </c>
      <c r="I74" s="210">
        <v>1024</v>
      </c>
      <c r="J74" s="210">
        <v>1084</v>
      </c>
      <c r="K74" s="210">
        <v>410</v>
      </c>
      <c r="L74" s="210">
        <v>3964</v>
      </c>
      <c r="M74" s="210">
        <v>8809</v>
      </c>
      <c r="N74" s="210">
        <v>2449</v>
      </c>
    </row>
    <row r="75" spans="1:14" ht="15" hidden="1" customHeight="1" outlineLevel="1">
      <c r="A75" s="108">
        <v>2007</v>
      </c>
      <c r="B75" s="109" t="s">
        <v>274</v>
      </c>
      <c r="C75" s="210">
        <v>35594</v>
      </c>
      <c r="D75" s="210">
        <v>302</v>
      </c>
      <c r="E75" s="210">
        <v>7470</v>
      </c>
      <c r="F75" s="210">
        <v>6912</v>
      </c>
      <c r="G75" s="210">
        <v>1850</v>
      </c>
      <c r="H75" s="210">
        <v>8140</v>
      </c>
      <c r="I75" s="210">
        <v>1031</v>
      </c>
      <c r="J75" s="210">
        <v>1078</v>
      </c>
      <c r="K75" s="210">
        <v>406</v>
      </c>
      <c r="L75" s="210">
        <v>3994</v>
      </c>
      <c r="M75" s="210">
        <v>8820</v>
      </c>
      <c r="N75" s="210">
        <v>2481</v>
      </c>
    </row>
    <row r="76" spans="1:14" ht="11.1" hidden="1" customHeight="1" outlineLevel="1">
      <c r="A76" s="108"/>
      <c r="B76" s="109" t="s">
        <v>275</v>
      </c>
      <c r="C76" s="210">
        <v>35741</v>
      </c>
      <c r="D76" s="210">
        <v>305</v>
      </c>
      <c r="E76" s="210">
        <v>7503</v>
      </c>
      <c r="F76" s="210">
        <v>6945</v>
      </c>
      <c r="G76" s="210">
        <v>1838</v>
      </c>
      <c r="H76" s="210">
        <v>8180</v>
      </c>
      <c r="I76" s="210">
        <v>1037</v>
      </c>
      <c r="J76" s="210">
        <v>1073</v>
      </c>
      <c r="K76" s="210">
        <v>404</v>
      </c>
      <c r="L76" s="210">
        <v>4074</v>
      </c>
      <c r="M76" s="210">
        <v>8828</v>
      </c>
      <c r="N76" s="210">
        <v>2498</v>
      </c>
    </row>
    <row r="77" spans="1:14" ht="11.1" hidden="1" customHeight="1" outlineLevel="1">
      <c r="A77" s="108"/>
      <c r="B77" s="109" t="s">
        <v>276</v>
      </c>
      <c r="C77" s="210">
        <v>35857</v>
      </c>
      <c r="D77" s="210">
        <v>303</v>
      </c>
      <c r="E77" s="210">
        <v>7560</v>
      </c>
      <c r="F77" s="210">
        <v>7003</v>
      </c>
      <c r="G77" s="210">
        <v>1823</v>
      </c>
      <c r="H77" s="210">
        <v>8220</v>
      </c>
      <c r="I77" s="210">
        <v>1040</v>
      </c>
      <c r="J77" s="210">
        <v>1066</v>
      </c>
      <c r="K77" s="210">
        <v>404</v>
      </c>
      <c r="L77" s="210">
        <v>4122</v>
      </c>
      <c r="M77" s="210">
        <v>8834</v>
      </c>
      <c r="N77" s="210">
        <v>2494</v>
      </c>
    </row>
    <row r="78" spans="1:14" ht="11.1" hidden="1" customHeight="1" outlineLevel="1">
      <c r="A78" s="108"/>
      <c r="B78" s="109" t="s">
        <v>277</v>
      </c>
      <c r="C78" s="210">
        <v>36004</v>
      </c>
      <c r="D78" s="210">
        <v>305</v>
      </c>
      <c r="E78" s="210">
        <v>7582</v>
      </c>
      <c r="F78" s="210">
        <v>7028</v>
      </c>
      <c r="G78" s="210">
        <v>1822</v>
      </c>
      <c r="H78" s="210">
        <v>8250</v>
      </c>
      <c r="I78" s="210">
        <v>1051</v>
      </c>
      <c r="J78" s="210">
        <v>1066</v>
      </c>
      <c r="K78" s="210">
        <v>405</v>
      </c>
      <c r="L78" s="210">
        <v>4165</v>
      </c>
      <c r="M78" s="210">
        <v>8869</v>
      </c>
      <c r="N78" s="210">
        <v>2496</v>
      </c>
    </row>
    <row r="79" spans="1:14" ht="15" hidden="1" customHeight="1" outlineLevel="1">
      <c r="A79" s="108">
        <v>2008</v>
      </c>
      <c r="B79" s="109" t="s">
        <v>274</v>
      </c>
      <c r="C79" s="210">
        <v>36223</v>
      </c>
      <c r="D79" s="210">
        <v>314</v>
      </c>
      <c r="E79" s="210">
        <v>7683</v>
      </c>
      <c r="F79" s="210">
        <v>7130</v>
      </c>
      <c r="G79" s="210">
        <v>1837</v>
      </c>
      <c r="H79" s="210">
        <v>8282</v>
      </c>
      <c r="I79" s="210">
        <v>1058</v>
      </c>
      <c r="J79" s="210">
        <v>1062</v>
      </c>
      <c r="K79" s="210">
        <v>410</v>
      </c>
      <c r="L79" s="210">
        <v>4188</v>
      </c>
      <c r="M79" s="210">
        <v>8905</v>
      </c>
      <c r="N79" s="210">
        <v>2469</v>
      </c>
    </row>
    <row r="80" spans="1:14" ht="11.1" hidden="1" customHeight="1" outlineLevel="1">
      <c r="A80" s="108"/>
      <c r="B80" s="109" t="s">
        <v>275</v>
      </c>
      <c r="C80" s="210">
        <v>36295</v>
      </c>
      <c r="D80" s="210">
        <v>303</v>
      </c>
      <c r="E80" s="210">
        <v>7713</v>
      </c>
      <c r="F80" s="210">
        <v>7157</v>
      </c>
      <c r="G80" s="210">
        <v>1820</v>
      </c>
      <c r="H80" s="210">
        <v>8281</v>
      </c>
      <c r="I80" s="210">
        <v>1059</v>
      </c>
      <c r="J80" s="210">
        <v>1061</v>
      </c>
      <c r="K80" s="210">
        <v>412</v>
      </c>
      <c r="L80" s="210">
        <v>4214</v>
      </c>
      <c r="M80" s="210">
        <v>8940</v>
      </c>
      <c r="N80" s="210">
        <v>2492</v>
      </c>
    </row>
    <row r="81" spans="1:14" ht="11.1" hidden="1" customHeight="1" outlineLevel="1">
      <c r="A81" s="108"/>
      <c r="B81" s="109" t="s">
        <v>276</v>
      </c>
      <c r="C81" s="210">
        <v>36403</v>
      </c>
      <c r="D81" s="210">
        <v>303</v>
      </c>
      <c r="E81" s="210">
        <v>7730</v>
      </c>
      <c r="F81" s="210">
        <v>7174</v>
      </c>
      <c r="G81" s="210">
        <v>1812</v>
      </c>
      <c r="H81" s="210">
        <v>8296</v>
      </c>
      <c r="I81" s="210">
        <v>1065</v>
      </c>
      <c r="J81" s="210">
        <v>1063</v>
      </c>
      <c r="K81" s="210">
        <v>412</v>
      </c>
      <c r="L81" s="210">
        <v>4237</v>
      </c>
      <c r="M81" s="210">
        <v>8979</v>
      </c>
      <c r="N81" s="210">
        <v>2514</v>
      </c>
    </row>
    <row r="82" spans="1:14" ht="11.1" hidden="1" customHeight="1" outlineLevel="1">
      <c r="A82" s="108"/>
      <c r="B82" s="109" t="s">
        <v>277</v>
      </c>
      <c r="C82" s="210">
        <v>36498</v>
      </c>
      <c r="D82" s="210">
        <v>304</v>
      </c>
      <c r="E82" s="210">
        <v>7738</v>
      </c>
      <c r="F82" s="210">
        <v>7181</v>
      </c>
      <c r="G82" s="210">
        <v>1818</v>
      </c>
      <c r="H82" s="210">
        <v>8330</v>
      </c>
      <c r="I82" s="210">
        <v>1058</v>
      </c>
      <c r="J82" s="210">
        <v>1070</v>
      </c>
      <c r="K82" s="210">
        <v>397</v>
      </c>
      <c r="L82" s="210">
        <v>4242</v>
      </c>
      <c r="M82" s="210">
        <v>9017</v>
      </c>
      <c r="N82" s="210">
        <v>2528</v>
      </c>
    </row>
    <row r="83" spans="1:14" ht="15" hidden="1" customHeight="1" outlineLevel="1">
      <c r="A83" s="108">
        <v>2009</v>
      </c>
      <c r="B83" s="109" t="s">
        <v>274</v>
      </c>
      <c r="C83" s="210">
        <v>36527</v>
      </c>
      <c r="D83" s="210">
        <v>309</v>
      </c>
      <c r="E83" s="210">
        <v>7672</v>
      </c>
      <c r="F83" s="210">
        <v>7114</v>
      </c>
      <c r="G83" s="210">
        <v>1827</v>
      </c>
      <c r="H83" s="210">
        <v>8361</v>
      </c>
      <c r="I83" s="210">
        <v>1058</v>
      </c>
      <c r="J83" s="210">
        <v>1070</v>
      </c>
      <c r="K83" s="210">
        <v>391</v>
      </c>
      <c r="L83" s="210">
        <v>4199</v>
      </c>
      <c r="M83" s="210">
        <v>9088</v>
      </c>
      <c r="N83" s="210">
        <v>2539</v>
      </c>
    </row>
    <row r="84" spans="1:14" ht="11.1" hidden="1" customHeight="1" outlineLevel="1">
      <c r="A84" s="108"/>
      <c r="B84" s="109" t="s">
        <v>275</v>
      </c>
      <c r="C84" s="210">
        <v>36414</v>
      </c>
      <c r="D84" s="210">
        <v>311</v>
      </c>
      <c r="E84" s="210">
        <v>7578</v>
      </c>
      <c r="F84" s="210">
        <v>7019</v>
      </c>
      <c r="G84" s="210">
        <v>1827</v>
      </c>
      <c r="H84" s="210">
        <v>8362</v>
      </c>
      <c r="I84" s="210">
        <v>1049</v>
      </c>
      <c r="J84" s="210">
        <v>1070</v>
      </c>
      <c r="K84" s="210">
        <v>394</v>
      </c>
      <c r="L84" s="210">
        <v>4142</v>
      </c>
      <c r="M84" s="210">
        <v>9141</v>
      </c>
      <c r="N84" s="210">
        <v>2539</v>
      </c>
    </row>
    <row r="85" spans="1:14" ht="11.1" hidden="1" customHeight="1" outlineLevel="1">
      <c r="A85" s="108"/>
      <c r="B85" s="109" t="s">
        <v>276</v>
      </c>
      <c r="C85" s="210">
        <v>36346</v>
      </c>
      <c r="D85" s="210">
        <v>311</v>
      </c>
      <c r="E85" s="210">
        <v>7479</v>
      </c>
      <c r="F85" s="210">
        <v>6921</v>
      </c>
      <c r="G85" s="210">
        <v>1828</v>
      </c>
      <c r="H85" s="210">
        <v>8343</v>
      </c>
      <c r="I85" s="210">
        <v>1043</v>
      </c>
      <c r="J85" s="210">
        <v>1070</v>
      </c>
      <c r="K85" s="210">
        <v>394</v>
      </c>
      <c r="L85" s="210">
        <v>4155</v>
      </c>
      <c r="M85" s="210">
        <v>9201</v>
      </c>
      <c r="N85" s="210">
        <v>2527</v>
      </c>
    </row>
    <row r="86" spans="1:14" ht="11.1" hidden="1" customHeight="1" outlineLevel="1">
      <c r="A86" s="108"/>
      <c r="B86" s="109" t="s">
        <v>277</v>
      </c>
      <c r="C86" s="210">
        <v>36352</v>
      </c>
      <c r="D86" s="210">
        <v>311</v>
      </c>
      <c r="E86" s="210">
        <v>7442</v>
      </c>
      <c r="F86" s="210">
        <v>6884</v>
      </c>
      <c r="G86" s="210">
        <v>1832</v>
      </c>
      <c r="H86" s="210">
        <v>8328</v>
      </c>
      <c r="I86" s="210">
        <v>1035</v>
      </c>
      <c r="J86" s="210">
        <v>1067</v>
      </c>
      <c r="K86" s="210">
        <v>394</v>
      </c>
      <c r="L86" s="210">
        <v>4203</v>
      </c>
      <c r="M86" s="210">
        <v>9234</v>
      </c>
      <c r="N86" s="210">
        <v>2507</v>
      </c>
    </row>
    <row r="87" spans="1:14" ht="15" hidden="1" customHeight="1" outlineLevel="1">
      <c r="A87" s="108">
        <v>2010</v>
      </c>
      <c r="B87" s="109" t="s">
        <v>274</v>
      </c>
      <c r="C87" s="210">
        <v>36345</v>
      </c>
      <c r="D87" s="210">
        <v>309</v>
      </c>
      <c r="E87" s="210">
        <v>7389</v>
      </c>
      <c r="F87" s="210">
        <v>6834</v>
      </c>
      <c r="G87" s="210">
        <v>1819</v>
      </c>
      <c r="H87" s="210">
        <v>8309</v>
      </c>
      <c r="I87" s="210">
        <v>1019</v>
      </c>
      <c r="J87" s="210">
        <v>1064</v>
      </c>
      <c r="K87" s="210">
        <v>394</v>
      </c>
      <c r="L87" s="210">
        <v>4280</v>
      </c>
      <c r="M87" s="210">
        <v>9285</v>
      </c>
      <c r="N87" s="210">
        <v>2471</v>
      </c>
    </row>
    <row r="88" spans="1:14" ht="11.1" hidden="1" customHeight="1" outlineLevel="1">
      <c r="A88" s="108"/>
      <c r="B88" s="109" t="s">
        <v>275</v>
      </c>
      <c r="C88" s="210">
        <v>36493</v>
      </c>
      <c r="D88" s="210">
        <v>307</v>
      </c>
      <c r="E88" s="210">
        <v>7398</v>
      </c>
      <c r="F88" s="210">
        <v>6840</v>
      </c>
      <c r="G88" s="210">
        <v>1844</v>
      </c>
      <c r="H88" s="210">
        <v>8343</v>
      </c>
      <c r="I88" s="210">
        <v>1017</v>
      </c>
      <c r="J88" s="210">
        <v>1063</v>
      </c>
      <c r="K88" s="210">
        <v>393</v>
      </c>
      <c r="L88" s="210">
        <v>4359</v>
      </c>
      <c r="M88" s="210">
        <v>9317</v>
      </c>
      <c r="N88" s="210">
        <v>2453</v>
      </c>
    </row>
    <row r="89" spans="1:14" ht="11.1" hidden="1" customHeight="1" outlineLevel="1">
      <c r="A89" s="108"/>
      <c r="B89" s="109" t="s">
        <v>276</v>
      </c>
      <c r="C89" s="210">
        <v>36593</v>
      </c>
      <c r="D89" s="210">
        <v>310</v>
      </c>
      <c r="E89" s="210">
        <v>7413</v>
      </c>
      <c r="F89" s="210">
        <v>6853</v>
      </c>
      <c r="G89" s="210">
        <v>1853</v>
      </c>
      <c r="H89" s="210">
        <v>8381</v>
      </c>
      <c r="I89" s="210">
        <v>1016</v>
      </c>
      <c r="J89" s="210">
        <v>1060</v>
      </c>
      <c r="K89" s="210">
        <v>393</v>
      </c>
      <c r="L89" s="210">
        <v>4403</v>
      </c>
      <c r="M89" s="210">
        <v>9325</v>
      </c>
      <c r="N89" s="210">
        <v>2442</v>
      </c>
    </row>
    <row r="90" spans="1:14" ht="11.1" hidden="1" customHeight="1" outlineLevel="1">
      <c r="A90" s="108"/>
      <c r="B90" s="109" t="s">
        <v>277</v>
      </c>
      <c r="C90" s="210">
        <v>36705</v>
      </c>
      <c r="D90" s="210">
        <v>312</v>
      </c>
      <c r="E90" s="210">
        <v>7443</v>
      </c>
      <c r="F90" s="210">
        <v>6885</v>
      </c>
      <c r="G90" s="210">
        <v>1858</v>
      </c>
      <c r="H90" s="210">
        <v>8414</v>
      </c>
      <c r="I90" s="210">
        <v>1019</v>
      </c>
      <c r="J90" s="210">
        <v>1056</v>
      </c>
      <c r="K90" s="210">
        <v>392</v>
      </c>
      <c r="L90" s="210">
        <v>4443</v>
      </c>
      <c r="M90" s="210">
        <v>9321</v>
      </c>
      <c r="N90" s="210">
        <v>2447</v>
      </c>
    </row>
    <row r="91" spans="1:14" ht="15" hidden="1" customHeight="1" outlineLevel="1">
      <c r="A91" s="108">
        <v>2011</v>
      </c>
      <c r="B91" s="109" t="s">
        <v>274</v>
      </c>
      <c r="C91" s="210">
        <v>36817</v>
      </c>
      <c r="D91" s="210">
        <v>316</v>
      </c>
      <c r="E91" s="210">
        <v>7489</v>
      </c>
      <c r="F91" s="210">
        <v>6929</v>
      </c>
      <c r="G91" s="210">
        <v>1864</v>
      </c>
      <c r="H91" s="210">
        <v>8442</v>
      </c>
      <c r="I91" s="210">
        <v>1024</v>
      </c>
      <c r="J91" s="210">
        <v>1053</v>
      </c>
      <c r="K91" s="210">
        <v>391</v>
      </c>
      <c r="L91" s="210">
        <v>4490</v>
      </c>
      <c r="M91" s="210">
        <v>9288</v>
      </c>
      <c r="N91" s="210">
        <v>2457</v>
      </c>
    </row>
    <row r="92" spans="1:14" ht="11.1" hidden="1" customHeight="1" outlineLevel="1">
      <c r="A92" s="108"/>
      <c r="B92" s="109" t="s">
        <v>275</v>
      </c>
      <c r="C92" s="210">
        <v>36960</v>
      </c>
      <c r="D92" s="210">
        <v>322</v>
      </c>
      <c r="E92" s="210">
        <v>7546</v>
      </c>
      <c r="F92" s="210">
        <v>6984</v>
      </c>
      <c r="G92" s="210">
        <v>1874</v>
      </c>
      <c r="H92" s="210">
        <v>8484</v>
      </c>
      <c r="I92" s="210">
        <v>1028</v>
      </c>
      <c r="J92" s="210">
        <v>1050</v>
      </c>
      <c r="K92" s="210">
        <v>392</v>
      </c>
      <c r="L92" s="210">
        <v>4521</v>
      </c>
      <c r="M92" s="210">
        <v>9281</v>
      </c>
      <c r="N92" s="210">
        <v>2462</v>
      </c>
    </row>
    <row r="93" spans="1:14" ht="11.1" hidden="1" customHeight="1" outlineLevel="1">
      <c r="A93" s="108"/>
      <c r="B93" s="109" t="s">
        <v>276</v>
      </c>
      <c r="C93" s="210">
        <v>37084</v>
      </c>
      <c r="D93" s="210">
        <v>320</v>
      </c>
      <c r="E93" s="210">
        <v>7598</v>
      </c>
      <c r="F93" s="210">
        <v>7036</v>
      </c>
      <c r="G93" s="210">
        <v>1877</v>
      </c>
      <c r="H93" s="210">
        <v>8517</v>
      </c>
      <c r="I93" s="210">
        <v>1032</v>
      </c>
      <c r="J93" s="210">
        <v>1050</v>
      </c>
      <c r="K93" s="210">
        <v>392</v>
      </c>
      <c r="L93" s="210">
        <v>4546</v>
      </c>
      <c r="M93" s="210">
        <v>9286</v>
      </c>
      <c r="N93" s="210">
        <v>2468</v>
      </c>
    </row>
    <row r="94" spans="1:14" ht="11.1" hidden="1" customHeight="1" outlineLevel="1">
      <c r="A94" s="108"/>
      <c r="B94" s="109" t="s">
        <v>277</v>
      </c>
      <c r="C94" s="210">
        <v>37200</v>
      </c>
      <c r="D94" s="210">
        <v>320</v>
      </c>
      <c r="E94" s="210">
        <v>7640</v>
      </c>
      <c r="F94" s="210">
        <v>7076</v>
      </c>
      <c r="G94" s="210">
        <v>1886</v>
      </c>
      <c r="H94" s="210">
        <v>8549</v>
      </c>
      <c r="I94" s="210">
        <v>1035</v>
      </c>
      <c r="J94" s="210">
        <v>1049</v>
      </c>
      <c r="K94" s="210">
        <v>392</v>
      </c>
      <c r="L94" s="210">
        <v>4574</v>
      </c>
      <c r="M94" s="210">
        <v>9292</v>
      </c>
      <c r="N94" s="210">
        <v>2461</v>
      </c>
    </row>
    <row r="95" spans="1:14" ht="15" hidden="1" customHeight="1" outlineLevel="1">
      <c r="A95" s="108">
        <v>2012</v>
      </c>
      <c r="B95" s="109" t="s">
        <v>274</v>
      </c>
      <c r="C95" s="210">
        <v>37346</v>
      </c>
      <c r="D95" s="210">
        <v>325</v>
      </c>
      <c r="E95" s="210">
        <v>7674</v>
      </c>
      <c r="F95" s="210">
        <v>7108</v>
      </c>
      <c r="G95" s="210">
        <v>1897</v>
      </c>
      <c r="H95" s="210">
        <v>8588</v>
      </c>
      <c r="I95" s="210">
        <v>1036</v>
      </c>
      <c r="J95" s="210">
        <v>1053</v>
      </c>
      <c r="K95" s="210">
        <v>394</v>
      </c>
      <c r="L95" s="210">
        <v>4605</v>
      </c>
      <c r="M95" s="210">
        <v>9326</v>
      </c>
      <c r="N95" s="210">
        <v>2447</v>
      </c>
    </row>
    <row r="96" spans="1:14" ht="11.1" hidden="1" customHeight="1" outlineLevel="1">
      <c r="A96" s="108"/>
      <c r="B96" s="109" t="s">
        <v>275</v>
      </c>
      <c r="C96" s="210">
        <v>37444</v>
      </c>
      <c r="D96" s="210">
        <v>326</v>
      </c>
      <c r="E96" s="210">
        <v>7696</v>
      </c>
      <c r="F96" s="210">
        <v>7130</v>
      </c>
      <c r="G96" s="210">
        <v>1899</v>
      </c>
      <c r="H96" s="210">
        <v>8601</v>
      </c>
      <c r="I96" s="210">
        <v>1043</v>
      </c>
      <c r="J96" s="210">
        <v>1051</v>
      </c>
      <c r="K96" s="210">
        <v>396</v>
      </c>
      <c r="L96" s="210">
        <v>4628</v>
      </c>
      <c r="M96" s="210">
        <v>9369</v>
      </c>
      <c r="N96" s="210">
        <v>2436</v>
      </c>
    </row>
    <row r="97" spans="1:14" ht="11.1" hidden="1" customHeight="1" outlineLevel="1">
      <c r="A97" s="108"/>
      <c r="B97" s="109" t="s">
        <v>276</v>
      </c>
      <c r="C97" s="210">
        <v>37549</v>
      </c>
      <c r="D97" s="210">
        <v>326</v>
      </c>
      <c r="E97" s="210">
        <v>7722</v>
      </c>
      <c r="F97" s="210">
        <v>7155</v>
      </c>
      <c r="G97" s="210">
        <v>1900</v>
      </c>
      <c r="H97" s="210">
        <v>8614</v>
      </c>
      <c r="I97" s="210">
        <v>1054</v>
      </c>
      <c r="J97" s="210">
        <v>1051</v>
      </c>
      <c r="K97" s="210">
        <v>396</v>
      </c>
      <c r="L97" s="210">
        <v>4643</v>
      </c>
      <c r="M97" s="210">
        <v>9405</v>
      </c>
      <c r="N97" s="210">
        <v>2439</v>
      </c>
    </row>
    <row r="98" spans="1:14" ht="11.1" hidden="1" customHeight="1" outlineLevel="1">
      <c r="A98" s="108"/>
      <c r="B98" s="109" t="s">
        <v>277</v>
      </c>
      <c r="C98" s="210">
        <v>37672</v>
      </c>
      <c r="D98" s="210">
        <v>331</v>
      </c>
      <c r="E98" s="210">
        <v>7735</v>
      </c>
      <c r="F98" s="210">
        <v>7167</v>
      </c>
      <c r="G98" s="210">
        <v>1904</v>
      </c>
      <c r="H98" s="210">
        <v>8632</v>
      </c>
      <c r="I98" s="210">
        <v>1064</v>
      </c>
      <c r="J98" s="210">
        <v>1051</v>
      </c>
      <c r="K98" s="210">
        <v>397</v>
      </c>
      <c r="L98" s="210">
        <v>4655</v>
      </c>
      <c r="M98" s="210">
        <v>9444</v>
      </c>
      <c r="N98" s="210">
        <v>2455</v>
      </c>
    </row>
    <row r="99" spans="1:14" ht="15" customHeight="1" collapsed="1">
      <c r="A99" s="108">
        <v>2013</v>
      </c>
      <c r="B99" s="109" t="s">
        <v>274</v>
      </c>
      <c r="C99" s="210">
        <v>37747</v>
      </c>
      <c r="D99" s="210">
        <v>330</v>
      </c>
      <c r="E99" s="210">
        <v>7749</v>
      </c>
      <c r="F99" s="210">
        <v>7181</v>
      </c>
      <c r="G99" s="210">
        <v>1904</v>
      </c>
      <c r="H99" s="210">
        <v>8652</v>
      </c>
      <c r="I99" s="210">
        <v>1072</v>
      </c>
      <c r="J99" s="210">
        <v>1052</v>
      </c>
      <c r="K99" s="210">
        <v>396</v>
      </c>
      <c r="L99" s="210">
        <v>4662</v>
      </c>
      <c r="M99" s="210">
        <v>9458</v>
      </c>
      <c r="N99" s="210">
        <v>2469</v>
      </c>
    </row>
    <row r="100" spans="1:14" ht="11.1" customHeight="1">
      <c r="A100" s="108"/>
      <c r="B100" s="109" t="s">
        <v>275</v>
      </c>
      <c r="C100" s="210">
        <v>37789</v>
      </c>
      <c r="D100" s="210">
        <v>327</v>
      </c>
      <c r="E100" s="210">
        <v>7744</v>
      </c>
      <c r="F100" s="210">
        <v>7173</v>
      </c>
      <c r="G100" s="210">
        <v>1906</v>
      </c>
      <c r="H100" s="210">
        <v>8660</v>
      </c>
      <c r="I100" s="210">
        <v>1074</v>
      </c>
      <c r="J100" s="210">
        <v>1050</v>
      </c>
      <c r="K100" s="210">
        <v>398</v>
      </c>
      <c r="L100" s="210">
        <v>4670</v>
      </c>
      <c r="M100" s="210">
        <v>9487</v>
      </c>
      <c r="N100" s="210">
        <v>2475</v>
      </c>
    </row>
    <row r="101" spans="1:14" ht="11.1" customHeight="1">
      <c r="A101" s="108"/>
      <c r="B101" s="109" t="s">
        <v>276</v>
      </c>
      <c r="C101" s="210">
        <v>37895</v>
      </c>
      <c r="D101" s="210">
        <v>336</v>
      </c>
      <c r="E101" s="210">
        <v>7741</v>
      </c>
      <c r="F101" s="210">
        <v>7166</v>
      </c>
      <c r="G101" s="210">
        <v>1913</v>
      </c>
      <c r="H101" s="210">
        <v>8686</v>
      </c>
      <c r="I101" s="210">
        <v>1073</v>
      </c>
      <c r="J101" s="210">
        <v>1049</v>
      </c>
      <c r="K101" s="210">
        <v>401</v>
      </c>
      <c r="L101" s="210">
        <v>4705</v>
      </c>
      <c r="M101" s="210">
        <v>9516</v>
      </c>
      <c r="N101" s="210">
        <v>2479</v>
      </c>
    </row>
    <row r="102" spans="1:14" ht="11.1" customHeight="1">
      <c r="A102" s="108"/>
      <c r="B102" s="109" t="s">
        <v>277</v>
      </c>
      <c r="C102" s="210">
        <v>37988</v>
      </c>
      <c r="D102" s="210">
        <v>335</v>
      </c>
      <c r="E102" s="210">
        <v>7747</v>
      </c>
      <c r="F102" s="210">
        <v>7170</v>
      </c>
      <c r="G102" s="210">
        <v>1914</v>
      </c>
      <c r="H102" s="210">
        <v>8706</v>
      </c>
      <c r="I102" s="210">
        <v>1077</v>
      </c>
      <c r="J102" s="210">
        <v>1048</v>
      </c>
      <c r="K102" s="210">
        <v>403</v>
      </c>
      <c r="L102" s="210">
        <v>4741</v>
      </c>
      <c r="M102" s="210">
        <v>9546</v>
      </c>
      <c r="N102" s="210">
        <v>2470</v>
      </c>
    </row>
    <row r="103" spans="1:14" ht="15" customHeight="1">
      <c r="A103" s="108">
        <v>2014</v>
      </c>
      <c r="B103" s="109" t="s">
        <v>274</v>
      </c>
      <c r="C103" s="210">
        <v>38124</v>
      </c>
      <c r="D103" s="210">
        <v>338</v>
      </c>
      <c r="E103" s="210">
        <v>7762</v>
      </c>
      <c r="F103" s="210">
        <v>7185</v>
      </c>
      <c r="G103" s="210">
        <v>1921</v>
      </c>
      <c r="H103" s="210">
        <v>8725</v>
      </c>
      <c r="I103" s="210">
        <v>1088</v>
      </c>
      <c r="J103" s="210">
        <v>1045</v>
      </c>
      <c r="K103" s="210">
        <v>405</v>
      </c>
      <c r="L103" s="210">
        <v>4760</v>
      </c>
      <c r="M103" s="210">
        <v>9613</v>
      </c>
      <c r="N103" s="210">
        <v>2465</v>
      </c>
    </row>
    <row r="104" spans="1:14" ht="11.1" customHeight="1">
      <c r="A104" s="108"/>
      <c r="B104" s="109" t="s">
        <v>275</v>
      </c>
      <c r="C104" s="210">
        <v>38230</v>
      </c>
      <c r="D104" s="210">
        <v>345</v>
      </c>
      <c r="E104" s="210">
        <v>7790</v>
      </c>
      <c r="F104" s="210">
        <v>7216</v>
      </c>
      <c r="G104" s="210">
        <v>1924</v>
      </c>
      <c r="H104" s="210">
        <v>8744</v>
      </c>
      <c r="I104" s="210">
        <v>1090</v>
      </c>
      <c r="J104" s="210">
        <v>1045</v>
      </c>
      <c r="K104" s="210">
        <v>407</v>
      </c>
      <c r="L104" s="210">
        <v>4784</v>
      </c>
      <c r="M104" s="210">
        <v>9642</v>
      </c>
      <c r="N104" s="210">
        <v>2461</v>
      </c>
    </row>
    <row r="105" spans="1:14" ht="11.1" customHeight="1">
      <c r="A105" s="108"/>
      <c r="B105" s="109" t="s">
        <v>276</v>
      </c>
      <c r="C105" s="210">
        <v>38309</v>
      </c>
      <c r="D105" s="210">
        <v>345</v>
      </c>
      <c r="E105" s="210">
        <v>7805</v>
      </c>
      <c r="F105" s="210">
        <v>7233</v>
      </c>
      <c r="G105" s="210">
        <v>1925</v>
      </c>
      <c r="H105" s="210">
        <v>8753</v>
      </c>
      <c r="I105" s="210">
        <v>1097</v>
      </c>
      <c r="J105" s="210">
        <v>1042</v>
      </c>
      <c r="K105" s="210">
        <v>407</v>
      </c>
      <c r="L105" s="210">
        <v>4810</v>
      </c>
      <c r="M105" s="210">
        <v>9667</v>
      </c>
      <c r="N105" s="210">
        <v>2460</v>
      </c>
    </row>
    <row r="106" spans="1:14" ht="11.1" customHeight="1">
      <c r="A106" s="108"/>
      <c r="B106" s="109" t="s">
        <v>277</v>
      </c>
      <c r="C106" s="210">
        <v>38377</v>
      </c>
      <c r="D106" s="210">
        <v>344</v>
      </c>
      <c r="E106" s="210">
        <v>7814</v>
      </c>
      <c r="F106" s="210">
        <v>7244</v>
      </c>
      <c r="G106" s="210">
        <v>1928</v>
      </c>
      <c r="H106" s="210">
        <v>8763</v>
      </c>
      <c r="I106" s="210">
        <v>1079</v>
      </c>
      <c r="J106" s="210">
        <v>1042</v>
      </c>
      <c r="K106" s="210">
        <v>407</v>
      </c>
      <c r="L106" s="210">
        <v>4833</v>
      </c>
      <c r="M106" s="210">
        <v>9701</v>
      </c>
      <c r="N106" s="210">
        <v>2463</v>
      </c>
    </row>
    <row r="107" spans="1:14" ht="15" customHeight="1">
      <c r="A107" s="108">
        <v>2015</v>
      </c>
      <c r="B107" s="109" t="s">
        <v>274</v>
      </c>
      <c r="C107" s="210">
        <v>38472</v>
      </c>
      <c r="D107" s="210">
        <v>345</v>
      </c>
      <c r="E107" s="210">
        <v>7808</v>
      </c>
      <c r="F107" s="210">
        <v>7240</v>
      </c>
      <c r="G107" s="210">
        <v>1928</v>
      </c>
      <c r="H107" s="210">
        <v>8760</v>
      </c>
      <c r="I107" s="210">
        <v>1069</v>
      </c>
      <c r="J107" s="210">
        <v>1044</v>
      </c>
      <c r="K107" s="210">
        <v>410</v>
      </c>
      <c r="L107" s="210">
        <v>4870</v>
      </c>
      <c r="M107" s="210">
        <v>9769</v>
      </c>
      <c r="N107" s="210">
        <v>2469</v>
      </c>
    </row>
    <row r="108" spans="1:14" ht="10.5" customHeight="1">
      <c r="A108" s="108"/>
      <c r="B108" s="109" t="s">
        <v>275</v>
      </c>
      <c r="C108" s="210">
        <v>38644</v>
      </c>
      <c r="D108" s="210">
        <v>352</v>
      </c>
      <c r="E108" s="210">
        <v>7814</v>
      </c>
      <c r="F108" s="210">
        <v>7248</v>
      </c>
      <c r="G108" s="210">
        <v>1931</v>
      </c>
      <c r="H108" s="210">
        <v>8803</v>
      </c>
      <c r="I108" s="210">
        <v>1076</v>
      </c>
      <c r="J108" s="210">
        <v>1042</v>
      </c>
      <c r="K108" s="210">
        <v>411</v>
      </c>
      <c r="L108" s="210">
        <v>4914</v>
      </c>
      <c r="M108" s="210">
        <v>9822</v>
      </c>
      <c r="N108" s="210">
        <v>2482</v>
      </c>
    </row>
    <row r="109" spans="1:14" ht="10.5" customHeight="1">
      <c r="A109" s="108"/>
      <c r="B109" s="109" t="s">
        <v>276</v>
      </c>
      <c r="C109" s="210">
        <v>38791</v>
      </c>
      <c r="D109" s="210">
        <v>353</v>
      </c>
      <c r="E109" s="210">
        <v>7819</v>
      </c>
      <c r="F109" s="210">
        <v>7257</v>
      </c>
      <c r="G109" s="210">
        <v>1936</v>
      </c>
      <c r="H109" s="210">
        <v>8842</v>
      </c>
      <c r="I109" s="210">
        <v>1083</v>
      </c>
      <c r="J109" s="210">
        <v>1040</v>
      </c>
      <c r="K109" s="210">
        <v>412</v>
      </c>
      <c r="L109" s="210">
        <v>4950</v>
      </c>
      <c r="M109" s="210">
        <v>9871</v>
      </c>
      <c r="N109" s="210">
        <v>2485</v>
      </c>
    </row>
    <row r="110" spans="1:14" ht="10.5" customHeight="1">
      <c r="A110" s="108"/>
      <c r="B110" s="109" t="s">
        <v>277</v>
      </c>
      <c r="C110" s="210">
        <v>38941</v>
      </c>
      <c r="D110" s="210">
        <v>350</v>
      </c>
      <c r="E110" s="210">
        <v>7830</v>
      </c>
      <c r="F110" s="210">
        <v>7268</v>
      </c>
      <c r="G110" s="210">
        <v>1943</v>
      </c>
      <c r="H110" s="210">
        <v>8870</v>
      </c>
      <c r="I110" s="210">
        <v>1091</v>
      </c>
      <c r="J110" s="210">
        <v>1035</v>
      </c>
      <c r="K110" s="210">
        <v>412</v>
      </c>
      <c r="L110" s="210">
        <v>4986</v>
      </c>
      <c r="M110" s="210">
        <v>9934</v>
      </c>
      <c r="N110" s="210">
        <v>2487</v>
      </c>
    </row>
    <row r="111" spans="1:14" ht="15" customHeight="1">
      <c r="A111" s="108">
        <v>2016</v>
      </c>
      <c r="B111" s="109" t="s">
        <v>274</v>
      </c>
      <c r="C111" s="210">
        <v>39066</v>
      </c>
      <c r="D111" s="210">
        <v>349</v>
      </c>
      <c r="E111" s="210">
        <v>7829</v>
      </c>
      <c r="F111" s="210">
        <v>7271</v>
      </c>
      <c r="G111" s="210">
        <v>1951</v>
      </c>
      <c r="H111" s="210">
        <v>8900</v>
      </c>
      <c r="I111" s="210">
        <v>1097</v>
      </c>
      <c r="J111" s="210">
        <v>1032</v>
      </c>
      <c r="K111" s="210">
        <v>412</v>
      </c>
      <c r="L111" s="210">
        <v>5028</v>
      </c>
      <c r="M111" s="210">
        <v>9975</v>
      </c>
      <c r="N111" s="210">
        <v>2491</v>
      </c>
    </row>
    <row r="112" spans="1:14" ht="10.5" customHeight="1">
      <c r="A112" s="108"/>
      <c r="B112" s="109" t="s">
        <v>275</v>
      </c>
      <c r="C112" s="210">
        <v>39227</v>
      </c>
      <c r="D112" s="210">
        <v>349</v>
      </c>
      <c r="E112" s="210">
        <v>7840</v>
      </c>
      <c r="F112" s="210">
        <v>7280</v>
      </c>
      <c r="G112" s="210">
        <v>1959</v>
      </c>
      <c r="H112" s="210">
        <v>8931</v>
      </c>
      <c r="I112" s="210">
        <v>1104</v>
      </c>
      <c r="J112" s="210">
        <v>1027</v>
      </c>
      <c r="K112" s="210">
        <v>413</v>
      </c>
      <c r="L112" s="210">
        <v>5071</v>
      </c>
      <c r="M112" s="210">
        <v>10045</v>
      </c>
      <c r="N112" s="210">
        <v>2495</v>
      </c>
    </row>
    <row r="113" spans="1:14" ht="10.5" customHeight="1">
      <c r="A113" s="108"/>
      <c r="B113" s="109" t="s">
        <v>276</v>
      </c>
      <c r="C113" s="210">
        <v>39372</v>
      </c>
      <c r="D113" s="210">
        <v>349</v>
      </c>
      <c r="E113" s="210">
        <v>7840</v>
      </c>
      <c r="F113" s="210">
        <v>7280</v>
      </c>
      <c r="G113" s="210">
        <v>1969</v>
      </c>
      <c r="H113" s="210">
        <v>8954</v>
      </c>
      <c r="I113" s="210">
        <v>1115</v>
      </c>
      <c r="J113" s="210">
        <v>1022</v>
      </c>
      <c r="K113" s="210">
        <v>413</v>
      </c>
      <c r="L113" s="210">
        <v>5101</v>
      </c>
      <c r="M113" s="210">
        <v>10110</v>
      </c>
      <c r="N113" s="210">
        <v>2502</v>
      </c>
    </row>
    <row r="114" spans="1:14" ht="10.5" customHeight="1">
      <c r="A114" s="108"/>
      <c r="B114" s="109" t="s">
        <v>277</v>
      </c>
      <c r="C114" s="210">
        <v>39568</v>
      </c>
      <c r="D114" s="210">
        <v>350</v>
      </c>
      <c r="E114" s="210">
        <v>7860</v>
      </c>
      <c r="F114" s="210">
        <v>7297</v>
      </c>
      <c r="G114" s="210">
        <v>1984</v>
      </c>
      <c r="H114" s="210">
        <v>8984</v>
      </c>
      <c r="I114" s="210">
        <v>1125</v>
      </c>
      <c r="J114" s="210">
        <v>1014</v>
      </c>
      <c r="K114" s="210">
        <v>414</v>
      </c>
      <c r="L114" s="210">
        <v>5148</v>
      </c>
      <c r="M114" s="210">
        <v>10175</v>
      </c>
      <c r="N114" s="210">
        <v>2513</v>
      </c>
    </row>
    <row r="115" spans="1:14" ht="15" customHeight="1">
      <c r="A115" s="108">
        <v>2017</v>
      </c>
      <c r="B115" s="109" t="s">
        <v>274</v>
      </c>
      <c r="C115" s="210">
        <v>39741</v>
      </c>
      <c r="D115" s="210">
        <v>351</v>
      </c>
      <c r="E115" s="210">
        <v>7893</v>
      </c>
      <c r="F115" s="210">
        <v>7327</v>
      </c>
      <c r="G115" s="210">
        <v>1995</v>
      </c>
      <c r="H115" s="210">
        <v>9016</v>
      </c>
      <c r="I115" s="210">
        <v>1138</v>
      </c>
      <c r="J115" s="210">
        <v>1005</v>
      </c>
      <c r="K115" s="210">
        <v>414</v>
      </c>
      <c r="L115" s="210">
        <v>5194</v>
      </c>
      <c r="M115" s="210">
        <v>10202</v>
      </c>
      <c r="N115" s="210">
        <v>2528</v>
      </c>
    </row>
    <row r="116" spans="1:14" ht="10.5" customHeight="1">
      <c r="A116" s="108"/>
      <c r="B116" s="109" t="s">
        <v>275</v>
      </c>
      <c r="C116" s="210">
        <v>39891</v>
      </c>
      <c r="D116" s="210">
        <v>349</v>
      </c>
      <c r="E116" s="210">
        <v>7927</v>
      </c>
      <c r="F116" s="210">
        <v>7358</v>
      </c>
      <c r="G116" s="210">
        <v>2003</v>
      </c>
      <c r="H116" s="210">
        <v>9039</v>
      </c>
      <c r="I116" s="210">
        <v>1142</v>
      </c>
      <c r="J116" s="210">
        <v>1003</v>
      </c>
      <c r="K116" s="210">
        <v>415</v>
      </c>
      <c r="L116" s="210">
        <v>5225</v>
      </c>
      <c r="M116" s="210">
        <v>10254</v>
      </c>
      <c r="N116" s="210">
        <v>2541</v>
      </c>
    </row>
    <row r="117" spans="1:14" ht="10.5" customHeight="1">
      <c r="A117" s="108"/>
      <c r="B117" s="109" t="s">
        <v>276</v>
      </c>
      <c r="C117" s="210">
        <v>40051</v>
      </c>
      <c r="D117" s="210">
        <v>350</v>
      </c>
      <c r="E117" s="210">
        <v>7952</v>
      </c>
      <c r="F117" s="210">
        <v>7384</v>
      </c>
      <c r="G117" s="210">
        <v>2009</v>
      </c>
      <c r="H117" s="210">
        <v>9070</v>
      </c>
      <c r="I117" s="210">
        <v>1146</v>
      </c>
      <c r="J117" s="210">
        <v>998</v>
      </c>
      <c r="K117" s="210">
        <v>415</v>
      </c>
      <c r="L117" s="210">
        <v>5257</v>
      </c>
      <c r="M117" s="210">
        <v>10305</v>
      </c>
      <c r="N117" s="210">
        <v>2552</v>
      </c>
    </row>
    <row r="118" spans="1:14" ht="10.5" customHeight="1">
      <c r="A118" s="108"/>
      <c r="B118" s="109" t="s">
        <v>277</v>
      </c>
      <c r="C118" s="210">
        <v>40215</v>
      </c>
      <c r="D118" s="210">
        <v>350</v>
      </c>
      <c r="E118" s="210">
        <v>7980</v>
      </c>
      <c r="F118" s="210">
        <v>7412</v>
      </c>
      <c r="G118" s="210">
        <v>2021</v>
      </c>
      <c r="H118" s="210">
        <v>9103</v>
      </c>
      <c r="I118" s="210">
        <v>1157</v>
      </c>
      <c r="J118" s="210">
        <v>996</v>
      </c>
      <c r="K118" s="210">
        <v>417</v>
      </c>
      <c r="L118" s="210">
        <v>5286</v>
      </c>
      <c r="M118" s="210">
        <v>10351</v>
      </c>
      <c r="N118" s="210">
        <v>2555</v>
      </c>
    </row>
    <row r="119" spans="1:14" ht="15" customHeight="1">
      <c r="A119" s="108">
        <v>2018</v>
      </c>
      <c r="B119" s="109" t="s">
        <v>274</v>
      </c>
      <c r="C119" s="210">
        <v>40464</v>
      </c>
      <c r="D119" s="210">
        <v>353</v>
      </c>
      <c r="E119" s="210">
        <v>8036</v>
      </c>
      <c r="F119" s="210">
        <v>7464</v>
      </c>
      <c r="G119" s="210">
        <v>2043</v>
      </c>
      <c r="H119" s="210">
        <v>9154</v>
      </c>
      <c r="I119" s="210">
        <v>1170</v>
      </c>
      <c r="J119" s="210">
        <v>993</v>
      </c>
      <c r="K119" s="210">
        <v>419</v>
      </c>
      <c r="L119" s="210">
        <v>5311</v>
      </c>
      <c r="M119" s="210">
        <v>10411</v>
      </c>
      <c r="N119" s="210">
        <v>2564</v>
      </c>
    </row>
    <row r="120" spans="1:14" ht="10.5" customHeight="1">
      <c r="A120" s="108"/>
      <c r="B120" s="109" t="s">
        <v>275</v>
      </c>
      <c r="C120" s="210">
        <v>40567</v>
      </c>
      <c r="D120" s="210">
        <v>351</v>
      </c>
      <c r="E120" s="210">
        <v>8066</v>
      </c>
      <c r="F120" s="210">
        <v>7493</v>
      </c>
      <c r="G120" s="210">
        <v>2051</v>
      </c>
      <c r="H120" s="210">
        <v>9176</v>
      </c>
      <c r="I120" s="210">
        <v>1179</v>
      </c>
      <c r="J120" s="210">
        <v>990</v>
      </c>
      <c r="K120" s="210">
        <v>420</v>
      </c>
      <c r="L120" s="210">
        <v>5323</v>
      </c>
      <c r="M120" s="210">
        <v>10451</v>
      </c>
      <c r="N120" s="210">
        <v>2569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-0.52609368406245949</v>
      </c>
      <c r="D143" s="113">
        <v>-11.774744027303754</v>
      </c>
      <c r="E143" s="113">
        <v>-2.1067925899019286</v>
      </c>
      <c r="F143" s="113">
        <v>-2.1301892400673665</v>
      </c>
      <c r="G143" s="113">
        <v>1.0038610038610045</v>
      </c>
      <c r="H143" s="113">
        <v>3.8855070586720331E-2</v>
      </c>
      <c r="I143" s="113">
        <v>0</v>
      </c>
      <c r="J143" s="113">
        <v>0.73732718894008542</v>
      </c>
      <c r="K143" s="113">
        <v>1.970443349753694</v>
      </c>
      <c r="L143" s="113">
        <v>0</v>
      </c>
      <c r="M143" s="113">
        <v>0.45137993293784007</v>
      </c>
      <c r="N143" s="113">
        <v>1.8994413407821327</v>
      </c>
    </row>
    <row r="144" spans="1:14" s="151" customFormat="1" ht="10.5" hidden="1" customHeight="1" outlineLevel="1">
      <c r="A144" s="108"/>
      <c r="B144" s="109" t="s">
        <v>276</v>
      </c>
      <c r="C144" s="113">
        <v>-0.91351320776061584</v>
      </c>
      <c r="D144" s="113">
        <v>-7.1566731141199256</v>
      </c>
      <c r="E144" s="113">
        <v>-2.634508348794057</v>
      </c>
      <c r="F144" s="113">
        <v>-2.7333468313423737</v>
      </c>
      <c r="G144" s="113">
        <v>0</v>
      </c>
      <c r="H144" s="113">
        <v>-0.28482651475918885</v>
      </c>
      <c r="I144" s="113">
        <v>-0.32644178454842177</v>
      </c>
      <c r="J144" s="113">
        <v>0.54894784995424573</v>
      </c>
      <c r="K144" s="113">
        <v>0.48309178743961922</v>
      </c>
      <c r="L144" s="113">
        <v>0</v>
      </c>
      <c r="M144" s="113">
        <v>0.19257927846962275</v>
      </c>
      <c r="N144" s="113">
        <v>0.82236842105263008</v>
      </c>
    </row>
    <row r="145" spans="1:14" s="151" customFormat="1" ht="10.5" hidden="1" customHeight="1" outlineLevel="1">
      <c r="A145" s="108"/>
      <c r="B145" s="109" t="s">
        <v>277</v>
      </c>
      <c r="C145" s="113">
        <v>-0.1769658912515979</v>
      </c>
      <c r="D145" s="113">
        <v>-3.9583333333333286</v>
      </c>
      <c r="E145" s="113">
        <v>-1.7244664634146289</v>
      </c>
      <c r="F145" s="113">
        <v>-1.696502914238124</v>
      </c>
      <c r="G145" s="113">
        <v>0.26758409785931292</v>
      </c>
      <c r="H145" s="113">
        <v>0.32459101532069212</v>
      </c>
      <c r="I145" s="113">
        <v>0.10917030567685515</v>
      </c>
      <c r="J145" s="113">
        <v>1.0919017288444195</v>
      </c>
      <c r="K145" s="113">
        <v>1.9230769230769198</v>
      </c>
      <c r="L145" s="113">
        <v>0.79787234042554189</v>
      </c>
      <c r="M145" s="113">
        <v>0.82009226037928329</v>
      </c>
      <c r="N145" s="113">
        <v>1.1419249592169649</v>
      </c>
    </row>
    <row r="146" spans="1:14" ht="15" hidden="1" customHeight="1" outlineLevel="1">
      <c r="A146" s="108">
        <v>1992</v>
      </c>
      <c r="B146" s="109" t="s">
        <v>274</v>
      </c>
      <c r="C146" s="113">
        <v>-0.20015440482657709</v>
      </c>
      <c r="D146" s="113">
        <v>-7.5921908893709258</v>
      </c>
      <c r="E146" s="113">
        <v>-2.0843431895298181</v>
      </c>
      <c r="F146" s="113">
        <v>-2.0645844362096426</v>
      </c>
      <c r="G146" s="113">
        <v>1.7537171178040296</v>
      </c>
      <c r="H146" s="113">
        <v>0.25883266468227362</v>
      </c>
      <c r="I146" s="113">
        <v>0.54525627044709779</v>
      </c>
      <c r="J146" s="113">
        <v>1.0801080108010694</v>
      </c>
      <c r="K146" s="113">
        <v>3.3018867924528195</v>
      </c>
      <c r="L146" s="113">
        <v>0.73878627968338151</v>
      </c>
      <c r="M146" s="113">
        <v>0.34316217590237841</v>
      </c>
      <c r="N146" s="113">
        <v>1.2903225806451672</v>
      </c>
    </row>
    <row r="147" spans="1:14" ht="11.1" hidden="1" customHeight="1" outlineLevel="1">
      <c r="A147" s="108"/>
      <c r="B147" s="109" t="s">
        <v>275</v>
      </c>
      <c r="C147" s="113">
        <v>-0.34667507091080552</v>
      </c>
      <c r="D147" s="113">
        <v>-6.1032863849765278</v>
      </c>
      <c r="E147" s="113">
        <v>-1.8217821782178305</v>
      </c>
      <c r="F147" s="113">
        <v>-1.8594594594594582</v>
      </c>
      <c r="G147" s="113">
        <v>1.3862869988759741</v>
      </c>
      <c r="H147" s="113">
        <v>-0.25816445075513172</v>
      </c>
      <c r="I147" s="113">
        <v>-0.43383947939263123</v>
      </c>
      <c r="J147" s="113">
        <v>0.44523597506677959</v>
      </c>
      <c r="K147" s="113">
        <v>1.3698630136986338</v>
      </c>
      <c r="L147" s="113">
        <v>0.5762179151388267</v>
      </c>
      <c r="M147" s="113">
        <v>0.58264724509183452</v>
      </c>
      <c r="N147" s="113">
        <v>0.63694267515923286</v>
      </c>
    </row>
    <row r="148" spans="1:14" ht="11.1" hidden="1" customHeight="1" outlineLevel="1">
      <c r="A148" s="108"/>
      <c r="B148" s="109" t="s">
        <v>276</v>
      </c>
      <c r="C148" s="113">
        <v>-0.52038410672187752</v>
      </c>
      <c r="D148" s="113">
        <v>-4.5</v>
      </c>
      <c r="E148" s="113">
        <v>-1.6841468334005754</v>
      </c>
      <c r="F148" s="113">
        <v>-1.7184401850627893</v>
      </c>
      <c r="G148" s="113">
        <v>0.33259423503326957</v>
      </c>
      <c r="H148" s="113">
        <v>-0.2717742979163944</v>
      </c>
      <c r="I148" s="113">
        <v>-0.32679738562092098</v>
      </c>
      <c r="J148" s="113">
        <v>0.88652482269505128</v>
      </c>
      <c r="K148" s="113">
        <v>0.90090090090089348</v>
      </c>
      <c r="L148" s="113">
        <v>0.15624999999998579</v>
      </c>
      <c r="M148" s="113">
        <v>8.8150107039425052E-2</v>
      </c>
      <c r="N148" s="113">
        <v>0.58016877637130904</v>
      </c>
    </row>
    <row r="149" spans="1:14" ht="11.1" hidden="1" customHeight="1" outlineLevel="1">
      <c r="A149" s="108"/>
      <c r="B149" s="109" t="s">
        <v>277</v>
      </c>
      <c r="C149" s="113">
        <v>-0.5433368977775217</v>
      </c>
      <c r="D149" s="113">
        <v>-2.8795811518324541</v>
      </c>
      <c r="E149" s="113">
        <v>-1.7540260539542487</v>
      </c>
      <c r="F149" s="113">
        <v>-1.7484868863483598</v>
      </c>
      <c r="G149" s="113">
        <v>0.4419889502762544</v>
      </c>
      <c r="H149" s="113">
        <v>-0.18167661562419823</v>
      </c>
      <c r="I149" s="113">
        <v>-0.32786885245900521</v>
      </c>
      <c r="J149" s="113">
        <v>0.2636203866432254</v>
      </c>
      <c r="K149" s="113">
        <v>2.2321428571428612</v>
      </c>
      <c r="L149" s="113">
        <v>-0.20800832033280869</v>
      </c>
      <c r="M149" s="113">
        <v>-0.12581781580271922</v>
      </c>
      <c r="N149" s="113">
        <v>0.57682223387520537</v>
      </c>
    </row>
    <row r="150" spans="1:14" ht="15" hidden="1" customHeight="1" outlineLevel="1">
      <c r="A150" s="108">
        <v>1993</v>
      </c>
      <c r="B150" s="109" t="s">
        <v>274</v>
      </c>
      <c r="C150" s="113">
        <v>-0.25571731613052862</v>
      </c>
      <c r="D150" s="113">
        <v>-2.9649595687331498</v>
      </c>
      <c r="E150" s="113">
        <v>-1.8584255585717244</v>
      </c>
      <c r="F150" s="113">
        <v>-2.0191649555099218</v>
      </c>
      <c r="G150" s="113">
        <v>1.5034836817014963</v>
      </c>
      <c r="H150" s="113">
        <v>0.19500780031201259</v>
      </c>
      <c r="I150" s="113">
        <v>0.21929824561404132</v>
      </c>
      <c r="J150" s="113">
        <v>1.0517090271691529</v>
      </c>
      <c r="K150" s="113">
        <v>2.1834061135371172</v>
      </c>
      <c r="L150" s="113">
        <v>0.41688379364252626</v>
      </c>
      <c r="M150" s="113">
        <v>6.2988158226247037E-2</v>
      </c>
      <c r="N150" s="113">
        <v>-0.31282586027111847</v>
      </c>
    </row>
    <row r="151" spans="1:14" ht="11.1" hidden="1" customHeight="1" outlineLevel="1">
      <c r="A151" s="108"/>
      <c r="B151" s="109" t="s">
        <v>275</v>
      </c>
      <c r="C151" s="113">
        <v>-0.50400582665695026</v>
      </c>
      <c r="D151" s="113">
        <v>-2.2222222222222285</v>
      </c>
      <c r="E151" s="113">
        <v>-1.8617021276595693</v>
      </c>
      <c r="F151" s="113">
        <v>-1.9327046221911672</v>
      </c>
      <c r="G151" s="113">
        <v>0.83092485549131823</v>
      </c>
      <c r="H151" s="113">
        <v>-0.19462826002335021</v>
      </c>
      <c r="I151" s="113">
        <v>-0.32822757111597411</v>
      </c>
      <c r="J151" s="113">
        <v>-0.17346053772766368</v>
      </c>
      <c r="K151" s="113">
        <v>1.7094017094017033</v>
      </c>
      <c r="L151" s="113">
        <v>0.41515308770108561</v>
      </c>
      <c r="M151" s="113">
        <v>-0.15107641948885941</v>
      </c>
      <c r="N151" s="113">
        <v>0.36610878661088009</v>
      </c>
    </row>
    <row r="152" spans="1:14" ht="11.1" hidden="1" customHeight="1" outlineLevel="1">
      <c r="A152" s="108"/>
      <c r="B152" s="109" t="s">
        <v>276</v>
      </c>
      <c r="C152" s="113">
        <v>-0.34844225814008212</v>
      </c>
      <c r="D152" s="113">
        <v>-1.4204545454545467</v>
      </c>
      <c r="E152" s="113">
        <v>-1.821138211382106</v>
      </c>
      <c r="F152" s="113">
        <v>-1.8995607265819672</v>
      </c>
      <c r="G152" s="113">
        <v>0.85990684342529278</v>
      </c>
      <c r="H152" s="113">
        <v>-0.19500780031201259</v>
      </c>
      <c r="I152" s="113">
        <v>-0.43907793633370318</v>
      </c>
      <c r="J152" s="113">
        <v>0.17376194613379425</v>
      </c>
      <c r="K152" s="113">
        <v>1.6806722689075571</v>
      </c>
      <c r="L152" s="113">
        <v>1.0335917312661564</v>
      </c>
      <c r="M152" s="113">
        <v>0.25217500945655047</v>
      </c>
      <c r="N152" s="113">
        <v>0.88587806149035941</v>
      </c>
    </row>
    <row r="153" spans="1:14" ht="11.1" hidden="1" customHeight="1" outlineLevel="1">
      <c r="A153" s="108"/>
      <c r="B153" s="109" t="s">
        <v>277</v>
      </c>
      <c r="C153" s="113">
        <v>-0.20862104428054806</v>
      </c>
      <c r="D153" s="113">
        <v>-1.1527377521613857</v>
      </c>
      <c r="E153" s="113">
        <v>-1.5678480733134563</v>
      </c>
      <c r="F153" s="113">
        <v>-1.682197749001574</v>
      </c>
      <c r="G153" s="113">
        <v>1.1367673179396149</v>
      </c>
      <c r="H153" s="113">
        <v>-0.26051843167904565</v>
      </c>
      <c r="I153" s="113">
        <v>-0.33076074972436231</v>
      </c>
      <c r="J153" s="113">
        <v>0.34692107545532735</v>
      </c>
      <c r="K153" s="113">
        <v>1.6528925619834638</v>
      </c>
      <c r="L153" s="113">
        <v>1.2276214833759695</v>
      </c>
      <c r="M153" s="113">
        <v>0.22638661803546256</v>
      </c>
      <c r="N153" s="113">
        <v>0.77479338842975665</v>
      </c>
    </row>
    <row r="154" spans="1:14" ht="15" hidden="1" customHeight="1" outlineLevel="1">
      <c r="A154" s="108">
        <v>1994</v>
      </c>
      <c r="B154" s="109" t="s">
        <v>274</v>
      </c>
      <c r="C154" s="113">
        <v>0.23555738766856393</v>
      </c>
      <c r="D154" s="113">
        <v>0.87463556851312774</v>
      </c>
      <c r="E154" s="113">
        <v>-1.0431856421760983</v>
      </c>
      <c r="F154" s="113">
        <v>-1.0709010339734135</v>
      </c>
      <c r="G154" s="113">
        <v>1.4401123990165132</v>
      </c>
      <c r="H154" s="113">
        <v>-0.1436593966305395</v>
      </c>
      <c r="I154" s="113">
        <v>0.22123893805310502</v>
      </c>
      <c r="J154" s="113">
        <v>0.51858254105445667</v>
      </c>
      <c r="K154" s="113">
        <v>2.0325203252032509</v>
      </c>
      <c r="L154" s="113">
        <v>2.0717534108135425</v>
      </c>
      <c r="M154" s="113">
        <v>0.56468816664573751</v>
      </c>
      <c r="N154" s="113">
        <v>1.4864172219374723</v>
      </c>
    </row>
    <row r="155" spans="1:14" ht="11.1" hidden="1" customHeight="1" outlineLevel="1">
      <c r="A155" s="108"/>
      <c r="B155" s="109" t="s">
        <v>275</v>
      </c>
      <c r="C155" s="113">
        <v>-0.12043945714117399</v>
      </c>
      <c r="D155" s="113">
        <v>-0.86705202312138852</v>
      </c>
      <c r="E155" s="113">
        <v>-1.3942416685558783</v>
      </c>
      <c r="F155" s="113">
        <v>-1.418439716312065</v>
      </c>
      <c r="G155" s="113">
        <v>0.9695290858725798</v>
      </c>
      <c r="H155" s="113">
        <v>-0.1961810096782699</v>
      </c>
      <c r="I155" s="113">
        <v>-0.55187637969095249</v>
      </c>
      <c r="J155" s="113">
        <v>-0.25795356835769212</v>
      </c>
      <c r="K155" s="113">
        <v>1.5936254980079667</v>
      </c>
      <c r="L155" s="113">
        <v>1.4851485148514882</v>
      </c>
      <c r="M155" s="113">
        <v>0.36186673321687124</v>
      </c>
      <c r="N155" s="113">
        <v>0.90909090909090651</v>
      </c>
    </row>
    <row r="156" spans="1:14" ht="11.1" hidden="1" customHeight="1" outlineLevel="1">
      <c r="A156" s="108"/>
      <c r="B156" s="109" t="s">
        <v>276</v>
      </c>
      <c r="C156" s="113">
        <v>0.120584688685625</v>
      </c>
      <c r="D156" s="113">
        <v>0</v>
      </c>
      <c r="E156" s="113">
        <v>-0.7587078974594732</v>
      </c>
      <c r="F156" s="113">
        <v>-0.85826075981320571</v>
      </c>
      <c r="G156" s="113">
        <v>0.85733882030179132</v>
      </c>
      <c r="H156" s="113">
        <v>-0.13104442405975192</v>
      </c>
      <c r="I156" s="113">
        <v>-0.33296337402886422</v>
      </c>
      <c r="J156" s="113">
        <v>-0.17241379310344485</v>
      </c>
      <c r="K156" s="113">
        <v>1.9607843137254832</v>
      </c>
      <c r="L156" s="113">
        <v>1.9024390243902474</v>
      </c>
      <c r="M156" s="113">
        <v>0.48489369638193125</v>
      </c>
      <c r="N156" s="113">
        <v>1.1011011011011078</v>
      </c>
    </row>
    <row r="157" spans="1:14" ht="11.1" hidden="1" customHeight="1" outlineLevel="1">
      <c r="A157" s="108"/>
      <c r="B157" s="109" t="s">
        <v>277</v>
      </c>
      <c r="C157" s="113">
        <v>0.20856588919568253</v>
      </c>
      <c r="D157" s="113">
        <v>0</v>
      </c>
      <c r="E157" s="113">
        <v>-0.64867369396502284</v>
      </c>
      <c r="F157" s="113">
        <v>-0.61107574793125252</v>
      </c>
      <c r="G157" s="113">
        <v>1.1900714042842679</v>
      </c>
      <c r="H157" s="113">
        <v>-2.6243275160737767E-2</v>
      </c>
      <c r="I157" s="113">
        <v>-0.22271714922048602</v>
      </c>
      <c r="J157" s="113">
        <v>-0.17271157167529338</v>
      </c>
      <c r="K157" s="113">
        <v>1.538461538461533</v>
      </c>
      <c r="L157" s="113">
        <v>2.0105313547151837</v>
      </c>
      <c r="M157" s="113">
        <v>0.40831477357090762</v>
      </c>
      <c r="N157" s="113">
        <v>1.0891089108910847</v>
      </c>
    </row>
    <row r="158" spans="1:14" ht="15" hidden="1" customHeight="1" outlineLevel="1">
      <c r="A158" s="108">
        <v>1995</v>
      </c>
      <c r="B158" s="109" t="s">
        <v>274</v>
      </c>
      <c r="C158" s="113">
        <v>8.5011579163364104E-2</v>
      </c>
      <c r="D158" s="113">
        <v>0</v>
      </c>
      <c r="E158" s="113">
        <v>-0.31479538300105503</v>
      </c>
      <c r="F158" s="113">
        <v>-0.32022543870886011</v>
      </c>
      <c r="G158" s="113">
        <v>0.53763440860214473</v>
      </c>
      <c r="H158" s="113">
        <v>-0.43312770704815762</v>
      </c>
      <c r="I158" s="113">
        <v>-0.78125</v>
      </c>
      <c r="J158" s="113">
        <v>-0.6920415224913512</v>
      </c>
      <c r="K158" s="113">
        <v>1.8939393939394051</v>
      </c>
      <c r="L158" s="113">
        <v>1.6424213984045082</v>
      </c>
      <c r="M158" s="113">
        <v>0.16019716574244569</v>
      </c>
      <c r="N158" s="113">
        <v>1.0773751224289754</v>
      </c>
    </row>
    <row r="159" spans="1:14" ht="11.1" hidden="1" customHeight="1" outlineLevel="1">
      <c r="A159" s="108"/>
      <c r="B159" s="109" t="s">
        <v>275</v>
      </c>
      <c r="C159" s="113">
        <v>4.9792044988578255E-2</v>
      </c>
      <c r="D159" s="113">
        <v>-0.29154518950437591</v>
      </c>
      <c r="E159" s="113">
        <v>-0.58479532163742931</v>
      </c>
      <c r="F159" s="113">
        <v>-0.57825751734772268</v>
      </c>
      <c r="G159" s="113">
        <v>-0.20053475935827692</v>
      </c>
      <c r="H159" s="113">
        <v>5.2728710783014776E-2</v>
      </c>
      <c r="I159" s="113">
        <v>-0.33745781777277273</v>
      </c>
      <c r="J159" s="113">
        <v>-0.34843205574912872</v>
      </c>
      <c r="K159" s="113">
        <v>2.2304832713754763</v>
      </c>
      <c r="L159" s="113">
        <v>1.5697137580794163</v>
      </c>
      <c r="M159" s="113">
        <v>0.34448818897638489</v>
      </c>
      <c r="N159" s="113">
        <v>0.62984496124029477</v>
      </c>
    </row>
    <row r="160" spans="1:14" ht="11.1" hidden="1" customHeight="1" outlineLevel="1">
      <c r="A160" s="108"/>
      <c r="B160" s="109" t="s">
        <v>276</v>
      </c>
      <c r="C160" s="113">
        <v>-5.2694751017298813E-2</v>
      </c>
      <c r="D160" s="113">
        <v>-1.4619883040935662</v>
      </c>
      <c r="E160" s="113">
        <v>-0.49411764705882888</v>
      </c>
      <c r="F160" s="113">
        <v>-0.43944681401060848</v>
      </c>
      <c r="G160" s="113">
        <v>-0.971198928332214</v>
      </c>
      <c r="H160" s="113">
        <v>0.11857707509881266</v>
      </c>
      <c r="I160" s="113">
        <v>-0.11286681715574787</v>
      </c>
      <c r="J160" s="113">
        <v>-8.7412587412586618E-2</v>
      </c>
      <c r="K160" s="113">
        <v>0</v>
      </c>
      <c r="L160" s="113">
        <v>0.95454545454545325</v>
      </c>
      <c r="M160" s="113">
        <v>0.45365375183914125</v>
      </c>
      <c r="N160" s="113">
        <v>4.8146364949445797E-2</v>
      </c>
    </row>
    <row r="161" spans="1:14" ht="11.1" hidden="1" customHeight="1" outlineLevel="1">
      <c r="A161" s="108"/>
      <c r="B161" s="109" t="s">
        <v>277</v>
      </c>
      <c r="C161" s="113">
        <v>0.14352245101198946</v>
      </c>
      <c r="D161" s="113">
        <v>-0.29673590504451397</v>
      </c>
      <c r="E161" s="113">
        <v>-0.62662567982975759</v>
      </c>
      <c r="F161" s="113">
        <v>-0.59716993379203132</v>
      </c>
      <c r="G161" s="113">
        <v>6.763611768685962E-2</v>
      </c>
      <c r="H161" s="113">
        <v>0.1447558889327496</v>
      </c>
      <c r="I161" s="113">
        <v>-0.22598870056496878</v>
      </c>
      <c r="J161" s="113">
        <v>-0.34995625546805798</v>
      </c>
      <c r="K161" s="113">
        <v>1.0909090909090935</v>
      </c>
      <c r="L161" s="113">
        <v>1.3957676722197192</v>
      </c>
      <c r="M161" s="113">
        <v>0.73233247894543751</v>
      </c>
      <c r="N161" s="113">
        <v>0.19249278152069849</v>
      </c>
    </row>
    <row r="162" spans="1:14" ht="15" hidden="1" customHeight="1" outlineLevel="1">
      <c r="A162" s="108">
        <v>1996</v>
      </c>
      <c r="B162" s="109" t="s">
        <v>274</v>
      </c>
      <c r="C162" s="113">
        <v>-0.16671541386369881</v>
      </c>
      <c r="D162" s="113">
        <v>-5.3571428571428612</v>
      </c>
      <c r="E162" s="113">
        <v>-0.65437239738250241</v>
      </c>
      <c r="F162" s="113">
        <v>-0.69217709285621254</v>
      </c>
      <c r="G162" s="113">
        <v>-3.5147009124704311</v>
      </c>
      <c r="H162" s="113">
        <v>-1.3140604467807293E-2</v>
      </c>
      <c r="I162" s="113">
        <v>-0.56625141562854253</v>
      </c>
      <c r="J162" s="113">
        <v>-8.7796312554871747E-2</v>
      </c>
      <c r="K162" s="113">
        <v>0.35971223021581977</v>
      </c>
      <c r="L162" s="113">
        <v>1.4653641207815298</v>
      </c>
      <c r="M162" s="113">
        <v>0.52102265842724194</v>
      </c>
      <c r="N162" s="113">
        <v>0.96061479346782619</v>
      </c>
    </row>
    <row r="163" spans="1:14" ht="11.1" hidden="1" customHeight="1" outlineLevel="1">
      <c r="A163" s="108"/>
      <c r="B163" s="109" t="s">
        <v>275</v>
      </c>
      <c r="C163" s="113">
        <v>0.12890750886238322</v>
      </c>
      <c r="D163" s="113">
        <v>1.8867924528301927</v>
      </c>
      <c r="E163" s="113">
        <v>-0.64670658682635462</v>
      </c>
      <c r="F163" s="113">
        <v>-0.65754865860073153</v>
      </c>
      <c r="G163" s="113">
        <v>0.21015761821365686</v>
      </c>
      <c r="H163" s="113">
        <v>0.13142331449597577</v>
      </c>
      <c r="I163" s="113">
        <v>-0.2277904328018252</v>
      </c>
      <c r="J163" s="113">
        <v>-0.35149384885764334</v>
      </c>
      <c r="K163" s="113">
        <v>1.0752688172043037</v>
      </c>
      <c r="L163" s="113">
        <v>1.2253829321662977</v>
      </c>
      <c r="M163" s="113">
        <v>0.74734811957570457</v>
      </c>
      <c r="N163" s="113">
        <v>0.80875356803045406</v>
      </c>
    </row>
    <row r="164" spans="1:14" ht="11.1" hidden="1" customHeight="1" outlineLevel="1">
      <c r="A164" s="108"/>
      <c r="B164" s="109" t="s">
        <v>276</v>
      </c>
      <c r="C164" s="113">
        <v>-0.21944582614038666</v>
      </c>
      <c r="D164" s="113">
        <v>0.61728395061729202</v>
      </c>
      <c r="E164" s="113">
        <v>-0.87994214079074595</v>
      </c>
      <c r="F164" s="113">
        <v>-0.86047127349748109</v>
      </c>
      <c r="G164" s="113">
        <v>-6.9905627403016979E-2</v>
      </c>
      <c r="H164" s="113">
        <v>-0.31500196876230291</v>
      </c>
      <c r="I164" s="113">
        <v>-0.22831050228310801</v>
      </c>
      <c r="J164" s="113">
        <v>-0.52910052910053196</v>
      </c>
      <c r="K164" s="113">
        <v>1.418439716312065</v>
      </c>
      <c r="L164" s="113">
        <v>1.2537829658452182</v>
      </c>
      <c r="M164" s="113">
        <v>-5.9822924144540934E-2</v>
      </c>
      <c r="N164" s="113">
        <v>0.37753657385559336</v>
      </c>
    </row>
    <row r="165" spans="1:14" ht="11.1" hidden="1" customHeight="1" outlineLevel="1">
      <c r="A165" s="108"/>
      <c r="B165" s="109" t="s">
        <v>277</v>
      </c>
      <c r="C165" s="113">
        <v>-0.18180751862061584</v>
      </c>
      <c r="D165" s="113">
        <v>0</v>
      </c>
      <c r="E165" s="113">
        <v>-0.68101666058616672</v>
      </c>
      <c r="F165" s="113">
        <v>-0.61423421017492785</v>
      </c>
      <c r="G165" s="113">
        <v>-0.73452256033577612</v>
      </c>
      <c r="H165" s="113">
        <v>0.1184990125082237</v>
      </c>
      <c r="I165" s="113">
        <v>-0.6864988558352394</v>
      </c>
      <c r="J165" s="113">
        <v>-0.26595744680849975</v>
      </c>
      <c r="K165" s="113">
        <v>2.0979020979021072</v>
      </c>
      <c r="L165" s="113">
        <v>1.366353543979514</v>
      </c>
      <c r="M165" s="113">
        <v>-0.37112414701304886</v>
      </c>
      <c r="N165" s="113">
        <v>0.18805829807240571</v>
      </c>
    </row>
    <row r="166" spans="1:14" ht="15" hidden="1" customHeight="1" outlineLevel="1">
      <c r="A166" s="108">
        <v>1997</v>
      </c>
      <c r="B166" s="109" t="s">
        <v>274</v>
      </c>
      <c r="C166" s="113">
        <v>-0.19976498237367935</v>
      </c>
      <c r="D166" s="113">
        <v>-2.7607361963190158</v>
      </c>
      <c r="E166" s="113">
        <v>-0.58773111301579206</v>
      </c>
      <c r="F166" s="113">
        <v>-0.48367593712212908</v>
      </c>
      <c r="G166" s="113">
        <v>-4.9682875264270621</v>
      </c>
      <c r="H166" s="113">
        <v>0.21041557075223238</v>
      </c>
      <c r="I166" s="113">
        <v>-0.46082949308755872</v>
      </c>
      <c r="J166" s="113">
        <v>-0.17777777777777715</v>
      </c>
      <c r="K166" s="113">
        <v>1.0273972602739718</v>
      </c>
      <c r="L166" s="113">
        <v>1.3058129738837465</v>
      </c>
      <c r="M166" s="113">
        <v>0.30040855563566993</v>
      </c>
      <c r="N166" s="113">
        <v>1.0793054903801078</v>
      </c>
    </row>
    <row r="167" spans="1:14" ht="11.1" hidden="1" customHeight="1" outlineLevel="1">
      <c r="A167" s="108"/>
      <c r="B167" s="109" t="s">
        <v>275</v>
      </c>
      <c r="C167" s="113">
        <v>0.15601083245024938</v>
      </c>
      <c r="D167" s="113">
        <v>2.8391167192429094</v>
      </c>
      <c r="E167" s="113">
        <v>-0.35718684567065395</v>
      </c>
      <c r="F167" s="113">
        <v>-0.256514108275951</v>
      </c>
      <c r="G167" s="113">
        <v>2.3730070448646785</v>
      </c>
      <c r="H167" s="113">
        <v>1.312335958006372E-2</v>
      </c>
      <c r="I167" s="113">
        <v>0.23148148148149517</v>
      </c>
      <c r="J167" s="113">
        <v>-8.9047195013364444E-2</v>
      </c>
      <c r="K167" s="113">
        <v>1.6949152542372872</v>
      </c>
      <c r="L167" s="113">
        <v>1.4553014553014663</v>
      </c>
      <c r="M167" s="113">
        <v>-1.1980352222352053E-2</v>
      </c>
      <c r="N167" s="113">
        <v>0.37140204271123878</v>
      </c>
    </row>
    <row r="168" spans="1:14" ht="11.1" hidden="1" customHeight="1" outlineLevel="1">
      <c r="A168" s="108"/>
      <c r="B168" s="109" t="s">
        <v>276</v>
      </c>
      <c r="C168" s="113">
        <v>0.13519470977223591</v>
      </c>
      <c r="D168" s="113">
        <v>-1.5337423312883516</v>
      </c>
      <c r="E168" s="113">
        <v>4.9443757725597948E-2</v>
      </c>
      <c r="F168" s="113">
        <v>0.12181916621547373</v>
      </c>
      <c r="G168" s="113">
        <v>-0.25353132922853661</v>
      </c>
      <c r="H168" s="113">
        <v>0.17058128854480969</v>
      </c>
      <c r="I168" s="113">
        <v>0.34642032332563133</v>
      </c>
      <c r="J168" s="113">
        <v>0.17825311942958422</v>
      </c>
      <c r="K168" s="113">
        <v>2.3333333333333428</v>
      </c>
      <c r="L168" s="113">
        <v>1.3114754098360777</v>
      </c>
      <c r="M168" s="113">
        <v>2.396357536544258E-2</v>
      </c>
      <c r="N168" s="113">
        <v>-4.6253469010167692E-2</v>
      </c>
    </row>
    <row r="169" spans="1:14" ht="11.1" hidden="1" customHeight="1" outlineLevel="1">
      <c r="A169" s="108"/>
      <c r="B169" s="109" t="s">
        <v>277</v>
      </c>
      <c r="C169" s="113">
        <v>-1.4675237005079111E-2</v>
      </c>
      <c r="D169" s="113">
        <v>0.93457943925233167</v>
      </c>
      <c r="E169" s="113">
        <v>-0.11119347664937607</v>
      </c>
      <c r="F169" s="113">
        <v>-6.7594970934152343E-2</v>
      </c>
      <c r="G169" s="113">
        <v>-1.0167029774872987</v>
      </c>
      <c r="H169" s="113">
        <v>0.10479434110557406</v>
      </c>
      <c r="I169" s="113">
        <v>0.23014959723819572</v>
      </c>
      <c r="J169" s="113">
        <v>-8.8967971530252044E-2</v>
      </c>
      <c r="K169" s="113">
        <v>1.3029315960912129</v>
      </c>
      <c r="L169" s="113">
        <v>1.8608414239482158</v>
      </c>
      <c r="M169" s="113">
        <v>-0.40728318160037702</v>
      </c>
      <c r="N169" s="113">
        <v>-0.13882461823230585</v>
      </c>
    </row>
    <row r="170" spans="1:14" ht="15" hidden="1" customHeight="1" outlineLevel="1">
      <c r="A170" s="108">
        <v>1998</v>
      </c>
      <c r="B170" s="109" t="s">
        <v>274</v>
      </c>
      <c r="C170" s="113">
        <v>0.21135442963657169</v>
      </c>
      <c r="D170" s="113">
        <v>-0.92592592592592382</v>
      </c>
      <c r="E170" s="113">
        <v>0.17316017316018417</v>
      </c>
      <c r="F170" s="113">
        <v>0.21645021645022666</v>
      </c>
      <c r="G170" s="113">
        <v>-2.5311812179016897</v>
      </c>
      <c r="H170" s="113">
        <v>0.20936927505887581</v>
      </c>
      <c r="I170" s="113">
        <v>-0.11481056257174771</v>
      </c>
      <c r="J170" s="113">
        <v>-0.53428317008014403</v>
      </c>
      <c r="K170" s="113">
        <v>2.5723472668810246</v>
      </c>
      <c r="L170" s="113">
        <v>2.065131056393966</v>
      </c>
      <c r="M170" s="113">
        <v>7.2167428433971281E-2</v>
      </c>
      <c r="N170" s="113">
        <v>0.78776645041705251</v>
      </c>
    </row>
    <row r="171" spans="1:14" ht="11.1" hidden="1" customHeight="1" outlineLevel="1">
      <c r="A171" s="108"/>
      <c r="B171" s="109" t="s">
        <v>275</v>
      </c>
      <c r="C171" s="113">
        <v>0.60050383736597723</v>
      </c>
      <c r="D171" s="113">
        <v>-0.31152647975078196</v>
      </c>
      <c r="E171" s="113">
        <v>0.62970737128040355</v>
      </c>
      <c r="F171" s="113">
        <v>0.79643628509720088</v>
      </c>
      <c r="G171" s="113">
        <v>-0.97854723372223873</v>
      </c>
      <c r="H171" s="113">
        <v>1.1360668581875188</v>
      </c>
      <c r="I171" s="113">
        <v>1.7241379310344769</v>
      </c>
      <c r="J171" s="113">
        <v>0.80572963294538624</v>
      </c>
      <c r="K171" s="113">
        <v>2.5078369905956066</v>
      </c>
      <c r="L171" s="113">
        <v>2.6070038910505673</v>
      </c>
      <c r="M171" s="113">
        <v>0.15624999999998579</v>
      </c>
      <c r="N171" s="113">
        <v>1.2413793103448256</v>
      </c>
    </row>
    <row r="172" spans="1:14" ht="11.1" hidden="1" customHeight="1" outlineLevel="1">
      <c r="A172" s="108"/>
      <c r="B172" s="109" t="s">
        <v>276</v>
      </c>
      <c r="C172" s="113">
        <v>0.66971435226975018</v>
      </c>
      <c r="D172" s="113">
        <v>2.4999999999999858</v>
      </c>
      <c r="E172" s="113">
        <v>-6.1349693251528947E-2</v>
      </c>
      <c r="F172" s="113">
        <v>-4.0176777822424015E-2</v>
      </c>
      <c r="G172" s="113">
        <v>7.6016723679202869E-2</v>
      </c>
      <c r="H172" s="113">
        <v>0.29696578437700794</v>
      </c>
      <c r="I172" s="113">
        <v>1.2429378531073354</v>
      </c>
      <c r="J172" s="113">
        <v>8.8809946714036414E-2</v>
      </c>
      <c r="K172" s="113">
        <v>2.4464831804281317</v>
      </c>
      <c r="L172" s="113">
        <v>3.2233598786499869</v>
      </c>
      <c r="M172" s="113">
        <v>0.70802832113284353</v>
      </c>
      <c r="N172" s="113">
        <v>1.771117166212548</v>
      </c>
    </row>
    <row r="173" spans="1:14" ht="11.1" hidden="1" customHeight="1" outlineLevel="1">
      <c r="A173" s="108"/>
      <c r="B173" s="109" t="s">
        <v>277</v>
      </c>
      <c r="C173" s="113">
        <v>0.44832672895034875</v>
      </c>
      <c r="D173" s="113">
        <v>0</v>
      </c>
      <c r="E173" s="113">
        <v>0.12277470841006277</v>
      </c>
      <c r="F173" s="113">
        <v>0.18756698821007944</v>
      </c>
      <c r="G173" s="113">
        <v>-1.5571591340676036</v>
      </c>
      <c r="H173" s="113">
        <v>0.54067971163749462</v>
      </c>
      <c r="I173" s="113">
        <v>1.5625</v>
      </c>
      <c r="J173" s="113">
        <v>0.1774622892635449</v>
      </c>
      <c r="K173" s="113">
        <v>1.7910447761194064</v>
      </c>
      <c r="L173" s="113">
        <v>1.7266715650257112</v>
      </c>
      <c r="M173" s="113">
        <v>0.45281220209723472</v>
      </c>
      <c r="N173" s="113">
        <v>1.0709504685408149</v>
      </c>
    </row>
    <row r="174" spans="1:14" ht="15" hidden="1" customHeight="1" outlineLevel="1">
      <c r="A174" s="108">
        <v>1999</v>
      </c>
      <c r="B174" s="109" t="s">
        <v>274</v>
      </c>
      <c r="C174" s="113">
        <v>0.21020502188436296</v>
      </c>
      <c r="D174" s="113">
        <v>0.91463414634145579</v>
      </c>
      <c r="E174" s="113">
        <v>-0.478234212139796</v>
      </c>
      <c r="F174" s="113">
        <v>-0.36105910671302865</v>
      </c>
      <c r="G174" s="113">
        <v>-0.1543209876543159</v>
      </c>
      <c r="H174" s="113">
        <v>0.39692701664533558</v>
      </c>
      <c r="I174" s="113">
        <v>-2.8571428571428612</v>
      </c>
      <c r="J174" s="113">
        <v>-0.44286979627989354</v>
      </c>
      <c r="K174" s="113">
        <v>0.87976539589442382</v>
      </c>
      <c r="L174" s="113">
        <v>2.2390754785120919</v>
      </c>
      <c r="M174" s="113">
        <v>0.26097271648872322</v>
      </c>
      <c r="N174" s="113">
        <v>0</v>
      </c>
    </row>
    <row r="175" spans="1:14" ht="11.1" hidden="1" customHeight="1" outlineLevel="1">
      <c r="A175" s="108"/>
      <c r="B175" s="109" t="s">
        <v>275</v>
      </c>
      <c r="C175" s="113">
        <v>5.1722651647949647E-2</v>
      </c>
      <c r="D175" s="113">
        <v>-2.4169184290030188</v>
      </c>
      <c r="E175" s="113">
        <v>-0.56678166584524092</v>
      </c>
      <c r="F175" s="113">
        <v>-0.49657764058515852</v>
      </c>
      <c r="G175" s="113">
        <v>-0.77279752704791349</v>
      </c>
      <c r="H175" s="113">
        <v>0</v>
      </c>
      <c r="I175" s="113">
        <v>1.470588235294116</v>
      </c>
      <c r="J175" s="113">
        <v>0.17793594306050409</v>
      </c>
      <c r="K175" s="113">
        <v>1.7441860465116292</v>
      </c>
      <c r="L175" s="113">
        <v>2.7552101730837109</v>
      </c>
      <c r="M175" s="113">
        <v>0.21296734500711523</v>
      </c>
      <c r="N175" s="113">
        <v>0.70640176600440441</v>
      </c>
    </row>
    <row r="176" spans="1:14" ht="11.1" hidden="1" customHeight="1" outlineLevel="1">
      <c r="A176" s="108"/>
      <c r="B176" s="109" t="s">
        <v>276</v>
      </c>
      <c r="C176" s="113">
        <v>0.97073436916626576</v>
      </c>
      <c r="D176" s="113">
        <v>0.30959752321982137</v>
      </c>
      <c r="E176" s="113">
        <v>0.24783147459727672</v>
      </c>
      <c r="F176" s="113">
        <v>0.29673590504451397</v>
      </c>
      <c r="G176" s="113">
        <v>-0.38940809968846679</v>
      </c>
      <c r="H176" s="113">
        <v>1.5814309399311242</v>
      </c>
      <c r="I176" s="113">
        <v>2.1181716833890789</v>
      </c>
      <c r="J176" s="113">
        <v>0.53285968028417585</v>
      </c>
      <c r="K176" s="113">
        <v>2</v>
      </c>
      <c r="L176" s="113">
        <v>3.0594706084565075</v>
      </c>
      <c r="M176" s="113">
        <v>0.55489964580873163</v>
      </c>
      <c r="N176" s="113">
        <v>1.315212626041216</v>
      </c>
    </row>
    <row r="177" spans="1:14" ht="11.1" hidden="1" customHeight="1" outlineLevel="1">
      <c r="A177" s="108"/>
      <c r="B177" s="109" t="s">
        <v>277</v>
      </c>
      <c r="C177" s="113">
        <v>0.69402963847882404</v>
      </c>
      <c r="D177" s="113">
        <v>0.61728395061729202</v>
      </c>
      <c r="E177" s="113">
        <v>0.2101359703337522</v>
      </c>
      <c r="F177" s="113">
        <v>0.26896180742335218</v>
      </c>
      <c r="G177" s="113">
        <v>-0.31274433150899483</v>
      </c>
      <c r="H177" s="113">
        <v>0.50219711236661624</v>
      </c>
      <c r="I177" s="113">
        <v>1.6375545851528415</v>
      </c>
      <c r="J177" s="113">
        <v>0.88339222614841617</v>
      </c>
      <c r="K177" s="113">
        <v>2.2408963585434094</v>
      </c>
      <c r="L177" s="113">
        <v>2.3682454969979858</v>
      </c>
      <c r="M177" s="113">
        <v>0.38746037337089945</v>
      </c>
      <c r="N177" s="113">
        <v>1.6875811337083491</v>
      </c>
    </row>
    <row r="178" spans="1:14" ht="15" hidden="1" customHeight="1" outlineLevel="1">
      <c r="A178" s="108">
        <v>2000</v>
      </c>
      <c r="B178" s="109" t="s">
        <v>274</v>
      </c>
      <c r="C178" s="113">
        <v>1.1327363633795642</v>
      </c>
      <c r="D178" s="113">
        <v>4.2944785276073532</v>
      </c>
      <c r="E178" s="113">
        <v>0.35771555445911929</v>
      </c>
      <c r="F178" s="113">
        <v>0.53648068669527049</v>
      </c>
      <c r="G178" s="113">
        <v>0.47058823529411598</v>
      </c>
      <c r="H178" s="113">
        <v>1.59900062460963</v>
      </c>
      <c r="I178" s="113">
        <v>3.4371643394199793</v>
      </c>
      <c r="J178" s="113">
        <v>0.61295971978985619</v>
      </c>
      <c r="K178" s="113">
        <v>1.6438356164383521</v>
      </c>
      <c r="L178" s="113">
        <v>3.1606386445096177</v>
      </c>
      <c r="M178" s="113">
        <v>0.57309941520466623</v>
      </c>
      <c r="N178" s="113">
        <v>0.72340425531916708</v>
      </c>
    </row>
    <row r="179" spans="1:14" ht="11.1" hidden="1" customHeight="1" outlineLevel="1">
      <c r="A179" s="108"/>
      <c r="B179" s="109" t="s">
        <v>275</v>
      </c>
      <c r="C179" s="113">
        <v>0.34634936595720944</v>
      </c>
      <c r="D179" s="113">
        <v>-2.058823529411768</v>
      </c>
      <c r="E179" s="113">
        <v>0.29498525073745441</v>
      </c>
      <c r="F179" s="113">
        <v>0.42689434364994838</v>
      </c>
      <c r="G179" s="113">
        <v>-1.9906323185011701</v>
      </c>
      <c r="H179" s="113">
        <v>0.71314398131070789</v>
      </c>
      <c r="I179" s="113">
        <v>1.5576323987538814</v>
      </c>
      <c r="J179" s="113">
        <v>0.60922541340295311</v>
      </c>
      <c r="K179" s="113">
        <v>0.80862533692722138</v>
      </c>
      <c r="L179" s="113">
        <v>2.0214782059380951</v>
      </c>
      <c r="M179" s="113">
        <v>0.34887777648565077</v>
      </c>
      <c r="N179" s="113">
        <v>0.46472327841149763</v>
      </c>
    </row>
    <row r="180" spans="1:14" ht="11.1" hidden="1" customHeight="1" outlineLevel="1">
      <c r="A180" s="108"/>
      <c r="B180" s="109" t="s">
        <v>276</v>
      </c>
      <c r="C180" s="113">
        <v>0.16144296609697051</v>
      </c>
      <c r="D180" s="113">
        <v>-2.1021021021020942</v>
      </c>
      <c r="E180" s="113">
        <v>0.29411764705882604</v>
      </c>
      <c r="F180" s="113">
        <v>0.41179596174283972</v>
      </c>
      <c r="G180" s="113">
        <v>-2.2700119474312999</v>
      </c>
      <c r="H180" s="113">
        <v>0.30521303870101235</v>
      </c>
      <c r="I180" s="113">
        <v>1.942740286298573</v>
      </c>
      <c r="J180" s="113">
        <v>8.6505190311413571E-2</v>
      </c>
      <c r="K180" s="113">
        <v>0.26737967914438343</v>
      </c>
      <c r="L180" s="113">
        <v>1.2693498452012335</v>
      </c>
      <c r="M180" s="113">
        <v>-5.7944141847258379E-2</v>
      </c>
      <c r="N180" s="113">
        <v>0.37846930193438766</v>
      </c>
    </row>
    <row r="181" spans="1:14" ht="11.1" hidden="1" customHeight="1" outlineLevel="1">
      <c r="A181" s="108"/>
      <c r="B181" s="109" t="s">
        <v>277</v>
      </c>
      <c r="C181" s="113">
        <v>-2.2232103156966332E-2</v>
      </c>
      <c r="D181" s="113">
        <v>-0.92024539877300526</v>
      </c>
      <c r="E181" s="113">
        <v>0.10997067448681719</v>
      </c>
      <c r="F181" s="113">
        <v>0.2248974732107456</v>
      </c>
      <c r="G181" s="113">
        <v>-1.9967400162999098</v>
      </c>
      <c r="H181" s="113">
        <v>-0.36514118792599959</v>
      </c>
      <c r="I181" s="113">
        <v>1.7051153460381272</v>
      </c>
      <c r="J181" s="113">
        <v>-8.6430423509071375E-2</v>
      </c>
      <c r="K181" s="113">
        <v>-0.26666666666666572</v>
      </c>
      <c r="L181" s="113">
        <v>0.76429226536227191</v>
      </c>
      <c r="M181" s="113">
        <v>4.6382189239338345E-2</v>
      </c>
      <c r="N181" s="113">
        <v>0.33514872224549208</v>
      </c>
    </row>
    <row r="182" spans="1:14" ht="15" hidden="1" customHeight="1" outlineLevel="1">
      <c r="A182" s="108">
        <v>2001</v>
      </c>
      <c r="B182" s="109" t="s">
        <v>274</v>
      </c>
      <c r="C182" s="113">
        <v>-0.30575939515232164</v>
      </c>
      <c r="D182" s="113">
        <v>-2.7863777089783213</v>
      </c>
      <c r="E182" s="113">
        <v>-1.2205541315751134E-2</v>
      </c>
      <c r="F182" s="113">
        <v>0.11879619852163614</v>
      </c>
      <c r="G182" s="113">
        <v>-1.9126819126819186</v>
      </c>
      <c r="H182" s="113">
        <v>-0.43977522599560359</v>
      </c>
      <c r="I182" s="113">
        <v>0.88757396449703663</v>
      </c>
      <c r="J182" s="113">
        <v>-8.6505190311413571E-2</v>
      </c>
      <c r="K182" s="113">
        <v>-1.6042780748663006</v>
      </c>
      <c r="L182" s="113">
        <v>0.54611650485436769</v>
      </c>
      <c r="M182" s="113">
        <v>-0.4172461752433918</v>
      </c>
      <c r="N182" s="113">
        <v>-0.41753653444675365</v>
      </c>
    </row>
    <row r="183" spans="1:14" ht="11.1" hidden="1" customHeight="1" outlineLevel="1">
      <c r="A183" s="108"/>
      <c r="B183" s="109" t="s">
        <v>275</v>
      </c>
      <c r="C183" s="113">
        <v>-7.2492053755652819E-2</v>
      </c>
      <c r="D183" s="113">
        <v>-1.2738853503184657</v>
      </c>
      <c r="E183" s="113">
        <v>-8.544921875E-2</v>
      </c>
      <c r="F183" s="113">
        <v>-3.9551746868809801E-2</v>
      </c>
      <c r="G183" s="113">
        <v>-2.4586689275116527</v>
      </c>
      <c r="H183" s="113">
        <v>0.11042944785275211</v>
      </c>
      <c r="I183" s="113">
        <v>1.0752688172043037</v>
      </c>
      <c r="J183" s="113">
        <v>0.17316017316018417</v>
      </c>
      <c r="K183" s="113">
        <v>0.27173913043479558</v>
      </c>
      <c r="L183" s="113">
        <v>0.30175015087507973</v>
      </c>
      <c r="M183" s="113">
        <v>0.31424581005585139</v>
      </c>
      <c r="N183" s="113">
        <v>0.12578616352200811</v>
      </c>
    </row>
    <row r="184" spans="1:14" ht="11.1" hidden="1" customHeight="1" outlineLevel="1">
      <c r="A184" s="108"/>
      <c r="B184" s="109" t="s">
        <v>276</v>
      </c>
      <c r="C184" s="113">
        <v>-0.28180803571427759</v>
      </c>
      <c r="D184" s="113">
        <v>-0.32258064516128115</v>
      </c>
      <c r="E184" s="113">
        <v>-0.52535125229077551</v>
      </c>
      <c r="F184" s="113">
        <v>-0.50118702189395492</v>
      </c>
      <c r="G184" s="113">
        <v>-1.7818339852238125</v>
      </c>
      <c r="H184" s="113">
        <v>-0.15933325162397693</v>
      </c>
      <c r="I184" s="113">
        <v>0.6769825918762109</v>
      </c>
      <c r="J184" s="113">
        <v>8.6430423509071375E-2</v>
      </c>
      <c r="K184" s="113">
        <v>0.27100271002709064</v>
      </c>
      <c r="L184" s="113">
        <v>-0.39109506618531498</v>
      </c>
      <c r="M184" s="113">
        <v>0.10442046641141189</v>
      </c>
      <c r="N184" s="113">
        <v>-0.16750418760469188</v>
      </c>
    </row>
    <row r="185" spans="1:14" ht="11.1" hidden="1" customHeight="1" outlineLevel="1">
      <c r="A185" s="108"/>
      <c r="B185" s="109" t="s">
        <v>277</v>
      </c>
      <c r="C185" s="113">
        <v>5.59612747979088E-3</v>
      </c>
      <c r="D185" s="113">
        <v>-0.97087378640776478</v>
      </c>
      <c r="E185" s="113">
        <v>-0.45443380004913081</v>
      </c>
      <c r="F185" s="113">
        <v>-0.43743372216330556</v>
      </c>
      <c r="G185" s="113">
        <v>-1.4601769911504476</v>
      </c>
      <c r="H185" s="113">
        <v>0.13503560029461426</v>
      </c>
      <c r="I185" s="113">
        <v>0.67243035542747975</v>
      </c>
      <c r="J185" s="113">
        <v>0.34542314335060098</v>
      </c>
      <c r="K185" s="113">
        <v>0.81081081081080697</v>
      </c>
      <c r="L185" s="113">
        <v>-0.27182120205375782</v>
      </c>
      <c r="M185" s="113">
        <v>0.4172461752433918</v>
      </c>
      <c r="N185" s="113">
        <v>0.5453020134228268</v>
      </c>
    </row>
    <row r="186" spans="1:14" ht="15" hidden="1" customHeight="1" outlineLevel="1">
      <c r="A186" s="108">
        <v>2002</v>
      </c>
      <c r="B186" s="109" t="s">
        <v>274</v>
      </c>
      <c r="C186" s="113">
        <v>3.0776978819829992E-2</v>
      </c>
      <c r="D186" s="113">
        <v>0.32679738562092098</v>
      </c>
      <c r="E186" s="113">
        <v>-0.48118445404071508</v>
      </c>
      <c r="F186" s="113">
        <v>-0.54586606310745367</v>
      </c>
      <c r="G186" s="113">
        <v>-2.0655590480466941</v>
      </c>
      <c r="H186" s="113">
        <v>0.22066936373666124</v>
      </c>
      <c r="I186" s="113">
        <v>-0.2862595419847338</v>
      </c>
      <c r="J186" s="113">
        <v>0.17211703958692226</v>
      </c>
      <c r="K186" s="113">
        <v>0</v>
      </c>
      <c r="L186" s="113">
        <v>0.51483949121744388</v>
      </c>
      <c r="M186" s="113">
        <v>0.554016620498615</v>
      </c>
      <c r="N186" s="113">
        <v>-0.1251564455569536</v>
      </c>
    </row>
    <row r="187" spans="1:14" ht="11.1" hidden="1" customHeight="1" outlineLevel="1">
      <c r="A187" s="108"/>
      <c r="B187" s="109" t="s">
        <v>275</v>
      </c>
      <c r="C187" s="113">
        <v>-0.22935779816513957</v>
      </c>
      <c r="D187" s="113">
        <v>0.32573289902279612</v>
      </c>
      <c r="E187" s="113">
        <v>-0.54549962806844121</v>
      </c>
      <c r="F187" s="113">
        <v>-0.54886211512717864</v>
      </c>
      <c r="G187" s="113">
        <v>-1.1462631820266012</v>
      </c>
      <c r="H187" s="113">
        <v>-0.31804281345564789</v>
      </c>
      <c r="I187" s="113">
        <v>-0.66985645933014837</v>
      </c>
      <c r="J187" s="113">
        <v>-8.5910652920958341E-2</v>
      </c>
      <c r="K187" s="113">
        <v>-0.26809651474530938</v>
      </c>
      <c r="L187" s="113">
        <v>0.33142512805062552</v>
      </c>
      <c r="M187" s="113">
        <v>0.35583103764922441</v>
      </c>
      <c r="N187" s="113">
        <v>-8.3542188805353135E-2</v>
      </c>
    </row>
    <row r="188" spans="1:14" ht="11.1" hidden="1" customHeight="1" outlineLevel="1">
      <c r="A188" s="108"/>
      <c r="B188" s="109" t="s">
        <v>276</v>
      </c>
      <c r="C188" s="113">
        <v>-0.4541631623212794</v>
      </c>
      <c r="D188" s="113">
        <v>-1.6233766233766289</v>
      </c>
      <c r="E188" s="113">
        <v>-0.90999750685614345</v>
      </c>
      <c r="F188" s="113">
        <v>-0.96917485529679936</v>
      </c>
      <c r="G188" s="113">
        <v>-1.9480519480519405</v>
      </c>
      <c r="H188" s="113">
        <v>-0.52767210700699252</v>
      </c>
      <c r="I188" s="113">
        <v>-0.96339113680153332</v>
      </c>
      <c r="J188" s="113">
        <v>-0.34393809114359897</v>
      </c>
      <c r="K188" s="113">
        <v>-0.26881720430107237</v>
      </c>
      <c r="L188" s="113">
        <v>0.21021021021022079</v>
      </c>
      <c r="M188" s="113">
        <v>0.18300354569369404</v>
      </c>
      <c r="N188" s="113">
        <v>0</v>
      </c>
    </row>
    <row r="189" spans="1:14" ht="11.1" hidden="1" customHeight="1" outlineLevel="1">
      <c r="A189" s="108"/>
      <c r="B189" s="109" t="s">
        <v>277</v>
      </c>
      <c r="C189" s="113">
        <v>-0.44497014757237707</v>
      </c>
      <c r="D189" s="113">
        <v>-1.3201320132013308</v>
      </c>
      <c r="E189" s="113">
        <v>-0.8177129198641353</v>
      </c>
      <c r="F189" s="113">
        <v>-0.86991980426805071</v>
      </c>
      <c r="G189" s="113">
        <v>-1.7029328287606376</v>
      </c>
      <c r="H189" s="113">
        <v>-0.69084628670120196</v>
      </c>
      <c r="I189" s="113">
        <v>-1.1673151750972721</v>
      </c>
      <c r="J189" s="113">
        <v>-0.51768766177740133</v>
      </c>
      <c r="K189" s="113">
        <v>-0.26954177897574993</v>
      </c>
      <c r="L189" s="113">
        <v>0.1798022175606917</v>
      </c>
      <c r="M189" s="113">
        <v>0.22833656810136915</v>
      </c>
      <c r="N189" s="113">
        <v>-0.20903010033444502</v>
      </c>
    </row>
    <row r="190" spans="1:14" ht="15" hidden="1" customHeight="1" outlineLevel="1">
      <c r="A190" s="108">
        <v>2003</v>
      </c>
      <c r="B190" s="109" t="s">
        <v>274</v>
      </c>
      <c r="C190" s="113">
        <v>-0.36492220650636398</v>
      </c>
      <c r="D190" s="113">
        <v>0.66889632107023544</v>
      </c>
      <c r="E190" s="113">
        <v>-0.50735667174024002</v>
      </c>
      <c r="F190" s="113">
        <v>-0.45248868778280382</v>
      </c>
      <c r="G190" s="113">
        <v>-2.3580365736284818</v>
      </c>
      <c r="H190" s="113">
        <v>-0.53416149068323193</v>
      </c>
      <c r="I190" s="113">
        <v>-0.59055118110235583</v>
      </c>
      <c r="J190" s="113">
        <v>-0.78057241977450076</v>
      </c>
      <c r="K190" s="113">
        <v>0.27027027027027373</v>
      </c>
      <c r="L190" s="113">
        <v>-0.11965300628177999</v>
      </c>
      <c r="M190" s="113">
        <v>-0.10251737099898151</v>
      </c>
      <c r="N190" s="113">
        <v>0</v>
      </c>
    </row>
    <row r="191" spans="1:14" ht="11.1" hidden="1" customHeight="1" outlineLevel="1">
      <c r="A191" s="108"/>
      <c r="B191" s="109" t="s">
        <v>275</v>
      </c>
      <c r="C191" s="113">
        <v>-0.49118423667697186</v>
      </c>
      <c r="D191" s="113">
        <v>0.33222591362125797</v>
      </c>
      <c r="E191" s="113">
        <v>-0.90515043345232016</v>
      </c>
      <c r="F191" s="113">
        <v>-0.8677685950413121</v>
      </c>
      <c r="G191" s="113">
        <v>-0.49285362247411513</v>
      </c>
      <c r="H191" s="113">
        <v>-0.33720494567252501</v>
      </c>
      <c r="I191" s="113">
        <v>-0.49504950495050082</v>
      </c>
      <c r="J191" s="113">
        <v>-0.69930069930069294</v>
      </c>
      <c r="K191" s="113">
        <v>0.80862533692722138</v>
      </c>
      <c r="L191" s="113">
        <v>-0.14974543276430552</v>
      </c>
      <c r="M191" s="113">
        <v>-0.31927023945269184</v>
      </c>
      <c r="N191" s="113">
        <v>-0.16757436112274604</v>
      </c>
    </row>
    <row r="192" spans="1:14" ht="11.1" hidden="1" customHeight="1" outlineLevel="1">
      <c r="A192" s="108"/>
      <c r="B192" s="109" t="s">
        <v>276</v>
      </c>
      <c r="C192" s="113">
        <v>-3.4238758274369729E-2</v>
      </c>
      <c r="D192" s="113">
        <v>1.3245033112582831</v>
      </c>
      <c r="E192" s="113">
        <v>-0.56606200952012387</v>
      </c>
      <c r="F192" s="113">
        <v>-0.55578713352785769</v>
      </c>
      <c r="G192" s="113">
        <v>-0.49529470034670453</v>
      </c>
      <c r="H192" s="113">
        <v>5.0125313283217565E-2</v>
      </c>
      <c r="I192" s="113">
        <v>-0.69651741293532154</v>
      </c>
      <c r="J192" s="113">
        <v>-0.70422535211267245</v>
      </c>
      <c r="K192" s="113">
        <v>-0.26737967914438343</v>
      </c>
      <c r="L192" s="113">
        <v>1.7696460707858535</v>
      </c>
      <c r="M192" s="113">
        <v>-0.21734156943492167</v>
      </c>
      <c r="N192" s="113">
        <v>0.79731430969364681</v>
      </c>
    </row>
    <row r="193" spans="1:14" ht="11.1" hidden="1" customHeight="1" outlineLevel="1">
      <c r="A193" s="108"/>
      <c r="B193" s="109" t="s">
        <v>277</v>
      </c>
      <c r="C193" s="113">
        <v>-8.8480420139276816E-2</v>
      </c>
      <c r="D193" s="113">
        <v>1.9607843137254832</v>
      </c>
      <c r="E193" s="113">
        <v>-0.41402510027171502</v>
      </c>
      <c r="F193" s="113">
        <v>-0.37725303898281481</v>
      </c>
      <c r="G193" s="113">
        <v>-0.99552015928323101</v>
      </c>
      <c r="H193" s="113">
        <v>-6.2625250501000096E-2</v>
      </c>
      <c r="I193" s="113">
        <v>0</v>
      </c>
      <c r="J193" s="113">
        <v>-0.62056737588652311</v>
      </c>
      <c r="K193" s="113">
        <v>-0.26809651474530938</v>
      </c>
      <c r="L193" s="113">
        <v>0.91364574123193165</v>
      </c>
      <c r="M193" s="113">
        <v>5.7319729450867385E-2</v>
      </c>
      <c r="N193" s="113">
        <v>-0.12489592006662065</v>
      </c>
    </row>
    <row r="194" spans="1:14" ht="15" hidden="1" customHeight="1" outlineLevel="1">
      <c r="A194" s="108">
        <v>2004</v>
      </c>
      <c r="B194" s="109" t="s">
        <v>274</v>
      </c>
      <c r="C194" s="113">
        <v>0.2228253106699043</v>
      </c>
      <c r="D194" s="113">
        <v>2.2435897435897374</v>
      </c>
      <c r="E194" s="113">
        <v>-0.4157463946992408</v>
      </c>
      <c r="F194" s="113">
        <v>-0.58906030855540337</v>
      </c>
      <c r="G194" s="113">
        <v>-2.4132730015083013</v>
      </c>
      <c r="H194" s="113">
        <v>0.62664494297530382</v>
      </c>
      <c r="I194" s="113">
        <v>0.50100200400802919</v>
      </c>
      <c r="J194" s="113">
        <v>-0.44603033006244175</v>
      </c>
      <c r="K194" s="113">
        <v>0.53763440860214473</v>
      </c>
      <c r="L194" s="113">
        <v>1.0806074766355209</v>
      </c>
      <c r="M194" s="113">
        <v>6.8744271310720251E-2</v>
      </c>
      <c r="N194" s="113">
        <v>0.83368070029179364</v>
      </c>
    </row>
    <row r="195" spans="1:14" ht="11.1" hidden="1" customHeight="1" outlineLevel="1">
      <c r="A195" s="108"/>
      <c r="B195" s="109" t="s">
        <v>275</v>
      </c>
      <c r="C195" s="113">
        <v>0.17102300259384151</v>
      </c>
      <c r="D195" s="113">
        <v>-1.2539184952977962</v>
      </c>
      <c r="E195" s="113">
        <v>-0.11741682974559353</v>
      </c>
      <c r="F195" s="113">
        <v>-9.8758465011286489E-2</v>
      </c>
      <c r="G195" s="113">
        <v>0.36063884595569107</v>
      </c>
      <c r="H195" s="113">
        <v>0.49819404658113342</v>
      </c>
      <c r="I195" s="113">
        <v>0.1994017946161506</v>
      </c>
      <c r="J195" s="113">
        <v>-0.17921146953405298</v>
      </c>
      <c r="K195" s="113">
        <v>1.3368983957219314</v>
      </c>
      <c r="L195" s="113">
        <v>0.95348165270152663</v>
      </c>
      <c r="M195" s="113">
        <v>-0.14884359972521111</v>
      </c>
      <c r="N195" s="113">
        <v>0.74410913600661388</v>
      </c>
    </row>
    <row r="196" spans="1:14" ht="11.1" hidden="1" customHeight="1" outlineLevel="1">
      <c r="A196" s="108"/>
      <c r="B196" s="109" t="s">
        <v>276</v>
      </c>
      <c r="C196" s="113">
        <v>-0.18780411461742119</v>
      </c>
      <c r="D196" s="113">
        <v>-0.31746031746031633</v>
      </c>
      <c r="E196" s="113">
        <v>-0.30041797283176663</v>
      </c>
      <c r="F196" s="113">
        <v>-0.32481287953677906</v>
      </c>
      <c r="G196" s="113">
        <v>-1.026694045174537</v>
      </c>
      <c r="H196" s="113">
        <v>-6.1965547155779177E-2</v>
      </c>
      <c r="I196" s="113">
        <v>0.19900497512436743</v>
      </c>
      <c r="J196" s="113">
        <v>-0.17953321364451824</v>
      </c>
      <c r="K196" s="113">
        <v>-0.26385224274406482</v>
      </c>
      <c r="L196" s="113">
        <v>0.77275329135662219</v>
      </c>
      <c r="M196" s="113">
        <v>-0.13759889920879687</v>
      </c>
      <c r="N196" s="113">
        <v>-0.65654493229379796</v>
      </c>
    </row>
    <row r="197" spans="1:14" ht="11.1" hidden="1" customHeight="1" outlineLevel="1">
      <c r="A197" s="108"/>
      <c r="B197" s="109" t="s">
        <v>277</v>
      </c>
      <c r="C197" s="113">
        <v>-0.18245574022863309</v>
      </c>
      <c r="D197" s="113">
        <v>-1.2738853503184657</v>
      </c>
      <c r="E197" s="113">
        <v>-0.36682824577492568</v>
      </c>
      <c r="F197" s="113">
        <v>-0.38254463020686558</v>
      </c>
      <c r="G197" s="113">
        <v>-1.5041493775933503</v>
      </c>
      <c r="H197" s="113">
        <v>-0.17361111111111427</v>
      </c>
      <c r="I197" s="113">
        <v>-0.59582919563058567</v>
      </c>
      <c r="J197" s="113">
        <v>-8.9928057553962049E-2</v>
      </c>
      <c r="K197" s="113">
        <v>0.52910052910053196</v>
      </c>
      <c r="L197" s="113">
        <v>0.28401022436807466</v>
      </c>
      <c r="M197" s="113">
        <v>0.18371799288092916</v>
      </c>
      <c r="N197" s="113">
        <v>-0.20652622883106631</v>
      </c>
    </row>
    <row r="198" spans="1:14" ht="15" hidden="1" customHeight="1" outlineLevel="1">
      <c r="A198" s="108">
        <v>2005</v>
      </c>
      <c r="B198" s="109" t="s">
        <v>274</v>
      </c>
      <c r="C198" s="113">
        <v>-0.36272241738782895</v>
      </c>
      <c r="D198" s="113">
        <v>-2.2580645161290391</v>
      </c>
      <c r="E198" s="113">
        <v>-0.78895463510848174</v>
      </c>
      <c r="F198" s="113">
        <v>-0.79647276347603224</v>
      </c>
      <c r="G198" s="113">
        <v>-3.8441284886782512</v>
      </c>
      <c r="H198" s="113">
        <v>-0.3975155279503042</v>
      </c>
      <c r="I198" s="113">
        <v>0.2997002997003051</v>
      </c>
      <c r="J198" s="113">
        <v>-0.36003600360035648</v>
      </c>
      <c r="K198" s="113">
        <v>0</v>
      </c>
      <c r="L198" s="113">
        <v>0.48145001416028776</v>
      </c>
      <c r="M198" s="113">
        <v>-0.1489971346704948</v>
      </c>
      <c r="N198" s="113">
        <v>-4.139072847681291E-2</v>
      </c>
    </row>
    <row r="199" spans="1:14" ht="11.1" hidden="1" customHeight="1" outlineLevel="1">
      <c r="A199" s="108"/>
      <c r="B199" s="109" t="s">
        <v>275</v>
      </c>
      <c r="C199" s="113">
        <v>-0.1060597374304848</v>
      </c>
      <c r="D199" s="113">
        <v>0.99009900990098743</v>
      </c>
      <c r="E199" s="113">
        <v>-0.46388336646785433</v>
      </c>
      <c r="F199" s="113">
        <v>-0.44444444444444287</v>
      </c>
      <c r="G199" s="113">
        <v>-0.10952902519167651</v>
      </c>
      <c r="H199" s="113">
        <v>-0.32427039161885318</v>
      </c>
      <c r="I199" s="113">
        <v>-0.19920318725100117</v>
      </c>
      <c r="J199" s="113">
        <v>-0.27100271002710485</v>
      </c>
      <c r="K199" s="113">
        <v>-0.26315789473684958</v>
      </c>
      <c r="L199" s="113">
        <v>0.81736189402479908</v>
      </c>
      <c r="M199" s="113">
        <v>0.29843893480257577</v>
      </c>
      <c r="N199" s="113">
        <v>-8.2815734989651446E-2</v>
      </c>
    </row>
    <row r="200" spans="1:14" ht="11.1" hidden="1" customHeight="1" outlineLevel="1">
      <c r="A200" s="108"/>
      <c r="B200" s="109" t="s">
        <v>276</v>
      </c>
      <c r="C200" s="113">
        <v>0.19225802749002696</v>
      </c>
      <c r="D200" s="113">
        <v>-1.9607843137254974</v>
      </c>
      <c r="E200" s="113">
        <v>-0.31957390146470743</v>
      </c>
      <c r="F200" s="113">
        <v>-0.28801843317972953</v>
      </c>
      <c r="G200" s="113">
        <v>0.10964912280701355</v>
      </c>
      <c r="H200" s="113">
        <v>0.20020020020020013</v>
      </c>
      <c r="I200" s="113">
        <v>9.98003992015839E-2</v>
      </c>
      <c r="J200" s="113">
        <v>-0.36231884057971797</v>
      </c>
      <c r="K200" s="113">
        <v>0.26385224274405061</v>
      </c>
      <c r="L200" s="113">
        <v>1.6773832820799583</v>
      </c>
      <c r="M200" s="113">
        <v>0.43488212405584648</v>
      </c>
      <c r="N200" s="113">
        <v>0.1243265644426117</v>
      </c>
    </row>
    <row r="201" spans="1:14" ht="11.1" hidden="1" customHeight="1" outlineLevel="1">
      <c r="A201" s="108"/>
      <c r="B201" s="109" t="s">
        <v>277</v>
      </c>
      <c r="C201" s="113">
        <v>0.28067361668003343</v>
      </c>
      <c r="D201" s="113">
        <v>0</v>
      </c>
      <c r="E201" s="113">
        <v>-0.13358268768367054</v>
      </c>
      <c r="F201" s="113">
        <v>-0.15886770652801374</v>
      </c>
      <c r="G201" s="113">
        <v>-0.43811610076670604</v>
      </c>
      <c r="H201" s="113">
        <v>0.31218781218780123</v>
      </c>
      <c r="I201" s="113">
        <v>0.4985044865403836</v>
      </c>
      <c r="J201" s="113">
        <v>-0.45454545454545325</v>
      </c>
      <c r="K201" s="113">
        <v>0.78947368421052033</v>
      </c>
      <c r="L201" s="113">
        <v>1.7321968655485307</v>
      </c>
      <c r="M201" s="113">
        <v>0.14813126709208291</v>
      </c>
      <c r="N201" s="113">
        <v>0.41390728476822858</v>
      </c>
    </row>
    <row r="202" spans="1:14" ht="15" hidden="1" customHeight="1" outlineLevel="1">
      <c r="A202" s="108">
        <v>2006</v>
      </c>
      <c r="B202" s="109" t="s">
        <v>274</v>
      </c>
      <c r="C202" s="113">
        <v>-0.47980807676928805</v>
      </c>
      <c r="D202" s="113">
        <v>-2.6666666666666572</v>
      </c>
      <c r="E202" s="113">
        <v>-1.096843231674697</v>
      </c>
      <c r="F202" s="113">
        <v>-1.128308983075371</v>
      </c>
      <c r="G202" s="113">
        <v>-3.4103410341034106</v>
      </c>
      <c r="H202" s="113">
        <v>-0.2863189343956094</v>
      </c>
      <c r="I202" s="113">
        <v>-0.19841269841269593</v>
      </c>
      <c r="J202" s="113">
        <v>-9.1324200913248887E-2</v>
      </c>
      <c r="K202" s="113">
        <v>-0.26109660574412885</v>
      </c>
      <c r="L202" s="113">
        <v>0</v>
      </c>
      <c r="M202" s="113">
        <v>-0.35271361929684986</v>
      </c>
      <c r="N202" s="113">
        <v>-4.1220115416322756E-2</v>
      </c>
    </row>
    <row r="203" spans="1:14" ht="11.1" hidden="1" customHeight="1" outlineLevel="1">
      <c r="A203" s="108"/>
      <c r="B203" s="109" t="s">
        <v>275</v>
      </c>
      <c r="C203" s="113">
        <v>0.67152614360328755</v>
      </c>
      <c r="D203" s="113">
        <v>0.68493150684932402</v>
      </c>
      <c r="E203" s="113">
        <v>0.22991614822829831</v>
      </c>
      <c r="F203" s="113">
        <v>0.26335040234089035</v>
      </c>
      <c r="G203" s="113">
        <v>2.5056947608200488</v>
      </c>
      <c r="H203" s="113">
        <v>0.46192259675406433</v>
      </c>
      <c r="I203" s="113">
        <v>0.89463220675945365</v>
      </c>
      <c r="J203" s="113">
        <v>-9.1407678244976864E-2</v>
      </c>
      <c r="K203" s="113">
        <v>0.78534031413613548</v>
      </c>
      <c r="L203" s="113">
        <v>3.1621621621621614</v>
      </c>
      <c r="M203" s="113">
        <v>0.27403516784654869</v>
      </c>
      <c r="N203" s="113">
        <v>0.32989690721649367</v>
      </c>
    </row>
    <row r="204" spans="1:14" ht="11.1" hidden="1" customHeight="1" outlineLevel="1">
      <c r="A204" s="108"/>
      <c r="B204" s="109" t="s">
        <v>276</v>
      </c>
      <c r="C204" s="113">
        <v>0.54732041049030045</v>
      </c>
      <c r="D204" s="113">
        <v>1.3605442176870781</v>
      </c>
      <c r="E204" s="113">
        <v>0.33733639184995923</v>
      </c>
      <c r="F204" s="113">
        <v>0.39398803443746999</v>
      </c>
      <c r="G204" s="113">
        <v>1.3333333333333428</v>
      </c>
      <c r="H204" s="113">
        <v>0.41009071703741995</v>
      </c>
      <c r="I204" s="113">
        <v>0.78817733990148042</v>
      </c>
      <c r="J204" s="113">
        <v>-0.27447392497712997</v>
      </c>
      <c r="K204" s="113">
        <v>0.25974025974025494</v>
      </c>
      <c r="L204" s="113">
        <v>2.6460571129158978</v>
      </c>
      <c r="M204" s="113">
        <v>0.14803006148940767</v>
      </c>
      <c r="N204" s="113">
        <v>4.110152075627127E-2</v>
      </c>
    </row>
    <row r="205" spans="1:14" ht="11.1" hidden="1" customHeight="1" outlineLevel="1">
      <c r="A205" s="108"/>
      <c r="B205" s="109" t="s">
        <v>277</v>
      </c>
      <c r="C205" s="113">
        <v>0.38557496030846039</v>
      </c>
      <c r="D205" s="113">
        <v>1.0067114093959617</v>
      </c>
      <c r="E205" s="113">
        <v>1.3448090371156241E-2</v>
      </c>
      <c r="F205" s="113">
        <v>1.4534883720941139E-2</v>
      </c>
      <c r="G205" s="113">
        <v>0.60307017543858876</v>
      </c>
      <c r="H205" s="113">
        <v>0.33415841584158557</v>
      </c>
      <c r="I205" s="113">
        <v>9.7751710654932822E-2</v>
      </c>
      <c r="J205" s="113">
        <v>-0.55045871559632076</v>
      </c>
      <c r="K205" s="113">
        <v>6.2176165803108745</v>
      </c>
      <c r="L205" s="113">
        <v>1.1740684022460499</v>
      </c>
      <c r="M205" s="113">
        <v>0.15918135304148961</v>
      </c>
      <c r="N205" s="113">
        <v>0.61626951520131001</v>
      </c>
    </row>
    <row r="206" spans="1:14" ht="15" hidden="1" customHeight="1" outlineLevel="1">
      <c r="A206" s="108">
        <v>2007</v>
      </c>
      <c r="B206" s="109" t="s">
        <v>274</v>
      </c>
      <c r="C206" s="113">
        <v>0.5253050158156185</v>
      </c>
      <c r="D206" s="113">
        <v>0.33222591362125797</v>
      </c>
      <c r="E206" s="113">
        <v>0.44372730939895177</v>
      </c>
      <c r="F206" s="113">
        <v>0.45051591338467745</v>
      </c>
      <c r="G206" s="113">
        <v>0.81743869209809361</v>
      </c>
      <c r="H206" s="113">
        <v>0.40705563093624164</v>
      </c>
      <c r="I206" s="113">
        <v>0.68359375</v>
      </c>
      <c r="J206" s="113">
        <v>-0.55350553505535061</v>
      </c>
      <c r="K206" s="113">
        <v>-0.97560975609755474</v>
      </c>
      <c r="L206" s="113">
        <v>0.75681130171543032</v>
      </c>
      <c r="M206" s="113">
        <v>0.12487228970370268</v>
      </c>
      <c r="N206" s="113">
        <v>1.3066557778685279</v>
      </c>
    </row>
    <row r="207" spans="1:14" ht="11.1" hidden="1" customHeight="1" outlineLevel="1">
      <c r="A207" s="108"/>
      <c r="B207" s="109" t="s">
        <v>275</v>
      </c>
      <c r="C207" s="113">
        <v>0.41299095353149085</v>
      </c>
      <c r="D207" s="113">
        <v>0.9933774834437088</v>
      </c>
      <c r="E207" s="113">
        <v>0.44176706827310852</v>
      </c>
      <c r="F207" s="113">
        <v>0.47743055555555713</v>
      </c>
      <c r="G207" s="113">
        <v>-0.64864864864865979</v>
      </c>
      <c r="H207" s="113">
        <v>0.49140049140048347</v>
      </c>
      <c r="I207" s="113">
        <v>0.58195926285161192</v>
      </c>
      <c r="J207" s="113">
        <v>-0.46382189239332661</v>
      </c>
      <c r="K207" s="113">
        <v>-0.49261083743841994</v>
      </c>
      <c r="L207" s="113">
        <v>2.003004506760135</v>
      </c>
      <c r="M207" s="113">
        <v>9.0702947845812787E-2</v>
      </c>
      <c r="N207" s="113">
        <v>0.68520757758967932</v>
      </c>
    </row>
    <row r="208" spans="1:14" ht="11.1" hidden="1" customHeight="1" outlineLevel="1">
      <c r="A208" s="108"/>
      <c r="B208" s="109" t="s">
        <v>276</v>
      </c>
      <c r="C208" s="113">
        <v>0.32455723119106494</v>
      </c>
      <c r="D208" s="113">
        <v>-0.65573770491803884</v>
      </c>
      <c r="E208" s="113">
        <v>0.75969612155137156</v>
      </c>
      <c r="F208" s="113">
        <v>0.8351331893448446</v>
      </c>
      <c r="G208" s="113">
        <v>-0.81610446137105441</v>
      </c>
      <c r="H208" s="113">
        <v>0.48899755501221875</v>
      </c>
      <c r="I208" s="113">
        <v>0.28929604628736172</v>
      </c>
      <c r="J208" s="113">
        <v>-0.65237651444547851</v>
      </c>
      <c r="K208" s="113">
        <v>0</v>
      </c>
      <c r="L208" s="113">
        <v>1.178203240058906</v>
      </c>
      <c r="M208" s="113">
        <v>6.7965564114189192E-2</v>
      </c>
      <c r="N208" s="113">
        <v>-0.16012810248197695</v>
      </c>
    </row>
    <row r="209" spans="1:14" ht="11.1" hidden="1" customHeight="1" outlineLevel="1">
      <c r="A209" s="108"/>
      <c r="B209" s="109" t="s">
        <v>277</v>
      </c>
      <c r="C209" s="113">
        <v>0.40996179267646937</v>
      </c>
      <c r="D209" s="113">
        <v>0.66006600660067249</v>
      </c>
      <c r="E209" s="113">
        <v>0.29100529100529116</v>
      </c>
      <c r="F209" s="113">
        <v>0.3569898614879321</v>
      </c>
      <c r="G209" s="113">
        <v>-5.4854635216670999E-2</v>
      </c>
      <c r="H209" s="113">
        <v>0.36496350364963348</v>
      </c>
      <c r="I209" s="113">
        <v>1.0576923076923066</v>
      </c>
      <c r="J209" s="113">
        <v>0</v>
      </c>
      <c r="K209" s="113">
        <v>0.2475247524752433</v>
      </c>
      <c r="L209" s="113">
        <v>1.0431829209121872</v>
      </c>
      <c r="M209" s="113">
        <v>0.39619651347069862</v>
      </c>
      <c r="N209" s="113">
        <v>8.0192461908580981E-2</v>
      </c>
    </row>
    <row r="210" spans="1:14" ht="15" hidden="1" customHeight="1" outlineLevel="1">
      <c r="A210" s="108">
        <v>2008</v>
      </c>
      <c r="B210" s="109" t="s">
        <v>274</v>
      </c>
      <c r="C210" s="113">
        <v>0.60826574825019009</v>
      </c>
      <c r="D210" s="113">
        <v>2.9508196721311606</v>
      </c>
      <c r="E210" s="113">
        <v>1.3321023476655256</v>
      </c>
      <c r="F210" s="113">
        <v>1.4513375071143884</v>
      </c>
      <c r="G210" s="113">
        <v>0.82327113062568458</v>
      </c>
      <c r="H210" s="113">
        <v>0.38787878787877617</v>
      </c>
      <c r="I210" s="113">
        <v>0.66603235014272855</v>
      </c>
      <c r="J210" s="113">
        <v>-0.37523452157599024</v>
      </c>
      <c r="K210" s="113">
        <v>1.2345679012345698</v>
      </c>
      <c r="L210" s="113">
        <v>0.55222088835533611</v>
      </c>
      <c r="M210" s="113">
        <v>0.40590821964143231</v>
      </c>
      <c r="N210" s="113">
        <v>-1.0817307692307736</v>
      </c>
    </row>
    <row r="211" spans="1:14" ht="11.1" hidden="1" customHeight="1" outlineLevel="1">
      <c r="A211" s="108"/>
      <c r="B211" s="109" t="s">
        <v>275</v>
      </c>
      <c r="C211" s="113">
        <v>0.19876873809458573</v>
      </c>
      <c r="D211" s="113">
        <v>-3.5031847133758021</v>
      </c>
      <c r="E211" s="113">
        <v>0.39047247169075661</v>
      </c>
      <c r="F211" s="113">
        <v>0.37868162692846852</v>
      </c>
      <c r="G211" s="113">
        <v>-0.92542188350572019</v>
      </c>
      <c r="H211" s="113">
        <v>-1.2074378169529609E-2</v>
      </c>
      <c r="I211" s="113">
        <v>9.4517958412083658E-2</v>
      </c>
      <c r="J211" s="113">
        <v>-9.4161958568733439E-2</v>
      </c>
      <c r="K211" s="113">
        <v>0.48780487804877737</v>
      </c>
      <c r="L211" s="113">
        <v>0.62082139446036422</v>
      </c>
      <c r="M211" s="113">
        <v>0.39303761931499537</v>
      </c>
      <c r="N211" s="113">
        <v>0.93155123531794004</v>
      </c>
    </row>
    <row r="212" spans="1:14" ht="11.1" hidden="1" customHeight="1" outlineLevel="1">
      <c r="A212" s="108"/>
      <c r="B212" s="109" t="s">
        <v>276</v>
      </c>
      <c r="C212" s="113">
        <v>0.29756164760985371</v>
      </c>
      <c r="D212" s="113">
        <v>0</v>
      </c>
      <c r="E212" s="113">
        <v>0.22040710488784043</v>
      </c>
      <c r="F212" s="113">
        <v>0.23752969121140666</v>
      </c>
      <c r="G212" s="113">
        <v>-0.439560439560438</v>
      </c>
      <c r="H212" s="113">
        <v>0.1811375437749092</v>
      </c>
      <c r="I212" s="113">
        <v>0.56657223796034373</v>
      </c>
      <c r="J212" s="113">
        <v>0.18850141376060492</v>
      </c>
      <c r="K212" s="113">
        <v>0</v>
      </c>
      <c r="L212" s="113">
        <v>0.54579971523493498</v>
      </c>
      <c r="M212" s="113">
        <v>0.43624161073825007</v>
      </c>
      <c r="N212" s="113">
        <v>0.88282504012842367</v>
      </c>
    </row>
    <row r="213" spans="1:14" ht="11.1" hidden="1" customHeight="1" outlineLevel="1">
      <c r="A213" s="108"/>
      <c r="B213" s="109" t="s">
        <v>277</v>
      </c>
      <c r="C213" s="113">
        <v>0.26096750267834068</v>
      </c>
      <c r="D213" s="113">
        <v>0.33003300330032914</v>
      </c>
      <c r="E213" s="113">
        <v>0.10349288486418118</v>
      </c>
      <c r="F213" s="113">
        <v>9.7574574853638296E-2</v>
      </c>
      <c r="G213" s="113">
        <v>0.33112582781456013</v>
      </c>
      <c r="H213" s="113">
        <v>0.40983606557377072</v>
      </c>
      <c r="I213" s="113">
        <v>-0.65727699530516759</v>
      </c>
      <c r="J213" s="113">
        <v>0.65851364063969697</v>
      </c>
      <c r="K213" s="113">
        <v>-3.6407766990291179</v>
      </c>
      <c r="L213" s="113">
        <v>0.11800802454567361</v>
      </c>
      <c r="M213" s="113">
        <v>0.42320971154916265</v>
      </c>
      <c r="N213" s="113">
        <v>0.55688146380271064</v>
      </c>
    </row>
    <row r="214" spans="1:14" ht="15" hidden="1" customHeight="1" outlineLevel="1">
      <c r="A214" s="108">
        <v>2009</v>
      </c>
      <c r="B214" s="109" t="s">
        <v>274</v>
      </c>
      <c r="C214" s="113">
        <v>7.9456408570322878E-2</v>
      </c>
      <c r="D214" s="113">
        <v>1.6447368421052602</v>
      </c>
      <c r="E214" s="113">
        <v>-0.85293357456707497</v>
      </c>
      <c r="F214" s="113">
        <v>-0.93301768555910769</v>
      </c>
      <c r="G214" s="113">
        <v>0.49504950495050082</v>
      </c>
      <c r="H214" s="113">
        <v>0.37214885954381316</v>
      </c>
      <c r="I214" s="113">
        <v>0</v>
      </c>
      <c r="J214" s="113">
        <v>0</v>
      </c>
      <c r="K214" s="113">
        <v>-1.5113350125944578</v>
      </c>
      <c r="L214" s="113">
        <v>-1.0136727958510221</v>
      </c>
      <c r="M214" s="113">
        <v>0.7874015748031411</v>
      </c>
      <c r="N214" s="113">
        <v>0.43512658227848533</v>
      </c>
    </row>
    <row r="215" spans="1:14" ht="11.1" hidden="1" customHeight="1" outlineLevel="1">
      <c r="A215" s="108"/>
      <c r="B215" s="109" t="s">
        <v>275</v>
      </c>
      <c r="C215" s="113">
        <v>-0.30936019930462066</v>
      </c>
      <c r="D215" s="113">
        <v>0.64724919093850986</v>
      </c>
      <c r="E215" s="113">
        <v>-1.2252346193951951</v>
      </c>
      <c r="F215" s="113">
        <v>-1.3353949957829627</v>
      </c>
      <c r="G215" s="113">
        <v>0</v>
      </c>
      <c r="H215" s="113">
        <v>1.1960291831130121E-2</v>
      </c>
      <c r="I215" s="113">
        <v>-0.85066162570888082</v>
      </c>
      <c r="J215" s="113">
        <v>0</v>
      </c>
      <c r="K215" s="113">
        <v>0.76726342710998097</v>
      </c>
      <c r="L215" s="113">
        <v>-1.3574660633484115</v>
      </c>
      <c r="M215" s="113">
        <v>0.58318661971830466</v>
      </c>
      <c r="N215" s="113">
        <v>0</v>
      </c>
    </row>
    <row r="216" spans="1:14" ht="11.1" hidden="1" customHeight="1" outlineLevel="1">
      <c r="A216" s="108"/>
      <c r="B216" s="109" t="s">
        <v>276</v>
      </c>
      <c r="C216" s="113">
        <v>-0.18674136321195078</v>
      </c>
      <c r="D216" s="113">
        <v>0</v>
      </c>
      <c r="E216" s="113">
        <v>-1.3064133016627153</v>
      </c>
      <c r="F216" s="113">
        <v>-1.3962102863655872</v>
      </c>
      <c r="G216" s="113">
        <v>5.4734537493160929E-2</v>
      </c>
      <c r="H216" s="113">
        <v>-0.2272183688112932</v>
      </c>
      <c r="I216" s="113">
        <v>-0.57197330791230172</v>
      </c>
      <c r="J216" s="113">
        <v>0</v>
      </c>
      <c r="K216" s="113">
        <v>0</v>
      </c>
      <c r="L216" s="113">
        <v>0.3138580395944075</v>
      </c>
      <c r="M216" s="113">
        <v>0.65638332786346609</v>
      </c>
      <c r="N216" s="113">
        <v>-0.47262701851123268</v>
      </c>
    </row>
    <row r="217" spans="1:14" ht="11.1" hidden="1" customHeight="1" outlineLevel="1">
      <c r="A217" s="108"/>
      <c r="B217" s="109" t="s">
        <v>277</v>
      </c>
      <c r="C217" s="113">
        <v>1.6508006383091356E-2</v>
      </c>
      <c r="D217" s="113">
        <v>0</v>
      </c>
      <c r="E217" s="113">
        <v>-0.49471854526007064</v>
      </c>
      <c r="F217" s="113">
        <v>-0.5346048258922167</v>
      </c>
      <c r="G217" s="113">
        <v>0.21881838074398274</v>
      </c>
      <c r="H217" s="113">
        <v>-0.17979144192736385</v>
      </c>
      <c r="I217" s="113">
        <v>-0.76701821668264358</v>
      </c>
      <c r="J217" s="113">
        <v>-0.28037383177570518</v>
      </c>
      <c r="K217" s="113">
        <v>0</v>
      </c>
      <c r="L217" s="113">
        <v>1.1552346570396992</v>
      </c>
      <c r="M217" s="113">
        <v>0.35865666775349325</v>
      </c>
      <c r="N217" s="113">
        <v>-0.79145231499802549</v>
      </c>
    </row>
    <row r="218" spans="1:14" ht="15" hidden="1" customHeight="1" outlineLevel="1">
      <c r="A218" s="108">
        <v>2010</v>
      </c>
      <c r="B218" s="109" t="s">
        <v>274</v>
      </c>
      <c r="C218" s="113">
        <v>-1.9256161971824781E-2</v>
      </c>
      <c r="D218" s="113">
        <v>-0.64308681672025614</v>
      </c>
      <c r="E218" s="113">
        <v>-0.71217414673473911</v>
      </c>
      <c r="F218" s="113">
        <v>-0.72632190586867296</v>
      </c>
      <c r="G218" s="113">
        <v>-0.70960698689955848</v>
      </c>
      <c r="H218" s="113">
        <v>-0.22814601344860819</v>
      </c>
      <c r="I218" s="113">
        <v>-1.5458937198067702</v>
      </c>
      <c r="J218" s="113">
        <v>-0.28116213683223634</v>
      </c>
      <c r="K218" s="113">
        <v>0</v>
      </c>
      <c r="L218" s="113">
        <v>1.8320247442303241</v>
      </c>
      <c r="M218" s="113">
        <v>0.55230669265758081</v>
      </c>
      <c r="N218" s="113">
        <v>-1.4359792580773814</v>
      </c>
    </row>
    <row r="219" spans="1:14" ht="11.1" hidden="1" customHeight="1" outlineLevel="1">
      <c r="A219" s="108"/>
      <c r="B219" s="109" t="s">
        <v>275</v>
      </c>
      <c r="C219" s="113">
        <v>0.40720869445591745</v>
      </c>
      <c r="D219" s="113">
        <v>-0.64724919093850986</v>
      </c>
      <c r="E219" s="113">
        <v>0.12180267965895553</v>
      </c>
      <c r="F219" s="113">
        <v>8.7796312554871747E-2</v>
      </c>
      <c r="G219" s="113">
        <v>1.3743815283122558</v>
      </c>
      <c r="H219" s="113">
        <v>0.40919484895896119</v>
      </c>
      <c r="I219" s="113">
        <v>-0.19627085377821629</v>
      </c>
      <c r="J219" s="113">
        <v>-9.3984962406011618E-2</v>
      </c>
      <c r="K219" s="113">
        <v>-0.25380710659898398</v>
      </c>
      <c r="L219" s="113">
        <v>1.8457943925233735</v>
      </c>
      <c r="M219" s="113">
        <v>0.34464189553042957</v>
      </c>
      <c r="N219" s="113">
        <v>-0.72845002023473171</v>
      </c>
    </row>
    <row r="220" spans="1:14" ht="11.1" hidden="1" customHeight="1" outlineLevel="1">
      <c r="A220" s="108"/>
      <c r="B220" s="109" t="s">
        <v>276</v>
      </c>
      <c r="C220" s="113">
        <v>0.27402515550927831</v>
      </c>
      <c r="D220" s="113">
        <v>0.97719869706840257</v>
      </c>
      <c r="E220" s="113">
        <v>0.20275750202758047</v>
      </c>
      <c r="F220" s="113">
        <v>0.19005847953216914</v>
      </c>
      <c r="G220" s="113">
        <v>0.4880694143166977</v>
      </c>
      <c r="H220" s="113">
        <v>0.45547165288266456</v>
      </c>
      <c r="I220" s="113">
        <v>-9.8328416912480066E-2</v>
      </c>
      <c r="J220" s="113">
        <v>-0.2822201317027293</v>
      </c>
      <c r="K220" s="113">
        <v>0</v>
      </c>
      <c r="L220" s="113">
        <v>1.0094058270245512</v>
      </c>
      <c r="M220" s="113">
        <v>8.5864548674479124E-2</v>
      </c>
      <c r="N220" s="113">
        <v>-0.44843049327354834</v>
      </c>
    </row>
    <row r="221" spans="1:14" ht="11.1" hidden="1" customHeight="1" outlineLevel="1">
      <c r="A221" s="108"/>
      <c r="B221" s="109" t="s">
        <v>277</v>
      </c>
      <c r="C221" s="113">
        <v>0.30606946683791136</v>
      </c>
      <c r="D221" s="113">
        <v>0.64516129032257652</v>
      </c>
      <c r="E221" s="113">
        <v>0.40469445568595575</v>
      </c>
      <c r="F221" s="113">
        <v>0.46694878155552999</v>
      </c>
      <c r="G221" s="113">
        <v>0.26983270372369361</v>
      </c>
      <c r="H221" s="113">
        <v>0.39374776279679224</v>
      </c>
      <c r="I221" s="113">
        <v>0.29527559055118502</v>
      </c>
      <c r="J221" s="113">
        <v>-0.37735849056603854</v>
      </c>
      <c r="K221" s="113">
        <v>-0.25445292620864279</v>
      </c>
      <c r="L221" s="113">
        <v>0.90847149670678107</v>
      </c>
      <c r="M221" s="113">
        <v>-4.2895442359252911E-2</v>
      </c>
      <c r="N221" s="113">
        <v>0.20475020475021211</v>
      </c>
    </row>
    <row r="222" spans="1:14" ht="15" hidden="1" customHeight="1" outlineLevel="1">
      <c r="A222" s="108">
        <v>2011</v>
      </c>
      <c r="B222" s="109" t="s">
        <v>274</v>
      </c>
      <c r="C222" s="113">
        <v>0.30513554011714916</v>
      </c>
      <c r="D222" s="113">
        <v>1.2820512820512704</v>
      </c>
      <c r="E222" s="113">
        <v>0.61803036410050538</v>
      </c>
      <c r="F222" s="113">
        <v>0.63907044299200777</v>
      </c>
      <c r="G222" s="113">
        <v>0.32292787944025747</v>
      </c>
      <c r="H222" s="113">
        <v>0.33277870216306837</v>
      </c>
      <c r="I222" s="113">
        <v>0.49067713444553362</v>
      </c>
      <c r="J222" s="113">
        <v>-0.28409090909090651</v>
      </c>
      <c r="K222" s="113">
        <v>-0.25510204081632537</v>
      </c>
      <c r="L222" s="113">
        <v>1.057843799234746</v>
      </c>
      <c r="M222" s="113">
        <v>-0.35403926617316017</v>
      </c>
      <c r="N222" s="113">
        <v>0.40866366979975055</v>
      </c>
    </row>
    <row r="223" spans="1:14" ht="11.1" hidden="1" customHeight="1" outlineLevel="1">
      <c r="A223" s="108"/>
      <c r="B223" s="109" t="s">
        <v>275</v>
      </c>
      <c r="C223" s="113">
        <v>0.38840752913056065</v>
      </c>
      <c r="D223" s="113">
        <v>1.8987341772152035</v>
      </c>
      <c r="E223" s="113">
        <v>0.76111630391240226</v>
      </c>
      <c r="F223" s="113">
        <v>0.79376533410304262</v>
      </c>
      <c r="G223" s="113">
        <v>0.53648068669527049</v>
      </c>
      <c r="H223" s="113">
        <v>0.49751243781095411</v>
      </c>
      <c r="I223" s="113">
        <v>0.390625</v>
      </c>
      <c r="J223" s="113">
        <v>-0.28490028490027441</v>
      </c>
      <c r="K223" s="113">
        <v>0.25575447570331278</v>
      </c>
      <c r="L223" s="113">
        <v>0.69042316258351377</v>
      </c>
      <c r="M223" s="113">
        <v>-7.5366063738158573E-2</v>
      </c>
      <c r="N223" s="113">
        <v>0.20350020350019804</v>
      </c>
    </row>
    <row r="224" spans="1:14" ht="11.1" hidden="1" customHeight="1" outlineLevel="1">
      <c r="A224" s="108"/>
      <c r="B224" s="109" t="s">
        <v>276</v>
      </c>
      <c r="C224" s="113">
        <v>0.33549783549784706</v>
      </c>
      <c r="D224" s="113">
        <v>-0.62111801242235742</v>
      </c>
      <c r="E224" s="113">
        <v>0.68910681155578857</v>
      </c>
      <c r="F224" s="113">
        <v>0.74455899198167685</v>
      </c>
      <c r="G224" s="113">
        <v>0.16008537886872887</v>
      </c>
      <c r="H224" s="113">
        <v>0.3889674681753803</v>
      </c>
      <c r="I224" s="113">
        <v>0.38910505836575737</v>
      </c>
      <c r="J224" s="113">
        <v>0</v>
      </c>
      <c r="K224" s="113">
        <v>0</v>
      </c>
      <c r="L224" s="113">
        <v>0.55297500552975976</v>
      </c>
      <c r="M224" s="113">
        <v>5.387350501023036E-2</v>
      </c>
      <c r="N224" s="113">
        <v>0.24370430544273347</v>
      </c>
    </row>
    <row r="225" spans="1:14" ht="11.1" hidden="1" customHeight="1" outlineLevel="1">
      <c r="A225" s="108"/>
      <c r="B225" s="109" t="s">
        <v>277</v>
      </c>
      <c r="C225" s="113">
        <v>0.31280336533274067</v>
      </c>
      <c r="D225" s="113">
        <v>0</v>
      </c>
      <c r="E225" s="113">
        <v>0.55277704659120275</v>
      </c>
      <c r="F225" s="113">
        <v>0.56850483229106885</v>
      </c>
      <c r="G225" s="113">
        <v>0.47948854555141907</v>
      </c>
      <c r="H225" s="113">
        <v>0.37571914993542066</v>
      </c>
      <c r="I225" s="113">
        <v>0.29069767441860961</v>
      </c>
      <c r="J225" s="113">
        <v>-9.5238095238087794E-2</v>
      </c>
      <c r="K225" s="113">
        <v>0</v>
      </c>
      <c r="L225" s="113">
        <v>0.61592608886932965</v>
      </c>
      <c r="M225" s="113">
        <v>6.4613396510864618E-2</v>
      </c>
      <c r="N225" s="113">
        <v>-0.283630470016206</v>
      </c>
    </row>
    <row r="226" spans="1:14" ht="15" hidden="1" customHeight="1" outlineLevel="1">
      <c r="A226" s="108">
        <v>2012</v>
      </c>
      <c r="B226" s="109" t="s">
        <v>274</v>
      </c>
      <c r="C226" s="113">
        <v>0.39247311827956821</v>
      </c>
      <c r="D226" s="113">
        <v>1.5625</v>
      </c>
      <c r="E226" s="113">
        <v>0.44502617801047961</v>
      </c>
      <c r="F226" s="113">
        <v>0.45223289994346771</v>
      </c>
      <c r="G226" s="113">
        <v>0.58324496288442162</v>
      </c>
      <c r="H226" s="113">
        <v>0.45619370686628713</v>
      </c>
      <c r="I226" s="113">
        <v>9.6618357487926687E-2</v>
      </c>
      <c r="J226" s="113">
        <v>0.38131553860820588</v>
      </c>
      <c r="K226" s="113">
        <v>0.51020408163265074</v>
      </c>
      <c r="L226" s="113">
        <v>0.67774376912986156</v>
      </c>
      <c r="M226" s="113">
        <v>0.36590615583298813</v>
      </c>
      <c r="N226" s="113">
        <v>-0.56887444128402365</v>
      </c>
    </row>
    <row r="227" spans="1:14" ht="11.1" hidden="1" customHeight="1" outlineLevel="1">
      <c r="A227" s="108"/>
      <c r="B227" s="109" t="s">
        <v>275</v>
      </c>
      <c r="C227" s="113">
        <v>0.26241096770738181</v>
      </c>
      <c r="D227" s="113">
        <v>0.30769230769229239</v>
      </c>
      <c r="E227" s="113">
        <v>0.28668230388323934</v>
      </c>
      <c r="F227" s="113">
        <v>0.30951041080473374</v>
      </c>
      <c r="G227" s="113">
        <v>0.10542962572482395</v>
      </c>
      <c r="H227" s="113">
        <v>0.1513740102468546</v>
      </c>
      <c r="I227" s="113">
        <v>0.67567567567567721</v>
      </c>
      <c r="J227" s="113">
        <v>-0.18993352326685908</v>
      </c>
      <c r="K227" s="113">
        <v>0.50761421319795375</v>
      </c>
      <c r="L227" s="113">
        <v>0.4994571118349711</v>
      </c>
      <c r="M227" s="113">
        <v>0.46107656015441023</v>
      </c>
      <c r="N227" s="113">
        <v>-0.44953003677973413</v>
      </c>
    </row>
    <row r="228" spans="1:14" ht="11.1" hidden="1" customHeight="1" outlineLevel="1">
      <c r="A228" s="108"/>
      <c r="B228" s="109" t="s">
        <v>276</v>
      </c>
      <c r="C228" s="113">
        <v>0.28041875867963029</v>
      </c>
      <c r="D228" s="113">
        <v>0</v>
      </c>
      <c r="E228" s="113">
        <v>0.3378378378378244</v>
      </c>
      <c r="F228" s="113">
        <v>0.35063113604488194</v>
      </c>
      <c r="G228" s="113">
        <v>5.2659294365469123E-2</v>
      </c>
      <c r="H228" s="113">
        <v>0.15114521567258521</v>
      </c>
      <c r="I228" s="113">
        <v>1.0546500479386367</v>
      </c>
      <c r="J228" s="113">
        <v>0</v>
      </c>
      <c r="K228" s="113">
        <v>0</v>
      </c>
      <c r="L228" s="113">
        <v>0.32411408815902121</v>
      </c>
      <c r="M228" s="113">
        <v>0.38424591738713332</v>
      </c>
      <c r="N228" s="113">
        <v>0.12315270935960143</v>
      </c>
    </row>
    <row r="229" spans="1:14" ht="11.1" hidden="1" customHeight="1" outlineLevel="1">
      <c r="A229" s="108"/>
      <c r="B229" s="109" t="s">
        <v>277</v>
      </c>
      <c r="C229" s="113">
        <v>0.32757197262243665</v>
      </c>
      <c r="D229" s="113">
        <v>1.5337423312883374</v>
      </c>
      <c r="E229" s="113">
        <v>0.16835016835017313</v>
      </c>
      <c r="F229" s="113">
        <v>0.16771488469602502</v>
      </c>
      <c r="G229" s="113">
        <v>0.21052631578947967</v>
      </c>
      <c r="H229" s="113">
        <v>0.20896215463199042</v>
      </c>
      <c r="I229" s="113">
        <v>0.94876660341556374</v>
      </c>
      <c r="J229" s="113">
        <v>0</v>
      </c>
      <c r="K229" s="113">
        <v>0.2525252525252597</v>
      </c>
      <c r="L229" s="113">
        <v>0.2584535860435011</v>
      </c>
      <c r="M229" s="113">
        <v>0.41467304625200541</v>
      </c>
      <c r="N229" s="113">
        <v>0.65600656006559177</v>
      </c>
    </row>
    <row r="230" spans="1:14" ht="15" customHeight="1" collapsed="1">
      <c r="A230" s="108">
        <v>2013</v>
      </c>
      <c r="B230" s="109" t="s">
        <v>274</v>
      </c>
      <c r="C230" s="113">
        <v>0.19908685495859402</v>
      </c>
      <c r="D230" s="113">
        <v>-0.30211480362537202</v>
      </c>
      <c r="E230" s="113">
        <v>0.18099547511312153</v>
      </c>
      <c r="F230" s="113">
        <v>0.19533975163945172</v>
      </c>
      <c r="G230" s="113">
        <v>0</v>
      </c>
      <c r="H230" s="113">
        <v>0.2316960148285574</v>
      </c>
      <c r="I230" s="113">
        <v>0.75187969924812137</v>
      </c>
      <c r="J230" s="113">
        <v>9.5147478591826484E-2</v>
      </c>
      <c r="K230" s="113">
        <v>-0.25188916876574297</v>
      </c>
      <c r="L230" s="113">
        <v>0.15037593984963848</v>
      </c>
      <c r="M230" s="113">
        <v>0.14824227022447189</v>
      </c>
      <c r="N230" s="113">
        <v>0.57026476578411689</v>
      </c>
    </row>
    <row r="231" spans="1:14" ht="11.1" customHeight="1">
      <c r="A231" s="108"/>
      <c r="B231" s="109" t="s">
        <v>275</v>
      </c>
      <c r="C231" s="113">
        <v>0.11126712056588417</v>
      </c>
      <c r="D231" s="113">
        <v>-0.90909090909090651</v>
      </c>
      <c r="E231" s="113">
        <v>-6.4524454768360329E-2</v>
      </c>
      <c r="F231" s="113">
        <v>-0.11140509678317301</v>
      </c>
      <c r="G231" s="113">
        <v>0.10504201680672054</v>
      </c>
      <c r="H231" s="113">
        <v>9.2464170134064716E-2</v>
      </c>
      <c r="I231" s="113">
        <v>0.18656716417910957</v>
      </c>
      <c r="J231" s="113">
        <v>-0.19011406844106205</v>
      </c>
      <c r="K231" s="113">
        <v>0.50505050505049098</v>
      </c>
      <c r="L231" s="113">
        <v>0.17160017160016139</v>
      </c>
      <c r="M231" s="113">
        <v>0.30661873546205243</v>
      </c>
      <c r="N231" s="113">
        <v>0.24301336573510923</v>
      </c>
    </row>
    <row r="232" spans="1:14" ht="11.1" customHeight="1">
      <c r="A232" s="108"/>
      <c r="B232" s="109" t="s">
        <v>276</v>
      </c>
      <c r="C232" s="113">
        <v>0.2805049088359084</v>
      </c>
      <c r="D232" s="113">
        <v>2.7522935779816606</v>
      </c>
      <c r="E232" s="113">
        <v>-3.8739669421488543E-2</v>
      </c>
      <c r="F232" s="113">
        <v>-9.7588177889306849E-2</v>
      </c>
      <c r="G232" s="113">
        <v>0.36726128016788095</v>
      </c>
      <c r="H232" s="113">
        <v>0.30023094688220908</v>
      </c>
      <c r="I232" s="113">
        <v>-9.3109869646184507E-2</v>
      </c>
      <c r="J232" s="113">
        <v>-9.5238095238087794E-2</v>
      </c>
      <c r="K232" s="113">
        <v>0.75376884422111345</v>
      </c>
      <c r="L232" s="113">
        <v>0.74946466809421963</v>
      </c>
      <c r="M232" s="113">
        <v>0.30568145883840714</v>
      </c>
      <c r="N232" s="113">
        <v>0.16161616161616621</v>
      </c>
    </row>
    <row r="233" spans="1:14" ht="11.1" customHeight="1">
      <c r="A233" s="108"/>
      <c r="B233" s="109" t="s">
        <v>277</v>
      </c>
      <c r="C233" s="113">
        <v>0.24541496239609728</v>
      </c>
      <c r="D233" s="113">
        <v>-0.297619047619051</v>
      </c>
      <c r="E233" s="113">
        <v>7.7509365715016543E-2</v>
      </c>
      <c r="F233" s="113">
        <v>5.5819145967063832E-2</v>
      </c>
      <c r="G233" s="113">
        <v>5.2273915316263242E-2</v>
      </c>
      <c r="H233" s="113">
        <v>0.23025558369791099</v>
      </c>
      <c r="I233" s="113">
        <v>0.37278657968313667</v>
      </c>
      <c r="J233" s="113">
        <v>-9.5328884652047918E-2</v>
      </c>
      <c r="K233" s="113">
        <v>0.49875311720697368</v>
      </c>
      <c r="L233" s="113">
        <v>0.76514346439957137</v>
      </c>
      <c r="M233" s="113">
        <v>0.31525851197982036</v>
      </c>
      <c r="N233" s="113">
        <v>-0.36304961678096959</v>
      </c>
    </row>
    <row r="234" spans="1:14" ht="15" customHeight="1">
      <c r="A234" s="108">
        <v>2014</v>
      </c>
      <c r="B234" s="109" t="s">
        <v>274</v>
      </c>
      <c r="C234" s="113">
        <v>0.35800779193428411</v>
      </c>
      <c r="D234" s="113">
        <v>0.89552238805970319</v>
      </c>
      <c r="E234" s="113">
        <v>0.19362333806634524</v>
      </c>
      <c r="F234" s="113">
        <v>0.20920502092050697</v>
      </c>
      <c r="G234" s="113">
        <v>0.36572622779517872</v>
      </c>
      <c r="H234" s="113">
        <v>0.21824029405009071</v>
      </c>
      <c r="I234" s="113">
        <v>1.0213556174558818</v>
      </c>
      <c r="J234" s="113">
        <v>-0.2862595419847338</v>
      </c>
      <c r="K234" s="113">
        <v>0.49627791563275991</v>
      </c>
      <c r="L234" s="113">
        <v>0.40075933347394255</v>
      </c>
      <c r="M234" s="113">
        <v>0.70186465535302034</v>
      </c>
      <c r="N234" s="113">
        <v>-0.20242914979756677</v>
      </c>
    </row>
    <row r="235" spans="1:14" ht="11.1" customHeight="1">
      <c r="A235" s="108"/>
      <c r="B235" s="109" t="s">
        <v>275</v>
      </c>
      <c r="C235" s="113">
        <v>0.27804007973979594</v>
      </c>
      <c r="D235" s="113">
        <v>2.0710059171597663</v>
      </c>
      <c r="E235" s="113">
        <v>0.3607317701623316</v>
      </c>
      <c r="F235" s="113">
        <v>0.43145441892831116</v>
      </c>
      <c r="G235" s="113">
        <v>0.15616866215512459</v>
      </c>
      <c r="H235" s="113">
        <v>0.21776504297994848</v>
      </c>
      <c r="I235" s="113">
        <v>0.18382352941176805</v>
      </c>
      <c r="J235" s="113">
        <v>0</v>
      </c>
      <c r="K235" s="113">
        <v>0.49382716049382225</v>
      </c>
      <c r="L235" s="113">
        <v>0.50420168067226712</v>
      </c>
      <c r="M235" s="113">
        <v>0.30167481535421814</v>
      </c>
      <c r="N235" s="113">
        <v>-0.16227180527383211</v>
      </c>
    </row>
    <row r="236" spans="1:14" ht="11.1" customHeight="1">
      <c r="A236" s="108"/>
      <c r="B236" s="109" t="s">
        <v>276</v>
      </c>
      <c r="C236" s="113">
        <v>0.20664399686110357</v>
      </c>
      <c r="D236" s="113">
        <v>0</v>
      </c>
      <c r="E236" s="113">
        <v>0.19255455712452374</v>
      </c>
      <c r="F236" s="113">
        <v>0.23558758314857187</v>
      </c>
      <c r="G236" s="113">
        <v>5.1975051975048814E-2</v>
      </c>
      <c r="H236" s="113">
        <v>0.10292772186642196</v>
      </c>
      <c r="I236" s="113">
        <v>0.6422018348623908</v>
      </c>
      <c r="J236" s="113">
        <v>-0.28708133971291261</v>
      </c>
      <c r="K236" s="113">
        <v>0</v>
      </c>
      <c r="L236" s="113">
        <v>0.54347826086956275</v>
      </c>
      <c r="M236" s="113">
        <v>0.2592823065753862</v>
      </c>
      <c r="N236" s="113">
        <v>-4.0633888663137441E-2</v>
      </c>
    </row>
    <row r="237" spans="1:14" ht="11.1" customHeight="1">
      <c r="A237" s="108"/>
      <c r="B237" s="109" t="s">
        <v>277</v>
      </c>
      <c r="C237" s="113">
        <v>0.17750398078779028</v>
      </c>
      <c r="D237" s="113">
        <v>-0.28985507246376585</v>
      </c>
      <c r="E237" s="113">
        <v>0.11531069827033491</v>
      </c>
      <c r="F237" s="113">
        <v>0.15208074104798186</v>
      </c>
      <c r="G237" s="113">
        <v>0.15584415584415012</v>
      </c>
      <c r="H237" s="113">
        <v>0.11424654404204659</v>
      </c>
      <c r="I237" s="113">
        <v>-1.6408386508659873</v>
      </c>
      <c r="J237" s="113">
        <v>0</v>
      </c>
      <c r="K237" s="113">
        <v>0</v>
      </c>
      <c r="L237" s="113">
        <v>0.47817047817046898</v>
      </c>
      <c r="M237" s="113">
        <v>0.35171200993069363</v>
      </c>
      <c r="N237" s="113">
        <v>0.12195121951219789</v>
      </c>
    </row>
    <row r="238" spans="1:14" ht="15" customHeight="1">
      <c r="A238" s="108">
        <v>2015</v>
      </c>
      <c r="B238" s="109" t="s">
        <v>274</v>
      </c>
      <c r="C238" s="113">
        <v>0.24754410193605736</v>
      </c>
      <c r="D238" s="113">
        <v>0.29069767441860961</v>
      </c>
      <c r="E238" s="113">
        <v>-7.6785257230611137E-2</v>
      </c>
      <c r="F238" s="113">
        <v>-5.5218111540582981E-2</v>
      </c>
      <c r="G238" s="113">
        <v>0</v>
      </c>
      <c r="H238" s="113">
        <v>-3.4234851078394968E-2</v>
      </c>
      <c r="I238" s="113">
        <v>-0.92678405931417274</v>
      </c>
      <c r="J238" s="113">
        <v>0.19193857965451855</v>
      </c>
      <c r="K238" s="113">
        <v>0.73710073710073232</v>
      </c>
      <c r="L238" s="113">
        <v>0.76557003931306156</v>
      </c>
      <c r="M238" s="113">
        <v>0.70095866405526408</v>
      </c>
      <c r="N238" s="113">
        <v>0.24360535931791105</v>
      </c>
    </row>
    <row r="239" spans="1:14" ht="10.5" customHeight="1">
      <c r="A239" s="108"/>
      <c r="B239" s="109" t="s">
        <v>275</v>
      </c>
      <c r="C239" s="113">
        <v>0.44707839467665167</v>
      </c>
      <c r="D239" s="113">
        <v>2.0289855072463752</v>
      </c>
      <c r="E239" s="113">
        <v>7.6844262295082899E-2</v>
      </c>
      <c r="F239" s="113">
        <v>0.1104972375690636</v>
      </c>
      <c r="G239" s="113">
        <v>0.15560165975104212</v>
      </c>
      <c r="H239" s="113">
        <v>0.4908675799086808</v>
      </c>
      <c r="I239" s="113">
        <v>0.65481758652947519</v>
      </c>
      <c r="J239" s="113">
        <v>-0.19157088122605614</v>
      </c>
      <c r="K239" s="113">
        <v>0.24390243902439579</v>
      </c>
      <c r="L239" s="113">
        <v>0.90349075975359483</v>
      </c>
      <c r="M239" s="113">
        <v>0.54253250076774862</v>
      </c>
      <c r="N239" s="113">
        <v>0.52652895909275799</v>
      </c>
    </row>
    <row r="240" spans="1:14" ht="10.5" customHeight="1">
      <c r="A240" s="108"/>
      <c r="B240" s="109" t="s">
        <v>276</v>
      </c>
      <c r="C240" s="113">
        <v>0.3803954042024742</v>
      </c>
      <c r="D240" s="113">
        <v>0.28409090909092072</v>
      </c>
      <c r="E240" s="113">
        <v>6.3987714358844983E-2</v>
      </c>
      <c r="F240" s="113">
        <v>0.12417218543046715</v>
      </c>
      <c r="G240" s="113">
        <v>0.25893319523562752</v>
      </c>
      <c r="H240" s="113">
        <v>0.4430307849596602</v>
      </c>
      <c r="I240" s="113">
        <v>0.65055762081784962</v>
      </c>
      <c r="J240" s="113">
        <v>-0.19193857965451855</v>
      </c>
      <c r="K240" s="113">
        <v>0.24330900243310793</v>
      </c>
      <c r="L240" s="113">
        <v>0.73260073260073</v>
      </c>
      <c r="M240" s="113">
        <v>0.49888006515983818</v>
      </c>
      <c r="N240" s="113">
        <v>0.12087026591458994</v>
      </c>
    </row>
    <row r="241" spans="1:14" ht="10.5" customHeight="1">
      <c r="A241" s="108"/>
      <c r="B241" s="109" t="s">
        <v>277</v>
      </c>
      <c r="C241" s="113">
        <v>0.38668763372946557</v>
      </c>
      <c r="D241" s="113">
        <v>-0.84985835694051559</v>
      </c>
      <c r="E241" s="113">
        <v>0.14068295178411461</v>
      </c>
      <c r="F241" s="113">
        <v>0.15157778696431023</v>
      </c>
      <c r="G241" s="113">
        <v>0.36157024793388359</v>
      </c>
      <c r="H241" s="113">
        <v>0.31667043655281191</v>
      </c>
      <c r="I241" s="113">
        <v>0.73868882733148666</v>
      </c>
      <c r="J241" s="113">
        <v>-0.4807692307692264</v>
      </c>
      <c r="K241" s="113">
        <v>0</v>
      </c>
      <c r="L241" s="113">
        <v>0.72727272727273373</v>
      </c>
      <c r="M241" s="113">
        <v>0.63823320838820052</v>
      </c>
      <c r="N241" s="113">
        <v>8.0482897384314356E-2</v>
      </c>
    </row>
    <row r="242" spans="1:14" ht="15" customHeight="1">
      <c r="A242" s="108">
        <v>2016</v>
      </c>
      <c r="B242" s="109" t="s">
        <v>274</v>
      </c>
      <c r="C242" s="113">
        <v>0.32099843352764879</v>
      </c>
      <c r="D242" s="113">
        <v>-0.2857142857142918</v>
      </c>
      <c r="E242" s="113">
        <v>-1.2771392081731392E-2</v>
      </c>
      <c r="F242" s="113">
        <v>4.12768299394628E-2</v>
      </c>
      <c r="G242" s="113">
        <v>0.41173443129180498</v>
      </c>
      <c r="H242" s="113">
        <v>0.33821871476888532</v>
      </c>
      <c r="I242" s="113">
        <v>0.54995417048580464</v>
      </c>
      <c r="J242" s="113">
        <v>-0.28985507246376585</v>
      </c>
      <c r="K242" s="113">
        <v>0</v>
      </c>
      <c r="L242" s="113">
        <v>0.84235860409145857</v>
      </c>
      <c r="M242" s="113">
        <v>0.41272397825649421</v>
      </c>
      <c r="N242" s="113">
        <v>0.16083634901487187</v>
      </c>
    </row>
    <row r="243" spans="1:14" ht="10.5" customHeight="1">
      <c r="A243" s="108"/>
      <c r="B243" s="109" t="s">
        <v>275</v>
      </c>
      <c r="C243" s="113">
        <v>0.41212307377259094</v>
      </c>
      <c r="D243" s="113">
        <v>0</v>
      </c>
      <c r="E243" s="113">
        <v>0.14050325712095457</v>
      </c>
      <c r="F243" s="113">
        <v>0.12377939760692414</v>
      </c>
      <c r="G243" s="113">
        <v>0.41004613018964164</v>
      </c>
      <c r="H243" s="113">
        <v>0.34831460674156745</v>
      </c>
      <c r="I243" s="113">
        <v>0.63810391978122993</v>
      </c>
      <c r="J243" s="113">
        <v>-0.48449612403101128</v>
      </c>
      <c r="K243" s="113">
        <v>0.24271844660195541</v>
      </c>
      <c r="L243" s="113">
        <v>0.8552108194112833</v>
      </c>
      <c r="M243" s="113">
        <v>0.70175438596491801</v>
      </c>
      <c r="N243" s="113">
        <v>0.16057808109192706</v>
      </c>
    </row>
    <row r="244" spans="1:14" ht="10.5" customHeight="1">
      <c r="A244" s="108"/>
      <c r="B244" s="109" t="s">
        <v>276</v>
      </c>
      <c r="C244" s="113">
        <v>0.36964335789124902</v>
      </c>
      <c r="D244" s="113">
        <v>0</v>
      </c>
      <c r="E244" s="113">
        <v>0</v>
      </c>
      <c r="F244" s="113">
        <v>0</v>
      </c>
      <c r="G244" s="113">
        <v>0.51046452271567944</v>
      </c>
      <c r="H244" s="113">
        <v>0.25752995185308691</v>
      </c>
      <c r="I244" s="113">
        <v>0.99637681159421732</v>
      </c>
      <c r="J244" s="113">
        <v>-0.48685491723466612</v>
      </c>
      <c r="K244" s="113">
        <v>0</v>
      </c>
      <c r="L244" s="113">
        <v>0.59159929008086465</v>
      </c>
      <c r="M244" s="113">
        <v>0.64708810353408808</v>
      </c>
      <c r="N244" s="113">
        <v>0.28056112224447816</v>
      </c>
    </row>
    <row r="245" spans="1:14" ht="10.5" customHeight="1">
      <c r="A245" s="108"/>
      <c r="B245" s="109" t="s">
        <v>277</v>
      </c>
      <c r="C245" s="113">
        <v>0.4978157065935136</v>
      </c>
      <c r="D245" s="113">
        <v>0.28653295128940215</v>
      </c>
      <c r="E245" s="113">
        <v>0.25510204081633958</v>
      </c>
      <c r="F245" s="113">
        <v>0.2335164835164818</v>
      </c>
      <c r="G245" s="113">
        <v>0.76180802437787065</v>
      </c>
      <c r="H245" s="113">
        <v>0.33504578959124842</v>
      </c>
      <c r="I245" s="113">
        <v>0.89686098654708246</v>
      </c>
      <c r="J245" s="113">
        <v>-0.78277886497065197</v>
      </c>
      <c r="K245" s="113">
        <v>0.24213075060532674</v>
      </c>
      <c r="L245" s="113">
        <v>0.92138796314446836</v>
      </c>
      <c r="M245" s="113">
        <v>0.64292779426311597</v>
      </c>
      <c r="N245" s="113">
        <v>0.43964828137490031</v>
      </c>
    </row>
    <row r="246" spans="1:14" ht="15" customHeight="1">
      <c r="A246" s="108">
        <v>2017</v>
      </c>
      <c r="B246" s="109" t="s">
        <v>274</v>
      </c>
      <c r="C246" s="113">
        <v>0.43722199757378633</v>
      </c>
      <c r="D246" s="113">
        <v>0.2857142857142918</v>
      </c>
      <c r="E246" s="113">
        <v>0.4198473282442734</v>
      </c>
      <c r="F246" s="113">
        <v>0.41112786076469376</v>
      </c>
      <c r="G246" s="113">
        <v>0.55443548387097508</v>
      </c>
      <c r="H246" s="113">
        <v>0.35618878005342935</v>
      </c>
      <c r="I246" s="113">
        <v>1.1555555555555515</v>
      </c>
      <c r="J246" s="113">
        <v>-0.88757396449705084</v>
      </c>
      <c r="K246" s="113">
        <v>0</v>
      </c>
      <c r="L246" s="113">
        <v>0.8935508935508949</v>
      </c>
      <c r="M246" s="113">
        <v>0.26535626535626022</v>
      </c>
      <c r="N246" s="113">
        <v>0.59689614007163527</v>
      </c>
    </row>
    <row r="247" spans="1:14" ht="10.5" customHeight="1">
      <c r="A247" s="108"/>
      <c r="B247" s="109" t="s">
        <v>275</v>
      </c>
      <c r="C247" s="113">
        <v>0.37744394957348959</v>
      </c>
      <c r="D247" s="113">
        <v>-0.56980056980057725</v>
      </c>
      <c r="E247" s="113">
        <v>0.43076143418218749</v>
      </c>
      <c r="F247" s="113">
        <v>0.42309267094309178</v>
      </c>
      <c r="G247" s="113">
        <v>0.40100250626566947</v>
      </c>
      <c r="H247" s="113">
        <v>0.25510204081633958</v>
      </c>
      <c r="I247" s="113">
        <v>0.35149384885764334</v>
      </c>
      <c r="J247" s="113">
        <v>-0.19900497512436743</v>
      </c>
      <c r="K247" s="113">
        <v>0.24154589371980251</v>
      </c>
      <c r="L247" s="113">
        <v>0.59684251058914128</v>
      </c>
      <c r="M247" s="113">
        <v>0.50970397961182812</v>
      </c>
      <c r="N247" s="113">
        <v>0.51424050632911644</v>
      </c>
    </row>
    <row r="248" spans="1:14" ht="10.5" customHeight="1">
      <c r="A248" s="108"/>
      <c r="B248" s="109" t="s">
        <v>276</v>
      </c>
      <c r="C248" s="113">
        <v>0.40109297836605151</v>
      </c>
      <c r="D248" s="113">
        <v>0.28653295128940215</v>
      </c>
      <c r="E248" s="113">
        <v>0.31537782263151826</v>
      </c>
      <c r="F248" s="113">
        <v>0.35335689045936647</v>
      </c>
      <c r="G248" s="113">
        <v>0.29955067398901747</v>
      </c>
      <c r="H248" s="113">
        <v>0.34295829184645754</v>
      </c>
      <c r="I248" s="113">
        <v>0.3502626970227567</v>
      </c>
      <c r="J248" s="113">
        <v>-0.49850448654036938</v>
      </c>
      <c r="K248" s="113">
        <v>0</v>
      </c>
      <c r="L248" s="113">
        <v>0.61244019138754879</v>
      </c>
      <c r="M248" s="113">
        <v>0.49736688121708994</v>
      </c>
      <c r="N248" s="113">
        <v>0.4329004329004249</v>
      </c>
    </row>
    <row r="249" spans="1:14" ht="10.5" customHeight="1">
      <c r="A249" s="108"/>
      <c r="B249" s="109" t="s">
        <v>277</v>
      </c>
      <c r="C249" s="113">
        <v>0.40947791565753278</v>
      </c>
      <c r="D249" s="113">
        <v>0</v>
      </c>
      <c r="E249" s="113">
        <v>0.35211267605635044</v>
      </c>
      <c r="F249" s="113">
        <v>0.37919826652222355</v>
      </c>
      <c r="G249" s="113">
        <v>0.59731209556994713</v>
      </c>
      <c r="H249" s="113">
        <v>0.36383682469680423</v>
      </c>
      <c r="I249" s="113">
        <v>0.95986038394416084</v>
      </c>
      <c r="J249" s="113">
        <v>-0.20040080160320883</v>
      </c>
      <c r="K249" s="113">
        <v>0.48192771084336528</v>
      </c>
      <c r="L249" s="113">
        <v>0.5516454251474272</v>
      </c>
      <c r="M249" s="113">
        <v>0.44638524987870198</v>
      </c>
      <c r="N249" s="113">
        <v>0.11755485893417017</v>
      </c>
    </row>
    <row r="250" spans="1:14" ht="15" customHeight="1">
      <c r="A250" s="108">
        <v>2018</v>
      </c>
      <c r="B250" s="109" t="s">
        <v>274</v>
      </c>
      <c r="C250" s="113">
        <v>0.61917195076463827</v>
      </c>
      <c r="D250" s="113">
        <v>0.8571428571428612</v>
      </c>
      <c r="E250" s="113">
        <v>0.70175438596491801</v>
      </c>
      <c r="F250" s="113">
        <v>0.70156502968158918</v>
      </c>
      <c r="G250" s="113">
        <v>1.0885700148441231</v>
      </c>
      <c r="H250" s="113">
        <v>0.56025486103482081</v>
      </c>
      <c r="I250" s="113">
        <v>1.1235955056179847</v>
      </c>
      <c r="J250" s="113">
        <v>-0.30120481927711751</v>
      </c>
      <c r="K250" s="113">
        <v>0.47961630695442636</v>
      </c>
      <c r="L250" s="113">
        <v>0.47294740824818859</v>
      </c>
      <c r="M250" s="113">
        <v>0.57965413969665747</v>
      </c>
      <c r="N250" s="113">
        <v>0.35225048923679481</v>
      </c>
    </row>
    <row r="251" spans="1:14" ht="10.5" customHeight="1">
      <c r="A251" s="108"/>
      <c r="B251" s="109" t="s">
        <v>275</v>
      </c>
      <c r="C251" s="113">
        <v>0.2545472518782077</v>
      </c>
      <c r="D251" s="113">
        <v>-0.56657223796034373</v>
      </c>
      <c r="E251" s="113">
        <v>0.37332005973121341</v>
      </c>
      <c r="F251" s="113">
        <v>0.38853161843515238</v>
      </c>
      <c r="G251" s="113">
        <v>0.39158100832111131</v>
      </c>
      <c r="H251" s="113">
        <v>0.24033209525890697</v>
      </c>
      <c r="I251" s="113">
        <v>0.7692307692307736</v>
      </c>
      <c r="J251" s="113">
        <v>-0.30211480362537202</v>
      </c>
      <c r="K251" s="113">
        <v>0.23866348448686381</v>
      </c>
      <c r="L251" s="113">
        <v>0.2259461495010413</v>
      </c>
      <c r="M251" s="113">
        <v>0.38420900970128002</v>
      </c>
      <c r="N251" s="113">
        <v>0.19500780031201259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8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8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8" s="135" customFormat="1" ht="21" customHeight="1">
      <c r="A3" s="90" t="s">
        <v>467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8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8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8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8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8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8" ht="15" hidden="1" customHeight="1" outlineLevel="1">
      <c r="A11" s="108">
        <v>1991</v>
      </c>
      <c r="B11" s="109" t="s">
        <v>274</v>
      </c>
      <c r="C11" s="210">
        <v>15350.353799999997</v>
      </c>
      <c r="D11" s="210">
        <v>595.77610000000004</v>
      </c>
      <c r="E11" s="210">
        <v>4313.5891000000001</v>
      </c>
      <c r="F11" s="210">
        <v>3959.7039</v>
      </c>
      <c r="G11" s="210">
        <v>1208.3996999999999</v>
      </c>
      <c r="H11" s="210">
        <v>3592.3209000000002</v>
      </c>
      <c r="I11" s="210">
        <v>363.2774</v>
      </c>
      <c r="J11" s="210">
        <v>524.81809999999996</v>
      </c>
      <c r="K11" s="210">
        <v>105.72460000000001</v>
      </c>
      <c r="L11" s="210">
        <v>906.53700000000003</v>
      </c>
      <c r="M11" s="210">
        <v>3033.1626000000001</v>
      </c>
      <c r="N11" s="210">
        <v>706.74829999999997</v>
      </c>
      <c r="O11" s="147"/>
      <c r="P11" s="147"/>
      <c r="Q11" s="147"/>
      <c r="R11" s="147"/>
    </row>
    <row r="12" spans="1:18" ht="11.1" hidden="1" customHeight="1" outlineLevel="1">
      <c r="A12" s="108"/>
      <c r="B12" s="109" t="s">
        <v>275</v>
      </c>
      <c r="C12" s="210">
        <v>15138.565900000001</v>
      </c>
      <c r="D12" s="210">
        <v>572.99040000000002</v>
      </c>
      <c r="E12" s="210">
        <v>4181.4282999999996</v>
      </c>
      <c r="F12" s="210">
        <v>3831.2858000000001</v>
      </c>
      <c r="G12" s="210">
        <v>1216.8563999999999</v>
      </c>
      <c r="H12" s="210">
        <v>3552.3752999999997</v>
      </c>
      <c r="I12" s="210">
        <v>358.8229</v>
      </c>
      <c r="J12" s="210">
        <v>528.70580000000007</v>
      </c>
      <c r="K12" s="210">
        <v>103.71449999999999</v>
      </c>
      <c r="L12" s="210">
        <v>903.85439999999994</v>
      </c>
      <c r="M12" s="210">
        <v>3004.7451000000001</v>
      </c>
      <c r="N12" s="210">
        <v>715.07279999999992</v>
      </c>
      <c r="O12" s="147"/>
      <c r="P12" s="147"/>
      <c r="Q12" s="147"/>
      <c r="R12" s="147"/>
    </row>
    <row r="13" spans="1:18" ht="11.1" hidden="1" customHeight="1" outlineLevel="1">
      <c r="A13" s="108"/>
      <c r="B13" s="109" t="s">
        <v>276</v>
      </c>
      <c r="C13" s="210">
        <v>15002.622699999998</v>
      </c>
      <c r="D13" s="210">
        <v>565.86040000000003</v>
      </c>
      <c r="E13" s="210">
        <v>4109.5385999999999</v>
      </c>
      <c r="F13" s="210">
        <v>3765.6223999999997</v>
      </c>
      <c r="G13" s="210">
        <v>1225.0059000000001</v>
      </c>
      <c r="H13" s="210">
        <v>3530.2136</v>
      </c>
      <c r="I13" s="210">
        <v>356.9975</v>
      </c>
      <c r="J13" s="210">
        <v>504.69840000000005</v>
      </c>
      <c r="K13" s="210">
        <v>103.82680000000001</v>
      </c>
      <c r="L13" s="210">
        <v>903.0607</v>
      </c>
      <c r="M13" s="210">
        <v>2988.6622000000002</v>
      </c>
      <c r="N13" s="210">
        <v>714.7586</v>
      </c>
    </row>
    <row r="14" spans="1:18" ht="11.1" hidden="1" customHeight="1" outlineLevel="1">
      <c r="A14" s="108"/>
      <c r="B14" s="109" t="s">
        <v>277</v>
      </c>
      <c r="C14" s="210">
        <v>15071.373799999999</v>
      </c>
      <c r="D14" s="210">
        <v>560.43669999999997</v>
      </c>
      <c r="E14" s="210">
        <v>4082.5472</v>
      </c>
      <c r="F14" s="210">
        <v>3739.9991</v>
      </c>
      <c r="G14" s="210">
        <v>1245.5721999999998</v>
      </c>
      <c r="H14" s="210">
        <v>3550.0030999999999</v>
      </c>
      <c r="I14" s="210">
        <v>357.83109999999999</v>
      </c>
      <c r="J14" s="210">
        <v>509.08140000000003</v>
      </c>
      <c r="K14" s="210">
        <v>104.84200000000001</v>
      </c>
      <c r="L14" s="210">
        <v>909.24480000000005</v>
      </c>
      <c r="M14" s="210">
        <v>3031.9279999999999</v>
      </c>
      <c r="N14" s="210">
        <v>719.88729999999998</v>
      </c>
    </row>
    <row r="15" spans="1:18" ht="15" hidden="1" customHeight="1" outlineLevel="1">
      <c r="A15" s="108">
        <v>1992</v>
      </c>
      <c r="B15" s="109" t="s">
        <v>274</v>
      </c>
      <c r="C15" s="210">
        <v>15101.896500000003</v>
      </c>
      <c r="D15" s="210">
        <v>549.17229999999995</v>
      </c>
      <c r="E15" s="210">
        <v>4064.5449000000003</v>
      </c>
      <c r="F15" s="210">
        <v>3725.2008000000001</v>
      </c>
      <c r="G15" s="210">
        <v>1276.1775</v>
      </c>
      <c r="H15" s="210">
        <v>3549.6457</v>
      </c>
      <c r="I15" s="210">
        <v>363.61509999999998</v>
      </c>
      <c r="J15" s="210">
        <v>518.60680000000002</v>
      </c>
      <c r="K15" s="210">
        <v>109.87209999999999</v>
      </c>
      <c r="L15" s="210">
        <v>923.55129999999997</v>
      </c>
      <c r="M15" s="210">
        <v>3021.2458000000001</v>
      </c>
      <c r="N15" s="210">
        <v>725.46500000000003</v>
      </c>
    </row>
    <row r="16" spans="1:18" ht="11.1" hidden="1" customHeight="1" outlineLevel="1">
      <c r="A16" s="108"/>
      <c r="B16" s="109" t="s">
        <v>275</v>
      </c>
      <c r="C16" s="210">
        <v>15086.741599999998</v>
      </c>
      <c r="D16" s="210">
        <v>539.89239999999995</v>
      </c>
      <c r="E16" s="210">
        <v>4025.4684999999999</v>
      </c>
      <c r="F16" s="210">
        <v>3687.6147999999998</v>
      </c>
      <c r="G16" s="210">
        <v>1291.587</v>
      </c>
      <c r="H16" s="210">
        <v>3534.6672000000003</v>
      </c>
      <c r="I16" s="210">
        <v>364.46340000000004</v>
      </c>
      <c r="J16" s="210">
        <v>506.08589999999998</v>
      </c>
      <c r="K16" s="210">
        <v>110.75450000000001</v>
      </c>
      <c r="L16" s="210">
        <v>931.54379999999992</v>
      </c>
      <c r="M16" s="210">
        <v>3059.4125999999997</v>
      </c>
      <c r="N16" s="210">
        <v>722.86629999999991</v>
      </c>
    </row>
    <row r="17" spans="1:14" ht="11.1" hidden="1" customHeight="1" outlineLevel="1">
      <c r="A17" s="108"/>
      <c r="B17" s="109" t="s">
        <v>276</v>
      </c>
      <c r="C17" s="210">
        <v>14897.557799999999</v>
      </c>
      <c r="D17" s="210">
        <v>529.25120000000004</v>
      </c>
      <c r="E17" s="210">
        <v>3925.8128999999999</v>
      </c>
      <c r="F17" s="210">
        <v>3596.8842</v>
      </c>
      <c r="G17" s="210">
        <v>1295.6731</v>
      </c>
      <c r="H17" s="210">
        <v>3499.1328000000003</v>
      </c>
      <c r="I17" s="210">
        <v>360.73970000000003</v>
      </c>
      <c r="J17" s="210">
        <v>506.81690000000003</v>
      </c>
      <c r="K17" s="210">
        <v>111.32089999999999</v>
      </c>
      <c r="L17" s="210">
        <v>925.52390000000003</v>
      </c>
      <c r="M17" s="210">
        <v>3025.9895999999999</v>
      </c>
      <c r="N17" s="210">
        <v>717.29679999999996</v>
      </c>
    </row>
    <row r="18" spans="1:14" ht="11.1" hidden="1" customHeight="1" outlineLevel="1">
      <c r="A18" s="108"/>
      <c r="B18" s="109" t="s">
        <v>277</v>
      </c>
      <c r="C18" s="210">
        <v>14691.875700000001</v>
      </c>
      <c r="D18" s="210">
        <v>518.52</v>
      </c>
      <c r="E18" s="210">
        <v>3809.7799</v>
      </c>
      <c r="F18" s="210">
        <v>3488.5221999999999</v>
      </c>
      <c r="G18" s="210">
        <v>1294.3688000000002</v>
      </c>
      <c r="H18" s="210">
        <v>3459.0045999999998</v>
      </c>
      <c r="I18" s="210">
        <v>355.51049999999998</v>
      </c>
      <c r="J18" s="210">
        <v>504.59559999999999</v>
      </c>
      <c r="K18" s="210">
        <v>112.13680000000001</v>
      </c>
      <c r="L18" s="210">
        <v>919.1241</v>
      </c>
      <c r="M18" s="210">
        <v>3003.8885</v>
      </c>
      <c r="N18" s="210">
        <v>714.94689999999991</v>
      </c>
    </row>
    <row r="19" spans="1:14" ht="15" hidden="1" customHeight="1" outlineLevel="1">
      <c r="A19" s="108">
        <v>1993</v>
      </c>
      <c r="B19" s="109" t="s">
        <v>274</v>
      </c>
      <c r="C19" s="210">
        <v>14653.299900000002</v>
      </c>
      <c r="D19" s="210">
        <v>507.37540000000001</v>
      </c>
      <c r="E19" s="210">
        <v>3730.3436999999999</v>
      </c>
      <c r="F19" s="210">
        <v>3409.1491000000001</v>
      </c>
      <c r="G19" s="210">
        <v>1284.8824999999999</v>
      </c>
      <c r="H19" s="210">
        <v>3497.8536999999997</v>
      </c>
      <c r="I19" s="210">
        <v>359.06210000000004</v>
      </c>
      <c r="J19" s="210">
        <v>514.33590000000004</v>
      </c>
      <c r="K19" s="210">
        <v>112.3518</v>
      </c>
      <c r="L19" s="210">
        <v>924.30009999999993</v>
      </c>
      <c r="M19" s="210">
        <v>3003.8702000000003</v>
      </c>
      <c r="N19" s="210">
        <v>718.92449999999997</v>
      </c>
    </row>
    <row r="20" spans="1:14" ht="11.1" hidden="1" customHeight="1" outlineLevel="1">
      <c r="A20" s="108"/>
      <c r="B20" s="109" t="s">
        <v>275</v>
      </c>
      <c r="C20" s="210">
        <v>14546.531199999999</v>
      </c>
      <c r="D20" s="210">
        <v>499.05709999999999</v>
      </c>
      <c r="E20" s="210">
        <v>3619.4689000000003</v>
      </c>
      <c r="F20" s="210">
        <v>3300.3247999999999</v>
      </c>
      <c r="G20" s="210">
        <v>1294.9929999999999</v>
      </c>
      <c r="H20" s="210">
        <v>3481.194</v>
      </c>
      <c r="I20" s="210">
        <v>359.8141</v>
      </c>
      <c r="J20" s="210">
        <v>514.2962</v>
      </c>
      <c r="K20" s="210">
        <v>113.89189999999999</v>
      </c>
      <c r="L20" s="210">
        <v>929.05899999999997</v>
      </c>
      <c r="M20" s="210">
        <v>3016.5596999999998</v>
      </c>
      <c r="N20" s="210">
        <v>718.19729999999993</v>
      </c>
    </row>
    <row r="21" spans="1:14" ht="11.1" hidden="1" customHeight="1" outlineLevel="1">
      <c r="A21" s="108"/>
      <c r="B21" s="109" t="s">
        <v>276</v>
      </c>
      <c r="C21" s="210">
        <v>14505.984899999999</v>
      </c>
      <c r="D21" s="210">
        <v>495.68760000000003</v>
      </c>
      <c r="E21" s="210">
        <v>3578.3347000000003</v>
      </c>
      <c r="F21" s="210">
        <v>3265.0832999999998</v>
      </c>
      <c r="G21" s="210">
        <v>1313.3767</v>
      </c>
      <c r="H21" s="210">
        <v>3464.6378</v>
      </c>
      <c r="I21" s="210">
        <v>357.59649999999999</v>
      </c>
      <c r="J21" s="210">
        <v>514.1703</v>
      </c>
      <c r="K21" s="210">
        <v>116.05460000000001</v>
      </c>
      <c r="L21" s="210">
        <v>931.82150000000001</v>
      </c>
      <c r="M21" s="210">
        <v>3014.3376999999996</v>
      </c>
      <c r="N21" s="210">
        <v>719.96749999999997</v>
      </c>
    </row>
    <row r="22" spans="1:14" ht="11.1" hidden="1" customHeight="1" outlineLevel="1">
      <c r="A22" s="108"/>
      <c r="B22" s="109" t="s">
        <v>277</v>
      </c>
      <c r="C22" s="210">
        <v>14376.1728</v>
      </c>
      <c r="D22" s="210">
        <v>489.89459999999997</v>
      </c>
      <c r="E22" s="210">
        <v>3495.9227000000001</v>
      </c>
      <c r="F22" s="210">
        <v>3182.6100999999999</v>
      </c>
      <c r="G22" s="210">
        <v>1313.2430999999999</v>
      </c>
      <c r="H22" s="210">
        <v>3436.0073000000002</v>
      </c>
      <c r="I22" s="210">
        <v>353.88549999999998</v>
      </c>
      <c r="J22" s="210">
        <v>513.03510000000006</v>
      </c>
      <c r="K22" s="210">
        <v>116.71369999999999</v>
      </c>
      <c r="L22" s="210">
        <v>936.06680000000006</v>
      </c>
      <c r="M22" s="210">
        <v>3002.1891999999998</v>
      </c>
      <c r="N22" s="210">
        <v>719.21479999999997</v>
      </c>
    </row>
    <row r="23" spans="1:14" ht="15" hidden="1" customHeight="1" outlineLevel="1">
      <c r="A23" s="108">
        <v>1994</v>
      </c>
      <c r="B23" s="109" t="s">
        <v>274</v>
      </c>
      <c r="C23" s="210">
        <v>14518.890299999999</v>
      </c>
      <c r="D23" s="210">
        <v>486.69979999999998</v>
      </c>
      <c r="E23" s="210">
        <v>3489.1021000000001</v>
      </c>
      <c r="F23" s="210">
        <v>3179.6403</v>
      </c>
      <c r="G23" s="210">
        <v>1347.9292</v>
      </c>
      <c r="H23" s="210">
        <v>3482.3175000000001</v>
      </c>
      <c r="I23" s="210">
        <v>358.84620000000001</v>
      </c>
      <c r="J23" s="210">
        <v>520.18319999999994</v>
      </c>
      <c r="K23" s="210">
        <v>117.5483</v>
      </c>
      <c r="L23" s="210">
        <v>952.21860000000004</v>
      </c>
      <c r="M23" s="210">
        <v>3038.1857999999997</v>
      </c>
      <c r="N23" s="210">
        <v>725.8596</v>
      </c>
    </row>
    <row r="24" spans="1:14" ht="11.1" hidden="1" customHeight="1" outlineLevel="1">
      <c r="A24" s="108"/>
      <c r="B24" s="109" t="s">
        <v>275</v>
      </c>
      <c r="C24" s="210">
        <v>14461.402199999997</v>
      </c>
      <c r="D24" s="210">
        <v>482.12180000000001</v>
      </c>
      <c r="E24" s="210">
        <v>3455.4533000000001</v>
      </c>
      <c r="F24" s="210">
        <v>3147.8217</v>
      </c>
      <c r="G24" s="210">
        <v>1338.8869999999999</v>
      </c>
      <c r="H24" s="210">
        <v>3461.6587</v>
      </c>
      <c r="I24" s="210">
        <v>357.572</v>
      </c>
      <c r="J24" s="210">
        <v>517.96140000000003</v>
      </c>
      <c r="K24" s="210">
        <v>117.9106</v>
      </c>
      <c r="L24" s="210">
        <v>960.4597</v>
      </c>
      <c r="M24" s="210">
        <v>3043.7277000000004</v>
      </c>
      <c r="N24" s="210">
        <v>725.65</v>
      </c>
    </row>
    <row r="25" spans="1:14" ht="11.1" hidden="1" customHeight="1" outlineLevel="1">
      <c r="A25" s="108"/>
      <c r="B25" s="109" t="s">
        <v>276</v>
      </c>
      <c r="C25" s="210">
        <v>14528.918399999999</v>
      </c>
      <c r="D25" s="210">
        <v>478.88170000000002</v>
      </c>
      <c r="E25" s="210">
        <v>3447.6684</v>
      </c>
      <c r="F25" s="210">
        <v>3140.2361000000001</v>
      </c>
      <c r="G25" s="210">
        <v>1362.249</v>
      </c>
      <c r="H25" s="210">
        <v>3469.6761000000001</v>
      </c>
      <c r="I25" s="210">
        <v>359.82320000000004</v>
      </c>
      <c r="J25" s="210">
        <v>518.30690000000004</v>
      </c>
      <c r="K25" s="210">
        <v>120.5038</v>
      </c>
      <c r="L25" s="210">
        <v>983.31449999999995</v>
      </c>
      <c r="M25" s="210">
        <v>3056.2276000000002</v>
      </c>
      <c r="N25" s="210">
        <v>732.2672</v>
      </c>
    </row>
    <row r="26" spans="1:14" ht="11.1" hidden="1" customHeight="1" outlineLevel="1">
      <c r="A26" s="108"/>
      <c r="B26" s="109" t="s">
        <v>277</v>
      </c>
      <c r="C26" s="210">
        <v>14547.744200000001</v>
      </c>
      <c r="D26" s="210">
        <v>475.09389999999996</v>
      </c>
      <c r="E26" s="210">
        <v>3430.8973000000001</v>
      </c>
      <c r="F26" s="210">
        <v>3126.2916999999998</v>
      </c>
      <c r="G26" s="210">
        <v>1422.2545</v>
      </c>
      <c r="H26" s="210">
        <v>3455.5917999999997</v>
      </c>
      <c r="I26" s="210">
        <v>357.30959999999999</v>
      </c>
      <c r="J26" s="210">
        <v>513.50350000000003</v>
      </c>
      <c r="K26" s="210">
        <v>119.678</v>
      </c>
      <c r="L26" s="210">
        <v>993.69820000000004</v>
      </c>
      <c r="M26" s="210">
        <v>3046.0454</v>
      </c>
      <c r="N26" s="210">
        <v>733.67200000000003</v>
      </c>
    </row>
    <row r="27" spans="1:14" ht="15" hidden="1" customHeight="1" outlineLevel="1">
      <c r="A27" s="108">
        <v>1995</v>
      </c>
      <c r="B27" s="109" t="s">
        <v>274</v>
      </c>
      <c r="C27" s="210">
        <v>14495.760899999999</v>
      </c>
      <c r="D27" s="210">
        <v>468.15950000000004</v>
      </c>
      <c r="E27" s="210">
        <v>3410.7767000000003</v>
      </c>
      <c r="F27" s="210">
        <v>3106.1468999999997</v>
      </c>
      <c r="G27" s="210">
        <v>1395.3566999999998</v>
      </c>
      <c r="H27" s="210">
        <v>3450.2186000000002</v>
      </c>
      <c r="I27" s="210">
        <v>355.01519999999999</v>
      </c>
      <c r="J27" s="210">
        <v>512.41100000000006</v>
      </c>
      <c r="K27" s="210">
        <v>121.6022</v>
      </c>
      <c r="L27" s="210">
        <v>1007.5920000000001</v>
      </c>
      <c r="M27" s="210">
        <v>3043.0144</v>
      </c>
      <c r="N27" s="210">
        <v>731.61460000000011</v>
      </c>
    </row>
    <row r="28" spans="1:14" ht="11.1" hidden="1" customHeight="1" outlineLevel="1">
      <c r="A28" s="108"/>
      <c r="B28" s="109" t="s">
        <v>275</v>
      </c>
      <c r="C28" s="210">
        <v>14479.3724</v>
      </c>
      <c r="D28" s="210">
        <v>462.46050000000002</v>
      </c>
      <c r="E28" s="210">
        <v>3405.0252999999998</v>
      </c>
      <c r="F28" s="210">
        <v>3099.4411</v>
      </c>
      <c r="G28" s="210">
        <v>1359.2530000000002</v>
      </c>
      <c r="H28" s="210">
        <v>3457.4046000000003</v>
      </c>
      <c r="I28" s="210">
        <v>355.12800000000004</v>
      </c>
      <c r="J28" s="210">
        <v>511.11060000000003</v>
      </c>
      <c r="K28" s="210">
        <v>122.8304</v>
      </c>
      <c r="L28" s="210">
        <v>1019.6754</v>
      </c>
      <c r="M28" s="210">
        <v>3054.7123000000001</v>
      </c>
      <c r="N28" s="210">
        <v>731.77229999999997</v>
      </c>
    </row>
    <row r="29" spans="1:14" ht="11.1" hidden="1" customHeight="1" outlineLevel="1">
      <c r="A29" s="108"/>
      <c r="B29" s="109" t="s">
        <v>276</v>
      </c>
      <c r="C29" s="210">
        <v>14533.4516</v>
      </c>
      <c r="D29" s="210">
        <v>451.19510000000002</v>
      </c>
      <c r="E29" s="210">
        <v>3406.3342000000002</v>
      </c>
      <c r="F29" s="210">
        <v>3105.2170999999998</v>
      </c>
      <c r="G29" s="210">
        <v>1368.2692999999999</v>
      </c>
      <c r="H29" s="210">
        <v>3474.375</v>
      </c>
      <c r="I29" s="210">
        <v>356.17759999999998</v>
      </c>
      <c r="J29" s="210">
        <v>511.92759999999998</v>
      </c>
      <c r="K29" s="210">
        <v>124.1558</v>
      </c>
      <c r="L29" s="210">
        <v>1030.7819999999999</v>
      </c>
      <c r="M29" s="210">
        <v>3075.7975999999999</v>
      </c>
      <c r="N29" s="210">
        <v>734.43740000000003</v>
      </c>
    </row>
    <row r="30" spans="1:14" ht="11.1" hidden="1" customHeight="1" outlineLevel="1">
      <c r="A30" s="108"/>
      <c r="B30" s="109" t="s">
        <v>277</v>
      </c>
      <c r="C30" s="210">
        <v>14560.752200000001</v>
      </c>
      <c r="D30" s="210">
        <v>441.57399999999996</v>
      </c>
      <c r="E30" s="210">
        <v>3341.5155999999997</v>
      </c>
      <c r="F30" s="210">
        <v>3042.7275</v>
      </c>
      <c r="G30" s="210">
        <v>1419.5452</v>
      </c>
      <c r="H30" s="210">
        <v>3478.2874000000002</v>
      </c>
      <c r="I30" s="210">
        <v>356.47229999999996</v>
      </c>
      <c r="J30" s="210">
        <v>511.38409999999999</v>
      </c>
      <c r="K30" s="210">
        <v>125.8361</v>
      </c>
      <c r="L30" s="210">
        <v>1044.1145999999999</v>
      </c>
      <c r="M30" s="210">
        <v>3104.1212</v>
      </c>
      <c r="N30" s="210">
        <v>737.90170000000001</v>
      </c>
    </row>
    <row r="31" spans="1:14" ht="15" hidden="1" customHeight="1" outlineLevel="1">
      <c r="A31" s="108">
        <v>1996</v>
      </c>
      <c r="B31" s="109" t="s">
        <v>274</v>
      </c>
      <c r="C31" s="210">
        <v>14318.760700000003</v>
      </c>
      <c r="D31" s="210">
        <v>420.41409999999996</v>
      </c>
      <c r="E31" s="210">
        <v>3302.8701000000001</v>
      </c>
      <c r="F31" s="210">
        <v>3006.5879999999997</v>
      </c>
      <c r="G31" s="210">
        <v>1258.1960000000001</v>
      </c>
      <c r="H31" s="210">
        <v>3460.0095000000001</v>
      </c>
      <c r="I31" s="210">
        <v>354.1943</v>
      </c>
      <c r="J31" s="210">
        <v>507.85160000000002</v>
      </c>
      <c r="K31" s="210">
        <v>127.1678</v>
      </c>
      <c r="L31" s="210">
        <v>1050.3724</v>
      </c>
      <c r="M31" s="210">
        <v>3098.0426000000002</v>
      </c>
      <c r="N31" s="210">
        <v>739.64229999999998</v>
      </c>
    </row>
    <row r="32" spans="1:14" ht="11.1" hidden="1" customHeight="1" outlineLevel="1">
      <c r="A32" s="108"/>
      <c r="B32" s="109" t="s">
        <v>275</v>
      </c>
      <c r="C32" s="210">
        <v>14414.574100000002</v>
      </c>
      <c r="D32" s="210">
        <v>413.56849999999997</v>
      </c>
      <c r="E32" s="210">
        <v>3286.3325</v>
      </c>
      <c r="F32" s="210">
        <v>2989.6806999999999</v>
      </c>
      <c r="G32" s="210">
        <v>1346.7270000000001</v>
      </c>
      <c r="H32" s="210">
        <v>3452.7407000000003</v>
      </c>
      <c r="I32" s="210">
        <v>352.48739999999998</v>
      </c>
      <c r="J32" s="210">
        <v>506.06130000000002</v>
      </c>
      <c r="K32" s="210">
        <v>127.4247</v>
      </c>
      <c r="L32" s="210">
        <v>1059.6475</v>
      </c>
      <c r="M32" s="210">
        <v>3125.5207</v>
      </c>
      <c r="N32" s="210">
        <v>744.06380000000001</v>
      </c>
    </row>
    <row r="33" spans="1:14" ht="11.1" hidden="1" customHeight="1" outlineLevel="1">
      <c r="A33" s="108"/>
      <c r="B33" s="109" t="s">
        <v>276</v>
      </c>
      <c r="C33" s="210">
        <v>14393.4324</v>
      </c>
      <c r="D33" s="210">
        <v>411.5215</v>
      </c>
      <c r="E33" s="210">
        <v>3250.0629000000004</v>
      </c>
      <c r="F33" s="210">
        <v>2958.4679999999998</v>
      </c>
      <c r="G33" s="210">
        <v>1365.3632</v>
      </c>
      <c r="H33" s="210">
        <v>3432.0477999999998</v>
      </c>
      <c r="I33" s="210">
        <v>351.97879999999998</v>
      </c>
      <c r="J33" s="210">
        <v>504.27929999999998</v>
      </c>
      <c r="K33" s="210">
        <v>128.6808</v>
      </c>
      <c r="L33" s="210">
        <v>1075.7206999999999</v>
      </c>
      <c r="M33" s="210">
        <v>3127.8811000000001</v>
      </c>
      <c r="N33" s="210">
        <v>745.8963</v>
      </c>
    </row>
    <row r="34" spans="1:14" ht="11.1" hidden="1" customHeight="1" outlineLevel="1">
      <c r="A34" s="108"/>
      <c r="B34" s="109" t="s">
        <v>277</v>
      </c>
      <c r="C34" s="210">
        <v>14296.453099999999</v>
      </c>
      <c r="D34" s="210">
        <v>407.83510000000001</v>
      </c>
      <c r="E34" s="210">
        <v>3232.7161000000001</v>
      </c>
      <c r="F34" s="210">
        <v>2944.3447999999999</v>
      </c>
      <c r="G34" s="210">
        <v>1281.0581999999999</v>
      </c>
      <c r="H34" s="210">
        <v>3430.2280000000001</v>
      </c>
      <c r="I34" s="210">
        <v>351.255</v>
      </c>
      <c r="J34" s="210">
        <v>503.68040000000002</v>
      </c>
      <c r="K34" s="210">
        <v>129.3639</v>
      </c>
      <c r="L34" s="210">
        <v>1087.2111</v>
      </c>
      <c r="M34" s="210">
        <v>3126.4879999999998</v>
      </c>
      <c r="N34" s="210">
        <v>746.61729999999989</v>
      </c>
    </row>
    <row r="35" spans="1:14" ht="15" hidden="1" customHeight="1" outlineLevel="1">
      <c r="A35" s="108">
        <v>1997</v>
      </c>
      <c r="B35" s="109" t="s">
        <v>274</v>
      </c>
      <c r="C35" s="210">
        <v>14225.190600000002</v>
      </c>
      <c r="D35" s="210">
        <v>402.44819999999999</v>
      </c>
      <c r="E35" s="210">
        <v>3208.5810000000001</v>
      </c>
      <c r="F35" s="210">
        <v>2925.7192</v>
      </c>
      <c r="G35" s="210">
        <v>1243.9867000000002</v>
      </c>
      <c r="H35" s="210">
        <v>3421.6893</v>
      </c>
      <c r="I35" s="210">
        <v>347.69400000000002</v>
      </c>
      <c r="J35" s="210">
        <v>502.87369999999999</v>
      </c>
      <c r="K35" s="210">
        <v>130.8964</v>
      </c>
      <c r="L35" s="210">
        <v>1092.2123999999999</v>
      </c>
      <c r="M35" s="210">
        <v>3125.4207000000001</v>
      </c>
      <c r="N35" s="210">
        <v>749.3882000000001</v>
      </c>
    </row>
    <row r="36" spans="1:14" ht="11.1" hidden="1" customHeight="1" outlineLevel="1">
      <c r="A36" s="108"/>
      <c r="B36" s="109" t="s">
        <v>275</v>
      </c>
      <c r="C36" s="210">
        <v>14274.668300000001</v>
      </c>
      <c r="D36" s="210">
        <v>402.70699999999999</v>
      </c>
      <c r="E36" s="210">
        <v>3202.1630999999998</v>
      </c>
      <c r="F36" s="210">
        <v>2920.8420999999998</v>
      </c>
      <c r="G36" s="210">
        <v>1308.3936999999999</v>
      </c>
      <c r="H36" s="210">
        <v>3404.3562000000002</v>
      </c>
      <c r="I36" s="210">
        <v>349.02280000000002</v>
      </c>
      <c r="J36" s="210">
        <v>502.80610000000001</v>
      </c>
      <c r="K36" s="210">
        <v>131.09350000000001</v>
      </c>
      <c r="L36" s="210">
        <v>1105.5744</v>
      </c>
      <c r="M36" s="210">
        <v>3118.1763000000001</v>
      </c>
      <c r="N36" s="210">
        <v>750.37519999999995</v>
      </c>
    </row>
    <row r="37" spans="1:14" ht="11.1" hidden="1" customHeight="1" outlineLevel="1">
      <c r="A37" s="108"/>
      <c r="B37" s="109" t="s">
        <v>276</v>
      </c>
      <c r="C37" s="210">
        <v>14305.686399999999</v>
      </c>
      <c r="D37" s="210">
        <v>397.0745</v>
      </c>
      <c r="E37" s="210">
        <v>3206.2743</v>
      </c>
      <c r="F37" s="210">
        <v>2928.4388999999996</v>
      </c>
      <c r="G37" s="210">
        <v>1316.6315999999999</v>
      </c>
      <c r="H37" s="210">
        <v>3408.7592</v>
      </c>
      <c r="I37" s="210">
        <v>351.51190000000003</v>
      </c>
      <c r="J37" s="210">
        <v>504.41140000000001</v>
      </c>
      <c r="K37" s="210">
        <v>133.88339999999999</v>
      </c>
      <c r="L37" s="210">
        <v>1123.3888999999999</v>
      </c>
      <c r="M37" s="210">
        <v>3117.0673999999999</v>
      </c>
      <c r="N37" s="210">
        <v>746.68380000000002</v>
      </c>
    </row>
    <row r="38" spans="1:14" ht="11.1" hidden="1" customHeight="1" outlineLevel="1">
      <c r="A38" s="108"/>
      <c r="B38" s="109" t="s">
        <v>277</v>
      </c>
      <c r="C38" s="210">
        <v>14264.828500000001</v>
      </c>
      <c r="D38" s="210">
        <v>395.71300000000002</v>
      </c>
      <c r="E38" s="210">
        <v>3206.3507</v>
      </c>
      <c r="F38" s="210">
        <v>2931.4065999999998</v>
      </c>
      <c r="G38" s="210">
        <v>1260.2318</v>
      </c>
      <c r="H38" s="210">
        <v>3413.8768</v>
      </c>
      <c r="I38" s="210">
        <v>352.30380000000002</v>
      </c>
      <c r="J38" s="210">
        <v>504.58330000000001</v>
      </c>
      <c r="K38" s="210">
        <v>135.62360000000001</v>
      </c>
      <c r="L38" s="210">
        <v>1142.5461</v>
      </c>
      <c r="M38" s="210">
        <v>3109.0861</v>
      </c>
      <c r="N38" s="210">
        <v>744.51330000000007</v>
      </c>
    </row>
    <row r="39" spans="1:14" ht="15" hidden="1" customHeight="1" outlineLevel="1">
      <c r="A39" s="108">
        <v>1998</v>
      </c>
      <c r="B39" s="109" t="s">
        <v>274</v>
      </c>
      <c r="C39" s="210">
        <v>14258.314599999998</v>
      </c>
      <c r="D39" s="210">
        <v>391.1395</v>
      </c>
      <c r="E39" s="210">
        <v>3206.4353000000001</v>
      </c>
      <c r="F39" s="210">
        <v>2933.3177999999998</v>
      </c>
      <c r="G39" s="210">
        <v>1257.8054999999999</v>
      </c>
      <c r="H39" s="210">
        <v>3406.0802999999996</v>
      </c>
      <c r="I39" s="210">
        <v>354.0462</v>
      </c>
      <c r="J39" s="210">
        <v>500.07010000000002</v>
      </c>
      <c r="K39" s="210">
        <v>140.45770000000002</v>
      </c>
      <c r="L39" s="210">
        <v>1153.7871</v>
      </c>
      <c r="M39" s="210">
        <v>3103.0047999999997</v>
      </c>
      <c r="N39" s="210">
        <v>745.48810000000003</v>
      </c>
    </row>
    <row r="40" spans="1:14" ht="11.1" hidden="1" customHeight="1" outlineLevel="1">
      <c r="A40" s="108"/>
      <c r="B40" s="109" t="s">
        <v>275</v>
      </c>
      <c r="C40" s="210">
        <v>14305.2539</v>
      </c>
      <c r="D40" s="210">
        <v>386.53969999999998</v>
      </c>
      <c r="E40" s="210">
        <v>3217.8141000000001</v>
      </c>
      <c r="F40" s="210">
        <v>2947.1932000000002</v>
      </c>
      <c r="G40" s="210">
        <v>1250.1213</v>
      </c>
      <c r="H40" s="210">
        <v>3427.9170999999997</v>
      </c>
      <c r="I40" s="210">
        <v>358.25360000000001</v>
      </c>
      <c r="J40" s="210">
        <v>503.09449999999998</v>
      </c>
      <c r="K40" s="210">
        <v>142.77280000000002</v>
      </c>
      <c r="L40" s="210">
        <v>1176.3506</v>
      </c>
      <c r="M40" s="210">
        <v>3093.6446999999998</v>
      </c>
      <c r="N40" s="210">
        <v>748.74549999999999</v>
      </c>
    </row>
    <row r="41" spans="1:14" ht="11.1" hidden="1" customHeight="1" outlineLevel="1">
      <c r="A41" s="108"/>
      <c r="B41" s="109" t="s">
        <v>276</v>
      </c>
      <c r="C41" s="210">
        <v>14361.650900000001</v>
      </c>
      <c r="D41" s="210">
        <v>389.28719999999998</v>
      </c>
      <c r="E41" s="210">
        <v>3205.9097999999999</v>
      </c>
      <c r="F41" s="210">
        <v>2937.5141000000003</v>
      </c>
      <c r="G41" s="210">
        <v>1254.1356000000001</v>
      </c>
      <c r="H41" s="210">
        <v>3425.7662</v>
      </c>
      <c r="I41" s="210">
        <v>361.66789999999997</v>
      </c>
      <c r="J41" s="210">
        <v>502.68549999999999</v>
      </c>
      <c r="K41" s="210">
        <v>144.364</v>
      </c>
      <c r="L41" s="210">
        <v>1208.8595</v>
      </c>
      <c r="M41" s="210">
        <v>3109.0931</v>
      </c>
      <c r="N41" s="210">
        <v>759.88210000000004</v>
      </c>
    </row>
    <row r="42" spans="1:14" ht="11.1" hidden="1" customHeight="1" outlineLevel="1">
      <c r="A42" s="108"/>
      <c r="B42" s="109" t="s">
        <v>277</v>
      </c>
      <c r="C42" s="210">
        <v>14330.229899999998</v>
      </c>
      <c r="D42" s="210">
        <v>387.40519999999998</v>
      </c>
      <c r="E42" s="210">
        <v>3198.0661</v>
      </c>
      <c r="F42" s="210">
        <v>2931.7478000000001</v>
      </c>
      <c r="G42" s="210">
        <v>1207.1136999999999</v>
      </c>
      <c r="H42" s="210">
        <v>3424.7983000000004</v>
      </c>
      <c r="I42" s="210">
        <v>366.0539</v>
      </c>
      <c r="J42" s="210">
        <v>502.97300000000001</v>
      </c>
      <c r="K42" s="210">
        <v>146.0728</v>
      </c>
      <c r="L42" s="210">
        <v>1218.2808</v>
      </c>
      <c r="M42" s="210">
        <v>3114.1481999999996</v>
      </c>
      <c r="N42" s="210">
        <v>765.31790000000001</v>
      </c>
    </row>
    <row r="43" spans="1:14" ht="15" hidden="1" customHeight="1" outlineLevel="1">
      <c r="A43" s="108">
        <v>1999</v>
      </c>
      <c r="B43" s="109" t="s">
        <v>274</v>
      </c>
      <c r="C43" s="210">
        <v>14358.256799999999</v>
      </c>
      <c r="D43" s="210">
        <v>391.69569999999999</v>
      </c>
      <c r="E43" s="210">
        <v>3187.6113</v>
      </c>
      <c r="F43" s="210">
        <v>2924.2512999999999</v>
      </c>
      <c r="G43" s="210">
        <v>1221.8062</v>
      </c>
      <c r="H43" s="210">
        <v>3437.6637999999998</v>
      </c>
      <c r="I43" s="210">
        <v>353.29749999999996</v>
      </c>
      <c r="J43" s="210">
        <v>501.55610000000001</v>
      </c>
      <c r="K43" s="210">
        <v>147.3047</v>
      </c>
      <c r="L43" s="210">
        <v>1230.7646999999999</v>
      </c>
      <c r="M43" s="210">
        <v>3119.3003000000003</v>
      </c>
      <c r="N43" s="210">
        <v>767.25649999999996</v>
      </c>
    </row>
    <row r="44" spans="1:14" ht="11.1" hidden="1" customHeight="1" outlineLevel="1">
      <c r="A44" s="108"/>
      <c r="B44" s="109" t="s">
        <v>275</v>
      </c>
      <c r="C44" s="210">
        <v>14337.780999999999</v>
      </c>
      <c r="D44" s="210">
        <v>385.87970000000001</v>
      </c>
      <c r="E44" s="210">
        <v>3157.2075999999997</v>
      </c>
      <c r="F44" s="210">
        <v>2897.1785</v>
      </c>
      <c r="G44" s="210">
        <v>1230.9263000000001</v>
      </c>
      <c r="H44" s="210">
        <v>3417.0044000000003</v>
      </c>
      <c r="I44" s="210">
        <v>358.25639999999999</v>
      </c>
      <c r="J44" s="210">
        <v>501.77050000000003</v>
      </c>
      <c r="K44" s="210">
        <v>149.48160000000001</v>
      </c>
      <c r="L44" s="210">
        <v>1249.5848000000001</v>
      </c>
      <c r="M44" s="210">
        <v>3116.9097999999999</v>
      </c>
      <c r="N44" s="210">
        <v>770.75990000000002</v>
      </c>
    </row>
    <row r="45" spans="1:14" ht="11.1" hidden="1" customHeight="1" outlineLevel="1">
      <c r="A45" s="108"/>
      <c r="B45" s="109" t="s">
        <v>276</v>
      </c>
      <c r="C45" s="210">
        <v>14362.8305</v>
      </c>
      <c r="D45" s="210">
        <v>382.73219999999998</v>
      </c>
      <c r="E45" s="210">
        <v>3147.0677000000001</v>
      </c>
      <c r="F45" s="210">
        <v>2889.1698000000001</v>
      </c>
      <c r="G45" s="210">
        <v>1232.4297999999999</v>
      </c>
      <c r="H45" s="210">
        <v>3418.8568999999998</v>
      </c>
      <c r="I45" s="210">
        <v>364.90499999999997</v>
      </c>
      <c r="J45" s="210">
        <v>503.46340000000004</v>
      </c>
      <c r="K45" s="210">
        <v>149.43600000000001</v>
      </c>
      <c r="L45" s="210">
        <v>1265.3489999999999</v>
      </c>
      <c r="M45" s="210">
        <v>3121.7334000000001</v>
      </c>
      <c r="N45" s="210">
        <v>776.85710000000006</v>
      </c>
    </row>
    <row r="46" spans="1:14" ht="11.1" hidden="1" customHeight="1" outlineLevel="1">
      <c r="A46" s="108"/>
      <c r="B46" s="109" t="s">
        <v>277</v>
      </c>
      <c r="C46" s="210">
        <v>14390.549799999997</v>
      </c>
      <c r="D46" s="210">
        <v>379.81669999999997</v>
      </c>
      <c r="E46" s="210">
        <v>3153.1410000000001</v>
      </c>
      <c r="F46" s="210">
        <v>2896.1942000000004</v>
      </c>
      <c r="G46" s="210">
        <v>1204.9804999999999</v>
      </c>
      <c r="H46" s="210">
        <v>3420.1327999999999</v>
      </c>
      <c r="I46" s="210">
        <v>370.49080000000004</v>
      </c>
      <c r="J46" s="210">
        <v>507.02909999999997</v>
      </c>
      <c r="K46" s="210">
        <v>149.16040000000001</v>
      </c>
      <c r="L46" s="210">
        <v>1285.8851</v>
      </c>
      <c r="M46" s="210">
        <v>3133.6022000000003</v>
      </c>
      <c r="N46" s="210">
        <v>786.3112000000001</v>
      </c>
    </row>
    <row r="47" spans="1:14" ht="15" hidden="1" customHeight="1" outlineLevel="1">
      <c r="A47" s="108">
        <v>2000</v>
      </c>
      <c r="B47" s="109" t="s">
        <v>274</v>
      </c>
      <c r="C47" s="210">
        <v>14489.013399999996</v>
      </c>
      <c r="D47" s="210">
        <v>379.55039999999997</v>
      </c>
      <c r="E47" s="210">
        <v>3159.7992000000004</v>
      </c>
      <c r="F47" s="210">
        <v>2907.2503000000002</v>
      </c>
      <c r="G47" s="210">
        <v>1216.0298</v>
      </c>
      <c r="H47" s="210">
        <v>3444.8595999999998</v>
      </c>
      <c r="I47" s="210">
        <v>381.41239999999999</v>
      </c>
      <c r="J47" s="210">
        <v>510.02689999999996</v>
      </c>
      <c r="K47" s="210">
        <v>150.381</v>
      </c>
      <c r="L47" s="210">
        <v>1312.8934999999999</v>
      </c>
      <c r="M47" s="210">
        <v>3138.4593999999997</v>
      </c>
      <c r="N47" s="210">
        <v>795.60119999999995</v>
      </c>
    </row>
    <row r="48" spans="1:14" ht="11.1" hidden="1" customHeight="1" outlineLevel="1">
      <c r="A48" s="108"/>
      <c r="B48" s="109" t="s">
        <v>275</v>
      </c>
      <c r="C48" s="210">
        <v>14511.797999999999</v>
      </c>
      <c r="D48" s="210">
        <v>373.44079999999997</v>
      </c>
      <c r="E48" s="210">
        <v>3164.8145</v>
      </c>
      <c r="F48" s="210">
        <v>2916.1758</v>
      </c>
      <c r="G48" s="210">
        <v>1197.0527999999999</v>
      </c>
      <c r="H48" s="210">
        <v>3456.5949000000001</v>
      </c>
      <c r="I48" s="210">
        <v>388.86989999999997</v>
      </c>
      <c r="J48" s="210">
        <v>510.26140000000004</v>
      </c>
      <c r="K48" s="210">
        <v>149.7475</v>
      </c>
      <c r="L48" s="210">
        <v>1331.5577000000001</v>
      </c>
      <c r="M48" s="210">
        <v>3141.3357000000001</v>
      </c>
      <c r="N48" s="210">
        <v>798.12279999999998</v>
      </c>
    </row>
    <row r="49" spans="1:14" ht="11.1" hidden="1" customHeight="1" outlineLevel="1">
      <c r="A49" s="108"/>
      <c r="B49" s="109" t="s">
        <v>276</v>
      </c>
      <c r="C49" s="210">
        <v>14511.4293</v>
      </c>
      <c r="D49" s="210">
        <v>368.64830000000001</v>
      </c>
      <c r="E49" s="210">
        <v>3171.8773999999999</v>
      </c>
      <c r="F49" s="210">
        <v>2926.9566</v>
      </c>
      <c r="G49" s="210">
        <v>1179.2151000000001</v>
      </c>
      <c r="H49" s="210">
        <v>3455.8597</v>
      </c>
      <c r="I49" s="210">
        <v>397.92290000000003</v>
      </c>
      <c r="J49" s="210">
        <v>509.73860000000002</v>
      </c>
      <c r="K49" s="210">
        <v>149.27790000000002</v>
      </c>
      <c r="L49" s="210">
        <v>1348.2653</v>
      </c>
      <c r="M49" s="210">
        <v>3131.7498000000001</v>
      </c>
      <c r="N49" s="210">
        <v>798.87429999999995</v>
      </c>
    </row>
    <row r="50" spans="1:14" ht="11.1" hidden="1" customHeight="1" outlineLevel="1">
      <c r="A50" s="108"/>
      <c r="B50" s="109" t="s">
        <v>277</v>
      </c>
      <c r="C50" s="210">
        <v>14494.959299999999</v>
      </c>
      <c r="D50" s="210">
        <v>366.1902</v>
      </c>
      <c r="E50" s="210">
        <v>3175.7786000000001</v>
      </c>
      <c r="F50" s="210">
        <v>2934.3651999999997</v>
      </c>
      <c r="G50" s="210">
        <v>1155.1255000000001</v>
      </c>
      <c r="H50" s="210">
        <v>3449.0214999999998</v>
      </c>
      <c r="I50" s="210">
        <v>404.79060000000004</v>
      </c>
      <c r="J50" s="210">
        <v>508.99869999999999</v>
      </c>
      <c r="K50" s="210">
        <v>148.3691</v>
      </c>
      <c r="L50" s="210">
        <v>1357.1248000000001</v>
      </c>
      <c r="M50" s="210">
        <v>3130.3581000000004</v>
      </c>
      <c r="N50" s="210">
        <v>799.20220000000006</v>
      </c>
    </row>
    <row r="51" spans="1:14" ht="15" hidden="1" customHeight="1" outlineLevel="1">
      <c r="A51" s="108">
        <v>2001</v>
      </c>
      <c r="B51" s="109" t="s">
        <v>274</v>
      </c>
      <c r="C51" s="210">
        <v>14438.063599999998</v>
      </c>
      <c r="D51" s="210">
        <v>357.80099999999999</v>
      </c>
      <c r="E51" s="210">
        <v>3162.3316999999997</v>
      </c>
      <c r="F51" s="210">
        <v>2925.0346</v>
      </c>
      <c r="G51" s="210">
        <v>1132.1934999999999</v>
      </c>
      <c r="H51" s="210">
        <v>3423.1082000000001</v>
      </c>
      <c r="I51" s="210">
        <v>407.77480000000003</v>
      </c>
      <c r="J51" s="210">
        <v>506.88890000000004</v>
      </c>
      <c r="K51" s="210">
        <v>147.14449999999999</v>
      </c>
      <c r="L51" s="210">
        <v>1366.2610999999999</v>
      </c>
      <c r="M51" s="210">
        <v>3134.3179</v>
      </c>
      <c r="N51" s="210">
        <v>800.24199999999996</v>
      </c>
    </row>
    <row r="52" spans="1:14" ht="11.1" hidden="1" customHeight="1" outlineLevel="1">
      <c r="A52" s="108"/>
      <c r="B52" s="109" t="s">
        <v>275</v>
      </c>
      <c r="C52" s="210">
        <v>14418.0227</v>
      </c>
      <c r="D52" s="210">
        <v>354.08940000000001</v>
      </c>
      <c r="E52" s="210">
        <v>3155.2329</v>
      </c>
      <c r="F52" s="210">
        <v>2920.0115999999998</v>
      </c>
      <c r="G52" s="210">
        <v>1108.0361</v>
      </c>
      <c r="H52" s="210">
        <v>3424.8604999999998</v>
      </c>
      <c r="I52" s="210">
        <v>411.90879999999999</v>
      </c>
      <c r="J52" s="210">
        <v>506.8698</v>
      </c>
      <c r="K52" s="210">
        <v>146.8989</v>
      </c>
      <c r="L52" s="210">
        <v>1369.2479000000001</v>
      </c>
      <c r="M52" s="210">
        <v>3140.0093999999999</v>
      </c>
      <c r="N52" s="210">
        <v>800.86900000000003</v>
      </c>
    </row>
    <row r="53" spans="1:14" ht="11.1" hidden="1" customHeight="1" outlineLevel="1">
      <c r="A53" s="108"/>
      <c r="B53" s="109" t="s">
        <v>276</v>
      </c>
      <c r="C53" s="210">
        <v>14380.982499999998</v>
      </c>
      <c r="D53" s="210">
        <v>351.4683</v>
      </c>
      <c r="E53" s="210">
        <v>3137.9243999999999</v>
      </c>
      <c r="F53" s="210">
        <v>2905.1336999999999</v>
      </c>
      <c r="G53" s="210">
        <v>1093.7365</v>
      </c>
      <c r="H53" s="210">
        <v>3420.5713999999998</v>
      </c>
      <c r="I53" s="210">
        <v>415.2056</v>
      </c>
      <c r="J53" s="210">
        <v>506.94389999999999</v>
      </c>
      <c r="K53" s="210">
        <v>146.83859999999999</v>
      </c>
      <c r="L53" s="210">
        <v>1365.704</v>
      </c>
      <c r="M53" s="210">
        <v>3141.1058000000003</v>
      </c>
      <c r="N53" s="210">
        <v>801.48400000000004</v>
      </c>
    </row>
    <row r="54" spans="1:14" ht="11.1" hidden="1" customHeight="1" outlineLevel="1">
      <c r="A54" s="108"/>
      <c r="B54" s="109" t="s">
        <v>277</v>
      </c>
      <c r="C54" s="210">
        <v>14343.141700000002</v>
      </c>
      <c r="D54" s="210">
        <v>348.51900000000001</v>
      </c>
      <c r="E54" s="210">
        <v>3116.2186999999999</v>
      </c>
      <c r="F54" s="210">
        <v>2884.8319000000001</v>
      </c>
      <c r="G54" s="210">
        <v>1078.0487000000001</v>
      </c>
      <c r="H54" s="210">
        <v>3416.2838000000002</v>
      </c>
      <c r="I54" s="210">
        <v>419.64150000000001</v>
      </c>
      <c r="J54" s="210">
        <v>506.55830000000003</v>
      </c>
      <c r="K54" s="210">
        <v>147.2782</v>
      </c>
      <c r="L54" s="210">
        <v>1355.088</v>
      </c>
      <c r="M54" s="210">
        <v>3149.6964000000003</v>
      </c>
      <c r="N54" s="210">
        <v>805.80909999999994</v>
      </c>
    </row>
    <row r="55" spans="1:14" ht="15" hidden="1" customHeight="1" outlineLevel="1">
      <c r="A55" s="108">
        <v>2002</v>
      </c>
      <c r="B55" s="109" t="s">
        <v>274</v>
      </c>
      <c r="C55" s="210">
        <v>14291.823799999998</v>
      </c>
      <c r="D55" s="210">
        <v>342.06220000000002</v>
      </c>
      <c r="E55" s="210">
        <v>3104.4908</v>
      </c>
      <c r="F55" s="210">
        <v>2870.0604000000003</v>
      </c>
      <c r="G55" s="210">
        <v>1062.0357999999999</v>
      </c>
      <c r="H55" s="210">
        <v>3396.2824000000001</v>
      </c>
      <c r="I55" s="210">
        <v>416.75790000000001</v>
      </c>
      <c r="J55" s="210">
        <v>505.97360000000003</v>
      </c>
      <c r="K55" s="210">
        <v>146.59950000000001</v>
      </c>
      <c r="L55" s="210">
        <v>1356.1346000000001</v>
      </c>
      <c r="M55" s="210">
        <v>3158.8995</v>
      </c>
      <c r="N55" s="210">
        <v>802.58749999999998</v>
      </c>
    </row>
    <row r="56" spans="1:14" ht="11.1" hidden="1" customHeight="1" outlineLevel="1">
      <c r="A56" s="108"/>
      <c r="B56" s="109" t="s">
        <v>275</v>
      </c>
      <c r="C56" s="210">
        <v>14261.599099999999</v>
      </c>
      <c r="D56" s="210">
        <v>338.85899999999998</v>
      </c>
      <c r="E56" s="210">
        <v>3089.8370999999997</v>
      </c>
      <c r="F56" s="210">
        <v>2858.0014999999999</v>
      </c>
      <c r="G56" s="210">
        <v>1048.4338</v>
      </c>
      <c r="H56" s="210">
        <v>3381.2379999999998</v>
      </c>
      <c r="I56" s="210">
        <v>416.03140000000002</v>
      </c>
      <c r="J56" s="210">
        <v>506.30939999999998</v>
      </c>
      <c r="K56" s="210">
        <v>145.41730000000001</v>
      </c>
      <c r="L56" s="210">
        <v>1361.9449</v>
      </c>
      <c r="M56" s="210">
        <v>3170.9584</v>
      </c>
      <c r="N56" s="210">
        <v>802.56979999999999</v>
      </c>
    </row>
    <row r="57" spans="1:14" ht="11.1" hidden="1" customHeight="1" outlineLevel="1">
      <c r="A57" s="108"/>
      <c r="B57" s="109" t="s">
        <v>276</v>
      </c>
      <c r="C57" s="210">
        <v>14204.123599999999</v>
      </c>
      <c r="D57" s="210">
        <v>335.5831</v>
      </c>
      <c r="E57" s="210">
        <v>3064.8206</v>
      </c>
      <c r="F57" s="210">
        <v>2832.4276999999997</v>
      </c>
      <c r="G57" s="210">
        <v>1029.9838999999999</v>
      </c>
      <c r="H57" s="210">
        <v>3362.1051000000002</v>
      </c>
      <c r="I57" s="210">
        <v>413.21310000000005</v>
      </c>
      <c r="J57" s="210">
        <v>504.76550000000003</v>
      </c>
      <c r="K57" s="210">
        <v>144.68180000000001</v>
      </c>
      <c r="L57" s="210">
        <v>1369.0001999999999</v>
      </c>
      <c r="M57" s="210">
        <v>3178.3692999999998</v>
      </c>
      <c r="N57" s="210">
        <v>801.601</v>
      </c>
    </row>
    <row r="58" spans="1:14" ht="11.1" hidden="1" customHeight="1" outlineLevel="1">
      <c r="A58" s="108"/>
      <c r="B58" s="109" t="s">
        <v>277</v>
      </c>
      <c r="C58" s="210">
        <v>14130.061300000001</v>
      </c>
      <c r="D58" s="210">
        <v>331.72230000000002</v>
      </c>
      <c r="E58" s="210">
        <v>3037.8927000000003</v>
      </c>
      <c r="F58" s="210">
        <v>2806.1533999999997</v>
      </c>
      <c r="G58" s="210">
        <v>1017.7581</v>
      </c>
      <c r="H58" s="210">
        <v>3335.2501000000002</v>
      </c>
      <c r="I58" s="210">
        <v>410.1755</v>
      </c>
      <c r="J58" s="210">
        <v>500.84220000000005</v>
      </c>
      <c r="K58" s="210">
        <v>143.86340000000001</v>
      </c>
      <c r="L58" s="210">
        <v>1370.9452000000001</v>
      </c>
      <c r="M58" s="210">
        <v>3184.0803999999998</v>
      </c>
      <c r="N58" s="210">
        <v>797.53140000000008</v>
      </c>
    </row>
    <row r="59" spans="1:14" ht="15" hidden="1" customHeight="1" outlineLevel="1">
      <c r="A59" s="108">
        <v>2003</v>
      </c>
      <c r="B59" s="109" t="s">
        <v>274</v>
      </c>
      <c r="C59" s="210">
        <v>14067.405699999999</v>
      </c>
      <c r="D59" s="210">
        <v>329.98050000000001</v>
      </c>
      <c r="E59" s="210">
        <v>3021.9331000000002</v>
      </c>
      <c r="F59" s="210">
        <v>2791.6430999999998</v>
      </c>
      <c r="G59" s="210">
        <v>995.39269999999999</v>
      </c>
      <c r="H59" s="210">
        <v>3315.7329</v>
      </c>
      <c r="I59" s="210">
        <v>408.35250000000002</v>
      </c>
      <c r="J59" s="210">
        <v>498.91390000000001</v>
      </c>
      <c r="K59" s="210">
        <v>143.78880000000001</v>
      </c>
      <c r="L59" s="210">
        <v>1375.9096999999999</v>
      </c>
      <c r="M59" s="210">
        <v>3183.5281</v>
      </c>
      <c r="N59" s="210">
        <v>793.87349999999992</v>
      </c>
    </row>
    <row r="60" spans="1:14" ht="11.1" hidden="1" customHeight="1" outlineLevel="1">
      <c r="A60" s="108"/>
      <c r="B60" s="109" t="s">
        <v>275</v>
      </c>
      <c r="C60" s="210">
        <v>13999.1731</v>
      </c>
      <c r="D60" s="210">
        <v>326.76080000000002</v>
      </c>
      <c r="E60" s="210">
        <v>2989.0264999999999</v>
      </c>
      <c r="F60" s="210">
        <v>2763.6854000000003</v>
      </c>
      <c r="G60" s="210">
        <v>997.0204</v>
      </c>
      <c r="H60" s="210">
        <v>3295.8233</v>
      </c>
      <c r="I60" s="210">
        <v>406.87700000000001</v>
      </c>
      <c r="J60" s="210">
        <v>495.03699999999998</v>
      </c>
      <c r="K60" s="210">
        <v>143.4606</v>
      </c>
      <c r="L60" s="210">
        <v>1375.3294999999998</v>
      </c>
      <c r="M60" s="210">
        <v>3177.5284000000001</v>
      </c>
      <c r="N60" s="210">
        <v>792.30960000000005</v>
      </c>
    </row>
    <row r="61" spans="1:14" ht="11.1" hidden="1" customHeight="1" outlineLevel="1">
      <c r="A61" s="108"/>
      <c r="B61" s="109" t="s">
        <v>276</v>
      </c>
      <c r="C61" s="210">
        <v>14001.185400000002</v>
      </c>
      <c r="D61" s="210">
        <v>324.44220000000001</v>
      </c>
      <c r="E61" s="210">
        <v>2982.3670000000002</v>
      </c>
      <c r="F61" s="210">
        <v>2756.9951000000001</v>
      </c>
      <c r="G61" s="210">
        <v>990.87069999999994</v>
      </c>
      <c r="H61" s="210">
        <v>3288.1827000000003</v>
      </c>
      <c r="I61" s="210">
        <v>406.4991</v>
      </c>
      <c r="J61" s="210">
        <v>493.68449999999996</v>
      </c>
      <c r="K61" s="210">
        <v>143.19050000000001</v>
      </c>
      <c r="L61" s="210">
        <v>1404.0144</v>
      </c>
      <c r="M61" s="210">
        <v>3174.7984000000001</v>
      </c>
      <c r="N61" s="210">
        <v>793.13589999999999</v>
      </c>
    </row>
    <row r="62" spans="1:14" ht="11.1" hidden="1" customHeight="1" outlineLevel="1">
      <c r="A62" s="108"/>
      <c r="B62" s="109" t="s">
        <v>277</v>
      </c>
      <c r="C62" s="210">
        <v>13927.543599999999</v>
      </c>
      <c r="D62" s="210">
        <v>322.69650000000001</v>
      </c>
      <c r="E62" s="210">
        <v>2961.7034000000003</v>
      </c>
      <c r="F62" s="210">
        <v>2738.7809999999999</v>
      </c>
      <c r="G62" s="210">
        <v>979.38439999999991</v>
      </c>
      <c r="H62" s="210">
        <v>3266.1023000000005</v>
      </c>
      <c r="I62" s="210">
        <v>405.97880000000004</v>
      </c>
      <c r="J62" s="210">
        <v>488.62329999999997</v>
      </c>
      <c r="K62" s="210">
        <v>140.8314</v>
      </c>
      <c r="L62" s="210">
        <v>1412.5091</v>
      </c>
      <c r="M62" s="210">
        <v>3159.8280999999997</v>
      </c>
      <c r="N62" s="210">
        <v>789.88630000000001</v>
      </c>
    </row>
    <row r="63" spans="1:14" ht="15" hidden="1" customHeight="1" outlineLevel="1">
      <c r="A63" s="108">
        <v>2004</v>
      </c>
      <c r="B63" s="109" t="s">
        <v>274</v>
      </c>
      <c r="C63" s="210">
        <v>13954.487300000001</v>
      </c>
      <c r="D63" s="210">
        <v>318.84309999999999</v>
      </c>
      <c r="E63" s="210">
        <v>2961.723</v>
      </c>
      <c r="F63" s="210">
        <v>2734.2078999999999</v>
      </c>
      <c r="G63" s="210">
        <v>965.61169999999993</v>
      </c>
      <c r="H63" s="210">
        <v>3288.2313000000004</v>
      </c>
      <c r="I63" s="210">
        <v>408.74959999999999</v>
      </c>
      <c r="J63" s="210">
        <v>488.95349999999996</v>
      </c>
      <c r="K63" s="210">
        <v>140.14429999999999</v>
      </c>
      <c r="L63" s="210">
        <v>1408.5675999999999</v>
      </c>
      <c r="M63" s="210">
        <v>3176.1686</v>
      </c>
      <c r="N63" s="210">
        <v>797.49459999999999</v>
      </c>
    </row>
    <row r="64" spans="1:14" ht="11.1" hidden="1" customHeight="1" outlineLevel="1">
      <c r="A64" s="108"/>
      <c r="B64" s="109" t="s">
        <v>275</v>
      </c>
      <c r="C64" s="210">
        <v>13884.7857</v>
      </c>
      <c r="D64" s="210">
        <v>313.41410000000002</v>
      </c>
      <c r="E64" s="210">
        <v>2934.7628000000004</v>
      </c>
      <c r="F64" s="210">
        <v>2711.4958999999999</v>
      </c>
      <c r="G64" s="210">
        <v>957.20039999999995</v>
      </c>
      <c r="H64" s="210">
        <v>3282.1428000000001</v>
      </c>
      <c r="I64" s="210">
        <v>408.10489999999999</v>
      </c>
      <c r="J64" s="210">
        <v>485.38919999999996</v>
      </c>
      <c r="K64" s="210">
        <v>139.77090000000001</v>
      </c>
      <c r="L64" s="210">
        <v>1415.2734</v>
      </c>
      <c r="M64" s="210">
        <v>3153.2487000000001</v>
      </c>
      <c r="N64" s="210">
        <v>795.47849999999994</v>
      </c>
    </row>
    <row r="65" spans="1:14" ht="11.1" hidden="1" customHeight="1" outlineLevel="1">
      <c r="A65" s="108"/>
      <c r="B65" s="109" t="s">
        <v>276</v>
      </c>
      <c r="C65" s="210">
        <v>13892.638800000002</v>
      </c>
      <c r="D65" s="210">
        <v>312.73860000000002</v>
      </c>
      <c r="E65" s="210">
        <v>2932.2883999999999</v>
      </c>
      <c r="F65" s="210">
        <v>2707.2884999999997</v>
      </c>
      <c r="G65" s="210">
        <v>947.8605</v>
      </c>
      <c r="H65" s="210">
        <v>3277.9528</v>
      </c>
      <c r="I65" s="210">
        <v>411.62290000000002</v>
      </c>
      <c r="J65" s="210">
        <v>484.63889999999998</v>
      </c>
      <c r="K65" s="210">
        <v>139.5187</v>
      </c>
      <c r="L65" s="210">
        <v>1432.2257999999999</v>
      </c>
      <c r="M65" s="210">
        <v>3156.4069</v>
      </c>
      <c r="N65" s="210">
        <v>797.38530000000003</v>
      </c>
    </row>
    <row r="66" spans="1:14" ht="11.1" hidden="1" customHeight="1" outlineLevel="1">
      <c r="A66" s="108"/>
      <c r="B66" s="109" t="s">
        <v>277</v>
      </c>
      <c r="C66" s="210">
        <v>13868.486699999999</v>
      </c>
      <c r="D66" s="210">
        <v>308.41129999999998</v>
      </c>
      <c r="E66" s="210">
        <v>2917.0182999999997</v>
      </c>
      <c r="F66" s="210">
        <v>2692.2773000000002</v>
      </c>
      <c r="G66" s="210">
        <v>942.18499999999995</v>
      </c>
      <c r="H66" s="210">
        <v>3267.4998000000001</v>
      </c>
      <c r="I66" s="210">
        <v>411.82380000000001</v>
      </c>
      <c r="J66" s="210">
        <v>483.26580000000001</v>
      </c>
      <c r="K66" s="210">
        <v>139.8305</v>
      </c>
      <c r="L66" s="210">
        <v>1440.0392999999999</v>
      </c>
      <c r="M66" s="210">
        <v>3160.7551000000003</v>
      </c>
      <c r="N66" s="210">
        <v>797.65779999999995</v>
      </c>
    </row>
    <row r="67" spans="1:14" ht="15" hidden="1" customHeight="1" outlineLevel="1">
      <c r="A67" s="108">
        <v>2005</v>
      </c>
      <c r="B67" s="109" t="s">
        <v>274</v>
      </c>
      <c r="C67" s="210">
        <v>13744.9863</v>
      </c>
      <c r="D67" s="210">
        <v>305.22890000000001</v>
      </c>
      <c r="E67" s="210">
        <v>2879.0069999999996</v>
      </c>
      <c r="F67" s="210">
        <v>2656.7912999999999</v>
      </c>
      <c r="G67" s="210">
        <v>909.75889999999993</v>
      </c>
      <c r="H67" s="210">
        <v>3251.3797</v>
      </c>
      <c r="I67" s="210">
        <v>413.80829999999997</v>
      </c>
      <c r="J67" s="210">
        <v>480.69920000000002</v>
      </c>
      <c r="K67" s="210">
        <v>139.60310000000001</v>
      </c>
      <c r="L67" s="210">
        <v>1444.5933</v>
      </c>
      <c r="M67" s="210">
        <v>3124.5432000000001</v>
      </c>
      <c r="N67" s="210">
        <v>796.36470000000008</v>
      </c>
    </row>
    <row r="68" spans="1:14" ht="11.1" hidden="1" customHeight="1" outlineLevel="1">
      <c r="A68" s="108"/>
      <c r="B68" s="109" t="s">
        <v>275</v>
      </c>
      <c r="C68" s="210">
        <v>13818.228199999998</v>
      </c>
      <c r="D68" s="210">
        <v>303.91309999999999</v>
      </c>
      <c r="E68" s="210">
        <v>2880.8721</v>
      </c>
      <c r="F68" s="210">
        <v>2660.9440000000004</v>
      </c>
      <c r="G68" s="210">
        <v>922.27880000000005</v>
      </c>
      <c r="H68" s="210">
        <v>3263.1151</v>
      </c>
      <c r="I68" s="210">
        <v>415.95920000000001</v>
      </c>
      <c r="J68" s="210">
        <v>480.31529999999998</v>
      </c>
      <c r="K68" s="210">
        <v>140.14779999999999</v>
      </c>
      <c r="L68" s="210">
        <v>1466.9261999999999</v>
      </c>
      <c r="M68" s="210">
        <v>3144.8298999999997</v>
      </c>
      <c r="N68" s="210">
        <v>799.87069999999994</v>
      </c>
    </row>
    <row r="69" spans="1:14" ht="11.1" hidden="1" customHeight="1" outlineLevel="1">
      <c r="A69" s="108"/>
      <c r="B69" s="109" t="s">
        <v>276</v>
      </c>
      <c r="C69" s="210">
        <v>13878.6345</v>
      </c>
      <c r="D69" s="210">
        <v>300.23200000000003</v>
      </c>
      <c r="E69" s="210">
        <v>2881.8501000000001</v>
      </c>
      <c r="F69" s="210">
        <v>2662.4630999999999</v>
      </c>
      <c r="G69" s="210">
        <v>924.40139999999997</v>
      </c>
      <c r="H69" s="210">
        <v>3272.3265000000001</v>
      </c>
      <c r="I69" s="210">
        <v>419.35149999999999</v>
      </c>
      <c r="J69" s="210">
        <v>479.86770000000001</v>
      </c>
      <c r="K69" s="210">
        <v>140.83190000000002</v>
      </c>
      <c r="L69" s="210">
        <v>1493.4126000000001</v>
      </c>
      <c r="M69" s="210">
        <v>3164.4608000000003</v>
      </c>
      <c r="N69" s="210">
        <v>801.9</v>
      </c>
    </row>
    <row r="70" spans="1:14" ht="11.1" hidden="1" customHeight="1" outlineLevel="1">
      <c r="A70" s="108"/>
      <c r="B70" s="109" t="s">
        <v>277</v>
      </c>
      <c r="C70" s="210">
        <v>13939.814</v>
      </c>
      <c r="D70" s="210">
        <v>297.4624</v>
      </c>
      <c r="E70" s="210">
        <v>2887.4284000000002</v>
      </c>
      <c r="F70" s="210">
        <v>2666.4315000000001</v>
      </c>
      <c r="G70" s="210">
        <v>928.07029999999997</v>
      </c>
      <c r="H70" s="210">
        <v>3271.9794999999999</v>
      </c>
      <c r="I70" s="210">
        <v>423.21939999999995</v>
      </c>
      <c r="J70" s="210">
        <v>477.14850000000001</v>
      </c>
      <c r="K70" s="210">
        <v>142.13980000000001</v>
      </c>
      <c r="L70" s="210">
        <v>1526.1702</v>
      </c>
      <c r="M70" s="210">
        <v>3176.1849999999999</v>
      </c>
      <c r="N70" s="210">
        <v>810.01049999999998</v>
      </c>
    </row>
    <row r="71" spans="1:14" ht="15" hidden="1" customHeight="1" outlineLevel="1">
      <c r="A71" s="108">
        <v>2006</v>
      </c>
      <c r="B71" s="109" t="s">
        <v>274</v>
      </c>
      <c r="C71" s="210">
        <v>13975.837500000003</v>
      </c>
      <c r="D71" s="210">
        <v>293.25369999999998</v>
      </c>
      <c r="E71" s="210">
        <v>2882.3598000000002</v>
      </c>
      <c r="F71" s="210">
        <v>2660.7457999999997</v>
      </c>
      <c r="G71" s="210">
        <v>911.49220000000003</v>
      </c>
      <c r="H71" s="210">
        <v>3276.5947999999999</v>
      </c>
      <c r="I71" s="210">
        <v>426.61559999999997</v>
      </c>
      <c r="J71" s="210">
        <v>485.6481</v>
      </c>
      <c r="K71" s="210">
        <v>143.1173</v>
      </c>
      <c r="L71" s="210">
        <v>1533.9455</v>
      </c>
      <c r="M71" s="210">
        <v>3204.8042</v>
      </c>
      <c r="N71" s="210">
        <v>818.00630000000001</v>
      </c>
    </row>
    <row r="72" spans="1:14" ht="11.1" hidden="1" customHeight="1" outlineLevel="1">
      <c r="A72" s="108"/>
      <c r="B72" s="109" t="s">
        <v>275</v>
      </c>
      <c r="C72" s="210">
        <v>14096.3441</v>
      </c>
      <c r="D72" s="210">
        <v>291.39690000000002</v>
      </c>
      <c r="E72" s="210">
        <v>2888.8026999999997</v>
      </c>
      <c r="F72" s="210">
        <v>2668.8600999999999</v>
      </c>
      <c r="G72" s="210">
        <v>942.18910000000005</v>
      </c>
      <c r="H72" s="210">
        <v>3290.6138999999998</v>
      </c>
      <c r="I72" s="210">
        <v>431.6386</v>
      </c>
      <c r="J72" s="210">
        <v>485.44690000000003</v>
      </c>
      <c r="K72" s="210">
        <v>144.23070000000001</v>
      </c>
      <c r="L72" s="210">
        <v>1583.4175</v>
      </c>
      <c r="M72" s="210">
        <v>3219.1617000000001</v>
      </c>
      <c r="N72" s="210">
        <v>819.4461</v>
      </c>
    </row>
    <row r="73" spans="1:14" ht="11.1" hidden="1" customHeight="1" outlineLevel="1">
      <c r="A73" s="108"/>
      <c r="B73" s="109" t="s">
        <v>276</v>
      </c>
      <c r="C73" s="210">
        <v>14171.658200000002</v>
      </c>
      <c r="D73" s="210">
        <v>290.95620000000002</v>
      </c>
      <c r="E73" s="210">
        <v>2893.1959999999999</v>
      </c>
      <c r="F73" s="210">
        <v>2674.2424000000001</v>
      </c>
      <c r="G73" s="210">
        <v>955.4722999999999</v>
      </c>
      <c r="H73" s="210">
        <v>3301.6781000000001</v>
      </c>
      <c r="I73" s="210">
        <v>434.73390000000001</v>
      </c>
      <c r="J73" s="210">
        <v>482.39639999999997</v>
      </c>
      <c r="K73" s="210">
        <v>145.51330000000002</v>
      </c>
      <c r="L73" s="210">
        <v>1627.9491</v>
      </c>
      <c r="M73" s="210">
        <v>3218.1149</v>
      </c>
      <c r="N73" s="210">
        <v>821.64800000000002</v>
      </c>
    </row>
    <row r="74" spans="1:14" ht="11.1" hidden="1" customHeight="1" outlineLevel="1">
      <c r="A74" s="108"/>
      <c r="B74" s="109" t="s">
        <v>277</v>
      </c>
      <c r="C74" s="210">
        <v>14305.606299999999</v>
      </c>
      <c r="D74" s="210">
        <v>291.31389999999999</v>
      </c>
      <c r="E74" s="210">
        <v>2913.9441000000002</v>
      </c>
      <c r="F74" s="210">
        <v>2692.7445000000002</v>
      </c>
      <c r="G74" s="210">
        <v>969.47149999999999</v>
      </c>
      <c r="H74" s="210">
        <v>3324.9390000000003</v>
      </c>
      <c r="I74" s="210">
        <v>440.29679999999996</v>
      </c>
      <c r="J74" s="210">
        <v>480.4597</v>
      </c>
      <c r="K74" s="210">
        <v>150.29250000000002</v>
      </c>
      <c r="L74" s="210">
        <v>1668.6078</v>
      </c>
      <c r="M74" s="210">
        <v>3235.3888999999999</v>
      </c>
      <c r="N74" s="210">
        <v>830.89210000000003</v>
      </c>
    </row>
    <row r="75" spans="1:14" ht="15" hidden="1" customHeight="1" outlineLevel="1">
      <c r="A75" s="108">
        <v>2007</v>
      </c>
      <c r="B75" s="109" t="s">
        <v>274</v>
      </c>
      <c r="C75" s="210">
        <v>14350.2014</v>
      </c>
      <c r="D75" s="210">
        <v>293.88040000000001</v>
      </c>
      <c r="E75" s="210">
        <v>2917.8692999999998</v>
      </c>
      <c r="F75" s="210">
        <v>2696.4433000000004</v>
      </c>
      <c r="G75" s="210">
        <v>981.99289999999996</v>
      </c>
      <c r="H75" s="210">
        <v>3337.6768000000002</v>
      </c>
      <c r="I75" s="210">
        <v>443.108</v>
      </c>
      <c r="J75" s="210">
        <v>477.18669999999997</v>
      </c>
      <c r="K75" s="210">
        <v>149.11940000000001</v>
      </c>
      <c r="L75" s="210">
        <v>1673.9242000000002</v>
      </c>
      <c r="M75" s="210">
        <v>3237.0048999999999</v>
      </c>
      <c r="N75" s="210">
        <v>838.43880000000001</v>
      </c>
    </row>
    <row r="76" spans="1:14" ht="11.1" hidden="1" customHeight="1" outlineLevel="1">
      <c r="A76" s="108"/>
      <c r="B76" s="109" t="s">
        <v>275</v>
      </c>
      <c r="C76" s="210">
        <v>14400.470099999999</v>
      </c>
      <c r="D76" s="210">
        <v>295.45119999999997</v>
      </c>
      <c r="E76" s="210">
        <v>2925.7217000000001</v>
      </c>
      <c r="F76" s="210">
        <v>2705.9526000000001</v>
      </c>
      <c r="G76" s="210">
        <v>968.43689999999992</v>
      </c>
      <c r="H76" s="210">
        <v>3349.4171999999999</v>
      </c>
      <c r="I76" s="210">
        <v>445.1046</v>
      </c>
      <c r="J76" s="210">
        <v>473.30070000000001</v>
      </c>
      <c r="K76" s="210">
        <v>149.3005</v>
      </c>
      <c r="L76" s="210">
        <v>1706.8993</v>
      </c>
      <c r="M76" s="210">
        <v>3241.7133999999996</v>
      </c>
      <c r="N76" s="210">
        <v>845.12459999999999</v>
      </c>
    </row>
    <row r="77" spans="1:14" ht="11.1" hidden="1" customHeight="1" outlineLevel="1">
      <c r="A77" s="108"/>
      <c r="B77" s="109" t="s">
        <v>276</v>
      </c>
      <c r="C77" s="210">
        <v>14398.225499999999</v>
      </c>
      <c r="D77" s="210">
        <v>294.20429999999999</v>
      </c>
      <c r="E77" s="210">
        <v>2936.7444</v>
      </c>
      <c r="F77" s="210">
        <v>2718.4228999999996</v>
      </c>
      <c r="G77" s="210">
        <v>961.59190000000001</v>
      </c>
      <c r="H77" s="210">
        <v>3357.6349</v>
      </c>
      <c r="I77" s="210">
        <v>446.0412</v>
      </c>
      <c r="J77" s="210">
        <v>466.16289999999998</v>
      </c>
      <c r="K77" s="210">
        <v>148.54249999999999</v>
      </c>
      <c r="L77" s="210">
        <v>1718.8338999999999</v>
      </c>
      <c r="M77" s="210">
        <v>3226.2802999999999</v>
      </c>
      <c r="N77" s="210">
        <v>842.18920000000003</v>
      </c>
    </row>
    <row r="78" spans="1:14" ht="11.1" hidden="1" customHeight="1" outlineLevel="1">
      <c r="A78" s="108"/>
      <c r="B78" s="109" t="s">
        <v>277</v>
      </c>
      <c r="C78" s="210">
        <v>14478.257300000001</v>
      </c>
      <c r="D78" s="210">
        <v>292.18150000000003</v>
      </c>
      <c r="E78" s="210">
        <v>2961.1668</v>
      </c>
      <c r="F78" s="210">
        <v>2742.2234000000003</v>
      </c>
      <c r="G78" s="210">
        <v>963.77250000000004</v>
      </c>
      <c r="H78" s="210">
        <v>3370.8767000000003</v>
      </c>
      <c r="I78" s="210">
        <v>452.38940000000002</v>
      </c>
      <c r="J78" s="210">
        <v>466.13869999999997</v>
      </c>
      <c r="K78" s="210">
        <v>148.92439999999999</v>
      </c>
      <c r="L78" s="210">
        <v>1744.3905999999999</v>
      </c>
      <c r="M78" s="210">
        <v>3233.9358999999999</v>
      </c>
      <c r="N78" s="210">
        <v>844.48080000000004</v>
      </c>
    </row>
    <row r="79" spans="1:14" ht="15" hidden="1" customHeight="1" outlineLevel="1">
      <c r="A79" s="108">
        <v>2008</v>
      </c>
      <c r="B79" s="109" t="s">
        <v>274</v>
      </c>
      <c r="C79" s="210">
        <v>14562.418199999998</v>
      </c>
      <c r="D79" s="210">
        <v>300.88630000000001</v>
      </c>
      <c r="E79" s="210">
        <v>2993.3218999999999</v>
      </c>
      <c r="F79" s="210">
        <v>2774.3724000000002</v>
      </c>
      <c r="G79" s="210">
        <v>978.7079</v>
      </c>
      <c r="H79" s="210">
        <v>3384.9732999999997</v>
      </c>
      <c r="I79" s="210">
        <v>455.62670000000003</v>
      </c>
      <c r="J79" s="210">
        <v>465.65219999999999</v>
      </c>
      <c r="K79" s="210">
        <v>148.36420000000001</v>
      </c>
      <c r="L79" s="210">
        <v>1744.0861</v>
      </c>
      <c r="M79" s="210">
        <v>3245.7277999999997</v>
      </c>
      <c r="N79" s="210">
        <v>845.07180000000005</v>
      </c>
    </row>
    <row r="80" spans="1:14" ht="11.1" hidden="1" customHeight="1" outlineLevel="1">
      <c r="A80" s="108"/>
      <c r="B80" s="109" t="s">
        <v>275</v>
      </c>
      <c r="C80" s="210">
        <v>14506.657499999999</v>
      </c>
      <c r="D80" s="210">
        <v>297.86760000000004</v>
      </c>
      <c r="E80" s="210">
        <v>3008.5644000000002</v>
      </c>
      <c r="F80" s="210">
        <v>2789.8448000000003</v>
      </c>
      <c r="G80" s="210">
        <v>964.62860000000001</v>
      </c>
      <c r="H80" s="210">
        <v>3368.5669000000003</v>
      </c>
      <c r="I80" s="210">
        <v>453.77539999999999</v>
      </c>
      <c r="J80" s="210">
        <v>462.20439999999996</v>
      </c>
      <c r="K80" s="210">
        <v>145.87350000000001</v>
      </c>
      <c r="L80" s="210">
        <v>1741.0893000000001</v>
      </c>
      <c r="M80" s="210">
        <v>3219.2275999999997</v>
      </c>
      <c r="N80" s="210">
        <v>844.85979999999995</v>
      </c>
    </row>
    <row r="81" spans="1:14" ht="11.1" hidden="1" customHeight="1" outlineLevel="1">
      <c r="A81" s="108"/>
      <c r="B81" s="109" t="s">
        <v>276</v>
      </c>
      <c r="C81" s="210">
        <v>14454.134600000001</v>
      </c>
      <c r="D81" s="210">
        <v>294.19709999999998</v>
      </c>
      <c r="E81" s="210">
        <v>2992.3724000000002</v>
      </c>
      <c r="F81" s="210">
        <v>2775.7156</v>
      </c>
      <c r="G81" s="210">
        <v>957.03329999999994</v>
      </c>
      <c r="H81" s="210">
        <v>3349.5084999999999</v>
      </c>
      <c r="I81" s="210">
        <v>453.87690000000003</v>
      </c>
      <c r="J81" s="210">
        <v>459.54970000000003</v>
      </c>
      <c r="K81" s="210">
        <v>147.4111</v>
      </c>
      <c r="L81" s="210">
        <v>1737.4893</v>
      </c>
      <c r="M81" s="210">
        <v>3218.5739000000003</v>
      </c>
      <c r="N81" s="210">
        <v>844.12239999999997</v>
      </c>
    </row>
    <row r="82" spans="1:14" ht="11.1" hidden="1" customHeight="1" outlineLevel="1">
      <c r="A82" s="108"/>
      <c r="B82" s="109" t="s">
        <v>277</v>
      </c>
      <c r="C82" s="210">
        <v>14356.261500000001</v>
      </c>
      <c r="D82" s="210">
        <v>289.44230000000005</v>
      </c>
      <c r="E82" s="210">
        <v>2903.3960999999999</v>
      </c>
      <c r="F82" s="210">
        <v>2685.2986999999998</v>
      </c>
      <c r="G82" s="210">
        <v>959.04869999999994</v>
      </c>
      <c r="H82" s="210">
        <v>3343.0402000000004</v>
      </c>
      <c r="I82" s="210">
        <v>451.43619999999999</v>
      </c>
      <c r="J82" s="210">
        <v>461.3621</v>
      </c>
      <c r="K82" s="210">
        <v>142.81120000000001</v>
      </c>
      <c r="L82" s="210">
        <v>1739.1749</v>
      </c>
      <c r="M82" s="210">
        <v>3223.3227000000002</v>
      </c>
      <c r="N82" s="210">
        <v>843.22710000000006</v>
      </c>
    </row>
    <row r="83" spans="1:14" ht="15" hidden="1" customHeight="1" outlineLevel="1">
      <c r="A83" s="108">
        <v>2009</v>
      </c>
      <c r="B83" s="109" t="s">
        <v>274</v>
      </c>
      <c r="C83" s="210">
        <v>14183.013599999998</v>
      </c>
      <c r="D83" s="210">
        <v>289.3098</v>
      </c>
      <c r="E83" s="210">
        <v>2797.5393999999997</v>
      </c>
      <c r="F83" s="210">
        <v>2582.2608999999998</v>
      </c>
      <c r="G83" s="210">
        <v>961.67589999999996</v>
      </c>
      <c r="H83" s="210">
        <v>3318.9337999999998</v>
      </c>
      <c r="I83" s="210">
        <v>449.8356</v>
      </c>
      <c r="J83" s="210">
        <v>460.27199999999999</v>
      </c>
      <c r="K83" s="210">
        <v>141.21620000000001</v>
      </c>
      <c r="L83" s="210">
        <v>1713.3934999999999</v>
      </c>
      <c r="M83" s="210">
        <v>3212.8751999999999</v>
      </c>
      <c r="N83" s="210">
        <v>837.96219999999994</v>
      </c>
    </row>
    <row r="84" spans="1:14" ht="11.1" hidden="1" customHeight="1" outlineLevel="1">
      <c r="A84" s="108"/>
      <c r="B84" s="109" t="s">
        <v>275</v>
      </c>
      <c r="C84" s="210">
        <v>13983.558700000001</v>
      </c>
      <c r="D84" s="210">
        <v>289.68549999999999</v>
      </c>
      <c r="E84" s="210">
        <v>2697.6185999999998</v>
      </c>
      <c r="F84" s="210">
        <v>2484.4538000000002</v>
      </c>
      <c r="G84" s="210">
        <v>949.83479999999997</v>
      </c>
      <c r="H84" s="210">
        <v>3287.5030000000002</v>
      </c>
      <c r="I84" s="210">
        <v>441.88520000000005</v>
      </c>
      <c r="J84" s="210">
        <v>457.75990000000002</v>
      </c>
      <c r="K84" s="210">
        <v>141.483</v>
      </c>
      <c r="L84" s="210">
        <v>1669.0278000000001</v>
      </c>
      <c r="M84" s="210">
        <v>3214.9519</v>
      </c>
      <c r="N84" s="210">
        <v>833.80899999999997</v>
      </c>
    </row>
    <row r="85" spans="1:14" ht="11.1" hidden="1" customHeight="1" outlineLevel="1">
      <c r="A85" s="108"/>
      <c r="B85" s="109" t="s">
        <v>276</v>
      </c>
      <c r="C85" s="210">
        <v>13963.7552</v>
      </c>
      <c r="D85" s="210">
        <v>291.10410000000002</v>
      </c>
      <c r="E85" s="210">
        <v>2690.9425999999999</v>
      </c>
      <c r="F85" s="210">
        <v>2478.7647000000002</v>
      </c>
      <c r="G85" s="210">
        <v>952.18409999999994</v>
      </c>
      <c r="H85" s="210">
        <v>3266.9803999999999</v>
      </c>
      <c r="I85" s="210">
        <v>435.50989999999996</v>
      </c>
      <c r="J85" s="210">
        <v>456.46129999999994</v>
      </c>
      <c r="K85" s="210">
        <v>141.57980000000001</v>
      </c>
      <c r="L85" s="210">
        <v>1665.6067</v>
      </c>
      <c r="M85" s="210">
        <v>3234.8822</v>
      </c>
      <c r="N85" s="210">
        <v>828.50409999999999</v>
      </c>
    </row>
    <row r="86" spans="1:14" ht="11.1" hidden="1" customHeight="1" outlineLevel="1">
      <c r="A86" s="108"/>
      <c r="B86" s="109" t="s">
        <v>277</v>
      </c>
      <c r="C86" s="210">
        <v>13908.618300000002</v>
      </c>
      <c r="D86" s="210">
        <v>285.53480000000002</v>
      </c>
      <c r="E86" s="210">
        <v>2675.7772</v>
      </c>
      <c r="F86" s="210">
        <v>2463.8416999999999</v>
      </c>
      <c r="G86" s="210">
        <v>953.38370000000009</v>
      </c>
      <c r="H86" s="210">
        <v>3244.3689999999997</v>
      </c>
      <c r="I86" s="210">
        <v>430.87889999999999</v>
      </c>
      <c r="J86" s="210">
        <v>451.09210000000002</v>
      </c>
      <c r="K86" s="210">
        <v>141.2766</v>
      </c>
      <c r="L86" s="210">
        <v>1680.896</v>
      </c>
      <c r="M86" s="210">
        <v>3223.3703</v>
      </c>
      <c r="N86" s="210">
        <v>822.03970000000004</v>
      </c>
    </row>
    <row r="87" spans="1:14" ht="15" hidden="1" customHeight="1" outlineLevel="1">
      <c r="A87" s="108">
        <v>2010</v>
      </c>
      <c r="B87" s="109" t="s">
        <v>274</v>
      </c>
      <c r="C87" s="210">
        <v>14028.102800000001</v>
      </c>
      <c r="D87" s="210">
        <v>283.53409999999997</v>
      </c>
      <c r="E87" s="210">
        <v>2695.3685</v>
      </c>
      <c r="F87" s="210">
        <v>2483.2397000000001</v>
      </c>
      <c r="G87" s="210">
        <v>945.79070000000002</v>
      </c>
      <c r="H87" s="210">
        <v>3254.1280999999999</v>
      </c>
      <c r="I87" s="210">
        <v>426.2063</v>
      </c>
      <c r="J87" s="210">
        <v>452.39919999999995</v>
      </c>
      <c r="K87" s="210">
        <v>141.70400000000001</v>
      </c>
      <c r="L87" s="210">
        <v>1713.2156</v>
      </c>
      <c r="M87" s="210">
        <v>3292.9533000000001</v>
      </c>
      <c r="N87" s="210">
        <v>822.803</v>
      </c>
    </row>
    <row r="88" spans="1:14" ht="11.1" hidden="1" customHeight="1" outlineLevel="1">
      <c r="A88" s="108"/>
      <c r="B88" s="109" t="s">
        <v>275</v>
      </c>
      <c r="C88" s="210">
        <v>14165.948400000001</v>
      </c>
      <c r="D88" s="210">
        <v>284.15780000000001</v>
      </c>
      <c r="E88" s="210">
        <v>2740.5034999999998</v>
      </c>
      <c r="F88" s="210">
        <v>2526.0174000000002</v>
      </c>
      <c r="G88" s="210">
        <v>967.06870000000004</v>
      </c>
      <c r="H88" s="210">
        <v>3272.6962000000003</v>
      </c>
      <c r="I88" s="210">
        <v>427.14049999999997</v>
      </c>
      <c r="J88" s="210">
        <v>452.99459999999999</v>
      </c>
      <c r="K88" s="210">
        <v>141.97460000000001</v>
      </c>
      <c r="L88" s="210">
        <v>1744.7284</v>
      </c>
      <c r="M88" s="210">
        <v>3312.0424000000003</v>
      </c>
      <c r="N88" s="210">
        <v>822.6416999999999</v>
      </c>
    </row>
    <row r="89" spans="1:14" ht="11.1" hidden="1" customHeight="1" outlineLevel="1">
      <c r="A89" s="108"/>
      <c r="B89" s="109" t="s">
        <v>276</v>
      </c>
      <c r="C89" s="210">
        <v>14224.472000000002</v>
      </c>
      <c r="D89" s="210">
        <v>284.05259999999998</v>
      </c>
      <c r="E89" s="210">
        <v>2778.9549999999999</v>
      </c>
      <c r="F89" s="210">
        <v>2564.0706</v>
      </c>
      <c r="G89" s="210">
        <v>973.87030000000004</v>
      </c>
      <c r="H89" s="210">
        <v>3270.1887999999999</v>
      </c>
      <c r="I89" s="210">
        <v>426.22929999999997</v>
      </c>
      <c r="J89" s="210">
        <v>451.24279999999999</v>
      </c>
      <c r="K89" s="210">
        <v>141.5805</v>
      </c>
      <c r="L89" s="210">
        <v>1770.7956999999999</v>
      </c>
      <c r="M89" s="210">
        <v>3308.0691999999999</v>
      </c>
      <c r="N89" s="210">
        <v>819.48780000000011</v>
      </c>
    </row>
    <row r="90" spans="1:14" ht="11.1" hidden="1" customHeight="1" outlineLevel="1">
      <c r="A90" s="108"/>
      <c r="B90" s="109" t="s">
        <v>277</v>
      </c>
      <c r="C90" s="210">
        <v>14346.2878</v>
      </c>
      <c r="D90" s="210">
        <v>291.02979999999997</v>
      </c>
      <c r="E90" s="210">
        <v>2815.9186999999997</v>
      </c>
      <c r="F90" s="210">
        <v>2598.8390999999997</v>
      </c>
      <c r="G90" s="210">
        <v>980.71719999999993</v>
      </c>
      <c r="H90" s="210">
        <v>3291.5535999999997</v>
      </c>
      <c r="I90" s="210">
        <v>431.87369999999999</v>
      </c>
      <c r="J90" s="210">
        <v>451.93200000000002</v>
      </c>
      <c r="K90" s="210">
        <v>141.34179999999998</v>
      </c>
      <c r="L90" s="210">
        <v>1803.0234</v>
      </c>
      <c r="M90" s="210">
        <v>3315.5297</v>
      </c>
      <c r="N90" s="210">
        <v>823.36789999999996</v>
      </c>
    </row>
    <row r="91" spans="1:14" ht="15" hidden="1" customHeight="1" outlineLevel="1">
      <c r="A91" s="108">
        <v>2011</v>
      </c>
      <c r="B91" s="109" t="s">
        <v>274</v>
      </c>
      <c r="C91" s="210">
        <v>14418.588900000001</v>
      </c>
      <c r="D91" s="210">
        <v>288.69729999999998</v>
      </c>
      <c r="E91" s="210">
        <v>2831.4883</v>
      </c>
      <c r="F91" s="210">
        <v>2613.3489999999997</v>
      </c>
      <c r="G91" s="210">
        <v>985.67719999999997</v>
      </c>
      <c r="H91" s="210">
        <v>3307.6669999999999</v>
      </c>
      <c r="I91" s="210">
        <v>433.40020000000004</v>
      </c>
      <c r="J91" s="210">
        <v>452.9744</v>
      </c>
      <c r="K91" s="210">
        <v>139.77889999999999</v>
      </c>
      <c r="L91" s="210">
        <v>1832.1045000000001</v>
      </c>
      <c r="M91" s="210">
        <v>3319.4764999999998</v>
      </c>
      <c r="N91" s="210">
        <v>827.32459999999992</v>
      </c>
    </row>
    <row r="92" spans="1:14" ht="11.1" hidden="1" customHeight="1" outlineLevel="1">
      <c r="A92" s="108"/>
      <c r="B92" s="109" t="s">
        <v>275</v>
      </c>
      <c r="C92" s="210">
        <v>14421.649200000002</v>
      </c>
      <c r="D92" s="210">
        <v>287.2663</v>
      </c>
      <c r="E92" s="210">
        <v>2849.6026999999999</v>
      </c>
      <c r="F92" s="210">
        <v>2630.5993000000003</v>
      </c>
      <c r="G92" s="210">
        <v>981.31700000000001</v>
      </c>
      <c r="H92" s="210">
        <v>3309.2404999999999</v>
      </c>
      <c r="I92" s="210">
        <v>434.52289999999999</v>
      </c>
      <c r="J92" s="210">
        <v>450.49209999999999</v>
      </c>
      <c r="K92" s="210">
        <v>138.55629999999999</v>
      </c>
      <c r="L92" s="210">
        <v>1832.6563000000001</v>
      </c>
      <c r="M92" s="210">
        <v>3318.4246000000003</v>
      </c>
      <c r="N92" s="210">
        <v>819.57050000000004</v>
      </c>
    </row>
    <row r="93" spans="1:14" ht="11.1" hidden="1" customHeight="1" outlineLevel="1">
      <c r="A93" s="108"/>
      <c r="B93" s="109" t="s">
        <v>276</v>
      </c>
      <c r="C93" s="210">
        <v>14456.129000000001</v>
      </c>
      <c r="D93" s="210">
        <v>280.99739999999997</v>
      </c>
      <c r="E93" s="210">
        <v>2881.4304000000002</v>
      </c>
      <c r="F93" s="210">
        <v>2663.2048999999997</v>
      </c>
      <c r="G93" s="210">
        <v>983.86120000000005</v>
      </c>
      <c r="H93" s="210">
        <v>3317.9079000000002</v>
      </c>
      <c r="I93" s="210">
        <v>435.10789999999997</v>
      </c>
      <c r="J93" s="210">
        <v>449.02280000000002</v>
      </c>
      <c r="K93" s="210">
        <v>138.87959999999998</v>
      </c>
      <c r="L93" s="210">
        <v>1840.0759</v>
      </c>
      <c r="M93" s="210">
        <v>3314.0484999999999</v>
      </c>
      <c r="N93" s="210">
        <v>814.79740000000004</v>
      </c>
    </row>
    <row r="94" spans="1:14" ht="11.1" hidden="1" customHeight="1" outlineLevel="1">
      <c r="A94" s="108"/>
      <c r="B94" s="109" t="s">
        <v>277</v>
      </c>
      <c r="C94" s="210">
        <v>14478.359399999999</v>
      </c>
      <c r="D94" s="210">
        <v>287.46950000000004</v>
      </c>
      <c r="E94" s="210">
        <v>2901.7728999999999</v>
      </c>
      <c r="F94" s="210">
        <v>2681.3018999999999</v>
      </c>
      <c r="G94" s="210">
        <v>989.70609999999999</v>
      </c>
      <c r="H94" s="210">
        <v>3311.8752999999997</v>
      </c>
      <c r="I94" s="210">
        <v>437.68849999999998</v>
      </c>
      <c r="J94" s="210">
        <v>448.20549999999997</v>
      </c>
      <c r="K94" s="210">
        <v>139.1876</v>
      </c>
      <c r="L94" s="210">
        <v>1850.2195999999999</v>
      </c>
      <c r="M94" s="210">
        <v>3301.3887</v>
      </c>
      <c r="N94" s="210">
        <v>810.84569999999997</v>
      </c>
    </row>
    <row r="95" spans="1:14" ht="15" hidden="1" customHeight="1" outlineLevel="1">
      <c r="A95" s="108">
        <v>2012</v>
      </c>
      <c r="B95" s="109" t="s">
        <v>274</v>
      </c>
      <c r="C95" s="210">
        <v>14495.429799999998</v>
      </c>
      <c r="D95" s="210">
        <v>283.82249999999999</v>
      </c>
      <c r="E95" s="210">
        <v>2892.0374000000002</v>
      </c>
      <c r="F95" s="210">
        <v>2672.4256</v>
      </c>
      <c r="G95" s="210">
        <v>995.08180000000004</v>
      </c>
      <c r="H95" s="210">
        <v>3308.0081</v>
      </c>
      <c r="I95" s="210">
        <v>439.56920000000002</v>
      </c>
      <c r="J95" s="210">
        <v>448.3843</v>
      </c>
      <c r="K95" s="210">
        <v>139.5899</v>
      </c>
      <c r="L95" s="210">
        <v>1850.4526000000001</v>
      </c>
      <c r="M95" s="210">
        <v>3315.3669999999997</v>
      </c>
      <c r="N95" s="210">
        <v>823.11699999999996</v>
      </c>
    </row>
    <row r="96" spans="1:14" ht="11.1" hidden="1" customHeight="1" outlineLevel="1">
      <c r="A96" s="108"/>
      <c r="B96" s="109" t="s">
        <v>275</v>
      </c>
      <c r="C96" s="210">
        <v>14444.4624</v>
      </c>
      <c r="D96" s="210">
        <v>286.11310000000003</v>
      </c>
      <c r="E96" s="210">
        <v>2865.7208000000001</v>
      </c>
      <c r="F96" s="210">
        <v>2647.2088999999996</v>
      </c>
      <c r="G96" s="210">
        <v>987.33690000000001</v>
      </c>
      <c r="H96" s="210">
        <v>3293.4733000000001</v>
      </c>
      <c r="I96" s="210">
        <v>442.5145</v>
      </c>
      <c r="J96" s="210">
        <v>446.8886</v>
      </c>
      <c r="K96" s="210">
        <v>139.816</v>
      </c>
      <c r="L96" s="210">
        <v>1841.394</v>
      </c>
      <c r="M96" s="210">
        <v>3328.0551</v>
      </c>
      <c r="N96" s="210">
        <v>813.15010000000007</v>
      </c>
    </row>
    <row r="97" spans="1:14" ht="11.1" hidden="1" customHeight="1" outlineLevel="1">
      <c r="A97" s="108"/>
      <c r="B97" s="109" t="s">
        <v>276</v>
      </c>
      <c r="C97" s="210">
        <v>14477.686700000002</v>
      </c>
      <c r="D97" s="210">
        <v>279.1112</v>
      </c>
      <c r="E97" s="210">
        <v>2877.0787</v>
      </c>
      <c r="F97" s="210">
        <v>2659.1866</v>
      </c>
      <c r="G97" s="210">
        <v>988.69820000000004</v>
      </c>
      <c r="H97" s="210">
        <v>3300.9758000000002</v>
      </c>
      <c r="I97" s="210">
        <v>444.91140000000001</v>
      </c>
      <c r="J97" s="210">
        <v>446.86990000000003</v>
      </c>
      <c r="K97" s="210">
        <v>139.8723</v>
      </c>
      <c r="L97" s="210">
        <v>1841.7982999999999</v>
      </c>
      <c r="M97" s="210">
        <v>3346.1244999999999</v>
      </c>
      <c r="N97" s="210">
        <v>812.24639999999999</v>
      </c>
    </row>
    <row r="98" spans="1:14" ht="11.1" hidden="1" customHeight="1" outlineLevel="1">
      <c r="A98" s="108"/>
      <c r="B98" s="109" t="s">
        <v>277</v>
      </c>
      <c r="C98" s="210">
        <v>14500.858</v>
      </c>
      <c r="D98" s="210">
        <v>271.3134</v>
      </c>
      <c r="E98" s="210">
        <v>2903.1850999999997</v>
      </c>
      <c r="F98" s="210">
        <v>2683.5963000000002</v>
      </c>
      <c r="G98" s="210">
        <v>987.28430000000003</v>
      </c>
      <c r="H98" s="210">
        <v>3298.0659000000001</v>
      </c>
      <c r="I98" s="210">
        <v>448.5299</v>
      </c>
      <c r="J98" s="210">
        <v>446.29250000000002</v>
      </c>
      <c r="K98" s="210">
        <v>138.94159999999999</v>
      </c>
      <c r="L98" s="210">
        <v>1841.9871000000001</v>
      </c>
      <c r="M98" s="210">
        <v>3353.2128000000002</v>
      </c>
      <c r="N98" s="210">
        <v>812.04539999999997</v>
      </c>
    </row>
    <row r="99" spans="1:14" ht="15" customHeight="1" collapsed="1">
      <c r="A99" s="108">
        <v>2013</v>
      </c>
      <c r="B99" s="109" t="s">
        <v>274</v>
      </c>
      <c r="C99" s="210">
        <v>14342.751599999998</v>
      </c>
      <c r="D99" s="210">
        <v>266.80040000000002</v>
      </c>
      <c r="E99" s="210">
        <v>2885.3256999999999</v>
      </c>
      <c r="F99" s="210">
        <v>2666.9674</v>
      </c>
      <c r="G99" s="210">
        <v>952.75819999999999</v>
      </c>
      <c r="H99" s="210">
        <v>3271.5635000000002</v>
      </c>
      <c r="I99" s="210">
        <v>442.40800000000002</v>
      </c>
      <c r="J99" s="210">
        <v>442.77740000000006</v>
      </c>
      <c r="K99" s="210">
        <v>133.9537</v>
      </c>
      <c r="L99" s="210">
        <v>1835.2810999999999</v>
      </c>
      <c r="M99" s="210">
        <v>3306.7856999999999</v>
      </c>
      <c r="N99" s="210">
        <v>805.09789999999998</v>
      </c>
    </row>
    <row r="100" spans="1:14" ht="11.1" customHeight="1">
      <c r="A100" s="108"/>
      <c r="B100" s="109" t="s">
        <v>275</v>
      </c>
      <c r="C100" s="210">
        <v>14442.8907</v>
      </c>
      <c r="D100" s="210">
        <v>271.39330000000001</v>
      </c>
      <c r="E100" s="210">
        <v>2907.9933000000001</v>
      </c>
      <c r="F100" s="210">
        <v>2687.0490000000004</v>
      </c>
      <c r="G100" s="210">
        <v>985.28829999999994</v>
      </c>
      <c r="H100" s="210">
        <v>3281.973</v>
      </c>
      <c r="I100" s="210">
        <v>442.53919999999999</v>
      </c>
      <c r="J100" s="210">
        <v>443.1497</v>
      </c>
      <c r="K100" s="210">
        <v>134.1583</v>
      </c>
      <c r="L100" s="210">
        <v>1844.7339999999999</v>
      </c>
      <c r="M100" s="210">
        <v>3326.1266000000001</v>
      </c>
      <c r="N100" s="210">
        <v>805.53500000000008</v>
      </c>
    </row>
    <row r="101" spans="1:14" ht="11.1" customHeight="1">
      <c r="A101" s="108"/>
      <c r="B101" s="109" t="s">
        <v>276</v>
      </c>
      <c r="C101" s="210">
        <v>14526.389800000001</v>
      </c>
      <c r="D101" s="210">
        <v>264.48969999999997</v>
      </c>
      <c r="E101" s="210">
        <v>2927.7757999999999</v>
      </c>
      <c r="F101" s="210">
        <v>2705.1464999999998</v>
      </c>
      <c r="G101" s="210">
        <v>990.19759999999997</v>
      </c>
      <c r="H101" s="210">
        <v>3292.6026999999999</v>
      </c>
      <c r="I101" s="210">
        <v>444.51479999999998</v>
      </c>
      <c r="J101" s="210">
        <v>444.29819999999995</v>
      </c>
      <c r="K101" s="210">
        <v>135.37569999999999</v>
      </c>
      <c r="L101" s="210">
        <v>1861.1097</v>
      </c>
      <c r="M101" s="210">
        <v>3356.1680000000001</v>
      </c>
      <c r="N101" s="210">
        <v>809.85760000000005</v>
      </c>
    </row>
    <row r="102" spans="1:14" ht="11.1" customHeight="1">
      <c r="A102" s="108"/>
      <c r="B102" s="109" t="s">
        <v>277</v>
      </c>
      <c r="C102" s="210">
        <v>14544.9177</v>
      </c>
      <c r="D102" s="210">
        <v>264.85399999999998</v>
      </c>
      <c r="E102" s="210">
        <v>2927.3337999999999</v>
      </c>
      <c r="F102" s="210">
        <v>2703.3667</v>
      </c>
      <c r="G102" s="210">
        <v>985.70550000000003</v>
      </c>
      <c r="H102" s="210">
        <v>3298.3537999999999</v>
      </c>
      <c r="I102" s="210">
        <v>447.2278</v>
      </c>
      <c r="J102" s="210">
        <v>442.67439999999999</v>
      </c>
      <c r="K102" s="210">
        <v>135.9477</v>
      </c>
      <c r="L102" s="210">
        <v>1869.3860999999999</v>
      </c>
      <c r="M102" s="210">
        <v>3371.6126999999997</v>
      </c>
      <c r="N102" s="210">
        <v>801.82189999999991</v>
      </c>
    </row>
    <row r="103" spans="1:14" ht="15" customHeight="1">
      <c r="A103" s="108">
        <v>2014</v>
      </c>
      <c r="B103" s="109" t="s">
        <v>274</v>
      </c>
      <c r="C103" s="210">
        <v>14622.774099999999</v>
      </c>
      <c r="D103" s="210">
        <v>267.93219999999997</v>
      </c>
      <c r="E103" s="210">
        <v>2950.0626999999999</v>
      </c>
      <c r="F103" s="210">
        <v>2724.9811</v>
      </c>
      <c r="G103" s="210">
        <v>987.70730000000003</v>
      </c>
      <c r="H103" s="210">
        <v>3304.2313000000004</v>
      </c>
      <c r="I103" s="210">
        <v>450.63150000000002</v>
      </c>
      <c r="J103" s="210">
        <v>443.02940000000001</v>
      </c>
      <c r="K103" s="210">
        <v>137.26670000000001</v>
      </c>
      <c r="L103" s="210">
        <v>1879.3790000000001</v>
      </c>
      <c r="M103" s="210">
        <v>3405.9654</v>
      </c>
      <c r="N103" s="210">
        <v>796.56859999999995</v>
      </c>
    </row>
    <row r="104" spans="1:14" ht="11.1" customHeight="1">
      <c r="A104" s="108"/>
      <c r="B104" s="109" t="s">
        <v>275</v>
      </c>
      <c r="C104" s="210">
        <v>14590.366899999999</v>
      </c>
      <c r="D104" s="210">
        <v>266.01249999999999</v>
      </c>
      <c r="E104" s="210">
        <v>2947.4446000000003</v>
      </c>
      <c r="F104" s="210">
        <v>2724.6745999999998</v>
      </c>
      <c r="G104" s="210">
        <v>989.69550000000004</v>
      </c>
      <c r="H104" s="210">
        <v>3292.6225999999997</v>
      </c>
      <c r="I104" s="210">
        <v>450.05879999999996</v>
      </c>
      <c r="J104" s="210">
        <v>442.24079999999998</v>
      </c>
      <c r="K104" s="210">
        <v>137.04240000000001</v>
      </c>
      <c r="L104" s="210">
        <v>1872.5800999999999</v>
      </c>
      <c r="M104" s="210">
        <v>3402.9161999999997</v>
      </c>
      <c r="N104" s="210">
        <v>789.75340000000006</v>
      </c>
    </row>
    <row r="105" spans="1:14" ht="11.1" customHeight="1">
      <c r="A105" s="108"/>
      <c r="B105" s="109" t="s">
        <v>276</v>
      </c>
      <c r="C105" s="210">
        <v>14608.015000000001</v>
      </c>
      <c r="D105" s="210">
        <v>266.0521</v>
      </c>
      <c r="E105" s="210">
        <v>2949.3809999999999</v>
      </c>
      <c r="F105" s="210">
        <v>2727.3464999999997</v>
      </c>
      <c r="G105" s="210">
        <v>987.46589999999992</v>
      </c>
      <c r="H105" s="210">
        <v>3288.4625999999998</v>
      </c>
      <c r="I105" s="210">
        <v>450.55420000000004</v>
      </c>
      <c r="J105" s="210">
        <v>440.85059999999999</v>
      </c>
      <c r="K105" s="210">
        <v>135.24170000000001</v>
      </c>
      <c r="L105" s="210">
        <v>1887.4481999999998</v>
      </c>
      <c r="M105" s="210">
        <v>3413.1016999999997</v>
      </c>
      <c r="N105" s="210">
        <v>789.45699999999999</v>
      </c>
    </row>
    <row r="106" spans="1:14" ht="11.1" customHeight="1">
      <c r="A106" s="108"/>
      <c r="B106" s="109" t="s">
        <v>277</v>
      </c>
      <c r="C106" s="210">
        <v>14658.157000000001</v>
      </c>
      <c r="D106" s="210">
        <v>266.15969999999999</v>
      </c>
      <c r="E106" s="210">
        <v>2963.1947</v>
      </c>
      <c r="F106" s="210">
        <v>2740.3571000000002</v>
      </c>
      <c r="G106" s="210">
        <v>980.34210000000007</v>
      </c>
      <c r="H106" s="210">
        <v>3289.7745</v>
      </c>
      <c r="I106" s="210">
        <v>447.56600000000003</v>
      </c>
      <c r="J106" s="210">
        <v>443.99889999999999</v>
      </c>
      <c r="K106" s="210">
        <v>136.67529999999999</v>
      </c>
      <c r="L106" s="210">
        <v>1894.8226</v>
      </c>
      <c r="M106" s="210">
        <v>3446.8140999999996</v>
      </c>
      <c r="N106" s="210">
        <v>788.80910000000006</v>
      </c>
    </row>
    <row r="107" spans="1:14" ht="15" customHeight="1">
      <c r="A107" s="108">
        <v>2015</v>
      </c>
      <c r="B107" s="109" t="s">
        <v>274</v>
      </c>
      <c r="C107" s="210">
        <v>14703.947699999999</v>
      </c>
      <c r="D107" s="210">
        <v>263.94759999999997</v>
      </c>
      <c r="E107" s="210">
        <v>2958.8820999999998</v>
      </c>
      <c r="F107" s="210">
        <v>2736.6801999999998</v>
      </c>
      <c r="G107" s="210">
        <v>973.39120000000003</v>
      </c>
      <c r="H107" s="210">
        <v>3290.9225999999999</v>
      </c>
      <c r="I107" s="210">
        <v>452.1739</v>
      </c>
      <c r="J107" s="210">
        <v>444.51280000000003</v>
      </c>
      <c r="K107" s="210">
        <v>137.66079999999999</v>
      </c>
      <c r="L107" s="210">
        <v>1907.9281000000001</v>
      </c>
      <c r="M107" s="210">
        <v>3485.4276999999997</v>
      </c>
      <c r="N107" s="210">
        <v>789.10090000000002</v>
      </c>
    </row>
    <row r="108" spans="1:14" ht="10.5" customHeight="1">
      <c r="A108" s="108"/>
      <c r="B108" s="109" t="s">
        <v>275</v>
      </c>
      <c r="C108" s="210">
        <v>14736.709200000001</v>
      </c>
      <c r="D108" s="210">
        <v>260.59120000000001</v>
      </c>
      <c r="E108" s="210">
        <v>2957.7698999999998</v>
      </c>
      <c r="F108" s="210">
        <v>2737.0568000000003</v>
      </c>
      <c r="G108" s="210">
        <v>976.39409999999998</v>
      </c>
      <c r="H108" s="210">
        <v>3291.9751000000001</v>
      </c>
      <c r="I108" s="210">
        <v>455.49689999999998</v>
      </c>
      <c r="J108" s="210">
        <v>444.2353</v>
      </c>
      <c r="K108" s="210">
        <v>138.84620000000001</v>
      </c>
      <c r="L108" s="210">
        <v>1923.3913</v>
      </c>
      <c r="M108" s="210">
        <v>3498.6532999999999</v>
      </c>
      <c r="N108" s="210">
        <v>789.35590000000002</v>
      </c>
    </row>
    <row r="109" spans="1:14" ht="10.5" customHeight="1">
      <c r="A109" s="108"/>
      <c r="B109" s="109" t="s">
        <v>276</v>
      </c>
      <c r="C109" s="210">
        <v>14712.765899999999</v>
      </c>
      <c r="D109" s="210">
        <v>260.45299999999997</v>
      </c>
      <c r="E109" s="210">
        <v>2943.3407999999999</v>
      </c>
      <c r="F109" s="210">
        <v>2725.6669000000002</v>
      </c>
      <c r="G109" s="210">
        <v>976.4049</v>
      </c>
      <c r="H109" s="210">
        <v>3289.5403999999999</v>
      </c>
      <c r="I109" s="210">
        <v>455.35539999999997</v>
      </c>
      <c r="J109" s="210">
        <v>442.68720000000002</v>
      </c>
      <c r="K109" s="210">
        <v>138.3904</v>
      </c>
      <c r="L109" s="210">
        <v>1922.9223</v>
      </c>
      <c r="M109" s="210">
        <v>3497.2201</v>
      </c>
      <c r="N109" s="210">
        <v>786.45139999999992</v>
      </c>
    </row>
    <row r="110" spans="1:14" ht="10.5" customHeight="1">
      <c r="A110" s="108"/>
      <c r="B110" s="109" t="s">
        <v>277</v>
      </c>
      <c r="C110" s="210">
        <v>14739.728199999998</v>
      </c>
      <c r="D110" s="210">
        <v>256.77050000000003</v>
      </c>
      <c r="E110" s="210">
        <v>2941.3559</v>
      </c>
      <c r="F110" s="210">
        <v>2723.4375</v>
      </c>
      <c r="G110" s="210">
        <v>979.41980000000001</v>
      </c>
      <c r="H110" s="210">
        <v>3302.8415</v>
      </c>
      <c r="I110" s="210">
        <v>454.68879999999996</v>
      </c>
      <c r="J110" s="210">
        <v>440.76440000000002</v>
      </c>
      <c r="K110" s="210">
        <v>138.02520000000001</v>
      </c>
      <c r="L110" s="210">
        <v>1927.5887</v>
      </c>
      <c r="M110" s="210">
        <v>3512.7073</v>
      </c>
      <c r="N110" s="210">
        <v>785.56610000000001</v>
      </c>
    </row>
    <row r="111" spans="1:14" ht="15" customHeight="1">
      <c r="A111" s="108">
        <v>2016</v>
      </c>
      <c r="B111" s="109" t="s">
        <v>274</v>
      </c>
      <c r="C111" s="210">
        <v>14794.574500000001</v>
      </c>
      <c r="D111" s="210">
        <v>254.35090000000002</v>
      </c>
      <c r="E111" s="210">
        <v>2941.8746000000001</v>
      </c>
      <c r="F111" s="210">
        <v>2725.3247999999999</v>
      </c>
      <c r="G111" s="210">
        <v>978.88290000000006</v>
      </c>
      <c r="H111" s="210">
        <v>3308.9827000000005</v>
      </c>
      <c r="I111" s="210">
        <v>459.54020000000003</v>
      </c>
      <c r="J111" s="210">
        <v>440.83439999999996</v>
      </c>
      <c r="K111" s="210">
        <v>137.76850000000002</v>
      </c>
      <c r="L111" s="210">
        <v>1948.9177999999999</v>
      </c>
      <c r="M111" s="210">
        <v>3536.3362999999999</v>
      </c>
      <c r="N111" s="210">
        <v>787.08620000000008</v>
      </c>
    </row>
    <row r="112" spans="1:14" ht="10.5" customHeight="1">
      <c r="A112" s="108"/>
      <c r="B112" s="109" t="s">
        <v>275</v>
      </c>
      <c r="C112" s="210">
        <v>14817.6584</v>
      </c>
      <c r="D112" s="210">
        <v>251.29930000000002</v>
      </c>
      <c r="E112" s="210">
        <v>2939.2966000000001</v>
      </c>
      <c r="F112" s="210">
        <v>2722.152</v>
      </c>
      <c r="G112" s="210">
        <v>981.23379999999997</v>
      </c>
      <c r="H112" s="210">
        <v>3318.1936000000001</v>
      </c>
      <c r="I112" s="210">
        <v>454.8648</v>
      </c>
      <c r="J112" s="210">
        <v>440.20640000000003</v>
      </c>
      <c r="K112" s="210">
        <v>137.17600000000002</v>
      </c>
      <c r="L112" s="210">
        <v>1959.9830999999999</v>
      </c>
      <c r="M112" s="210">
        <v>3547.1781999999998</v>
      </c>
      <c r="N112" s="210">
        <v>788.22659999999996</v>
      </c>
    </row>
    <row r="113" spans="1:14" ht="10.5" customHeight="1">
      <c r="A113" s="108"/>
      <c r="B113" s="109" t="s">
        <v>276</v>
      </c>
      <c r="C113" s="210">
        <v>14855.936899999999</v>
      </c>
      <c r="D113" s="210">
        <v>250.26080000000002</v>
      </c>
      <c r="E113" s="210">
        <v>2938.9170000000004</v>
      </c>
      <c r="F113" s="210">
        <v>2721.6569999999997</v>
      </c>
      <c r="G113" s="210">
        <v>980.67769999999996</v>
      </c>
      <c r="H113" s="210">
        <v>3321.0108999999998</v>
      </c>
      <c r="I113" s="210">
        <v>468.71089999999998</v>
      </c>
      <c r="J113" s="210">
        <v>438.4282</v>
      </c>
      <c r="K113" s="210">
        <v>137.21469999999999</v>
      </c>
      <c r="L113" s="210">
        <v>1964.7257</v>
      </c>
      <c r="M113" s="210">
        <v>3564.991</v>
      </c>
      <c r="N113" s="210">
        <v>791</v>
      </c>
    </row>
    <row r="114" spans="1:14" ht="10.5" customHeight="1">
      <c r="A114" s="108"/>
      <c r="B114" s="109" t="s">
        <v>277</v>
      </c>
      <c r="C114" s="210">
        <v>14895.374</v>
      </c>
      <c r="D114" s="210">
        <v>248.8931</v>
      </c>
      <c r="E114" s="210">
        <v>2939.2040000000002</v>
      </c>
      <c r="F114" s="210">
        <v>2721.0153</v>
      </c>
      <c r="G114" s="210">
        <v>986.34950000000003</v>
      </c>
      <c r="H114" s="210">
        <v>3328.6260000000002</v>
      </c>
      <c r="I114" s="210">
        <v>471.26149999999996</v>
      </c>
      <c r="J114" s="210">
        <v>434.51819999999998</v>
      </c>
      <c r="K114" s="210">
        <v>138.27339999999998</v>
      </c>
      <c r="L114" s="210">
        <v>1977.9839000000002</v>
      </c>
      <c r="M114" s="210">
        <v>3577.5111999999999</v>
      </c>
      <c r="N114" s="210">
        <v>792.75319999999999</v>
      </c>
    </row>
    <row r="115" spans="1:14" ht="15" customHeight="1">
      <c r="A115" s="108">
        <v>2017</v>
      </c>
      <c r="B115" s="109" t="s">
        <v>274</v>
      </c>
      <c r="C115" s="210">
        <v>14985.073199999999</v>
      </c>
      <c r="D115" s="210">
        <v>247.16919999999999</v>
      </c>
      <c r="E115" s="210">
        <v>2964.7811000000002</v>
      </c>
      <c r="F115" s="210">
        <v>2745.3036999999999</v>
      </c>
      <c r="G115" s="210">
        <v>987.85030000000006</v>
      </c>
      <c r="H115" s="210">
        <v>3344.1609000000003</v>
      </c>
      <c r="I115" s="210">
        <v>476.2278</v>
      </c>
      <c r="J115" s="210">
        <v>432.3997</v>
      </c>
      <c r="K115" s="210">
        <v>139.40549999999999</v>
      </c>
      <c r="L115" s="210">
        <v>1999.3690000000001</v>
      </c>
      <c r="M115" s="210">
        <v>3595.8114</v>
      </c>
      <c r="N115" s="210">
        <v>797.89830000000006</v>
      </c>
    </row>
    <row r="116" spans="1:14" ht="10.5" customHeight="1">
      <c r="A116" s="108"/>
      <c r="B116" s="109" t="s">
        <v>275</v>
      </c>
      <c r="C116" s="210">
        <v>15064.129499999999</v>
      </c>
      <c r="D116" s="210">
        <v>247.68049999999999</v>
      </c>
      <c r="E116" s="210">
        <v>2980.9780000000001</v>
      </c>
      <c r="F116" s="210">
        <v>2760.5093000000002</v>
      </c>
      <c r="G116" s="210">
        <v>994.19349999999997</v>
      </c>
      <c r="H116" s="210">
        <v>3352.4566000000004</v>
      </c>
      <c r="I116" s="210">
        <v>479.5</v>
      </c>
      <c r="J116" s="210">
        <v>430.90960000000001</v>
      </c>
      <c r="K116" s="210">
        <v>140.0419</v>
      </c>
      <c r="L116" s="210">
        <v>2015.1519000000001</v>
      </c>
      <c r="M116" s="210">
        <v>3622.5922</v>
      </c>
      <c r="N116" s="210">
        <v>800.62530000000004</v>
      </c>
    </row>
    <row r="117" spans="1:14" ht="10.5" customHeight="1">
      <c r="A117" s="108"/>
      <c r="B117" s="109" t="s">
        <v>276</v>
      </c>
      <c r="C117" s="210">
        <v>15140.233199999999</v>
      </c>
      <c r="D117" s="210">
        <v>249.13929999999999</v>
      </c>
      <c r="E117" s="210">
        <v>2995.6026999999999</v>
      </c>
      <c r="F117" s="210">
        <v>2773.9414999999999</v>
      </c>
      <c r="G117" s="210">
        <v>998.75849999999991</v>
      </c>
      <c r="H117" s="210">
        <v>3369.6308999999997</v>
      </c>
      <c r="I117" s="210">
        <v>482.31810000000002</v>
      </c>
      <c r="J117" s="210">
        <v>429.09429999999998</v>
      </c>
      <c r="K117" s="210">
        <v>140.8674</v>
      </c>
      <c r="L117" s="210">
        <v>2026.2945</v>
      </c>
      <c r="M117" s="210">
        <v>3644.0434999999998</v>
      </c>
      <c r="N117" s="210">
        <v>804.48400000000004</v>
      </c>
    </row>
    <row r="118" spans="1:14" ht="10.5" customHeight="1">
      <c r="A118" s="108"/>
      <c r="B118" s="109" t="s">
        <v>277</v>
      </c>
      <c r="C118" s="210">
        <v>15173.3025</v>
      </c>
      <c r="D118" s="210">
        <v>247.4999</v>
      </c>
      <c r="E118" s="210">
        <v>3005.1561000000002</v>
      </c>
      <c r="F118" s="210">
        <v>2783.1997000000001</v>
      </c>
      <c r="G118" s="210">
        <v>1001.3813</v>
      </c>
      <c r="H118" s="210">
        <v>3372.7393999999999</v>
      </c>
      <c r="I118" s="210">
        <v>485.31869999999998</v>
      </c>
      <c r="J118" s="210">
        <v>427.12049999999999</v>
      </c>
      <c r="K118" s="210">
        <v>141.39879999999999</v>
      </c>
      <c r="L118" s="210">
        <v>2031.6248000000001</v>
      </c>
      <c r="M118" s="210">
        <v>3657.9978000000001</v>
      </c>
      <c r="N118" s="210">
        <v>803.0652</v>
      </c>
    </row>
    <row r="119" spans="1:14" ht="15" customHeight="1">
      <c r="A119" s="108">
        <v>2018</v>
      </c>
      <c r="B119" s="109" t="s">
        <v>274</v>
      </c>
      <c r="C119" s="210">
        <v>15229.387900000002</v>
      </c>
      <c r="D119" s="210">
        <v>246.57820000000001</v>
      </c>
      <c r="E119" s="210">
        <v>3018.5549999999998</v>
      </c>
      <c r="F119" s="210">
        <v>2796.2125000000001</v>
      </c>
      <c r="G119" s="210">
        <v>1012.6846</v>
      </c>
      <c r="H119" s="210">
        <v>3382.5088000000001</v>
      </c>
      <c r="I119" s="210">
        <v>489.6644</v>
      </c>
      <c r="J119" s="210">
        <v>424.55889999999999</v>
      </c>
      <c r="K119" s="210">
        <v>141.71190000000001</v>
      </c>
      <c r="L119" s="210">
        <v>2043.6237000000001</v>
      </c>
      <c r="M119" s="210">
        <v>3664.4110000000001</v>
      </c>
      <c r="N119" s="210">
        <v>805.09140000000002</v>
      </c>
    </row>
    <row r="120" spans="1:14" ht="10.5" customHeight="1">
      <c r="A120" s="108"/>
      <c r="B120" s="109" t="s">
        <v>275</v>
      </c>
      <c r="C120" s="210">
        <v>15358.042000000001</v>
      </c>
      <c r="D120" s="210">
        <v>246.14510000000001</v>
      </c>
      <c r="E120" s="210">
        <v>3053.3710999999998</v>
      </c>
      <c r="F120" s="210">
        <v>2829.3213999999998</v>
      </c>
      <c r="G120" s="210">
        <v>1015.7248999999999</v>
      </c>
      <c r="H120" s="210">
        <v>3407.0610000000001</v>
      </c>
      <c r="I120" s="210">
        <v>494.73249999999996</v>
      </c>
      <c r="J120" s="210">
        <v>424.14709999999997</v>
      </c>
      <c r="K120" s="210">
        <v>142.56310000000002</v>
      </c>
      <c r="L120" s="210">
        <v>2058.0979000000002</v>
      </c>
      <c r="M120" s="210">
        <v>3705.5755000000004</v>
      </c>
      <c r="N120" s="210">
        <v>810.62380000000007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-1.3796939325267914</v>
      </c>
      <c r="D143" s="113">
        <v>-3.824540796450222</v>
      </c>
      <c r="E143" s="113">
        <v>-3.0638245075313364</v>
      </c>
      <c r="F143" s="113">
        <v>-3.2431238103434907</v>
      </c>
      <c r="G143" s="113">
        <v>0.69982639022501303</v>
      </c>
      <c r="H143" s="113">
        <v>-1.1119719287884493</v>
      </c>
      <c r="I143" s="113">
        <v>-1.2261979412977411</v>
      </c>
      <c r="J143" s="113">
        <v>0.74077094520941955</v>
      </c>
      <c r="K143" s="113">
        <v>-1.9012604445890844</v>
      </c>
      <c r="L143" s="113">
        <v>-0.29591732052857367</v>
      </c>
      <c r="M143" s="113">
        <v>-0.93689339305448982</v>
      </c>
      <c r="N143" s="113">
        <v>1.177859218055417</v>
      </c>
    </row>
    <row r="144" spans="1:14" s="151" customFormat="1" ht="10.5" hidden="1" customHeight="1" outlineLevel="1">
      <c r="A144" s="108"/>
      <c r="B144" s="109" t="s">
        <v>276</v>
      </c>
      <c r="C144" s="113">
        <v>-0.89799258990578323</v>
      </c>
      <c r="D144" s="113">
        <v>-1.2443489454622636</v>
      </c>
      <c r="E144" s="113">
        <v>-1.7192618130029871</v>
      </c>
      <c r="F144" s="113">
        <v>-1.7138737078815751</v>
      </c>
      <c r="G144" s="113">
        <v>0.6697174785784199</v>
      </c>
      <c r="H144" s="113">
        <v>-0.62385581838719872</v>
      </c>
      <c r="I144" s="113">
        <v>-0.50871892512991224</v>
      </c>
      <c r="J144" s="113">
        <v>-4.5407861990543665</v>
      </c>
      <c r="K144" s="113">
        <v>0.10827801319972252</v>
      </c>
      <c r="L144" s="113">
        <v>-8.7812815869455108E-2</v>
      </c>
      <c r="M144" s="113">
        <v>-0.5352500616441489</v>
      </c>
      <c r="N144" s="113">
        <v>-4.3939582095688934E-2</v>
      </c>
    </row>
    <row r="145" spans="1:14" s="151" customFormat="1" ht="10.5" hidden="1" customHeight="1" outlineLevel="1">
      <c r="A145" s="108"/>
      <c r="B145" s="109" t="s">
        <v>277</v>
      </c>
      <c r="C145" s="113">
        <v>0.45826054133854655</v>
      </c>
      <c r="D145" s="113">
        <v>-0.95848728767732894</v>
      </c>
      <c r="E145" s="113">
        <v>-0.65679879488173754</v>
      </c>
      <c r="F145" s="113">
        <v>-0.68045324990629297</v>
      </c>
      <c r="G145" s="113">
        <v>1.6788735466498395</v>
      </c>
      <c r="H145" s="113">
        <v>0.56057514480143311</v>
      </c>
      <c r="I145" s="113">
        <v>0.23350303573555209</v>
      </c>
      <c r="J145" s="113">
        <v>0.8684394481932145</v>
      </c>
      <c r="K145" s="113">
        <v>0.97778222963628991</v>
      </c>
      <c r="L145" s="113">
        <v>0.68479339207210899</v>
      </c>
      <c r="M145" s="113">
        <v>1.4476644433084402</v>
      </c>
      <c r="N145" s="113">
        <v>0.71754295786017508</v>
      </c>
    </row>
    <row r="146" spans="1:14" ht="15" hidden="1" customHeight="1" outlineLevel="1">
      <c r="A146" s="108">
        <v>1992</v>
      </c>
      <c r="B146" s="109" t="s">
        <v>274</v>
      </c>
      <c r="C146" s="113">
        <v>0.20252102034655195</v>
      </c>
      <c r="D146" s="113">
        <v>-2.0099326114795986</v>
      </c>
      <c r="E146" s="113">
        <v>-0.44095754728810732</v>
      </c>
      <c r="F146" s="113">
        <v>-0.39567656580452137</v>
      </c>
      <c r="G146" s="113">
        <v>2.4571277361521169</v>
      </c>
      <c r="H146" s="113">
        <v>-1.0067596842375792E-2</v>
      </c>
      <c r="I146" s="113">
        <v>1.6164050581405576</v>
      </c>
      <c r="J146" s="113">
        <v>1.8710956636797107</v>
      </c>
      <c r="K146" s="113">
        <v>4.7977909616374887</v>
      </c>
      <c r="L146" s="113">
        <v>1.5734486466130875</v>
      </c>
      <c r="M146" s="113">
        <v>-0.35232366995521147</v>
      </c>
      <c r="N146" s="113">
        <v>0.77480183356479415</v>
      </c>
    </row>
    <row r="147" spans="1:14" ht="11.1" hidden="1" customHeight="1" outlineLevel="1">
      <c r="A147" s="108"/>
      <c r="B147" s="109" t="s">
        <v>275</v>
      </c>
      <c r="C147" s="113">
        <v>-0.10035097247556735</v>
      </c>
      <c r="D147" s="113">
        <v>-1.6897975371299623</v>
      </c>
      <c r="E147" s="113">
        <v>-0.96139668674838674</v>
      </c>
      <c r="F147" s="113">
        <v>-1.0089657448801148</v>
      </c>
      <c r="G147" s="113">
        <v>1.2074730983738533</v>
      </c>
      <c r="H147" s="113">
        <v>-0.42197169142824009</v>
      </c>
      <c r="I147" s="113">
        <v>0.23329614199192861</v>
      </c>
      <c r="J147" s="113">
        <v>-2.4143339424010719</v>
      </c>
      <c r="K147" s="113">
        <v>0.8031156226194156</v>
      </c>
      <c r="L147" s="113">
        <v>0.86540942555113531</v>
      </c>
      <c r="M147" s="113">
        <v>1.2632802005053492</v>
      </c>
      <c r="N147" s="113">
        <v>-0.35821162978228926</v>
      </c>
    </row>
    <row r="148" spans="1:14" ht="11.1" hidden="1" customHeight="1" outlineLevel="1">
      <c r="A148" s="108"/>
      <c r="B148" s="109" t="s">
        <v>276</v>
      </c>
      <c r="C148" s="113">
        <v>-1.2539738865813064</v>
      </c>
      <c r="D148" s="113">
        <v>-1.9709853296693751</v>
      </c>
      <c r="E148" s="113">
        <v>-2.4756273710749497</v>
      </c>
      <c r="F148" s="113">
        <v>-2.4604142493407863</v>
      </c>
      <c r="G148" s="113">
        <v>0.31636273824373973</v>
      </c>
      <c r="H148" s="113">
        <v>-1.0053110516316792</v>
      </c>
      <c r="I148" s="113">
        <v>-1.0216938106816826</v>
      </c>
      <c r="J148" s="113">
        <v>0.14444188229707322</v>
      </c>
      <c r="K148" s="113">
        <v>0.51140134260909065</v>
      </c>
      <c r="L148" s="113">
        <v>-0.64622833623066356</v>
      </c>
      <c r="M148" s="113">
        <v>-1.0924646123245907</v>
      </c>
      <c r="N148" s="113">
        <v>-0.77047442936542154</v>
      </c>
    </row>
    <row r="149" spans="1:14" ht="11.1" hidden="1" customHeight="1" outlineLevel="1">
      <c r="A149" s="108"/>
      <c r="B149" s="109" t="s">
        <v>277</v>
      </c>
      <c r="C149" s="113">
        <v>-1.3806430742627924</v>
      </c>
      <c r="D149" s="113">
        <v>-2.0276193988790396</v>
      </c>
      <c r="E149" s="113">
        <v>-2.9556426390060437</v>
      </c>
      <c r="F149" s="113">
        <v>-3.0126630153953755</v>
      </c>
      <c r="G149" s="113">
        <v>-0.10066582381001865</v>
      </c>
      <c r="H149" s="113">
        <v>-1.1468041453013882</v>
      </c>
      <c r="I149" s="113">
        <v>-1.449577077321976</v>
      </c>
      <c r="J149" s="113">
        <v>-0.4382845165581557</v>
      </c>
      <c r="K149" s="113">
        <v>0.73292616211332984</v>
      </c>
      <c r="L149" s="113">
        <v>-0.69147863172415214</v>
      </c>
      <c r="M149" s="113">
        <v>-0.73037594048571464</v>
      </c>
      <c r="N149" s="113">
        <v>-0.32760497467715766</v>
      </c>
    </row>
    <row r="150" spans="1:14" ht="15" hidden="1" customHeight="1" outlineLevel="1">
      <c r="A150" s="108">
        <v>1993</v>
      </c>
      <c r="B150" s="109" t="s">
        <v>274</v>
      </c>
      <c r="C150" s="113">
        <v>-0.26256552116078069</v>
      </c>
      <c r="D150" s="113">
        <v>-2.1493095734012115</v>
      </c>
      <c r="E150" s="113">
        <v>-2.0850600844421479</v>
      </c>
      <c r="F150" s="113">
        <v>-2.2752642938605874</v>
      </c>
      <c r="G150" s="113">
        <v>-0.73289003875868275</v>
      </c>
      <c r="H150" s="113">
        <v>1.123129469096412</v>
      </c>
      <c r="I150" s="113">
        <v>0.99901409381722317</v>
      </c>
      <c r="J150" s="113">
        <v>1.9303180606410564</v>
      </c>
      <c r="K150" s="113">
        <v>0.19173010109079769</v>
      </c>
      <c r="L150" s="113">
        <v>0.5631448462726496</v>
      </c>
      <c r="M150" s="113">
        <v>-6.0921036183003707E-4</v>
      </c>
      <c r="N150" s="113">
        <v>0.55634900997543468</v>
      </c>
    </row>
    <row r="151" spans="1:14" ht="11.1" hidden="1" customHeight="1" outlineLevel="1">
      <c r="A151" s="108"/>
      <c r="B151" s="109" t="s">
        <v>275</v>
      </c>
      <c r="C151" s="113">
        <v>-0.72863246319010955</v>
      </c>
      <c r="D151" s="113">
        <v>-1.6394764113514384</v>
      </c>
      <c r="E151" s="113">
        <v>-2.9722408688507613</v>
      </c>
      <c r="F151" s="113">
        <v>-3.1921249792213615</v>
      </c>
      <c r="G151" s="113">
        <v>0.786881290701686</v>
      </c>
      <c r="H151" s="113">
        <v>-0.47628349922123903</v>
      </c>
      <c r="I151" s="113">
        <v>0.20943452400015872</v>
      </c>
      <c r="J151" s="113">
        <v>-7.718691228831176E-3</v>
      </c>
      <c r="K151" s="113">
        <v>1.3707835566497266</v>
      </c>
      <c r="L151" s="113">
        <v>0.5148652477696487</v>
      </c>
      <c r="M151" s="113">
        <v>0.42243835968676535</v>
      </c>
      <c r="N151" s="113">
        <v>-0.1011510944473315</v>
      </c>
    </row>
    <row r="152" spans="1:14" ht="11.1" hidden="1" customHeight="1" outlineLevel="1">
      <c r="A152" s="108"/>
      <c r="B152" s="109" t="s">
        <v>276</v>
      </c>
      <c r="C152" s="113">
        <v>-0.27873518052193447</v>
      </c>
      <c r="D152" s="113">
        <v>-0.67517324169918425</v>
      </c>
      <c r="E152" s="113">
        <v>-1.136470602081971</v>
      </c>
      <c r="F152" s="113">
        <v>-1.0678191431340451</v>
      </c>
      <c r="G152" s="113">
        <v>1.4195984070956484</v>
      </c>
      <c r="H152" s="113">
        <v>-0.47558969709817234</v>
      </c>
      <c r="I152" s="113">
        <v>-0.61631825990143341</v>
      </c>
      <c r="J152" s="113">
        <v>-2.44800564344132E-2</v>
      </c>
      <c r="K152" s="113">
        <v>1.8989058923417872</v>
      </c>
      <c r="L152" s="113">
        <v>0.29734387159481912</v>
      </c>
      <c r="M152" s="113">
        <v>-7.3660070443821724E-2</v>
      </c>
      <c r="N152" s="113">
        <v>0.24647823098193555</v>
      </c>
    </row>
    <row r="153" spans="1:14" ht="11.1" hidden="1" customHeight="1" outlineLevel="1">
      <c r="A153" s="108"/>
      <c r="B153" s="109" t="s">
        <v>277</v>
      </c>
      <c r="C153" s="113">
        <v>-0.89488649612478355</v>
      </c>
      <c r="D153" s="113">
        <v>-1.1686796280560685</v>
      </c>
      <c r="E153" s="113">
        <v>-2.3030824925348696</v>
      </c>
      <c r="F153" s="113">
        <v>-2.5259141168006352</v>
      </c>
      <c r="G153" s="113">
        <v>-1.0172252941615056E-2</v>
      </c>
      <c r="H153" s="113">
        <v>-0.82636343689374314</v>
      </c>
      <c r="I153" s="113">
        <v>-1.0377618349172906</v>
      </c>
      <c r="J153" s="113">
        <v>-0.22078288069145913</v>
      </c>
      <c r="K153" s="113">
        <v>0.56792234000202768</v>
      </c>
      <c r="L153" s="113">
        <v>0.45559154838133509</v>
      </c>
      <c r="M153" s="113">
        <v>-0.40302385495824922</v>
      </c>
      <c r="N153" s="113">
        <v>-0.1045463857743556</v>
      </c>
    </row>
    <row r="154" spans="1:14" ht="15" hidden="1" customHeight="1" outlineLevel="1">
      <c r="A154" s="108">
        <v>1994</v>
      </c>
      <c r="B154" s="109" t="s">
        <v>274</v>
      </c>
      <c r="C154" s="113">
        <v>0.99273639782626333</v>
      </c>
      <c r="D154" s="113">
        <v>-0.6521402767044151</v>
      </c>
      <c r="E154" s="113">
        <v>-0.19510156789222322</v>
      </c>
      <c r="F154" s="113">
        <v>-9.331334680298653E-2</v>
      </c>
      <c r="G154" s="113">
        <v>2.6412550730325677</v>
      </c>
      <c r="H154" s="113">
        <v>1.3477910829816864</v>
      </c>
      <c r="I154" s="113">
        <v>1.4017810845598433</v>
      </c>
      <c r="J154" s="113">
        <v>1.3932964820535574</v>
      </c>
      <c r="K154" s="113">
        <v>0.71508314790808924</v>
      </c>
      <c r="L154" s="113">
        <v>1.7254965137103397</v>
      </c>
      <c r="M154" s="113">
        <v>1.1990117078563856</v>
      </c>
      <c r="N154" s="113">
        <v>0.92389644929443193</v>
      </c>
    </row>
    <row r="155" spans="1:14" ht="11.1" hidden="1" customHeight="1" outlineLevel="1">
      <c r="A155" s="108"/>
      <c r="B155" s="109" t="s">
        <v>275</v>
      </c>
      <c r="C155" s="113">
        <v>-0.39595381473473878</v>
      </c>
      <c r="D155" s="113">
        <v>-0.94062089197488774</v>
      </c>
      <c r="E155" s="113">
        <v>-0.96439711523488825</v>
      </c>
      <c r="F155" s="113">
        <v>-1.0006980978320144</v>
      </c>
      <c r="G155" s="113">
        <v>-0.67082158321075269</v>
      </c>
      <c r="H155" s="113">
        <v>-0.59324860527509315</v>
      </c>
      <c r="I155" s="113">
        <v>-0.35508248380504881</v>
      </c>
      <c r="J155" s="113">
        <v>-0.42711875354680728</v>
      </c>
      <c r="K155" s="113">
        <v>0.30821373001566599</v>
      </c>
      <c r="L155" s="113">
        <v>0.86546303548364278</v>
      </c>
      <c r="M155" s="113">
        <v>0.18240819899824601</v>
      </c>
      <c r="N155" s="113">
        <v>-2.8876107721103494E-2</v>
      </c>
    </row>
    <row r="156" spans="1:14" ht="11.1" hidden="1" customHeight="1" outlineLevel="1">
      <c r="A156" s="108"/>
      <c r="B156" s="109" t="s">
        <v>276</v>
      </c>
      <c r="C156" s="113">
        <v>0.46687173945001348</v>
      </c>
      <c r="D156" s="113">
        <v>-0.67205009190622889</v>
      </c>
      <c r="E156" s="113">
        <v>-0.22529316197096705</v>
      </c>
      <c r="F156" s="113">
        <v>-0.24097934136484866</v>
      </c>
      <c r="G156" s="113">
        <v>1.7448821297092252</v>
      </c>
      <c r="H156" s="113">
        <v>0.23160573282399355</v>
      </c>
      <c r="I156" s="113">
        <v>0.62957949727608309</v>
      </c>
      <c r="J156" s="113">
        <v>6.6703812291819986E-2</v>
      </c>
      <c r="K156" s="113">
        <v>2.1992933629376665</v>
      </c>
      <c r="L156" s="113">
        <v>2.3795688668665633</v>
      </c>
      <c r="M156" s="113">
        <v>0.41067734147178214</v>
      </c>
      <c r="N156" s="113">
        <v>0.91189967615241585</v>
      </c>
    </row>
    <row r="157" spans="1:14" ht="11.1" hidden="1" customHeight="1" outlineLevel="1">
      <c r="A157" s="108"/>
      <c r="B157" s="109" t="s">
        <v>277</v>
      </c>
      <c r="C157" s="113">
        <v>0.12957468327444133</v>
      </c>
      <c r="D157" s="113">
        <v>-0.79096779016613539</v>
      </c>
      <c r="E157" s="113">
        <v>-0.4864475945540363</v>
      </c>
      <c r="F157" s="113">
        <v>-0.44405578293938675</v>
      </c>
      <c r="G157" s="113">
        <v>4.4048848631931463</v>
      </c>
      <c r="H157" s="113">
        <v>-0.40592549834840952</v>
      </c>
      <c r="I157" s="113">
        <v>-0.69856529540064116</v>
      </c>
      <c r="J157" s="113">
        <v>-0.92674822580984539</v>
      </c>
      <c r="K157" s="113">
        <v>-0.68528959252736854</v>
      </c>
      <c r="L157" s="113">
        <v>1.0559897164132366</v>
      </c>
      <c r="M157" s="113">
        <v>-0.33316236002842459</v>
      </c>
      <c r="N157" s="113">
        <v>0.1918425405371238</v>
      </c>
    </row>
    <row r="158" spans="1:14" ht="15" hidden="1" customHeight="1" outlineLevel="1">
      <c r="A158" s="108">
        <v>1995</v>
      </c>
      <c r="B158" s="109" t="s">
        <v>274</v>
      </c>
      <c r="C158" s="113">
        <v>-0.35732893901173668</v>
      </c>
      <c r="D158" s="113">
        <v>-1.4595851472729748</v>
      </c>
      <c r="E158" s="113">
        <v>-0.58645299583871235</v>
      </c>
      <c r="F158" s="113">
        <v>-0.64436725466148914</v>
      </c>
      <c r="G158" s="113">
        <v>-1.8912086409289088</v>
      </c>
      <c r="H158" s="113">
        <v>-0.15549290283648531</v>
      </c>
      <c r="I158" s="113">
        <v>-0.64213220131784965</v>
      </c>
      <c r="J158" s="113">
        <v>-0.21275414870589771</v>
      </c>
      <c r="K158" s="113">
        <v>1.6078143017095812</v>
      </c>
      <c r="L158" s="113">
        <v>1.3981911208051088</v>
      </c>
      <c r="M158" s="113">
        <v>-9.9506067769056017E-2</v>
      </c>
      <c r="N158" s="113">
        <v>-0.28042504007240154</v>
      </c>
    </row>
    <row r="159" spans="1:14" ht="11.1" hidden="1" customHeight="1" outlineLevel="1">
      <c r="A159" s="108"/>
      <c r="B159" s="109" t="s">
        <v>275</v>
      </c>
      <c r="C159" s="113">
        <v>-0.1130571903955655</v>
      </c>
      <c r="D159" s="113">
        <v>-1.2173201654564423</v>
      </c>
      <c r="E159" s="113">
        <v>-0.16862434881768706</v>
      </c>
      <c r="F159" s="113">
        <v>-0.2158880508838763</v>
      </c>
      <c r="G159" s="113">
        <v>-2.587417253237092</v>
      </c>
      <c r="H159" s="113">
        <v>0.20827665818043783</v>
      </c>
      <c r="I159" s="113">
        <v>3.1773287453631838E-2</v>
      </c>
      <c r="J159" s="113">
        <v>-0.25378065654328452</v>
      </c>
      <c r="K159" s="113">
        <v>1.0100146214459897</v>
      </c>
      <c r="L159" s="113">
        <v>1.1992354048066858</v>
      </c>
      <c r="M159" s="113">
        <v>0.3844181611496964</v>
      </c>
      <c r="N159" s="113">
        <v>2.1555064647401423E-2</v>
      </c>
    </row>
    <row r="160" spans="1:14" ht="11.1" hidden="1" customHeight="1" outlineLevel="1">
      <c r="A160" s="108"/>
      <c r="B160" s="109" t="s">
        <v>276</v>
      </c>
      <c r="C160" s="113">
        <v>0.37349132618483338</v>
      </c>
      <c r="D160" s="113">
        <v>-2.4359702071852638</v>
      </c>
      <c r="E160" s="113">
        <v>3.8440243013781128E-2</v>
      </c>
      <c r="F160" s="113">
        <v>0.18635617886076261</v>
      </c>
      <c r="G160" s="113">
        <v>0.66332757772099171</v>
      </c>
      <c r="H160" s="113">
        <v>0.49084217681667042</v>
      </c>
      <c r="I160" s="113">
        <v>0.29555540537494096</v>
      </c>
      <c r="J160" s="113">
        <v>0.1598479859349311</v>
      </c>
      <c r="K160" s="113">
        <v>1.0790488348161347</v>
      </c>
      <c r="L160" s="113">
        <v>1.0892289840472671</v>
      </c>
      <c r="M160" s="113">
        <v>0.69025485640659667</v>
      </c>
      <c r="N160" s="113">
        <v>0.36419798890993604</v>
      </c>
    </row>
    <row r="161" spans="1:14" ht="11.1" hidden="1" customHeight="1" outlineLevel="1">
      <c r="A161" s="108"/>
      <c r="B161" s="109" t="s">
        <v>277</v>
      </c>
      <c r="C161" s="113">
        <v>0.18784663651408096</v>
      </c>
      <c r="D161" s="113">
        <v>-2.1323591501769528</v>
      </c>
      <c r="E161" s="113">
        <v>-1.902884338242572</v>
      </c>
      <c r="F161" s="113">
        <v>-2.0124067975794588</v>
      </c>
      <c r="G161" s="113">
        <v>3.7475005834012478</v>
      </c>
      <c r="H161" s="113">
        <v>0.11260730347184733</v>
      </c>
      <c r="I161" s="113">
        <v>8.2739622031240856E-2</v>
      </c>
      <c r="J161" s="113">
        <v>-0.10616735647775499</v>
      </c>
      <c r="K161" s="113">
        <v>1.3533801884406387</v>
      </c>
      <c r="L161" s="113">
        <v>1.2934451707538415</v>
      </c>
      <c r="M161" s="113">
        <v>0.92085382991390929</v>
      </c>
      <c r="N161" s="113">
        <v>0.47169438811258146</v>
      </c>
    </row>
    <row r="162" spans="1:14" ht="15" hidden="1" customHeight="1" outlineLevel="1">
      <c r="A162" s="108">
        <v>1996</v>
      </c>
      <c r="B162" s="109" t="s">
        <v>274</v>
      </c>
      <c r="C162" s="113">
        <v>-1.66194367348686</v>
      </c>
      <c r="D162" s="113">
        <v>-4.7919261550725309</v>
      </c>
      <c r="E162" s="113">
        <v>-1.1565260985164798</v>
      </c>
      <c r="F162" s="113">
        <v>-1.1877337027387398</v>
      </c>
      <c r="G162" s="113">
        <v>-11.366260123312728</v>
      </c>
      <c r="H162" s="113">
        <v>-0.52548561685846096</v>
      </c>
      <c r="I162" s="113">
        <v>-0.63903983563378119</v>
      </c>
      <c r="J162" s="113">
        <v>-0.69077235682532034</v>
      </c>
      <c r="K162" s="113">
        <v>1.0582813675884779</v>
      </c>
      <c r="L162" s="113">
        <v>0.59934034061012653</v>
      </c>
      <c r="M162" s="113">
        <v>-0.19582353936436903</v>
      </c>
      <c r="N162" s="113">
        <v>0.23588507791755831</v>
      </c>
    </row>
    <row r="163" spans="1:14" ht="11.1" hidden="1" customHeight="1" outlineLevel="1">
      <c r="A163" s="108"/>
      <c r="B163" s="109" t="s">
        <v>275</v>
      </c>
      <c r="C163" s="113">
        <v>0.66914589891847243</v>
      </c>
      <c r="D163" s="113">
        <v>-1.628299336297232</v>
      </c>
      <c r="E163" s="113">
        <v>-0.50070391808627335</v>
      </c>
      <c r="F163" s="113">
        <v>-0.56234176415259185</v>
      </c>
      <c r="G163" s="113">
        <v>7.0363440990115862</v>
      </c>
      <c r="H163" s="113">
        <v>-0.21008034804528108</v>
      </c>
      <c r="I163" s="113">
        <v>-0.48191063492552644</v>
      </c>
      <c r="J163" s="113">
        <v>-0.35252424133349791</v>
      </c>
      <c r="K163" s="113">
        <v>0.20201654821426018</v>
      </c>
      <c r="L163" s="113">
        <v>0.88302967595113557</v>
      </c>
      <c r="M163" s="113">
        <v>0.88695036020484963</v>
      </c>
      <c r="N163" s="113">
        <v>0.59778895825726863</v>
      </c>
    </row>
    <row r="164" spans="1:14" ht="11.1" hidden="1" customHeight="1" outlineLevel="1">
      <c r="A164" s="108"/>
      <c r="B164" s="109" t="s">
        <v>276</v>
      </c>
      <c r="C164" s="113">
        <v>-0.1466689189242345</v>
      </c>
      <c r="D164" s="113">
        <v>-0.49496032700749026</v>
      </c>
      <c r="E164" s="113">
        <v>-1.10364973720705</v>
      </c>
      <c r="F164" s="113">
        <v>-1.0440144996086076</v>
      </c>
      <c r="G164" s="113">
        <v>1.3838142400055773</v>
      </c>
      <c r="H164" s="113">
        <v>-0.59931810112472306</v>
      </c>
      <c r="I164" s="113">
        <v>-0.14428884550198973</v>
      </c>
      <c r="J164" s="113">
        <v>-0.35213125366433928</v>
      </c>
      <c r="K164" s="113">
        <v>0.98575864804861624</v>
      </c>
      <c r="L164" s="113">
        <v>1.5168440448356506</v>
      </c>
      <c r="M164" s="113">
        <v>7.552021651943619E-2</v>
      </c>
      <c r="N164" s="113">
        <v>0.24628264404206845</v>
      </c>
    </row>
    <row r="165" spans="1:14" ht="11.1" hidden="1" customHeight="1" outlineLevel="1">
      <c r="A165" s="108"/>
      <c r="B165" s="109" t="s">
        <v>277</v>
      </c>
      <c r="C165" s="113">
        <v>-0.67377465850327667</v>
      </c>
      <c r="D165" s="113">
        <v>-0.89579766792256521</v>
      </c>
      <c r="E165" s="113">
        <v>-0.53373736243690928</v>
      </c>
      <c r="F165" s="113">
        <v>-0.47738221268575387</v>
      </c>
      <c r="G165" s="113">
        <v>-6.1745475489598789</v>
      </c>
      <c r="H165" s="113">
        <v>-5.302373702370744E-2</v>
      </c>
      <c r="I165" s="113">
        <v>-0.20563738497885709</v>
      </c>
      <c r="J165" s="113">
        <v>-0.11876355027857244</v>
      </c>
      <c r="K165" s="113">
        <v>0.53084842493984752</v>
      </c>
      <c r="L165" s="113">
        <v>1.0681583054040118</v>
      </c>
      <c r="M165" s="113">
        <v>-4.4538137974626579E-2</v>
      </c>
      <c r="N165" s="113">
        <v>9.6662230393135928E-2</v>
      </c>
    </row>
    <row r="166" spans="1:14" ht="15" hidden="1" customHeight="1" outlineLevel="1">
      <c r="A166" s="108">
        <v>1997</v>
      </c>
      <c r="B166" s="109" t="s">
        <v>274</v>
      </c>
      <c r="C166" s="113">
        <v>-0.49846279704158292</v>
      </c>
      <c r="D166" s="113">
        <v>-1.3208524719917563</v>
      </c>
      <c r="E166" s="113">
        <v>-0.74658891326707533</v>
      </c>
      <c r="F166" s="113">
        <v>-0.63258895493488865</v>
      </c>
      <c r="G166" s="113">
        <v>-2.8938185634344933</v>
      </c>
      <c r="H166" s="113">
        <v>-0.2489251443344358</v>
      </c>
      <c r="I166" s="113">
        <v>-1.0137933979587359</v>
      </c>
      <c r="J166" s="113">
        <v>-0.16016108627614756</v>
      </c>
      <c r="K166" s="113">
        <v>1.1846427017119936</v>
      </c>
      <c r="L166" s="113">
        <v>0.46001185970230551</v>
      </c>
      <c r="M166" s="113">
        <v>-3.4137345161724397E-2</v>
      </c>
      <c r="N166" s="113">
        <v>0.37112721604498233</v>
      </c>
    </row>
    <row r="167" spans="1:14" ht="11.1" hidden="1" customHeight="1" outlineLevel="1">
      <c r="A167" s="108"/>
      <c r="B167" s="109" t="s">
        <v>275</v>
      </c>
      <c r="C167" s="113">
        <v>0.34781748372496679</v>
      </c>
      <c r="D167" s="113">
        <v>6.4306412601666807E-2</v>
      </c>
      <c r="E167" s="113">
        <v>-0.20002300082187219</v>
      </c>
      <c r="F167" s="113">
        <v>-0.16669747390659495</v>
      </c>
      <c r="G167" s="113">
        <v>5.1774669295097624</v>
      </c>
      <c r="H167" s="113">
        <v>-0.50656557274209035</v>
      </c>
      <c r="I167" s="113">
        <v>0.38217513100600797</v>
      </c>
      <c r="J167" s="113">
        <v>-1.3442739200712595E-2</v>
      </c>
      <c r="K167" s="113">
        <v>0.15057709761308047</v>
      </c>
      <c r="L167" s="113">
        <v>1.2233884178571799</v>
      </c>
      <c r="M167" s="113">
        <v>-0.2317895955574869</v>
      </c>
      <c r="N167" s="113">
        <v>0.13170743814751518</v>
      </c>
    </row>
    <row r="168" spans="1:14" ht="11.1" hidden="1" customHeight="1" outlineLevel="1">
      <c r="A168" s="108"/>
      <c r="B168" s="109" t="s">
        <v>276</v>
      </c>
      <c r="C168" s="113">
        <v>0.21729471640330189</v>
      </c>
      <c r="D168" s="113">
        <v>-1.3986595713508763</v>
      </c>
      <c r="E168" s="113">
        <v>0.12838821357976826</v>
      </c>
      <c r="F168" s="113">
        <v>0.26008937627952378</v>
      </c>
      <c r="G168" s="113">
        <v>0.62961935692598558</v>
      </c>
      <c r="H168" s="113">
        <v>0.12933429233990523</v>
      </c>
      <c r="I168" s="113">
        <v>0.71316257849056797</v>
      </c>
      <c r="J168" s="113">
        <v>0.31926820299116798</v>
      </c>
      <c r="K168" s="113">
        <v>2.1281756913958247</v>
      </c>
      <c r="L168" s="113">
        <v>1.6113343434869734</v>
      </c>
      <c r="M168" s="113">
        <v>-3.5562453604697453E-2</v>
      </c>
      <c r="N168" s="113">
        <v>-0.49194056519991136</v>
      </c>
    </row>
    <row r="169" spans="1:14" ht="11.1" hidden="1" customHeight="1" outlineLevel="1">
      <c r="A169" s="108"/>
      <c r="B169" s="109" t="s">
        <v>277</v>
      </c>
      <c r="C169" s="113">
        <v>-0.28560600909018774</v>
      </c>
      <c r="D169" s="113">
        <v>-0.34288275877699448</v>
      </c>
      <c r="E169" s="113">
        <v>2.3828279445581302E-3</v>
      </c>
      <c r="F169" s="113">
        <v>0.10134068359765536</v>
      </c>
      <c r="G169" s="113">
        <v>-4.2836431998138238</v>
      </c>
      <c r="H169" s="113">
        <v>0.15013087460093288</v>
      </c>
      <c r="I169" s="113">
        <v>0.22528398042854292</v>
      </c>
      <c r="J169" s="113">
        <v>3.4079324931980182E-2</v>
      </c>
      <c r="K169" s="113">
        <v>1.2997877257374881</v>
      </c>
      <c r="L169" s="113">
        <v>1.7053043696622012</v>
      </c>
      <c r="M169" s="113">
        <v>-0.25605156949765728</v>
      </c>
      <c r="N169" s="113">
        <v>-0.29068529409637733</v>
      </c>
    </row>
    <row r="170" spans="1:14" ht="15" hidden="1" customHeight="1" outlineLevel="1">
      <c r="A170" s="108">
        <v>1998</v>
      </c>
      <c r="B170" s="109" t="s">
        <v>274</v>
      </c>
      <c r="C170" s="113">
        <v>-4.5664061085645358E-2</v>
      </c>
      <c r="D170" s="113">
        <v>-1.1557618779266932</v>
      </c>
      <c r="E170" s="113">
        <v>2.6385136223723293E-3</v>
      </c>
      <c r="F170" s="113">
        <v>6.5197369754173451E-2</v>
      </c>
      <c r="G170" s="113">
        <v>-0.19252807301006669</v>
      </c>
      <c r="H170" s="113">
        <v>-0.22837672408097376</v>
      </c>
      <c r="I170" s="113">
        <v>0.49457314965096089</v>
      </c>
      <c r="J170" s="113">
        <v>-0.89444101697380063</v>
      </c>
      <c r="K170" s="113">
        <v>3.5643501573472349</v>
      </c>
      <c r="L170" s="113">
        <v>0.983855268509501</v>
      </c>
      <c r="M170" s="113">
        <v>-0.1955976709683398</v>
      </c>
      <c r="N170" s="113">
        <v>0.13093117342563687</v>
      </c>
    </row>
    <row r="171" spans="1:14" ht="11.1" hidden="1" customHeight="1" outlineLevel="1">
      <c r="A171" s="108"/>
      <c r="B171" s="109" t="s">
        <v>275</v>
      </c>
      <c r="C171" s="113">
        <v>0.32920651084526753</v>
      </c>
      <c r="D171" s="113">
        <v>-1.1759998670551113</v>
      </c>
      <c r="E171" s="113">
        <v>0.35487383762273339</v>
      </c>
      <c r="F171" s="113">
        <v>0.47302750489566847</v>
      </c>
      <c r="G171" s="113">
        <v>-0.61092116388424245</v>
      </c>
      <c r="H171" s="113">
        <v>0.64111230730526358</v>
      </c>
      <c r="I171" s="113">
        <v>1.1883759803099139</v>
      </c>
      <c r="J171" s="113">
        <v>0.60479520771185946</v>
      </c>
      <c r="K171" s="113">
        <v>1.6482542430924099</v>
      </c>
      <c r="L171" s="113">
        <v>1.9556034211164217</v>
      </c>
      <c r="M171" s="113">
        <v>-0.30164632681200487</v>
      </c>
      <c r="N171" s="113">
        <v>0.43694862466617224</v>
      </c>
    </row>
    <row r="172" spans="1:14" ht="11.1" hidden="1" customHeight="1" outlineLevel="1">
      <c r="A172" s="108"/>
      <c r="B172" s="109" t="s">
        <v>276</v>
      </c>
      <c r="C172" s="113">
        <v>0.39423976948778261</v>
      </c>
      <c r="D172" s="113">
        <v>0.71079374253149297</v>
      </c>
      <c r="E172" s="113">
        <v>-0.36994989859732641</v>
      </c>
      <c r="F172" s="113">
        <v>-0.32841756013823442</v>
      </c>
      <c r="G172" s="113">
        <v>0.32111283921008749</v>
      </c>
      <c r="H172" s="113">
        <v>-6.2746558252527507E-2</v>
      </c>
      <c r="I172" s="113">
        <v>0.95303996945179392</v>
      </c>
      <c r="J172" s="113">
        <v>-8.1296853772002464E-2</v>
      </c>
      <c r="K172" s="113">
        <v>1.1144979996189619</v>
      </c>
      <c r="L172" s="113">
        <v>2.7635383532766582</v>
      </c>
      <c r="M172" s="113">
        <v>0.49935921859417931</v>
      </c>
      <c r="N172" s="113">
        <v>1.487367870658332</v>
      </c>
    </row>
    <row r="173" spans="1:14" ht="11.1" hidden="1" customHeight="1" outlineLevel="1">
      <c r="A173" s="108"/>
      <c r="B173" s="109" t="s">
        <v>277</v>
      </c>
      <c r="C173" s="113">
        <v>-0.21878403965384052</v>
      </c>
      <c r="D173" s="113">
        <v>-0.4834476961996188</v>
      </c>
      <c r="E173" s="113">
        <v>-0.24466377687856777</v>
      </c>
      <c r="F173" s="113">
        <v>-0.19629863223465804</v>
      </c>
      <c r="G173" s="113">
        <v>-3.7493473592488868</v>
      </c>
      <c r="H173" s="113">
        <v>-2.8253533472295089E-2</v>
      </c>
      <c r="I173" s="113">
        <v>1.212714758484239</v>
      </c>
      <c r="J173" s="113">
        <v>5.7192817377853089E-2</v>
      </c>
      <c r="K173" s="113">
        <v>1.1836746003158822</v>
      </c>
      <c r="L173" s="113">
        <v>0.77935442456298176</v>
      </c>
      <c r="M173" s="113">
        <v>0.16259082109826295</v>
      </c>
      <c r="N173" s="113">
        <v>0.71534781514131396</v>
      </c>
    </row>
    <row r="174" spans="1:14" ht="15" hidden="1" customHeight="1" outlineLevel="1">
      <c r="A174" s="108">
        <v>1999</v>
      </c>
      <c r="B174" s="109" t="s">
        <v>274</v>
      </c>
      <c r="C174" s="113">
        <v>0.19557885808936248</v>
      </c>
      <c r="D174" s="113">
        <v>1.1074967501727002</v>
      </c>
      <c r="E174" s="113">
        <v>-0.32691006605523398</v>
      </c>
      <c r="F174" s="113">
        <v>-0.25570071204624867</v>
      </c>
      <c r="G174" s="113">
        <v>1.2171595765999541</v>
      </c>
      <c r="H174" s="113">
        <v>0.3756571591383846</v>
      </c>
      <c r="I174" s="113">
        <v>-3.4848419863850779</v>
      </c>
      <c r="J174" s="113">
        <v>-0.28170498217598094</v>
      </c>
      <c r="K174" s="113">
        <v>0.84334660525435368</v>
      </c>
      <c r="L174" s="113">
        <v>1.0247144993173976</v>
      </c>
      <c r="M174" s="113">
        <v>0.16544170890777821</v>
      </c>
      <c r="N174" s="113">
        <v>0.25330650178179326</v>
      </c>
    </row>
    <row r="175" spans="1:14" ht="11.1" hidden="1" customHeight="1" outlineLevel="1">
      <c r="A175" s="108"/>
      <c r="B175" s="109" t="s">
        <v>275</v>
      </c>
      <c r="C175" s="113">
        <v>-0.14260644788022603</v>
      </c>
      <c r="D175" s="113">
        <v>-1.4848261035288317</v>
      </c>
      <c r="E175" s="113">
        <v>-0.95380826388714013</v>
      </c>
      <c r="F175" s="113">
        <v>-0.92580278582759945</v>
      </c>
      <c r="G175" s="113">
        <v>0.74644407599176077</v>
      </c>
      <c r="H175" s="113">
        <v>-0.6009720904062732</v>
      </c>
      <c r="I175" s="113">
        <v>1.4036046108449654</v>
      </c>
      <c r="J175" s="113">
        <v>4.2746962902057817E-2</v>
      </c>
      <c r="K175" s="113">
        <v>1.4778211421631653</v>
      </c>
      <c r="L175" s="113">
        <v>1.5291387541420391</v>
      </c>
      <c r="M175" s="113">
        <v>-7.6635776298957126E-2</v>
      </c>
      <c r="N175" s="113">
        <v>0.45661392246270793</v>
      </c>
    </row>
    <row r="176" spans="1:14" ht="11.1" hidden="1" customHeight="1" outlineLevel="1">
      <c r="A176" s="108"/>
      <c r="B176" s="109" t="s">
        <v>276</v>
      </c>
      <c r="C176" s="113">
        <v>0.17470974064954703</v>
      </c>
      <c r="D176" s="113">
        <v>-0.81566871747853043</v>
      </c>
      <c r="E176" s="113">
        <v>-0.32116671706984334</v>
      </c>
      <c r="F176" s="113">
        <v>-0.2764310172811264</v>
      </c>
      <c r="G176" s="113">
        <v>0.12214378716255681</v>
      </c>
      <c r="H176" s="113">
        <v>5.421415319217715E-2</v>
      </c>
      <c r="I176" s="113">
        <v>1.8558216964163137</v>
      </c>
      <c r="J176" s="113">
        <v>0.33738531858689669</v>
      </c>
      <c r="K176" s="113">
        <v>-3.0505426754871223E-2</v>
      </c>
      <c r="L176" s="113">
        <v>1.2615550381214433</v>
      </c>
      <c r="M176" s="113">
        <v>0.15475584182770774</v>
      </c>
      <c r="N176" s="113">
        <v>0.79106346866255706</v>
      </c>
    </row>
    <row r="177" spans="1:14" ht="11.1" hidden="1" customHeight="1" outlineLevel="1">
      <c r="A177" s="108"/>
      <c r="B177" s="109" t="s">
        <v>277</v>
      </c>
      <c r="C177" s="113">
        <v>0.19299329613335203</v>
      </c>
      <c r="D177" s="113">
        <v>-0.76175978922077547</v>
      </c>
      <c r="E177" s="113">
        <v>0.19298282016622181</v>
      </c>
      <c r="F177" s="113">
        <v>0.24312866623486684</v>
      </c>
      <c r="G177" s="113">
        <v>-2.2272505906624502</v>
      </c>
      <c r="H177" s="113">
        <v>3.7319491201870392E-2</v>
      </c>
      <c r="I177" s="113">
        <v>1.5307545799591935</v>
      </c>
      <c r="J177" s="113">
        <v>0.70823420332042986</v>
      </c>
      <c r="K177" s="113">
        <v>-0.18442677801868967</v>
      </c>
      <c r="L177" s="113">
        <v>1.6229593574579155</v>
      </c>
      <c r="M177" s="113">
        <v>0.38019902660491312</v>
      </c>
      <c r="N177" s="113">
        <v>1.2169677022968699</v>
      </c>
    </row>
    <row r="178" spans="1:14" ht="15" hidden="1" customHeight="1" outlineLevel="1">
      <c r="A178" s="108">
        <v>2000</v>
      </c>
      <c r="B178" s="109" t="s">
        <v>274</v>
      </c>
      <c r="C178" s="113">
        <v>0.68422403152379729</v>
      </c>
      <c r="D178" s="113">
        <v>-7.0112767553396793E-2</v>
      </c>
      <c r="E178" s="113">
        <v>0.21116087101719927</v>
      </c>
      <c r="F178" s="113">
        <v>0.38174580972506078</v>
      </c>
      <c r="G178" s="113">
        <v>0.91696919576706648</v>
      </c>
      <c r="H178" s="113">
        <v>0.72297777443026234</v>
      </c>
      <c r="I178" s="113">
        <v>2.9478734694626638</v>
      </c>
      <c r="J178" s="113">
        <v>0.59124811573931879</v>
      </c>
      <c r="K178" s="113">
        <v>0.81831370792784242</v>
      </c>
      <c r="L178" s="113">
        <v>2.1003742869405642</v>
      </c>
      <c r="M178" s="113">
        <v>0.15500372063816314</v>
      </c>
      <c r="N178" s="113">
        <v>1.1814660658527885</v>
      </c>
    </row>
    <row r="179" spans="1:14" ht="11.1" hidden="1" customHeight="1" outlineLevel="1">
      <c r="A179" s="108"/>
      <c r="B179" s="109" t="s">
        <v>275</v>
      </c>
      <c r="C179" s="113">
        <v>0.1572543234724435</v>
      </c>
      <c r="D179" s="113">
        <v>-1.6096939958435144</v>
      </c>
      <c r="E179" s="113">
        <v>0.15872211120249347</v>
      </c>
      <c r="F179" s="113">
        <v>0.30700830953564662</v>
      </c>
      <c r="G179" s="113">
        <v>-1.5605703083921156</v>
      </c>
      <c r="H179" s="113">
        <v>0.34066119849993015</v>
      </c>
      <c r="I179" s="113">
        <v>1.9552327087425567</v>
      </c>
      <c r="J179" s="113">
        <v>4.5977967044507295E-2</v>
      </c>
      <c r="K179" s="113">
        <v>-0.42126332448913217</v>
      </c>
      <c r="L179" s="113">
        <v>1.4216080740745696</v>
      </c>
      <c r="M179" s="113">
        <v>9.164687617115419E-2</v>
      </c>
      <c r="N179" s="113">
        <v>0.3169427094881172</v>
      </c>
    </row>
    <row r="180" spans="1:14" ht="11.1" hidden="1" customHeight="1" outlineLevel="1">
      <c r="A180" s="108"/>
      <c r="B180" s="109" t="s">
        <v>276</v>
      </c>
      <c r="C180" s="113">
        <v>-2.5406913740084747E-3</v>
      </c>
      <c r="D180" s="113">
        <v>-1.2833359397259159</v>
      </c>
      <c r="E180" s="113">
        <v>0.2231694780215463</v>
      </c>
      <c r="F180" s="113">
        <v>0.36968964628263734</v>
      </c>
      <c r="G180" s="113">
        <v>-1.4901347709975568</v>
      </c>
      <c r="H180" s="113">
        <v>-2.1269486916153824E-2</v>
      </c>
      <c r="I180" s="113">
        <v>2.3280279599938325</v>
      </c>
      <c r="J180" s="113">
        <v>-0.10245728953826472</v>
      </c>
      <c r="K180" s="113">
        <v>-0.31359455082721865</v>
      </c>
      <c r="L180" s="113">
        <v>1.25474096991816</v>
      </c>
      <c r="M180" s="113">
        <v>-0.3051536325773867</v>
      </c>
      <c r="N180" s="113">
        <v>9.4158442785996499E-2</v>
      </c>
    </row>
    <row r="181" spans="1:14" ht="11.1" hidden="1" customHeight="1" outlineLevel="1">
      <c r="A181" s="108"/>
      <c r="B181" s="109" t="s">
        <v>277</v>
      </c>
      <c r="C181" s="113">
        <v>-0.11349674563069811</v>
      </c>
      <c r="D181" s="113">
        <v>-0.66678728750410698</v>
      </c>
      <c r="E181" s="113">
        <v>0.12299340447397356</v>
      </c>
      <c r="F181" s="113">
        <v>0.25311615484832828</v>
      </c>
      <c r="G181" s="113">
        <v>-2.042850367163723</v>
      </c>
      <c r="H181" s="113">
        <v>-0.19787261618289165</v>
      </c>
      <c r="I181" s="113">
        <v>1.725887100239774</v>
      </c>
      <c r="J181" s="113">
        <v>-0.14515282931290585</v>
      </c>
      <c r="K181" s="113">
        <v>-0.60879741743420368</v>
      </c>
      <c r="L181" s="113">
        <v>0.65710361306487641</v>
      </c>
      <c r="M181" s="113">
        <v>-4.4438415865784009E-2</v>
      </c>
      <c r="N181" s="113">
        <v>4.1045255805599368E-2</v>
      </c>
    </row>
    <row r="182" spans="1:14" ht="15" hidden="1" customHeight="1" outlineLevel="1">
      <c r="A182" s="108">
        <v>2001</v>
      </c>
      <c r="B182" s="109" t="s">
        <v>274</v>
      </c>
      <c r="C182" s="113">
        <v>-0.39252059162387809</v>
      </c>
      <c r="D182" s="113">
        <v>-2.290940609552095</v>
      </c>
      <c r="E182" s="113">
        <v>-0.42342057472143324</v>
      </c>
      <c r="F182" s="113">
        <v>-0.31797678080424419</v>
      </c>
      <c r="G182" s="113">
        <v>-1.9852388333562345</v>
      </c>
      <c r="H182" s="113">
        <v>-0.75132323761970099</v>
      </c>
      <c r="I182" s="113">
        <v>0.737220676567091</v>
      </c>
      <c r="J182" s="113">
        <v>-0.4145000763263198</v>
      </c>
      <c r="K182" s="113">
        <v>-0.82537401655736176</v>
      </c>
      <c r="L182" s="113">
        <v>0.67321000986791546</v>
      </c>
      <c r="M182" s="113">
        <v>0.12649670975342531</v>
      </c>
      <c r="N182" s="113">
        <v>0.13010474695889229</v>
      </c>
    </row>
    <row r="183" spans="1:14" ht="11.1" hidden="1" customHeight="1" outlineLevel="1">
      <c r="A183" s="108"/>
      <c r="B183" s="109" t="s">
        <v>275</v>
      </c>
      <c r="C183" s="113">
        <v>-0.13880600996935755</v>
      </c>
      <c r="D183" s="113">
        <v>-1.0373363964885414</v>
      </c>
      <c r="E183" s="113">
        <v>-0.22447993042601411</v>
      </c>
      <c r="F183" s="113">
        <v>-0.17172446438753752</v>
      </c>
      <c r="G183" s="113">
        <v>-2.1336812126195497</v>
      </c>
      <c r="H183" s="113">
        <v>5.1190318786865419E-2</v>
      </c>
      <c r="I183" s="113">
        <v>1.0137948691287306</v>
      </c>
      <c r="J183" s="113">
        <v>-3.768084091021251E-3</v>
      </c>
      <c r="K183" s="113">
        <v>-0.16691075779250752</v>
      </c>
      <c r="L183" s="113">
        <v>0.21861121567468444</v>
      </c>
      <c r="M183" s="113">
        <v>0.18158655827475911</v>
      </c>
      <c r="N183" s="113">
        <v>7.8351298732144414E-2</v>
      </c>
    </row>
    <row r="184" spans="1:14" ht="11.1" hidden="1" customHeight="1" outlineLevel="1">
      <c r="A184" s="108"/>
      <c r="B184" s="109" t="s">
        <v>276</v>
      </c>
      <c r="C184" s="113">
        <v>-0.25690207853537572</v>
      </c>
      <c r="D184" s="113">
        <v>-0.74023678765871637</v>
      </c>
      <c r="E184" s="113">
        <v>-0.54856489357727867</v>
      </c>
      <c r="F184" s="113">
        <v>-0.50951509918658644</v>
      </c>
      <c r="G184" s="113">
        <v>-1.2905355700955994</v>
      </c>
      <c r="H184" s="113">
        <v>-0.12523429786409679</v>
      </c>
      <c r="I184" s="113">
        <v>0.80037134433641199</v>
      </c>
      <c r="J184" s="113">
        <v>1.461913887945343E-2</v>
      </c>
      <c r="K184" s="113">
        <v>-4.1048639574569279E-2</v>
      </c>
      <c r="L184" s="113">
        <v>-0.25882091913379668</v>
      </c>
      <c r="M184" s="113">
        <v>3.491709292336509E-2</v>
      </c>
      <c r="N184" s="113">
        <v>7.6791585140639995E-2</v>
      </c>
    </row>
    <row r="185" spans="1:14" ht="11.1" hidden="1" customHeight="1" outlineLevel="1">
      <c r="A185" s="108"/>
      <c r="B185" s="109" t="s">
        <v>277</v>
      </c>
      <c r="C185" s="113">
        <v>-0.26313083963488282</v>
      </c>
      <c r="D185" s="113">
        <v>-0.83913684392020116</v>
      </c>
      <c r="E185" s="113">
        <v>-0.69172157238715215</v>
      </c>
      <c r="F185" s="113">
        <v>-0.69882498006889193</v>
      </c>
      <c r="G185" s="113">
        <v>-1.4343308465978737</v>
      </c>
      <c r="H185" s="113">
        <v>-0.12534747849437622</v>
      </c>
      <c r="I185" s="113">
        <v>1.0683622764240113</v>
      </c>
      <c r="J185" s="113">
        <v>-7.6063643334094877E-2</v>
      </c>
      <c r="K185" s="113">
        <v>0.29937632202975806</v>
      </c>
      <c r="L185" s="113">
        <v>-0.77732803008558449</v>
      </c>
      <c r="M185" s="113">
        <v>0.27348967360474319</v>
      </c>
      <c r="N185" s="113">
        <v>0.539636474340071</v>
      </c>
    </row>
    <row r="186" spans="1:14" ht="15" hidden="1" customHeight="1" outlineLevel="1">
      <c r="A186" s="108">
        <v>2002</v>
      </c>
      <c r="B186" s="109" t="s">
        <v>274</v>
      </c>
      <c r="C186" s="113">
        <v>-0.35778702513971439</v>
      </c>
      <c r="D186" s="113">
        <v>-1.8526393109127355</v>
      </c>
      <c r="E186" s="113">
        <v>-0.37635035050652732</v>
      </c>
      <c r="F186" s="113">
        <v>-0.51204023360944007</v>
      </c>
      <c r="G186" s="113">
        <v>-1.4853596131603553</v>
      </c>
      <c r="H186" s="113">
        <v>-0.58547243645273284</v>
      </c>
      <c r="I186" s="113">
        <v>-0.68715796697895826</v>
      </c>
      <c r="J186" s="113">
        <v>-0.11542600328530739</v>
      </c>
      <c r="K186" s="113">
        <v>-0.46082855439568959</v>
      </c>
      <c r="L186" s="113">
        <v>7.7234836409161289E-2</v>
      </c>
      <c r="M186" s="113">
        <v>0.29219006631875288</v>
      </c>
      <c r="N186" s="113">
        <v>-0.39979692460657645</v>
      </c>
    </row>
    <row r="187" spans="1:14" ht="11.1" hidden="1" customHeight="1" outlineLevel="1">
      <c r="A187" s="108"/>
      <c r="B187" s="109" t="s">
        <v>275</v>
      </c>
      <c r="C187" s="113">
        <v>-0.21148245614391215</v>
      </c>
      <c r="D187" s="113">
        <v>-0.93643787591848593</v>
      </c>
      <c r="E187" s="113">
        <v>-0.4720162159926673</v>
      </c>
      <c r="F187" s="113">
        <v>-0.42016188927593134</v>
      </c>
      <c r="G187" s="113">
        <v>-1.2807477864682113</v>
      </c>
      <c r="H187" s="113">
        <v>-0.44296669794007926</v>
      </c>
      <c r="I187" s="113">
        <v>-0.17432183049199068</v>
      </c>
      <c r="J187" s="113">
        <v>6.6367098994874141E-2</v>
      </c>
      <c r="K187" s="113">
        <v>-0.80641475584842226</v>
      </c>
      <c r="L187" s="113">
        <v>0.42844567198565642</v>
      </c>
      <c r="M187" s="113">
        <v>0.38174370536322044</v>
      </c>
      <c r="N187" s="113">
        <v>-2.2053670160602223E-3</v>
      </c>
    </row>
    <row r="188" spans="1:14" ht="11.1" hidden="1" customHeight="1" outlineLevel="1">
      <c r="A188" s="108"/>
      <c r="B188" s="109" t="s">
        <v>276</v>
      </c>
      <c r="C188" s="113">
        <v>-0.40300880425114372</v>
      </c>
      <c r="D188" s="113">
        <v>-0.96674428006929247</v>
      </c>
      <c r="E188" s="113">
        <v>-0.80963815212133738</v>
      </c>
      <c r="F188" s="113">
        <v>-0.89481408599681345</v>
      </c>
      <c r="G188" s="113">
        <v>-1.7597582222168029</v>
      </c>
      <c r="H188" s="113">
        <v>-0.56585487327421902</v>
      </c>
      <c r="I188" s="113">
        <v>-0.67742482899126344</v>
      </c>
      <c r="J188" s="113">
        <v>-0.30493212253219326</v>
      </c>
      <c r="K188" s="113">
        <v>-0.5057857627668767</v>
      </c>
      <c r="L188" s="113">
        <v>0.51803123606542556</v>
      </c>
      <c r="M188" s="113">
        <v>0.23371167530925163</v>
      </c>
      <c r="N188" s="113">
        <v>-0.12071224210031062</v>
      </c>
    </row>
    <row r="189" spans="1:14" ht="11.1" hidden="1" customHeight="1" outlineLevel="1">
      <c r="A189" s="108"/>
      <c r="B189" s="109" t="s">
        <v>277</v>
      </c>
      <c r="C189" s="113">
        <v>-0.52141407724724331</v>
      </c>
      <c r="D189" s="113">
        <v>-1.1504750984182408</v>
      </c>
      <c r="E189" s="113">
        <v>-0.87861260133789187</v>
      </c>
      <c r="F189" s="113">
        <v>-0.92762473689973035</v>
      </c>
      <c r="G189" s="113">
        <v>-1.1869894276988191</v>
      </c>
      <c r="H189" s="113">
        <v>-0.79875551778556542</v>
      </c>
      <c r="I189" s="113">
        <v>-0.73511706187437653</v>
      </c>
      <c r="J189" s="113">
        <v>-0.77725201108236774</v>
      </c>
      <c r="K189" s="113">
        <v>-0.56565511349734265</v>
      </c>
      <c r="L189" s="113">
        <v>0.14207448618344642</v>
      </c>
      <c r="M189" s="113">
        <v>0.17968648262491627</v>
      </c>
      <c r="N189" s="113">
        <v>-0.50768399740019277</v>
      </c>
    </row>
    <row r="190" spans="1:14" ht="15" hidden="1" customHeight="1" outlineLevel="1">
      <c r="A190" s="108">
        <v>2003</v>
      </c>
      <c r="B190" s="109" t="s">
        <v>274</v>
      </c>
      <c r="C190" s="113">
        <v>-0.44342058162197873</v>
      </c>
      <c r="D190" s="113">
        <v>-0.5250777532894233</v>
      </c>
      <c r="E190" s="113">
        <v>-0.5253510105870447</v>
      </c>
      <c r="F190" s="113">
        <v>-0.51708862387921783</v>
      </c>
      <c r="G190" s="113">
        <v>-2.1975162860408517</v>
      </c>
      <c r="H190" s="113">
        <v>-0.58517950422969989</v>
      </c>
      <c r="I190" s="113">
        <v>-0.44444390267092615</v>
      </c>
      <c r="J190" s="113">
        <v>-0.38501148665189078</v>
      </c>
      <c r="K190" s="113">
        <v>-5.185474554335201E-2</v>
      </c>
      <c r="L190" s="113">
        <v>0.36212242473294509</v>
      </c>
      <c r="M190" s="113">
        <v>-1.7345667527735031E-2</v>
      </c>
      <c r="N190" s="113">
        <v>-0.45865278784009433</v>
      </c>
    </row>
    <row r="191" spans="1:14" ht="11.1" hidden="1" customHeight="1" outlineLevel="1">
      <c r="A191" s="108"/>
      <c r="B191" s="109" t="s">
        <v>275</v>
      </c>
      <c r="C191" s="113">
        <v>-0.48504039376641117</v>
      </c>
      <c r="D191" s="113">
        <v>-0.97572432310393253</v>
      </c>
      <c r="E191" s="113">
        <v>-1.0889254960674037</v>
      </c>
      <c r="F191" s="113">
        <v>-1.0014783050168319</v>
      </c>
      <c r="G191" s="113">
        <v>0.16352340136711518</v>
      </c>
      <c r="H191" s="113">
        <v>-0.60045849893397474</v>
      </c>
      <c r="I191" s="113">
        <v>-0.3613299783887669</v>
      </c>
      <c r="J191" s="113">
        <v>-0.77706794699446391</v>
      </c>
      <c r="K191" s="113">
        <v>-0.22825143543865067</v>
      </c>
      <c r="L191" s="113">
        <v>-4.2168464979937426E-2</v>
      </c>
      <c r="M191" s="113">
        <v>-0.18846072067024977</v>
      </c>
      <c r="N191" s="113">
        <v>-0.19699612091848451</v>
      </c>
    </row>
    <row r="192" spans="1:14" ht="11.1" hidden="1" customHeight="1" outlineLevel="1">
      <c r="A192" s="108"/>
      <c r="B192" s="109" t="s">
        <v>276</v>
      </c>
      <c r="C192" s="113">
        <v>1.4374420443459712E-2</v>
      </c>
      <c r="D192" s="113">
        <v>-0.70957103789683629</v>
      </c>
      <c r="E192" s="113">
        <v>-0.22279829235371551</v>
      </c>
      <c r="F192" s="113">
        <v>-0.24207892837586087</v>
      </c>
      <c r="G192" s="113">
        <v>-0.61680784064198235</v>
      </c>
      <c r="H192" s="113">
        <v>-0.23182674872161613</v>
      </c>
      <c r="I192" s="113">
        <v>-9.2878191689379719E-2</v>
      </c>
      <c r="J192" s="113">
        <v>-0.27321190133264395</v>
      </c>
      <c r="K192" s="113">
        <v>-0.18827469005425712</v>
      </c>
      <c r="L192" s="113">
        <v>2.0856747419436772</v>
      </c>
      <c r="M192" s="113">
        <v>-8.5915833199152303E-2</v>
      </c>
      <c r="N192" s="113">
        <v>0.10429004015601606</v>
      </c>
    </row>
    <row r="193" spans="1:14" ht="11.1" hidden="1" customHeight="1" outlineLevel="1">
      <c r="A193" s="108"/>
      <c r="B193" s="109" t="s">
        <v>277</v>
      </c>
      <c r="C193" s="113">
        <v>-0.52596832265361115</v>
      </c>
      <c r="D193" s="113">
        <v>-0.53806194138739727</v>
      </c>
      <c r="E193" s="113">
        <v>-0.69285906127582564</v>
      </c>
      <c r="F193" s="113">
        <v>-0.66065043060831385</v>
      </c>
      <c r="G193" s="113">
        <v>-1.1592128014280831</v>
      </c>
      <c r="H193" s="113">
        <v>-0.67150769937448729</v>
      </c>
      <c r="I193" s="113">
        <v>-0.12799536333535855</v>
      </c>
      <c r="J193" s="113">
        <v>-1.0251891643347051</v>
      </c>
      <c r="K193" s="113">
        <v>-1.6475254992475215</v>
      </c>
      <c r="L193" s="113">
        <v>0.60502940710578912</v>
      </c>
      <c r="M193" s="113">
        <v>-0.47153545245582507</v>
      </c>
      <c r="N193" s="113">
        <v>-0.40971540942732076</v>
      </c>
    </row>
    <row r="194" spans="1:14" ht="15" hidden="1" customHeight="1" outlineLevel="1">
      <c r="A194" s="108">
        <v>2004</v>
      </c>
      <c r="B194" s="109" t="s">
        <v>274</v>
      </c>
      <c r="C194" s="113">
        <v>0.19345622439841748</v>
      </c>
      <c r="D194" s="113">
        <v>-1.1941251299595734</v>
      </c>
      <c r="E194" s="113">
        <v>6.617813248794846E-4</v>
      </c>
      <c r="F194" s="113">
        <v>-0.16697574577887053</v>
      </c>
      <c r="G194" s="113">
        <v>-1.4062609124670473</v>
      </c>
      <c r="H194" s="113">
        <v>0.67753542196152239</v>
      </c>
      <c r="I194" s="113">
        <v>0.68249869204993274</v>
      </c>
      <c r="J194" s="113">
        <v>6.7577620633315405E-2</v>
      </c>
      <c r="K194" s="113">
        <v>-0.48788835444368317</v>
      </c>
      <c r="L194" s="113">
        <v>-0.27904245006280348</v>
      </c>
      <c r="M194" s="113">
        <v>0.517132561736517</v>
      </c>
      <c r="N194" s="113">
        <v>0.96321457911095365</v>
      </c>
    </row>
    <row r="195" spans="1:14" ht="11.1" hidden="1" customHeight="1" outlineLevel="1">
      <c r="A195" s="108"/>
      <c r="B195" s="109" t="s">
        <v>275</v>
      </c>
      <c r="C195" s="113">
        <v>-0.499492374757466</v>
      </c>
      <c r="D195" s="113">
        <v>-1.7027183589671466</v>
      </c>
      <c r="E195" s="113">
        <v>-0.91028769402133491</v>
      </c>
      <c r="F195" s="113">
        <v>-0.83066104812291996</v>
      </c>
      <c r="G195" s="113">
        <v>-0.87108513701728896</v>
      </c>
      <c r="H195" s="113">
        <v>-0.18516033224305772</v>
      </c>
      <c r="I195" s="113">
        <v>-0.15772492499075952</v>
      </c>
      <c r="J195" s="113">
        <v>-0.72896502428145027</v>
      </c>
      <c r="K195" s="113">
        <v>-0.26643966254779627</v>
      </c>
      <c r="L195" s="113">
        <v>0.47607228790440104</v>
      </c>
      <c r="M195" s="113">
        <v>-0.72162101218430053</v>
      </c>
      <c r="N195" s="113">
        <v>-0.25280421961478794</v>
      </c>
    </row>
    <row r="196" spans="1:14" ht="11.1" hidden="1" customHeight="1" outlineLevel="1">
      <c r="A196" s="108"/>
      <c r="B196" s="109" t="s">
        <v>276</v>
      </c>
      <c r="C196" s="113">
        <v>5.6559029211399547E-2</v>
      </c>
      <c r="D196" s="113">
        <v>-0.21552955020210618</v>
      </c>
      <c r="E196" s="113">
        <v>-8.4313457973522077E-2</v>
      </c>
      <c r="F196" s="113">
        <v>-0.1551689604251294</v>
      </c>
      <c r="G196" s="113">
        <v>-0.97575178614633273</v>
      </c>
      <c r="H196" s="113">
        <v>-0.12766050276667329</v>
      </c>
      <c r="I196" s="113">
        <v>0.862033266446943</v>
      </c>
      <c r="J196" s="113">
        <v>-0.15457698687980326</v>
      </c>
      <c r="K196" s="113">
        <v>-0.18043813125623842</v>
      </c>
      <c r="L196" s="113">
        <v>1.1978180328973735</v>
      </c>
      <c r="M196" s="113">
        <v>0.10015702218477429</v>
      </c>
      <c r="N196" s="113">
        <v>0.23970478146173946</v>
      </c>
    </row>
    <row r="197" spans="1:14" ht="11.1" hidden="1" customHeight="1" outlineLevel="1">
      <c r="A197" s="108"/>
      <c r="B197" s="109" t="s">
        <v>277</v>
      </c>
      <c r="C197" s="113">
        <v>-0.17384818210348385</v>
      </c>
      <c r="D197" s="113">
        <v>-1.3836795330029616</v>
      </c>
      <c r="E197" s="113">
        <v>-0.52075709879014198</v>
      </c>
      <c r="F197" s="113">
        <v>-0.55447359969207355</v>
      </c>
      <c r="G197" s="113">
        <v>-0.59876954467455334</v>
      </c>
      <c r="H197" s="113">
        <v>-0.31888805720447522</v>
      </c>
      <c r="I197" s="113">
        <v>4.8806808367558574E-2</v>
      </c>
      <c r="J197" s="113">
        <v>-0.28332434726142708</v>
      </c>
      <c r="K197" s="113">
        <v>0.22348258692204581</v>
      </c>
      <c r="L197" s="113">
        <v>0.54554945176941771</v>
      </c>
      <c r="M197" s="113">
        <v>0.13775790440706714</v>
      </c>
      <c r="N197" s="113">
        <v>3.4174194081586506E-2</v>
      </c>
    </row>
    <row r="198" spans="1:14" ht="15" hidden="1" customHeight="1" outlineLevel="1">
      <c r="A198" s="108">
        <v>2005</v>
      </c>
      <c r="B198" s="109" t="s">
        <v>274</v>
      </c>
      <c r="C198" s="113">
        <v>-0.89051100290559759</v>
      </c>
      <c r="D198" s="113">
        <v>-1.0318688063634482</v>
      </c>
      <c r="E198" s="113">
        <v>-1.3030874712030425</v>
      </c>
      <c r="F198" s="113">
        <v>-1.3180663076571051</v>
      </c>
      <c r="G198" s="113">
        <v>-3.4415852513041472</v>
      </c>
      <c r="H198" s="113">
        <v>-0.49334662545351193</v>
      </c>
      <c r="I198" s="113">
        <v>0.48188084321498081</v>
      </c>
      <c r="J198" s="113">
        <v>-0.53109489643173902</v>
      </c>
      <c r="K198" s="113">
        <v>-0.16262546440152903</v>
      </c>
      <c r="L198" s="113">
        <v>0.31624136924597224</v>
      </c>
      <c r="M198" s="113">
        <v>-1.1456724375767209</v>
      </c>
      <c r="N198" s="113">
        <v>-0.16211212377035622</v>
      </c>
    </row>
    <row r="199" spans="1:14" ht="11.1" hidden="1" customHeight="1" outlineLevel="1">
      <c r="A199" s="108"/>
      <c r="B199" s="109" t="s">
        <v>275</v>
      </c>
      <c r="C199" s="113">
        <v>0.53286266280234429</v>
      </c>
      <c r="D199" s="113">
        <v>-0.43108630932393055</v>
      </c>
      <c r="E199" s="113">
        <v>6.4782753220129052E-2</v>
      </c>
      <c r="F199" s="113">
        <v>0.15630508877384841</v>
      </c>
      <c r="G199" s="113">
        <v>1.376177798315581</v>
      </c>
      <c r="H199" s="113">
        <v>0.36093600510575641</v>
      </c>
      <c r="I199" s="113">
        <v>0.51978174434879065</v>
      </c>
      <c r="J199" s="113">
        <v>-7.9862833139728195E-2</v>
      </c>
      <c r="K199" s="113">
        <v>0.39017758201642039</v>
      </c>
      <c r="L199" s="113">
        <v>1.5459645285631467</v>
      </c>
      <c r="M199" s="113">
        <v>0.64926930759030199</v>
      </c>
      <c r="N199" s="113">
        <v>0.44025055354661902</v>
      </c>
    </row>
    <row r="200" spans="1:14" ht="11.1" hidden="1" customHeight="1" outlineLevel="1">
      <c r="A200" s="108"/>
      <c r="B200" s="109" t="s">
        <v>276</v>
      </c>
      <c r="C200" s="113">
        <v>0.43714938793675628</v>
      </c>
      <c r="D200" s="113">
        <v>-1.2112343956216307</v>
      </c>
      <c r="E200" s="113">
        <v>3.3948053438393799E-2</v>
      </c>
      <c r="F200" s="113">
        <v>5.7088762484269751E-2</v>
      </c>
      <c r="G200" s="113">
        <v>0.23014732638328894</v>
      </c>
      <c r="H200" s="113">
        <v>0.28228854078730592</v>
      </c>
      <c r="I200" s="113">
        <v>0.81553671610099343</v>
      </c>
      <c r="J200" s="113">
        <v>-9.318878661578367E-2</v>
      </c>
      <c r="K200" s="113">
        <v>0.4881275339320581</v>
      </c>
      <c r="L200" s="113">
        <v>1.8055714050236702</v>
      </c>
      <c r="M200" s="113">
        <v>0.62422772055177234</v>
      </c>
      <c r="N200" s="113">
        <v>0.25370350482896242</v>
      </c>
    </row>
    <row r="201" spans="1:14" ht="11.1" hidden="1" customHeight="1" outlineLevel="1">
      <c r="A201" s="108"/>
      <c r="B201" s="109" t="s">
        <v>277</v>
      </c>
      <c r="C201" s="113">
        <v>0.44081786288126068</v>
      </c>
      <c r="D201" s="113">
        <v>-0.92248661035466739</v>
      </c>
      <c r="E201" s="113">
        <v>0.19356662582832485</v>
      </c>
      <c r="F201" s="113">
        <v>0.1490499530303282</v>
      </c>
      <c r="G201" s="113">
        <v>0.39689468233173386</v>
      </c>
      <c r="H201" s="113">
        <v>-1.0604076335297918E-2</v>
      </c>
      <c r="I201" s="113">
        <v>0.92235272796207823</v>
      </c>
      <c r="J201" s="113">
        <v>-0.56665618461087774</v>
      </c>
      <c r="K201" s="113">
        <v>0.92869584234820479</v>
      </c>
      <c r="L201" s="113">
        <v>2.1934728553917324</v>
      </c>
      <c r="M201" s="113">
        <v>0.37049597833538428</v>
      </c>
      <c r="N201" s="113">
        <v>1.0114104002992832</v>
      </c>
    </row>
    <row r="202" spans="1:14" ht="15" hidden="1" customHeight="1" outlineLevel="1">
      <c r="A202" s="108">
        <v>2006</v>
      </c>
      <c r="B202" s="109" t="s">
        <v>274</v>
      </c>
      <c r="C202" s="113">
        <v>0.2584216690409562</v>
      </c>
      <c r="D202" s="113">
        <v>-1.4148678959088699</v>
      </c>
      <c r="E202" s="113">
        <v>-0.17554028352702744</v>
      </c>
      <c r="F202" s="113">
        <v>-0.21323255444590927</v>
      </c>
      <c r="G202" s="113">
        <v>-1.7862978698919676</v>
      </c>
      <c r="H202" s="113">
        <v>0.1410552847290063</v>
      </c>
      <c r="I202" s="113">
        <v>0.80246793979672759</v>
      </c>
      <c r="J202" s="113">
        <v>1.7813322267595737</v>
      </c>
      <c r="K202" s="113">
        <v>0.68770323301426117</v>
      </c>
      <c r="L202" s="113">
        <v>0.50946480281164952</v>
      </c>
      <c r="M202" s="113">
        <v>0.901055826408097</v>
      </c>
      <c r="N202" s="113">
        <v>0.98712300643015283</v>
      </c>
    </row>
    <row r="203" spans="1:14" ht="11.1" hidden="1" customHeight="1" outlineLevel="1">
      <c r="A203" s="108"/>
      <c r="B203" s="109" t="s">
        <v>275</v>
      </c>
      <c r="C203" s="113">
        <v>0.86224957896081378</v>
      </c>
      <c r="D203" s="113">
        <v>-0.63317189177834621</v>
      </c>
      <c r="E203" s="113">
        <v>0.22352865176648606</v>
      </c>
      <c r="F203" s="113">
        <v>0.30496336778959687</v>
      </c>
      <c r="G203" s="113">
        <v>3.3677633226044037</v>
      </c>
      <c r="H203" s="113">
        <v>0.42785577270647934</v>
      </c>
      <c r="I203" s="113">
        <v>1.1774065458459688</v>
      </c>
      <c r="J203" s="113">
        <v>-4.1429174746070885E-2</v>
      </c>
      <c r="K203" s="113">
        <v>0.77796325112338138</v>
      </c>
      <c r="L203" s="113">
        <v>3.225147177653966</v>
      </c>
      <c r="M203" s="113">
        <v>0.4479992880688286</v>
      </c>
      <c r="N203" s="113">
        <v>0.17601331432288703</v>
      </c>
    </row>
    <row r="204" spans="1:14" ht="11.1" hidden="1" customHeight="1" outlineLevel="1">
      <c r="A204" s="108"/>
      <c r="B204" s="109" t="s">
        <v>276</v>
      </c>
      <c r="C204" s="113">
        <v>0.53428108356123971</v>
      </c>
      <c r="D204" s="113">
        <v>-0.15123702414129525</v>
      </c>
      <c r="E204" s="113">
        <v>0.15208030648823012</v>
      </c>
      <c r="F204" s="113">
        <v>0.20167036855922049</v>
      </c>
      <c r="G204" s="113">
        <v>1.4098231448442533</v>
      </c>
      <c r="H204" s="113">
        <v>0.33623513229552771</v>
      </c>
      <c r="I204" s="113">
        <v>0.71710454069678065</v>
      </c>
      <c r="J204" s="113">
        <v>-0.6283900463675991</v>
      </c>
      <c r="K204" s="113">
        <v>0.88926976018282744</v>
      </c>
      <c r="L204" s="113">
        <v>2.8123726054562326</v>
      </c>
      <c r="M204" s="113">
        <v>-3.2517782502196724E-2</v>
      </c>
      <c r="N204" s="113">
        <v>0.26870589780097021</v>
      </c>
    </row>
    <row r="205" spans="1:14" ht="11.1" hidden="1" customHeight="1" outlineLevel="1">
      <c r="A205" s="108"/>
      <c r="B205" s="109" t="s">
        <v>277</v>
      </c>
      <c r="C205" s="113">
        <v>0.94518297089607017</v>
      </c>
      <c r="D205" s="113">
        <v>0.12293946649013776</v>
      </c>
      <c r="E205" s="113">
        <v>0.7171342695068148</v>
      </c>
      <c r="F205" s="113">
        <v>0.69186323573360653</v>
      </c>
      <c r="G205" s="113">
        <v>1.4651602144824238</v>
      </c>
      <c r="H205" s="113">
        <v>0.70451749975262601</v>
      </c>
      <c r="I205" s="113">
        <v>1.2796103547480442</v>
      </c>
      <c r="J205" s="113">
        <v>-0.40147480370914934</v>
      </c>
      <c r="K205" s="113">
        <v>3.2843733184526798</v>
      </c>
      <c r="L205" s="113">
        <v>2.4975412314795449</v>
      </c>
      <c r="M205" s="113">
        <v>0.53677387342507643</v>
      </c>
      <c r="N205" s="113">
        <v>1.125068155706586</v>
      </c>
    </row>
    <row r="206" spans="1:14" ht="15" hidden="1" customHeight="1" outlineLevel="1">
      <c r="A206" s="108">
        <v>2007</v>
      </c>
      <c r="B206" s="109" t="s">
        <v>274</v>
      </c>
      <c r="C206" s="113">
        <v>0.31173163209447807</v>
      </c>
      <c r="D206" s="113">
        <v>0.88100842424616133</v>
      </c>
      <c r="E206" s="113">
        <v>0.13470402537920734</v>
      </c>
      <c r="F206" s="113">
        <v>0.13736171404306674</v>
      </c>
      <c r="G206" s="113">
        <v>1.291569685132572</v>
      </c>
      <c r="H206" s="113">
        <v>0.38309875760127454</v>
      </c>
      <c r="I206" s="113">
        <v>0.63847840820100998</v>
      </c>
      <c r="J206" s="113">
        <v>-0.6812225874511455</v>
      </c>
      <c r="K206" s="113">
        <v>-0.7805446046875204</v>
      </c>
      <c r="L206" s="113">
        <v>0.31861291790677626</v>
      </c>
      <c r="M206" s="113">
        <v>4.9947627625229529E-2</v>
      </c>
      <c r="N206" s="113">
        <v>0.90826474340049401</v>
      </c>
    </row>
    <row r="207" spans="1:14" ht="11.1" hidden="1" customHeight="1" outlineLevel="1">
      <c r="A207" s="108"/>
      <c r="B207" s="109" t="s">
        <v>275</v>
      </c>
      <c r="C207" s="113">
        <v>0.35029961321657765</v>
      </c>
      <c r="D207" s="113">
        <v>0.53450315162220363</v>
      </c>
      <c r="E207" s="113">
        <v>0.26911417862342546</v>
      </c>
      <c r="F207" s="113">
        <v>0.35266085513461576</v>
      </c>
      <c r="G207" s="113">
        <v>-1.3804580460815998</v>
      </c>
      <c r="H207" s="113">
        <v>0.35175365092268862</v>
      </c>
      <c r="I207" s="113">
        <v>0.45058992390116259</v>
      </c>
      <c r="J207" s="113">
        <v>-0.8143563095953823</v>
      </c>
      <c r="K207" s="113">
        <v>0.12144630410260504</v>
      </c>
      <c r="L207" s="113">
        <v>1.9699279095194413</v>
      </c>
      <c r="M207" s="113">
        <v>0.14545853792189689</v>
      </c>
      <c r="N207" s="113">
        <v>0.79741061601632168</v>
      </c>
    </row>
    <row r="208" spans="1:14" ht="11.1" hidden="1" customHeight="1" outlineLevel="1">
      <c r="A208" s="108"/>
      <c r="B208" s="109" t="s">
        <v>276</v>
      </c>
      <c r="C208" s="113">
        <v>-1.5586991149689311E-2</v>
      </c>
      <c r="D208" s="113">
        <v>-0.42203247101382146</v>
      </c>
      <c r="E208" s="113">
        <v>0.37675148665027791</v>
      </c>
      <c r="F208" s="113">
        <v>0.46084694905592016</v>
      </c>
      <c r="G208" s="113">
        <v>-0.70680908585782731</v>
      </c>
      <c r="H208" s="113">
        <v>0.24534716069410933</v>
      </c>
      <c r="I208" s="113">
        <v>0.21042244901533991</v>
      </c>
      <c r="J208" s="113">
        <v>-1.508089888732485</v>
      </c>
      <c r="K208" s="113">
        <v>-0.50770091191925815</v>
      </c>
      <c r="L208" s="113">
        <v>0.69919766209991963</v>
      </c>
      <c r="M208" s="113">
        <v>-0.47607848368087957</v>
      </c>
      <c r="N208" s="113">
        <v>-0.34733339912243366</v>
      </c>
    </row>
    <row r="209" spans="1:14" ht="11.1" hidden="1" customHeight="1" outlineLevel="1">
      <c r="A209" s="108"/>
      <c r="B209" s="109" t="s">
        <v>277</v>
      </c>
      <c r="C209" s="113">
        <v>0.55584488519090769</v>
      </c>
      <c r="D209" s="113">
        <v>-0.68754943418568359</v>
      </c>
      <c r="E209" s="113">
        <v>0.83161476361375719</v>
      </c>
      <c r="F209" s="113">
        <v>0.87552602650606559</v>
      </c>
      <c r="G209" s="113">
        <v>0.22676979704176858</v>
      </c>
      <c r="H209" s="113">
        <v>0.3943787932392695</v>
      </c>
      <c r="I209" s="113">
        <v>1.4232317552728375</v>
      </c>
      <c r="J209" s="113">
        <v>-5.1913183138339036E-3</v>
      </c>
      <c r="K209" s="113">
        <v>0.25709813689684324</v>
      </c>
      <c r="L209" s="113">
        <v>1.4868626922008019</v>
      </c>
      <c r="M209" s="113">
        <v>0.23728874394453214</v>
      </c>
      <c r="N209" s="113">
        <v>0.27210037839478218</v>
      </c>
    </row>
    <row r="210" spans="1:14" ht="15" hidden="1" customHeight="1" outlineLevel="1">
      <c r="A210" s="108">
        <v>2008</v>
      </c>
      <c r="B210" s="109" t="s">
        <v>274</v>
      </c>
      <c r="C210" s="113">
        <v>0.58129164481692897</v>
      </c>
      <c r="D210" s="113">
        <v>2.9792440657604828</v>
      </c>
      <c r="E210" s="113">
        <v>1.085892898704671</v>
      </c>
      <c r="F210" s="113">
        <v>1.1723698368265616</v>
      </c>
      <c r="G210" s="113">
        <v>1.5496810709996396</v>
      </c>
      <c r="H210" s="113">
        <v>0.41818794499364742</v>
      </c>
      <c r="I210" s="113">
        <v>0.71560032131610285</v>
      </c>
      <c r="J210" s="113">
        <v>-0.10436807757004374</v>
      </c>
      <c r="K210" s="113">
        <v>-0.3761640134188724</v>
      </c>
      <c r="L210" s="113">
        <v>-1.7455952812412079E-2</v>
      </c>
      <c r="M210" s="113">
        <v>0.36462998539951741</v>
      </c>
      <c r="N210" s="113">
        <v>6.998382911724832E-2</v>
      </c>
    </row>
    <row r="211" spans="1:14" ht="11.1" hidden="1" customHeight="1" outlineLevel="1">
      <c r="A211" s="108"/>
      <c r="B211" s="109" t="s">
        <v>275</v>
      </c>
      <c r="C211" s="113">
        <v>-0.38290824528030498</v>
      </c>
      <c r="D211" s="113">
        <v>-1.0032693412760807</v>
      </c>
      <c r="E211" s="113">
        <v>0.50921686705329705</v>
      </c>
      <c r="F211" s="113">
        <v>0.5576900923610566</v>
      </c>
      <c r="G211" s="113">
        <v>-1.4385599625792338</v>
      </c>
      <c r="H211" s="113">
        <v>-0.48468329129802612</v>
      </c>
      <c r="I211" s="113">
        <v>-0.40631947162009396</v>
      </c>
      <c r="J211" s="113">
        <v>-0.74042386141417182</v>
      </c>
      <c r="K211" s="113">
        <v>-1.6787742595585797</v>
      </c>
      <c r="L211" s="113">
        <v>-0.17182637944307544</v>
      </c>
      <c r="M211" s="113">
        <v>-0.81646403003972523</v>
      </c>
      <c r="N211" s="113">
        <v>-2.5086625775486482E-2</v>
      </c>
    </row>
    <row r="212" spans="1:14" ht="11.1" hidden="1" customHeight="1" outlineLevel="1">
      <c r="A212" s="108"/>
      <c r="B212" s="109" t="s">
        <v>276</v>
      </c>
      <c r="C212" s="113">
        <v>-0.36206066076901777</v>
      </c>
      <c r="D212" s="113">
        <v>-1.2322588962344554</v>
      </c>
      <c r="E212" s="113">
        <v>-0.53819688885502615</v>
      </c>
      <c r="F212" s="113">
        <v>-0.50645111154571509</v>
      </c>
      <c r="G212" s="113">
        <v>-0.78738075980746203</v>
      </c>
      <c r="H212" s="113">
        <v>-0.56577175296712312</v>
      </c>
      <c r="I212" s="113">
        <v>2.2367893896429791E-2</v>
      </c>
      <c r="J212" s="113">
        <v>-0.57435628046810905</v>
      </c>
      <c r="K212" s="113">
        <v>1.0540639663818325</v>
      </c>
      <c r="L212" s="113">
        <v>-0.2067671083843976</v>
      </c>
      <c r="M212" s="113">
        <v>-2.030611318066633E-2</v>
      </c>
      <c r="N212" s="113">
        <v>-8.7280753564073166E-2</v>
      </c>
    </row>
    <row r="213" spans="1:14" ht="11.1" hidden="1" customHeight="1" outlineLevel="1">
      <c r="A213" s="108"/>
      <c r="B213" s="109" t="s">
        <v>277</v>
      </c>
      <c r="C213" s="113">
        <v>-0.67712874349462027</v>
      </c>
      <c r="D213" s="113">
        <v>-1.6161954009743624</v>
      </c>
      <c r="E213" s="113">
        <v>-2.9734367286638559</v>
      </c>
      <c r="F213" s="113">
        <v>-3.2574266614346215</v>
      </c>
      <c r="G213" s="113">
        <v>0.21058828360519044</v>
      </c>
      <c r="H213" s="113">
        <v>-0.19311191477792988</v>
      </c>
      <c r="I213" s="113">
        <v>-0.53774492599205814</v>
      </c>
      <c r="J213" s="113">
        <v>0.39438606966774614</v>
      </c>
      <c r="K213" s="113">
        <v>-3.1204570076473175</v>
      </c>
      <c r="L213" s="113">
        <v>9.7013547076230111E-2</v>
      </c>
      <c r="M213" s="113">
        <v>0.14754360619153317</v>
      </c>
      <c r="N213" s="113">
        <v>-0.10606281743025647</v>
      </c>
    </row>
    <row r="214" spans="1:14" ht="15" hidden="1" customHeight="1" outlineLevel="1">
      <c r="A214" s="108">
        <v>2009</v>
      </c>
      <c r="B214" s="109" t="s">
        <v>274</v>
      </c>
      <c r="C214" s="113">
        <v>-1.2067758726741005</v>
      </c>
      <c r="D214" s="113">
        <v>-4.577769040669466E-2</v>
      </c>
      <c r="E214" s="113">
        <v>-3.6459613622819234</v>
      </c>
      <c r="F214" s="113">
        <v>-3.8371075813651601</v>
      </c>
      <c r="G214" s="113">
        <v>0.27393812222467773</v>
      </c>
      <c r="H214" s="113">
        <v>-0.72109213643319947</v>
      </c>
      <c r="I214" s="113">
        <v>-0.3545572995696773</v>
      </c>
      <c r="J214" s="113">
        <v>-0.23627861933175609</v>
      </c>
      <c r="K214" s="113">
        <v>-1.1168591819129006</v>
      </c>
      <c r="L214" s="113">
        <v>-1.482392598927234</v>
      </c>
      <c r="M214" s="113">
        <v>-0.32412206199522586</v>
      </c>
      <c r="N214" s="113">
        <v>-0.6243750942065418</v>
      </c>
    </row>
    <row r="215" spans="1:14" ht="11.1" hidden="1" customHeight="1" outlineLevel="1">
      <c r="A215" s="108"/>
      <c r="B215" s="109" t="s">
        <v>275</v>
      </c>
      <c r="C215" s="113">
        <v>-1.406294216625426</v>
      </c>
      <c r="D215" s="113">
        <v>0.12986079282484297</v>
      </c>
      <c r="E215" s="113">
        <v>-3.5717387930264692</v>
      </c>
      <c r="F215" s="113">
        <v>-3.7876536797656399</v>
      </c>
      <c r="G215" s="113">
        <v>-1.2312984031314471</v>
      </c>
      <c r="H215" s="113">
        <v>-0.94701497209734953</v>
      </c>
      <c r="I215" s="113">
        <v>-1.7674012461441464</v>
      </c>
      <c r="J215" s="113">
        <v>-0.5457859700351122</v>
      </c>
      <c r="K215" s="113">
        <v>0.18893016523600181</v>
      </c>
      <c r="L215" s="113">
        <v>-2.5893468137937958</v>
      </c>
      <c r="M215" s="113">
        <v>6.4636808799804157E-2</v>
      </c>
      <c r="N215" s="113">
        <v>-0.4956309485081789</v>
      </c>
    </row>
    <row r="216" spans="1:14" ht="11.1" hidden="1" customHeight="1" outlineLevel="1">
      <c r="A216" s="108"/>
      <c r="B216" s="109" t="s">
        <v>276</v>
      </c>
      <c r="C216" s="113">
        <v>-0.14161988678891646</v>
      </c>
      <c r="D216" s="113">
        <v>0.48970348878354741</v>
      </c>
      <c r="E216" s="113">
        <v>-0.24747753444464138</v>
      </c>
      <c r="F216" s="113">
        <v>-0.22898795703105179</v>
      </c>
      <c r="G216" s="113">
        <v>0.24733774757463323</v>
      </c>
      <c r="H216" s="113">
        <v>-0.62426102729033062</v>
      </c>
      <c r="I216" s="113">
        <v>-1.4427502889891031</v>
      </c>
      <c r="J216" s="113">
        <v>-0.28368583617745458</v>
      </c>
      <c r="K216" s="113">
        <v>6.8418113836997918E-2</v>
      </c>
      <c r="L216" s="113">
        <v>-0.20497561514554263</v>
      </c>
      <c r="M216" s="113">
        <v>0.6199252934390671</v>
      </c>
      <c r="N216" s="113">
        <v>-0.63622484285968994</v>
      </c>
    </row>
    <row r="217" spans="1:14" ht="11.1" hidden="1" customHeight="1" outlineLevel="1">
      <c r="A217" s="108"/>
      <c r="B217" s="109" t="s">
        <v>277</v>
      </c>
      <c r="C217" s="113">
        <v>-0.39485725157942397</v>
      </c>
      <c r="D217" s="113">
        <v>-1.9131643972036159</v>
      </c>
      <c r="E217" s="113">
        <v>-0.56357203605902839</v>
      </c>
      <c r="F217" s="113">
        <v>-0.60203374689014311</v>
      </c>
      <c r="G217" s="113">
        <v>0.12598404027122001</v>
      </c>
      <c r="H217" s="113">
        <v>-0.6921192425886602</v>
      </c>
      <c r="I217" s="113">
        <v>-1.0633512579162954</v>
      </c>
      <c r="J217" s="113">
        <v>-1.1762662026331441</v>
      </c>
      <c r="K217" s="113">
        <v>-0.21415484412324304</v>
      </c>
      <c r="L217" s="113">
        <v>0.91794179262126363</v>
      </c>
      <c r="M217" s="113">
        <v>-0.35586767270845598</v>
      </c>
      <c r="N217" s="113">
        <v>-0.78024960890355999</v>
      </c>
    </row>
    <row r="218" spans="1:14" ht="15" hidden="1" customHeight="1" outlineLevel="1">
      <c r="A218" s="108">
        <v>2010</v>
      </c>
      <c r="B218" s="109" t="s">
        <v>274</v>
      </c>
      <c r="C218" s="113">
        <v>0.85906807867463897</v>
      </c>
      <c r="D218" s="113">
        <v>-0.70068517042408018</v>
      </c>
      <c r="E218" s="113">
        <v>0.73217231987776188</v>
      </c>
      <c r="F218" s="113">
        <v>0.78730707415172674</v>
      </c>
      <c r="G218" s="113">
        <v>-0.79642645453242267</v>
      </c>
      <c r="H218" s="113">
        <v>0.30080117273961093</v>
      </c>
      <c r="I218" s="113">
        <v>-1.0844346288481574</v>
      </c>
      <c r="J218" s="113">
        <v>0.28976344298645529</v>
      </c>
      <c r="K218" s="113">
        <v>0.30252709932148036</v>
      </c>
      <c r="L218" s="113">
        <v>1.9227602421565564</v>
      </c>
      <c r="M218" s="113">
        <v>2.1587032678187796</v>
      </c>
      <c r="N218" s="113">
        <v>9.2854396204941736E-2</v>
      </c>
    </row>
    <row r="219" spans="1:14" ht="11.1" hidden="1" customHeight="1" outlineLevel="1">
      <c r="A219" s="108"/>
      <c r="B219" s="109" t="s">
        <v>275</v>
      </c>
      <c r="C219" s="113">
        <v>0.98263893532346458</v>
      </c>
      <c r="D219" s="113">
        <v>0.21997354110141032</v>
      </c>
      <c r="E219" s="113">
        <v>1.674539121459631</v>
      </c>
      <c r="F219" s="113">
        <v>1.7226568985668393</v>
      </c>
      <c r="G219" s="113">
        <v>2.2497577952500478</v>
      </c>
      <c r="H219" s="113">
        <v>0.57060138474574273</v>
      </c>
      <c r="I219" s="113">
        <v>0.21918962718288526</v>
      </c>
      <c r="J219" s="113">
        <v>0.13160942813340171</v>
      </c>
      <c r="K219" s="113">
        <v>0.19096144074973154</v>
      </c>
      <c r="L219" s="113">
        <v>1.8393948782628371</v>
      </c>
      <c r="M219" s="113">
        <v>0.57969543631244846</v>
      </c>
      <c r="N219" s="113">
        <v>-1.9603720453147844E-2</v>
      </c>
    </row>
    <row r="220" spans="1:14" ht="11.1" hidden="1" customHeight="1" outlineLevel="1">
      <c r="A220" s="108"/>
      <c r="B220" s="109" t="s">
        <v>276</v>
      </c>
      <c r="C220" s="113">
        <v>0.41312871081755986</v>
      </c>
      <c r="D220" s="113">
        <v>-3.7021683022615548E-2</v>
      </c>
      <c r="E220" s="113">
        <v>1.4030815870149382</v>
      </c>
      <c r="F220" s="113">
        <v>1.5064504306264723</v>
      </c>
      <c r="G220" s="113">
        <v>0.70332128420660922</v>
      </c>
      <c r="H220" s="113">
        <v>-7.6615727423785529E-2</v>
      </c>
      <c r="I220" s="113">
        <v>-0.21332559193052703</v>
      </c>
      <c r="J220" s="113">
        <v>-0.38671542662982006</v>
      </c>
      <c r="K220" s="113">
        <v>-0.27758486377142333</v>
      </c>
      <c r="L220" s="113">
        <v>1.4940606228453674</v>
      </c>
      <c r="M220" s="113">
        <v>-0.11996223236756975</v>
      </c>
      <c r="N220" s="113">
        <v>-0.38338683779338112</v>
      </c>
    </row>
    <row r="221" spans="1:14" ht="11.1" hidden="1" customHeight="1" outlineLevel="1">
      <c r="A221" s="108"/>
      <c r="B221" s="109" t="s">
        <v>277</v>
      </c>
      <c r="C221" s="113">
        <v>0.85638187484215678</v>
      </c>
      <c r="D221" s="113">
        <v>2.4563056279013153</v>
      </c>
      <c r="E221" s="113">
        <v>1.330129491121653</v>
      </c>
      <c r="F221" s="113">
        <v>1.3559884037514109</v>
      </c>
      <c r="G221" s="113">
        <v>0.70306076692141062</v>
      </c>
      <c r="H221" s="113">
        <v>0.65332007742182441</v>
      </c>
      <c r="I221" s="113">
        <v>1.3242637237749904</v>
      </c>
      <c r="J221" s="113">
        <v>0.15273373890951802</v>
      </c>
      <c r="K221" s="113">
        <v>-0.16859666408865337</v>
      </c>
      <c r="L221" s="113">
        <v>1.819955853744176</v>
      </c>
      <c r="M221" s="113">
        <v>0.22552430281687919</v>
      </c>
      <c r="N221" s="113">
        <v>0.47347867777895658</v>
      </c>
    </row>
    <row r="222" spans="1:14" ht="15" hidden="1" customHeight="1" outlineLevel="1">
      <c r="A222" s="108">
        <v>2011</v>
      </c>
      <c r="B222" s="109" t="s">
        <v>274</v>
      </c>
      <c r="C222" s="113">
        <v>0.50397079026953406</v>
      </c>
      <c r="D222" s="113">
        <v>-0.80146431739979107</v>
      </c>
      <c r="E222" s="113">
        <v>0.55291369029937698</v>
      </c>
      <c r="F222" s="113">
        <v>0.55832236786032752</v>
      </c>
      <c r="G222" s="113">
        <v>0.50575232085255095</v>
      </c>
      <c r="H222" s="113">
        <v>0.48953782797278222</v>
      </c>
      <c r="I222" s="113">
        <v>0.35345981938701243</v>
      </c>
      <c r="J222" s="113">
        <v>0.23065416921129156</v>
      </c>
      <c r="K222" s="113">
        <v>-1.1057592304611745</v>
      </c>
      <c r="L222" s="113">
        <v>1.6129075196694771</v>
      </c>
      <c r="M222" s="113">
        <v>0.11903980229763533</v>
      </c>
      <c r="N222" s="113">
        <v>0.48055067485628911</v>
      </c>
    </row>
    <row r="223" spans="1:14" ht="11.1" hidden="1" customHeight="1" outlineLevel="1">
      <c r="A223" s="108"/>
      <c r="B223" s="109" t="s">
        <v>275</v>
      </c>
      <c r="C223" s="113">
        <v>2.1224684476578659E-2</v>
      </c>
      <c r="D223" s="113">
        <v>-0.49567488161474671</v>
      </c>
      <c r="E223" s="113">
        <v>0.63974836131231427</v>
      </c>
      <c r="F223" s="113">
        <v>0.66008405306756401</v>
      </c>
      <c r="G223" s="113">
        <v>-0.44235577326936948</v>
      </c>
      <c r="H223" s="113">
        <v>4.7571294208268E-2</v>
      </c>
      <c r="I223" s="113">
        <v>0.25904464280357331</v>
      </c>
      <c r="J223" s="113">
        <v>-0.54800006357976372</v>
      </c>
      <c r="K223" s="113">
        <v>-0.87466706348384093</v>
      </c>
      <c r="L223" s="113">
        <v>3.0118369339746209E-2</v>
      </c>
      <c r="M223" s="113">
        <v>-3.1688731641850154E-2</v>
      </c>
      <c r="N223" s="113">
        <v>-0.93725002254252843</v>
      </c>
    </row>
    <row r="224" spans="1:14" ht="11.1" hidden="1" customHeight="1" outlineLevel="1">
      <c r="A224" s="108"/>
      <c r="B224" s="109" t="s">
        <v>276</v>
      </c>
      <c r="C224" s="113">
        <v>0.23908361326662941</v>
      </c>
      <c r="D224" s="113">
        <v>-2.1822608499500404</v>
      </c>
      <c r="E224" s="113">
        <v>1.1169171056723144</v>
      </c>
      <c r="F224" s="113">
        <v>1.2394742141077728</v>
      </c>
      <c r="G224" s="113">
        <v>0.25926382606232323</v>
      </c>
      <c r="H224" s="113">
        <v>0.26191508293219101</v>
      </c>
      <c r="I224" s="113">
        <v>0.13463041878804916</v>
      </c>
      <c r="J224" s="113">
        <v>-0.32615444310786756</v>
      </c>
      <c r="K224" s="113">
        <v>0.23333475273228999</v>
      </c>
      <c r="L224" s="113">
        <v>0.40485496380308916</v>
      </c>
      <c r="M224" s="113">
        <v>-0.13187281699877929</v>
      </c>
      <c r="N224" s="113">
        <v>-0.58239041058700991</v>
      </c>
    </row>
    <row r="225" spans="1:14" ht="11.1" hidden="1" customHeight="1" outlineLevel="1">
      <c r="A225" s="108"/>
      <c r="B225" s="109" t="s">
        <v>277</v>
      </c>
      <c r="C225" s="113">
        <v>0.15377837317305421</v>
      </c>
      <c r="D225" s="113">
        <v>2.3032597454638619</v>
      </c>
      <c r="E225" s="113">
        <v>0.7059861657598816</v>
      </c>
      <c r="F225" s="113">
        <v>0.679519626897644</v>
      </c>
      <c r="G225" s="113">
        <v>0.5940777012041849</v>
      </c>
      <c r="H225" s="113">
        <v>-0.18181939287707394</v>
      </c>
      <c r="I225" s="113">
        <v>0.59309426466400339</v>
      </c>
      <c r="J225" s="113">
        <v>-0.18201748329930467</v>
      </c>
      <c r="K225" s="113">
        <v>0.22177483230079531</v>
      </c>
      <c r="L225" s="113">
        <v>0.55126530378446148</v>
      </c>
      <c r="M225" s="113">
        <v>-0.38200406542028986</v>
      </c>
      <c r="N225" s="113">
        <v>-0.48499172923233402</v>
      </c>
    </row>
    <row r="226" spans="1:14" ht="15" hidden="1" customHeight="1" outlineLevel="1">
      <c r="A226" s="108">
        <v>2012</v>
      </c>
      <c r="B226" s="109" t="s">
        <v>274</v>
      </c>
      <c r="C226" s="113">
        <v>0.1179028612868791</v>
      </c>
      <c r="D226" s="113">
        <v>-1.2686563270190589</v>
      </c>
      <c r="E226" s="113">
        <v>-0.33550178926819285</v>
      </c>
      <c r="F226" s="113">
        <v>-0.3310444079422723</v>
      </c>
      <c r="G226" s="113">
        <v>0.54316124756633144</v>
      </c>
      <c r="H226" s="113">
        <v>-0.11676768144016592</v>
      </c>
      <c r="I226" s="113">
        <v>0.42968915107435635</v>
      </c>
      <c r="J226" s="113">
        <v>3.9892415421064698E-2</v>
      </c>
      <c r="K226" s="113">
        <v>0.28903436800405302</v>
      </c>
      <c r="L226" s="113">
        <v>1.259309975962708E-2</v>
      </c>
      <c r="M226" s="113">
        <v>0.42340667125925791</v>
      </c>
      <c r="N226" s="113">
        <v>1.5133952119373646</v>
      </c>
    </row>
    <row r="227" spans="1:14" ht="11.1" hidden="1" customHeight="1" outlineLevel="1">
      <c r="A227" s="108"/>
      <c r="B227" s="109" t="s">
        <v>275</v>
      </c>
      <c r="C227" s="113">
        <v>-0.35161013300893273</v>
      </c>
      <c r="D227" s="113">
        <v>0.80705370433986445</v>
      </c>
      <c r="E227" s="113">
        <v>-0.90996748520610993</v>
      </c>
      <c r="F227" s="113">
        <v>-0.94358847632653919</v>
      </c>
      <c r="G227" s="113">
        <v>-0.77831792320993998</v>
      </c>
      <c r="H227" s="113">
        <v>-0.4393822373046703</v>
      </c>
      <c r="I227" s="113">
        <v>0.67004239605503813</v>
      </c>
      <c r="J227" s="113">
        <v>-0.33357546194191912</v>
      </c>
      <c r="K227" s="113">
        <v>0.16197446949959726</v>
      </c>
      <c r="L227" s="113">
        <v>-0.48953429015151073</v>
      </c>
      <c r="M227" s="113">
        <v>0.38270574569874327</v>
      </c>
      <c r="N227" s="113">
        <v>-1.2108728163796769</v>
      </c>
    </row>
    <row r="228" spans="1:14" ht="11.1" hidden="1" customHeight="1" outlineLevel="1">
      <c r="A228" s="108"/>
      <c r="B228" s="109" t="s">
        <v>276</v>
      </c>
      <c r="C228" s="113">
        <v>0.23001409869016243</v>
      </c>
      <c r="D228" s="113">
        <v>-2.4472490074729336</v>
      </c>
      <c r="E228" s="113">
        <v>0.39633658659279547</v>
      </c>
      <c r="F228" s="113">
        <v>0.45246523612097178</v>
      </c>
      <c r="G228" s="113">
        <v>0.13787593677496091</v>
      </c>
      <c r="H228" s="113">
        <v>0.22779902299497223</v>
      </c>
      <c r="I228" s="113">
        <v>0.54165456725148431</v>
      </c>
      <c r="J228" s="113">
        <v>-4.184488035718914E-3</v>
      </c>
      <c r="K228" s="113">
        <v>4.0267208330945437E-2</v>
      </c>
      <c r="L228" s="113">
        <v>2.1956191885053045E-2</v>
      </c>
      <c r="M228" s="113">
        <v>0.54294173194426776</v>
      </c>
      <c r="N228" s="113">
        <v>-0.11113569315186567</v>
      </c>
    </row>
    <row r="229" spans="1:14" ht="11.1" hidden="1" customHeight="1" outlineLevel="1">
      <c r="A229" s="108"/>
      <c r="B229" s="109" t="s">
        <v>277</v>
      </c>
      <c r="C229" s="113">
        <v>0.16004835910696613</v>
      </c>
      <c r="D229" s="113">
        <v>-2.7937968809564069</v>
      </c>
      <c r="E229" s="113">
        <v>0.90739262711166191</v>
      </c>
      <c r="F229" s="113">
        <v>0.9179385906953712</v>
      </c>
      <c r="G229" s="113">
        <v>-0.14300622778517891</v>
      </c>
      <c r="H229" s="113">
        <v>-8.8152721386208555E-2</v>
      </c>
      <c r="I229" s="113">
        <v>0.81330799795193798</v>
      </c>
      <c r="J229" s="113">
        <v>-0.12920986622728492</v>
      </c>
      <c r="K229" s="113">
        <v>-0.66539264743626347</v>
      </c>
      <c r="L229" s="113">
        <v>1.0250851029681485E-2</v>
      </c>
      <c r="M229" s="113">
        <v>0.21183611070061659</v>
      </c>
      <c r="N229" s="113">
        <v>-2.4746185393979658E-2</v>
      </c>
    </row>
    <row r="230" spans="1:14" ht="15" customHeight="1" collapsed="1">
      <c r="A230" s="108">
        <v>2013</v>
      </c>
      <c r="B230" s="109" t="s">
        <v>274</v>
      </c>
      <c r="C230" s="113">
        <v>-1.0903244483878183</v>
      </c>
      <c r="D230" s="113">
        <v>-1.6633900131729433</v>
      </c>
      <c r="E230" s="113">
        <v>-0.61516573641824834</v>
      </c>
      <c r="F230" s="113">
        <v>-0.61964983332255485</v>
      </c>
      <c r="G230" s="113">
        <v>-3.4970777920807592</v>
      </c>
      <c r="H230" s="113">
        <v>-0.8035739977178622</v>
      </c>
      <c r="I230" s="113">
        <v>-1.3648811372441401</v>
      </c>
      <c r="J230" s="113">
        <v>-0.78762246732803476</v>
      </c>
      <c r="K230" s="113">
        <v>-3.5899255514547121</v>
      </c>
      <c r="L230" s="113">
        <v>-0.36406335310384463</v>
      </c>
      <c r="M230" s="113">
        <v>-1.3845557311483674</v>
      </c>
      <c r="N230" s="113">
        <v>-0.85555561302361127</v>
      </c>
    </row>
    <row r="231" spans="1:14" ht="11.1" customHeight="1">
      <c r="A231" s="108"/>
      <c r="B231" s="109" t="s">
        <v>275</v>
      </c>
      <c r="C231" s="113">
        <v>0.69818611374404327</v>
      </c>
      <c r="D231" s="113">
        <v>1.7214741806983653</v>
      </c>
      <c r="E231" s="113">
        <v>0.78561668098684834</v>
      </c>
      <c r="F231" s="113">
        <v>0.7529750832350004</v>
      </c>
      <c r="G231" s="113">
        <v>3.414308058434969</v>
      </c>
      <c r="H231" s="113">
        <v>0.31818119990640525</v>
      </c>
      <c r="I231" s="113">
        <v>2.9655883257078131E-2</v>
      </c>
      <c r="J231" s="113">
        <v>8.4082882278991633E-2</v>
      </c>
      <c r="K231" s="113">
        <v>0.15273934202637918</v>
      </c>
      <c r="L231" s="113">
        <v>0.51506551230761488</v>
      </c>
      <c r="M231" s="113">
        <v>0.58488519531216809</v>
      </c>
      <c r="N231" s="113">
        <v>5.4291533986130958E-2</v>
      </c>
    </row>
    <row r="232" spans="1:14" ht="11.1" customHeight="1">
      <c r="A232" s="108"/>
      <c r="B232" s="109" t="s">
        <v>276</v>
      </c>
      <c r="C232" s="113">
        <v>0.57813288028276588</v>
      </c>
      <c r="D232" s="113">
        <v>-2.5437621341425967</v>
      </c>
      <c r="E232" s="113">
        <v>0.68028010931111282</v>
      </c>
      <c r="F232" s="113">
        <v>0.67350837293996335</v>
      </c>
      <c r="G232" s="113">
        <v>0.4982602553993587</v>
      </c>
      <c r="H232" s="113">
        <v>0.32388139695238749</v>
      </c>
      <c r="I232" s="113">
        <v>0.44642372924251106</v>
      </c>
      <c r="J232" s="113">
        <v>0.25916750028262925</v>
      </c>
      <c r="K232" s="113">
        <v>0.90743546988892376</v>
      </c>
      <c r="L232" s="113">
        <v>0.88769979845334035</v>
      </c>
      <c r="M232" s="113">
        <v>0.90319472505946408</v>
      </c>
      <c r="N232" s="113">
        <v>0.53661231355557959</v>
      </c>
    </row>
    <row r="233" spans="1:14" ht="11.1" customHeight="1">
      <c r="A233" s="108"/>
      <c r="B233" s="109" t="s">
        <v>277</v>
      </c>
      <c r="C233" s="113">
        <v>0.1275464878410304</v>
      </c>
      <c r="D233" s="113">
        <v>0.13773693266693954</v>
      </c>
      <c r="E233" s="113">
        <v>-1.5096784391758433E-2</v>
      </c>
      <c r="F233" s="113">
        <v>-6.5793109541374406E-2</v>
      </c>
      <c r="G233" s="113">
        <v>-0.45365692665785673</v>
      </c>
      <c r="H233" s="113">
        <v>0.17466729283796667</v>
      </c>
      <c r="I233" s="113">
        <v>0.61032838501667186</v>
      </c>
      <c r="J233" s="113">
        <v>-0.3654752596341666</v>
      </c>
      <c r="K233" s="113">
        <v>0.42252782441754277</v>
      </c>
      <c r="L233" s="113">
        <v>0.4447024267296058</v>
      </c>
      <c r="M233" s="113">
        <v>0.46018852453153158</v>
      </c>
      <c r="N233" s="113">
        <v>-0.99223616596302122</v>
      </c>
    </row>
    <row r="234" spans="1:14" ht="15" customHeight="1">
      <c r="A234" s="108">
        <v>2014</v>
      </c>
      <c r="B234" s="109" t="s">
        <v>274</v>
      </c>
      <c r="C234" s="113">
        <v>0.5352825062736315</v>
      </c>
      <c r="D234" s="113">
        <v>1.1622252259735575</v>
      </c>
      <c r="E234" s="113">
        <v>0.77643690651198938</v>
      </c>
      <c r="F234" s="113">
        <v>0.79953637070397576</v>
      </c>
      <c r="G234" s="113">
        <v>0.20308296950761928</v>
      </c>
      <c r="H234" s="113">
        <v>0.17819495288833309</v>
      </c>
      <c r="I234" s="113">
        <v>0.76106628434101253</v>
      </c>
      <c r="J234" s="113">
        <v>8.0194382146345333E-2</v>
      </c>
      <c r="K234" s="113">
        <v>0.97022605016489649</v>
      </c>
      <c r="L234" s="113">
        <v>0.53455516760290323</v>
      </c>
      <c r="M234" s="113">
        <v>1.0188803714021049</v>
      </c>
      <c r="N234" s="113">
        <v>-0.65517043123915641</v>
      </c>
    </row>
    <row r="235" spans="1:14" ht="11.1" customHeight="1">
      <c r="A235" s="108"/>
      <c r="B235" s="109" t="s">
        <v>275</v>
      </c>
      <c r="C235" s="113">
        <v>-0.22162142270939</v>
      </c>
      <c r="D235" s="113">
        <v>-0.71648723072478049</v>
      </c>
      <c r="E235" s="113">
        <v>-8.8747266286901549E-2</v>
      </c>
      <c r="F235" s="113">
        <v>-1.1247784434175401E-2</v>
      </c>
      <c r="G235" s="113">
        <v>0.20129445231395948</v>
      </c>
      <c r="H235" s="113">
        <v>-0.35132831046060176</v>
      </c>
      <c r="I235" s="113">
        <v>-0.12708831939180243</v>
      </c>
      <c r="J235" s="113">
        <v>-0.17800173081064941</v>
      </c>
      <c r="K235" s="113">
        <v>-0.16340452564242014</v>
      </c>
      <c r="L235" s="113">
        <v>-0.36176311430531882</v>
      </c>
      <c r="M235" s="113">
        <v>-8.9525278207474912E-2</v>
      </c>
      <c r="N235" s="113">
        <v>-0.85556975256115209</v>
      </c>
    </row>
    <row r="236" spans="1:14" ht="11.1" customHeight="1">
      <c r="A236" s="108"/>
      <c r="B236" s="109" t="s">
        <v>276</v>
      </c>
      <c r="C236" s="113">
        <v>0.12095720498983553</v>
      </c>
      <c r="D236" s="113">
        <v>1.4886518490669687E-2</v>
      </c>
      <c r="E236" s="113">
        <v>6.5697587666264212E-2</v>
      </c>
      <c r="F236" s="113">
        <v>9.8063086138793665E-2</v>
      </c>
      <c r="G236" s="113">
        <v>-0.2252814123131941</v>
      </c>
      <c r="H236" s="113">
        <v>-0.12634305553268632</v>
      </c>
      <c r="I236" s="113">
        <v>0.1100745058201511</v>
      </c>
      <c r="J236" s="113">
        <v>-0.31435362815913948</v>
      </c>
      <c r="K236" s="113">
        <v>-1.3139729018172517</v>
      </c>
      <c r="L236" s="113">
        <v>0.79399006750098522</v>
      </c>
      <c r="M236" s="113">
        <v>0.29931680362859936</v>
      </c>
      <c r="N236" s="113">
        <v>-3.7530702621864975E-2</v>
      </c>
    </row>
    <row r="237" spans="1:14" ht="11.1" customHeight="1">
      <c r="A237" s="108"/>
      <c r="B237" s="109" t="s">
        <v>277</v>
      </c>
      <c r="C237" s="113">
        <v>0.34324992136166088</v>
      </c>
      <c r="D237" s="113">
        <v>4.0443206424598088E-2</v>
      </c>
      <c r="E237" s="113">
        <v>0.46835929301775536</v>
      </c>
      <c r="F237" s="113">
        <v>0.47704242933563989</v>
      </c>
      <c r="G237" s="113">
        <v>-0.72142238025635663</v>
      </c>
      <c r="H237" s="113">
        <v>3.9894022209651325E-2</v>
      </c>
      <c r="I237" s="113">
        <v>-0.66322764275641077</v>
      </c>
      <c r="J237" s="113">
        <v>0.71414216063219271</v>
      </c>
      <c r="K237" s="113">
        <v>1.0600280830542488</v>
      </c>
      <c r="L237" s="113">
        <v>0.39070741120208652</v>
      </c>
      <c r="M237" s="113">
        <v>0.98773499775876417</v>
      </c>
      <c r="N237" s="113">
        <v>-8.2069067726280309E-2</v>
      </c>
    </row>
    <row r="238" spans="1:14" ht="15" customHeight="1">
      <c r="A238" s="108">
        <v>2015</v>
      </c>
      <c r="B238" s="109" t="s">
        <v>274</v>
      </c>
      <c r="C238" s="113">
        <v>0.31239056860967196</v>
      </c>
      <c r="D238" s="113">
        <v>-0.83111755836814893</v>
      </c>
      <c r="E238" s="113">
        <v>-0.14553886722328002</v>
      </c>
      <c r="F238" s="113">
        <v>-0.13417594371188102</v>
      </c>
      <c r="G238" s="113">
        <v>-0.70902800155170098</v>
      </c>
      <c r="H238" s="113">
        <v>3.4899048551807255E-2</v>
      </c>
      <c r="I238" s="113">
        <v>1.029546480295636</v>
      </c>
      <c r="J238" s="113">
        <v>0.11574352999524251</v>
      </c>
      <c r="K238" s="113">
        <v>0.72105201159244814</v>
      </c>
      <c r="L238" s="113">
        <v>0.6916478619159534</v>
      </c>
      <c r="M238" s="113">
        <v>1.1202692944769126</v>
      </c>
      <c r="N238" s="113">
        <v>3.6992473844435381E-2</v>
      </c>
    </row>
    <row r="239" spans="1:14" ht="10.5" customHeight="1">
      <c r="A239" s="108"/>
      <c r="B239" s="109" t="s">
        <v>275</v>
      </c>
      <c r="C239" s="113">
        <v>0.22280751175416924</v>
      </c>
      <c r="D239" s="113">
        <v>-1.271616032879237</v>
      </c>
      <c r="E239" s="113">
        <v>-3.7588520340165132E-2</v>
      </c>
      <c r="F239" s="113">
        <v>1.3761198696158772E-2</v>
      </c>
      <c r="G239" s="113">
        <v>0.30849878240115913</v>
      </c>
      <c r="H239" s="113">
        <v>3.1981912914019972E-2</v>
      </c>
      <c r="I239" s="113">
        <v>0.73489425196808611</v>
      </c>
      <c r="J239" s="113">
        <v>-6.2427898589206166E-2</v>
      </c>
      <c r="K239" s="113">
        <v>0.86110207117786786</v>
      </c>
      <c r="L239" s="113">
        <v>0.8104707928983288</v>
      </c>
      <c r="M239" s="113">
        <v>0.37945414848226733</v>
      </c>
      <c r="N239" s="113">
        <v>3.2315259049894962E-2</v>
      </c>
    </row>
    <row r="240" spans="1:14" ht="10.5" customHeight="1">
      <c r="A240" s="108"/>
      <c r="B240" s="109" t="s">
        <v>276</v>
      </c>
      <c r="C240" s="113">
        <v>-0.16247385813925064</v>
      </c>
      <c r="D240" s="113">
        <v>-5.3033256687115227E-2</v>
      </c>
      <c r="E240" s="113">
        <v>-0.4878371370267871</v>
      </c>
      <c r="F240" s="113">
        <v>-0.41613677874715904</v>
      </c>
      <c r="G240" s="113">
        <v>1.1061107395136105E-3</v>
      </c>
      <c r="H240" s="113">
        <v>-7.395863960211102E-2</v>
      </c>
      <c r="I240" s="113">
        <v>-3.1064975414764717E-2</v>
      </c>
      <c r="J240" s="113">
        <v>-0.34848648902956825</v>
      </c>
      <c r="K240" s="113">
        <v>-0.32827689918774183</v>
      </c>
      <c r="L240" s="113">
        <v>-2.4384013798965043E-2</v>
      </c>
      <c r="M240" s="113">
        <v>-4.0964333333619152E-2</v>
      </c>
      <c r="N240" s="113">
        <v>-0.3679582302482487</v>
      </c>
    </row>
    <row r="241" spans="1:14" ht="10.5" customHeight="1">
      <c r="A241" s="108"/>
      <c r="B241" s="109" t="s">
        <v>277</v>
      </c>
      <c r="C241" s="113">
        <v>0.18325786044077574</v>
      </c>
      <c r="D241" s="113">
        <v>-1.4138827350807901</v>
      </c>
      <c r="E241" s="113">
        <v>-6.7436975018324574E-2</v>
      </c>
      <c r="F241" s="113">
        <v>-8.1792826555599163E-2</v>
      </c>
      <c r="G241" s="113">
        <v>0.30877559094592755</v>
      </c>
      <c r="H241" s="113">
        <v>0.4043452392316027</v>
      </c>
      <c r="I241" s="113">
        <v>-0.14639114854024626</v>
      </c>
      <c r="J241" s="113">
        <v>-0.43434732244347174</v>
      </c>
      <c r="K241" s="113">
        <v>-0.26389113695746858</v>
      </c>
      <c r="L241" s="113">
        <v>0.24267231182454907</v>
      </c>
      <c r="M241" s="113">
        <v>0.44284315991436074</v>
      </c>
      <c r="N241" s="113">
        <v>-0.11256893941570922</v>
      </c>
    </row>
    <row r="242" spans="1:14" ht="15" customHeight="1">
      <c r="A242" s="108">
        <v>2016</v>
      </c>
      <c r="B242" s="109" t="s">
        <v>274</v>
      </c>
      <c r="C242" s="113">
        <v>0.37209844887100019</v>
      </c>
      <c r="D242" s="113">
        <v>-0.94232008739322737</v>
      </c>
      <c r="E242" s="113">
        <v>1.7634724176019745E-2</v>
      </c>
      <c r="F242" s="113">
        <v>6.9298450946632784E-2</v>
      </c>
      <c r="G242" s="113">
        <v>-5.4818168879151585E-2</v>
      </c>
      <c r="H242" s="113">
        <v>0.18593686678578081</v>
      </c>
      <c r="I242" s="113">
        <v>1.0669715198615108</v>
      </c>
      <c r="J242" s="113">
        <v>1.5881500411538241E-2</v>
      </c>
      <c r="K242" s="113">
        <v>-0.18598053109141688</v>
      </c>
      <c r="L242" s="113">
        <v>1.106517173502823</v>
      </c>
      <c r="M242" s="113">
        <v>0.67267204415237813</v>
      </c>
      <c r="N242" s="113">
        <v>0.19350376753783394</v>
      </c>
    </row>
    <row r="243" spans="1:14" ht="10.5" customHeight="1">
      <c r="A243" s="108"/>
      <c r="B243" s="109" t="s">
        <v>275</v>
      </c>
      <c r="C243" s="113">
        <v>0.15602949581278835</v>
      </c>
      <c r="D243" s="113">
        <v>-1.1997598593124792</v>
      </c>
      <c r="E243" s="113">
        <v>-8.7631199507953284E-2</v>
      </c>
      <c r="F243" s="113">
        <v>-0.11641915121455781</v>
      </c>
      <c r="G243" s="113">
        <v>0.24016151472254421</v>
      </c>
      <c r="H243" s="113">
        <v>0.27836047616686699</v>
      </c>
      <c r="I243" s="113">
        <v>-1.0174082702666709</v>
      </c>
      <c r="J243" s="113">
        <v>-0.14245712222094653</v>
      </c>
      <c r="K243" s="113">
        <v>-0.43006928289123891</v>
      </c>
      <c r="L243" s="113">
        <v>0.56776637783286787</v>
      </c>
      <c r="M243" s="113">
        <v>0.30658566041923052</v>
      </c>
      <c r="N243" s="113">
        <v>0.14488883174421119</v>
      </c>
    </row>
    <row r="244" spans="1:14" ht="10.5" customHeight="1">
      <c r="A244" s="108"/>
      <c r="B244" s="109" t="s">
        <v>276</v>
      </c>
      <c r="C244" s="113">
        <v>0.25833029056737189</v>
      </c>
      <c r="D244" s="113">
        <v>-0.41325224543004424</v>
      </c>
      <c r="E244" s="113">
        <v>-1.2914654478890952E-2</v>
      </c>
      <c r="F244" s="113">
        <v>-1.818414254604761E-2</v>
      </c>
      <c r="G244" s="113">
        <v>-5.6673547119970635E-2</v>
      </c>
      <c r="H244" s="113">
        <v>8.4904630037257789E-2</v>
      </c>
      <c r="I244" s="113">
        <v>3.0440034049677962</v>
      </c>
      <c r="J244" s="113">
        <v>-0.40394687582916333</v>
      </c>
      <c r="K244" s="113">
        <v>2.8211932116391836E-2</v>
      </c>
      <c r="L244" s="113">
        <v>0.2419714741418062</v>
      </c>
      <c r="M244" s="113">
        <v>0.50216817412783143</v>
      </c>
      <c r="N244" s="113">
        <v>0.35185313461892065</v>
      </c>
    </row>
    <row r="245" spans="1:14" ht="10.5" customHeight="1">
      <c r="A245" s="108"/>
      <c r="B245" s="109" t="s">
        <v>277</v>
      </c>
      <c r="C245" s="113">
        <v>0.26546356695955353</v>
      </c>
      <c r="D245" s="113">
        <v>-0.54650988089225905</v>
      </c>
      <c r="E245" s="113">
        <v>9.7655020539804127E-3</v>
      </c>
      <c r="F245" s="113">
        <v>-2.3577548530155923E-2</v>
      </c>
      <c r="G245" s="113">
        <v>0.57835515174863872</v>
      </c>
      <c r="H245" s="113">
        <v>0.22930066263859317</v>
      </c>
      <c r="I245" s="113">
        <v>0.5441733913164768</v>
      </c>
      <c r="J245" s="113">
        <v>-0.89182219574379928</v>
      </c>
      <c r="K245" s="113">
        <v>0.77156456268896534</v>
      </c>
      <c r="L245" s="113">
        <v>0.67481175616525491</v>
      </c>
      <c r="M245" s="113">
        <v>0.35119864257721645</v>
      </c>
      <c r="N245" s="113">
        <v>0.22164348925410593</v>
      </c>
    </row>
    <row r="246" spans="1:14" ht="15" customHeight="1">
      <c r="A246" s="108">
        <v>2017</v>
      </c>
      <c r="B246" s="109" t="s">
        <v>274</v>
      </c>
      <c r="C246" s="113">
        <v>0.60219501705695677</v>
      </c>
      <c r="D246" s="113">
        <v>-0.69262667386119858</v>
      </c>
      <c r="E246" s="113">
        <v>0.87020499427737263</v>
      </c>
      <c r="F246" s="113">
        <v>0.89262269124321847</v>
      </c>
      <c r="G246" s="113">
        <v>0.15215701939324333</v>
      </c>
      <c r="H246" s="113">
        <v>0.4667060823294662</v>
      </c>
      <c r="I246" s="113">
        <v>1.0538310470938228</v>
      </c>
      <c r="J246" s="113">
        <v>-0.48755149956893717</v>
      </c>
      <c r="K246" s="113">
        <v>0.81874026385409593</v>
      </c>
      <c r="L246" s="113">
        <v>1.0811564239729137</v>
      </c>
      <c r="M246" s="113">
        <v>0.51153438736963608</v>
      </c>
      <c r="N246" s="113">
        <v>0.64901661702532465</v>
      </c>
    </row>
    <row r="247" spans="1:14" ht="10.5" customHeight="1">
      <c r="A247" s="108"/>
      <c r="B247" s="109" t="s">
        <v>275</v>
      </c>
      <c r="C247" s="113">
        <v>0.52756699246555172</v>
      </c>
      <c r="D247" s="113">
        <v>0.2068623436900765</v>
      </c>
      <c r="E247" s="113">
        <v>0.54631014748440521</v>
      </c>
      <c r="F247" s="113">
        <v>0.55387678966083342</v>
      </c>
      <c r="G247" s="113">
        <v>0.64212158461660351</v>
      </c>
      <c r="H247" s="113">
        <v>0.24806521719693819</v>
      </c>
      <c r="I247" s="113">
        <v>0.68710814446365021</v>
      </c>
      <c r="J247" s="113">
        <v>-0.34461170995261625</v>
      </c>
      <c r="K247" s="113">
        <v>0.45650996553222001</v>
      </c>
      <c r="L247" s="113">
        <v>0.7893940538239832</v>
      </c>
      <c r="M247" s="113">
        <v>0.74477765991842659</v>
      </c>
      <c r="N247" s="113">
        <v>0.34177288007757056</v>
      </c>
    </row>
    <row r="248" spans="1:14" ht="10.5" customHeight="1">
      <c r="A248" s="108"/>
      <c r="B248" s="109" t="s">
        <v>276</v>
      </c>
      <c r="C248" s="113">
        <v>0.50519812644998296</v>
      </c>
      <c r="D248" s="113">
        <v>0.58898459911054601</v>
      </c>
      <c r="E248" s="113">
        <v>0.4906007357316895</v>
      </c>
      <c r="F248" s="113">
        <v>0.48658412416867236</v>
      </c>
      <c r="G248" s="113">
        <v>0.45916614823975976</v>
      </c>
      <c r="H248" s="113">
        <v>0.51229000250143031</v>
      </c>
      <c r="I248" s="113">
        <v>0.58771637122001152</v>
      </c>
      <c r="J248" s="113">
        <v>-0.42127165419383061</v>
      </c>
      <c r="K248" s="113">
        <v>0.58946643825883882</v>
      </c>
      <c r="L248" s="113">
        <v>0.55294094703232588</v>
      </c>
      <c r="M248" s="113">
        <v>0.59215332048690072</v>
      </c>
      <c r="N248" s="113">
        <v>0.48196078739954373</v>
      </c>
    </row>
    <row r="249" spans="1:14" ht="10.5" customHeight="1">
      <c r="A249" s="108"/>
      <c r="B249" s="109" t="s">
        <v>277</v>
      </c>
      <c r="C249" s="113">
        <v>0.21842001746709627</v>
      </c>
      <c r="D249" s="113">
        <v>-0.65802545001932344</v>
      </c>
      <c r="E249" s="113">
        <v>0.31891412035380995</v>
      </c>
      <c r="F249" s="113">
        <v>0.3337561372509299</v>
      </c>
      <c r="G249" s="113">
        <v>0.2626060253805349</v>
      </c>
      <c r="H249" s="113">
        <v>9.2250459835227616E-2</v>
      </c>
      <c r="I249" s="113">
        <v>0.62212054658532168</v>
      </c>
      <c r="J249" s="113">
        <v>-0.45999212760457908</v>
      </c>
      <c r="K249" s="113">
        <v>0.37723419329098817</v>
      </c>
      <c r="L249" s="113">
        <v>0.26305653003548457</v>
      </c>
      <c r="M249" s="113">
        <v>0.38293450668194851</v>
      </c>
      <c r="N249" s="113">
        <v>-0.17636149382710187</v>
      </c>
    </row>
    <row r="250" spans="1:14" ht="15" customHeight="1">
      <c r="A250" s="108">
        <v>2018</v>
      </c>
      <c r="B250" s="109" t="s">
        <v>274</v>
      </c>
      <c r="C250" s="113">
        <v>0.36963212194578432</v>
      </c>
      <c r="D250" s="113">
        <v>-0.3724041908703839</v>
      </c>
      <c r="E250" s="113">
        <v>0.44586369406900417</v>
      </c>
      <c r="F250" s="113">
        <v>0.46754819641579104</v>
      </c>
      <c r="G250" s="113">
        <v>1.1287708288541012</v>
      </c>
      <c r="H250" s="113">
        <v>0.28965771858923972</v>
      </c>
      <c r="I250" s="113">
        <v>0.89543221804559892</v>
      </c>
      <c r="J250" s="113">
        <v>-0.59973707653928443</v>
      </c>
      <c r="K250" s="113">
        <v>0.22143045061204703</v>
      </c>
      <c r="L250" s="113">
        <v>0.59060610010273251</v>
      </c>
      <c r="M250" s="113">
        <v>0.17531995235206921</v>
      </c>
      <c r="N250" s="113">
        <v>0.25230828082203516</v>
      </c>
    </row>
    <row r="251" spans="1:14" ht="10.5" customHeight="1">
      <c r="A251" s="108"/>
      <c r="B251" s="109" t="s">
        <v>275</v>
      </c>
      <c r="C251" s="113">
        <v>0.84477525193247516</v>
      </c>
      <c r="D251" s="113">
        <v>-0.17564407559143547</v>
      </c>
      <c r="E251" s="113">
        <v>1.1534028699162349</v>
      </c>
      <c r="F251" s="113">
        <v>1.1840623700809516</v>
      </c>
      <c r="G251" s="113">
        <v>0.3002218064736013</v>
      </c>
      <c r="H251" s="113">
        <v>0.72585768291276054</v>
      </c>
      <c r="I251" s="113">
        <v>1.0350150021116491</v>
      </c>
      <c r="J251" s="113">
        <v>-9.6994786824637913E-2</v>
      </c>
      <c r="K251" s="113">
        <v>0.60065527312809763</v>
      </c>
      <c r="L251" s="113">
        <v>0.70826150626459139</v>
      </c>
      <c r="M251" s="113">
        <v>1.1233592520053008</v>
      </c>
      <c r="N251" s="113">
        <v>0.68717663609373858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469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456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13290.351199999997</v>
      </c>
      <c r="D11" s="210">
        <v>198.97989999999999</v>
      </c>
      <c r="E11" s="210">
        <v>4135.5987999999998</v>
      </c>
      <c r="F11" s="210">
        <v>3786.9836</v>
      </c>
      <c r="G11" s="210">
        <v>1052.1869999999999</v>
      </c>
      <c r="H11" s="210">
        <v>2964.5081</v>
      </c>
      <c r="I11" s="210">
        <v>338.99239999999998</v>
      </c>
      <c r="J11" s="210">
        <v>462.75650000000002</v>
      </c>
      <c r="K11" s="210">
        <v>79.776200000000003</v>
      </c>
      <c r="L11" s="210">
        <v>654.04920000000004</v>
      </c>
      <c r="M11" s="210">
        <v>2866.6905000000002</v>
      </c>
      <c r="N11" s="210">
        <v>536.81259999999997</v>
      </c>
    </row>
    <row r="12" spans="1:14" ht="11.1" hidden="1" customHeight="1" outlineLevel="1">
      <c r="A12" s="108"/>
      <c r="B12" s="109" t="s">
        <v>275</v>
      </c>
      <c r="C12" s="210">
        <v>13075.540500000001</v>
      </c>
      <c r="D12" s="210">
        <v>177.86250000000001</v>
      </c>
      <c r="E12" s="210">
        <v>4002.5763999999999</v>
      </c>
      <c r="F12" s="210">
        <v>3657.6884</v>
      </c>
      <c r="G12" s="210">
        <v>1058.9677999999999</v>
      </c>
      <c r="H12" s="210">
        <v>2922.2671999999998</v>
      </c>
      <c r="I12" s="210">
        <v>334.54340000000002</v>
      </c>
      <c r="J12" s="210">
        <v>466.16340000000002</v>
      </c>
      <c r="K12" s="210">
        <v>77.920199999999994</v>
      </c>
      <c r="L12" s="210">
        <v>651.10749999999996</v>
      </c>
      <c r="M12" s="210">
        <v>2838.4317000000001</v>
      </c>
      <c r="N12" s="210">
        <v>545.70039999999995</v>
      </c>
    </row>
    <row r="13" spans="1:14" ht="11.1" hidden="1" customHeight="1" outlineLevel="1">
      <c r="A13" s="108"/>
      <c r="B13" s="109" t="s">
        <v>276</v>
      </c>
      <c r="C13" s="210">
        <v>12943.036999999998</v>
      </c>
      <c r="D13" s="210">
        <v>172.61590000000001</v>
      </c>
      <c r="E13" s="210">
        <v>3931.5281</v>
      </c>
      <c r="F13" s="210">
        <v>3592.9205999999999</v>
      </c>
      <c r="G13" s="210">
        <v>1067.5921000000001</v>
      </c>
      <c r="H13" s="210">
        <v>2898.6511</v>
      </c>
      <c r="I13" s="210">
        <v>332.4649</v>
      </c>
      <c r="J13" s="210">
        <v>441.83980000000003</v>
      </c>
      <c r="K13" s="210">
        <v>78.100800000000007</v>
      </c>
      <c r="L13" s="210">
        <v>650.41520000000003</v>
      </c>
      <c r="M13" s="210">
        <v>2822.8555000000001</v>
      </c>
      <c r="N13" s="210">
        <v>546.97360000000003</v>
      </c>
    </row>
    <row r="14" spans="1:14" ht="11.1" hidden="1" customHeight="1" outlineLevel="1">
      <c r="A14" s="108"/>
      <c r="B14" s="109" t="s">
        <v>277</v>
      </c>
      <c r="C14" s="210">
        <v>13009.360499999999</v>
      </c>
      <c r="D14" s="210">
        <v>169.7397</v>
      </c>
      <c r="E14" s="210">
        <v>3904.4744999999998</v>
      </c>
      <c r="F14" s="210">
        <v>3567.2190000000001</v>
      </c>
      <c r="G14" s="210">
        <v>1085.3210999999999</v>
      </c>
      <c r="H14" s="210">
        <v>2916.6846999999998</v>
      </c>
      <c r="I14" s="210">
        <v>332.85730000000001</v>
      </c>
      <c r="J14" s="210">
        <v>445.6712</v>
      </c>
      <c r="K14" s="210">
        <v>78.676100000000005</v>
      </c>
      <c r="L14" s="210">
        <v>656.52660000000003</v>
      </c>
      <c r="M14" s="210">
        <v>2865.5450000000001</v>
      </c>
      <c r="N14" s="210">
        <v>553.86429999999996</v>
      </c>
    </row>
    <row r="15" spans="1:14" ht="15" hidden="1" customHeight="1" outlineLevel="1">
      <c r="A15" s="108">
        <v>1992</v>
      </c>
      <c r="B15" s="109" t="s">
        <v>274</v>
      </c>
      <c r="C15" s="210">
        <v>13040.922800000002</v>
      </c>
      <c r="D15" s="210">
        <v>163.4914</v>
      </c>
      <c r="E15" s="210">
        <v>3885.9376000000002</v>
      </c>
      <c r="F15" s="210">
        <v>3551.7844</v>
      </c>
      <c r="G15" s="210">
        <v>1113.0686000000001</v>
      </c>
      <c r="H15" s="210">
        <v>2922.6689999999999</v>
      </c>
      <c r="I15" s="210">
        <v>338.51650000000001</v>
      </c>
      <c r="J15" s="210">
        <v>454.38310000000001</v>
      </c>
      <c r="K15" s="210">
        <v>83.582899999999995</v>
      </c>
      <c r="L15" s="210">
        <v>670.39859999999999</v>
      </c>
      <c r="M15" s="210">
        <v>2851.8191000000002</v>
      </c>
      <c r="N15" s="210">
        <v>557.05600000000004</v>
      </c>
    </row>
    <row r="16" spans="1:14" ht="11.1" hidden="1" customHeight="1" outlineLevel="1">
      <c r="A16" s="108"/>
      <c r="B16" s="109" t="s">
        <v>275</v>
      </c>
      <c r="C16" s="210">
        <v>13016.353599999999</v>
      </c>
      <c r="D16" s="210">
        <v>158.10239999999999</v>
      </c>
      <c r="E16" s="210">
        <v>3847.1786999999999</v>
      </c>
      <c r="F16" s="210">
        <v>3514.5029</v>
      </c>
      <c r="G16" s="210">
        <v>1125.1295</v>
      </c>
      <c r="H16" s="210">
        <v>2902.6930000000002</v>
      </c>
      <c r="I16" s="210">
        <v>338.27640000000002</v>
      </c>
      <c r="J16" s="210">
        <v>441.03859999999997</v>
      </c>
      <c r="K16" s="210">
        <v>84.089600000000004</v>
      </c>
      <c r="L16" s="210">
        <v>675.87689999999998</v>
      </c>
      <c r="M16" s="210">
        <v>2888.1412999999998</v>
      </c>
      <c r="N16" s="210">
        <v>555.82719999999995</v>
      </c>
    </row>
    <row r="17" spans="1:14" ht="11.1" hidden="1" customHeight="1" outlineLevel="1">
      <c r="A17" s="108"/>
      <c r="B17" s="109" t="s">
        <v>276</v>
      </c>
      <c r="C17" s="210">
        <v>12828.849499999998</v>
      </c>
      <c r="D17" s="210">
        <v>152.28389999999999</v>
      </c>
      <c r="E17" s="210">
        <v>3746.1567</v>
      </c>
      <c r="F17" s="210">
        <v>3422.4364</v>
      </c>
      <c r="G17" s="210">
        <v>1128.2288000000001</v>
      </c>
      <c r="H17" s="210">
        <v>2866.9850000000001</v>
      </c>
      <c r="I17" s="210">
        <v>334.37610000000001</v>
      </c>
      <c r="J17" s="210">
        <v>441.40120000000002</v>
      </c>
      <c r="K17" s="210">
        <v>84.2209</v>
      </c>
      <c r="L17" s="210">
        <v>669.53579999999999</v>
      </c>
      <c r="M17" s="210">
        <v>2853.8389999999999</v>
      </c>
      <c r="N17" s="210">
        <v>551.82209999999998</v>
      </c>
    </row>
    <row r="18" spans="1:14" ht="11.1" hidden="1" customHeight="1" outlineLevel="1">
      <c r="A18" s="108"/>
      <c r="B18" s="109" t="s">
        <v>277</v>
      </c>
      <c r="C18" s="210">
        <v>12619.296600000001</v>
      </c>
      <c r="D18" s="210">
        <v>146.2193</v>
      </c>
      <c r="E18" s="210">
        <v>3630.8395999999998</v>
      </c>
      <c r="F18" s="210">
        <v>3314.7746999999999</v>
      </c>
      <c r="G18" s="210">
        <v>1124.5803000000001</v>
      </c>
      <c r="H18" s="210">
        <v>2824.1963999999998</v>
      </c>
      <c r="I18" s="210">
        <v>328.68669999999997</v>
      </c>
      <c r="J18" s="210">
        <v>438.53809999999999</v>
      </c>
      <c r="K18" s="210">
        <v>84.605900000000005</v>
      </c>
      <c r="L18" s="210">
        <v>661.67840000000001</v>
      </c>
      <c r="M18" s="210">
        <v>2830.2307000000001</v>
      </c>
      <c r="N18" s="210">
        <v>549.72119999999995</v>
      </c>
    </row>
    <row r="19" spans="1:14" ht="15" hidden="1" customHeight="1" outlineLevel="1">
      <c r="A19" s="108">
        <v>1993</v>
      </c>
      <c r="B19" s="109" t="s">
        <v>274</v>
      </c>
      <c r="C19" s="210">
        <v>12579.586800000001</v>
      </c>
      <c r="D19" s="210">
        <v>142.1343</v>
      </c>
      <c r="E19" s="210">
        <v>3552.6167999999998</v>
      </c>
      <c r="F19" s="210">
        <v>3236.5101</v>
      </c>
      <c r="G19" s="210">
        <v>1113.4603</v>
      </c>
      <c r="H19" s="210">
        <v>2859.9897999999998</v>
      </c>
      <c r="I19" s="210">
        <v>331.85250000000002</v>
      </c>
      <c r="J19" s="210">
        <v>447.54820000000001</v>
      </c>
      <c r="K19" s="210">
        <v>84.802999999999997</v>
      </c>
      <c r="L19" s="210">
        <v>665.68539999999996</v>
      </c>
      <c r="M19" s="210">
        <v>2827.7849000000001</v>
      </c>
      <c r="N19" s="210">
        <v>553.71159999999998</v>
      </c>
    </row>
    <row r="20" spans="1:14" ht="11.1" hidden="1" customHeight="1" outlineLevel="1">
      <c r="A20" s="108"/>
      <c r="B20" s="109" t="s">
        <v>275</v>
      </c>
      <c r="C20" s="210">
        <v>12461.17</v>
      </c>
      <c r="D20" s="210">
        <v>139.6036</v>
      </c>
      <c r="E20" s="210">
        <v>3441.3438000000001</v>
      </c>
      <c r="F20" s="210">
        <v>3127.2876999999999</v>
      </c>
      <c r="G20" s="210">
        <v>1120.7437</v>
      </c>
      <c r="H20" s="210">
        <v>2835.4915999999998</v>
      </c>
      <c r="I20" s="210">
        <v>331.47890000000001</v>
      </c>
      <c r="J20" s="210">
        <v>447.0367</v>
      </c>
      <c r="K20" s="210">
        <v>85.927899999999994</v>
      </c>
      <c r="L20" s="210">
        <v>667.38030000000003</v>
      </c>
      <c r="M20" s="210">
        <v>2838.1963999999998</v>
      </c>
      <c r="N20" s="210">
        <v>553.96709999999996</v>
      </c>
    </row>
    <row r="21" spans="1:14" ht="11.1" hidden="1" customHeight="1" outlineLevel="1">
      <c r="A21" s="108"/>
      <c r="B21" s="109" t="s">
        <v>276</v>
      </c>
      <c r="C21" s="210">
        <v>12411.350399999999</v>
      </c>
      <c r="D21" s="210">
        <v>137.37790000000001</v>
      </c>
      <c r="E21" s="210">
        <v>3398.6993000000002</v>
      </c>
      <c r="F21" s="210">
        <v>3090.5812999999998</v>
      </c>
      <c r="G21" s="210">
        <v>1138.2017000000001</v>
      </c>
      <c r="H21" s="210">
        <v>2818.4270000000001</v>
      </c>
      <c r="I21" s="210">
        <v>329.45839999999998</v>
      </c>
      <c r="J21" s="210">
        <v>446.23250000000002</v>
      </c>
      <c r="K21" s="210">
        <v>87.539100000000005</v>
      </c>
      <c r="L21" s="210">
        <v>667.09190000000001</v>
      </c>
      <c r="M21" s="210">
        <v>2833.4328999999998</v>
      </c>
      <c r="N21" s="210">
        <v>554.88969999999995</v>
      </c>
    </row>
    <row r="22" spans="1:14" ht="11.1" hidden="1" customHeight="1" outlineLevel="1">
      <c r="A22" s="108"/>
      <c r="B22" s="109" t="s">
        <v>277</v>
      </c>
      <c r="C22" s="210">
        <v>12266.9043</v>
      </c>
      <c r="D22" s="210">
        <v>135.72389999999999</v>
      </c>
      <c r="E22" s="210">
        <v>3315.5399000000002</v>
      </c>
      <c r="F22" s="210">
        <v>3007.3546999999999</v>
      </c>
      <c r="G22" s="210">
        <v>1135.6117999999999</v>
      </c>
      <c r="H22" s="210">
        <v>2779.3607000000002</v>
      </c>
      <c r="I22" s="210">
        <v>325.10669999999999</v>
      </c>
      <c r="J22" s="210">
        <v>444.65910000000002</v>
      </c>
      <c r="K22" s="210">
        <v>87.703199999999995</v>
      </c>
      <c r="L22" s="210">
        <v>668.67470000000003</v>
      </c>
      <c r="M22" s="210">
        <v>2819.9344999999998</v>
      </c>
      <c r="N22" s="210">
        <v>554.58979999999997</v>
      </c>
    </row>
    <row r="23" spans="1:14" ht="15" hidden="1" customHeight="1" outlineLevel="1">
      <c r="A23" s="108">
        <v>1994</v>
      </c>
      <c r="B23" s="109" t="s">
        <v>274</v>
      </c>
      <c r="C23" s="210">
        <v>12396.1315</v>
      </c>
      <c r="D23" s="210">
        <v>136.5421</v>
      </c>
      <c r="E23" s="210">
        <v>3308.4638</v>
      </c>
      <c r="F23" s="210">
        <v>3004.0306</v>
      </c>
      <c r="G23" s="210">
        <v>1169.2412999999999</v>
      </c>
      <c r="H23" s="210">
        <v>2811.0762</v>
      </c>
      <c r="I23" s="210">
        <v>329.279</v>
      </c>
      <c r="J23" s="210">
        <v>451.78289999999998</v>
      </c>
      <c r="K23" s="210">
        <v>87.935400000000001</v>
      </c>
      <c r="L23" s="210">
        <v>682.91110000000003</v>
      </c>
      <c r="M23" s="210">
        <v>2856.2044999999998</v>
      </c>
      <c r="N23" s="210">
        <v>562.6952</v>
      </c>
    </row>
    <row r="24" spans="1:14" ht="11.1" hidden="1" customHeight="1" outlineLevel="1">
      <c r="A24" s="108"/>
      <c r="B24" s="109" t="s">
        <v>275</v>
      </c>
      <c r="C24" s="210">
        <v>12325.692699999998</v>
      </c>
      <c r="D24" s="210">
        <v>135.1979</v>
      </c>
      <c r="E24" s="210">
        <v>3272.9351999999999</v>
      </c>
      <c r="F24" s="210">
        <v>2970.3089</v>
      </c>
      <c r="G24" s="210">
        <v>1156.9121</v>
      </c>
      <c r="H24" s="210">
        <v>2785.9458</v>
      </c>
      <c r="I24" s="210">
        <v>326.85770000000002</v>
      </c>
      <c r="J24" s="210">
        <v>449.57850000000002</v>
      </c>
      <c r="K24" s="210">
        <v>88.483800000000002</v>
      </c>
      <c r="L24" s="210">
        <v>687.93169999999998</v>
      </c>
      <c r="M24" s="210">
        <v>2859.8463000000002</v>
      </c>
      <c r="N24" s="210">
        <v>562.00369999999998</v>
      </c>
    </row>
    <row r="25" spans="1:14" ht="11.1" hidden="1" customHeight="1" outlineLevel="1">
      <c r="A25" s="108"/>
      <c r="B25" s="109" t="s">
        <v>276</v>
      </c>
      <c r="C25" s="210">
        <v>12379.0849</v>
      </c>
      <c r="D25" s="210">
        <v>135.11949999999999</v>
      </c>
      <c r="E25" s="210">
        <v>3264.3498</v>
      </c>
      <c r="F25" s="210">
        <v>2961.9391000000001</v>
      </c>
      <c r="G25" s="210">
        <v>1178.5552</v>
      </c>
      <c r="H25" s="210">
        <v>2786.8362000000002</v>
      </c>
      <c r="I25" s="210">
        <v>327.57420000000002</v>
      </c>
      <c r="J25" s="210">
        <v>449.71690000000001</v>
      </c>
      <c r="K25" s="210">
        <v>90.364099999999993</v>
      </c>
      <c r="L25" s="210">
        <v>707.77369999999996</v>
      </c>
      <c r="M25" s="210">
        <v>2871.0373</v>
      </c>
      <c r="N25" s="210">
        <v>567.75800000000004</v>
      </c>
    </row>
    <row r="26" spans="1:14" ht="11.1" hidden="1" customHeight="1" outlineLevel="1">
      <c r="A26" s="108"/>
      <c r="B26" s="109" t="s">
        <v>277</v>
      </c>
      <c r="C26" s="210">
        <v>12383.954300000001</v>
      </c>
      <c r="D26" s="210">
        <v>135.38300000000001</v>
      </c>
      <c r="E26" s="210">
        <v>3247.0472</v>
      </c>
      <c r="F26" s="210">
        <v>2947.3914</v>
      </c>
      <c r="G26" s="210">
        <v>1235.6212</v>
      </c>
      <c r="H26" s="210">
        <v>2763.7417999999998</v>
      </c>
      <c r="I26" s="210">
        <v>324.35390000000001</v>
      </c>
      <c r="J26" s="210">
        <v>445.03379999999999</v>
      </c>
      <c r="K26" s="210">
        <v>89.474400000000003</v>
      </c>
      <c r="L26" s="210">
        <v>716.2636</v>
      </c>
      <c r="M26" s="210">
        <v>2859.8044</v>
      </c>
      <c r="N26" s="210">
        <v>567.23099999999999</v>
      </c>
    </row>
    <row r="27" spans="1:14" ht="15" hidden="1" customHeight="1" outlineLevel="1">
      <c r="A27" s="108">
        <v>1995</v>
      </c>
      <c r="B27" s="109" t="s">
        <v>274</v>
      </c>
      <c r="C27" s="210">
        <v>12318.154399999999</v>
      </c>
      <c r="D27" s="210">
        <v>134.60820000000001</v>
      </c>
      <c r="E27" s="210">
        <v>3225.0518000000002</v>
      </c>
      <c r="F27" s="210">
        <v>2925.3287999999998</v>
      </c>
      <c r="G27" s="210">
        <v>1203.6416999999999</v>
      </c>
      <c r="H27" s="210">
        <v>2743.0117</v>
      </c>
      <c r="I27" s="210">
        <v>322.32209999999998</v>
      </c>
      <c r="J27" s="210">
        <v>443.89010000000002</v>
      </c>
      <c r="K27" s="210">
        <v>91.340699999999998</v>
      </c>
      <c r="L27" s="210">
        <v>727.84580000000005</v>
      </c>
      <c r="M27" s="210">
        <v>2860.1127999999999</v>
      </c>
      <c r="N27" s="210">
        <v>566.32950000000005</v>
      </c>
    </row>
    <row r="28" spans="1:14" ht="11.1" hidden="1" customHeight="1" outlineLevel="1">
      <c r="A28" s="108"/>
      <c r="B28" s="109" t="s">
        <v>275</v>
      </c>
      <c r="C28" s="210">
        <v>12292.079099999999</v>
      </c>
      <c r="D28" s="210">
        <v>133.8426</v>
      </c>
      <c r="E28" s="210">
        <v>3219.7494999999999</v>
      </c>
      <c r="F28" s="210">
        <v>2918.9893999999999</v>
      </c>
      <c r="G28" s="210">
        <v>1163.7453</v>
      </c>
      <c r="H28" s="210">
        <v>2743.9351000000001</v>
      </c>
      <c r="I28" s="210">
        <v>321.27010000000001</v>
      </c>
      <c r="J28" s="210">
        <v>442.55200000000002</v>
      </c>
      <c r="K28" s="210">
        <v>92.118200000000002</v>
      </c>
      <c r="L28" s="210">
        <v>738.21469999999999</v>
      </c>
      <c r="M28" s="210">
        <v>2870.7802000000001</v>
      </c>
      <c r="N28" s="210">
        <v>565.87139999999999</v>
      </c>
    </row>
    <row r="29" spans="1:14" ht="11.1" hidden="1" customHeight="1" outlineLevel="1">
      <c r="A29" s="108"/>
      <c r="B29" s="109" t="s">
        <v>276</v>
      </c>
      <c r="C29" s="210">
        <v>12340.221100000001</v>
      </c>
      <c r="D29" s="210">
        <v>132.12020000000001</v>
      </c>
      <c r="E29" s="210">
        <v>3222.0396000000001</v>
      </c>
      <c r="F29" s="210">
        <v>2925.1655999999998</v>
      </c>
      <c r="G29" s="210">
        <v>1168.9248</v>
      </c>
      <c r="H29" s="210">
        <v>2751.7804000000001</v>
      </c>
      <c r="I29" s="210">
        <v>321.4178</v>
      </c>
      <c r="J29" s="210">
        <v>443.40690000000001</v>
      </c>
      <c r="K29" s="210">
        <v>93.317099999999996</v>
      </c>
      <c r="L29" s="210">
        <v>748.38599999999997</v>
      </c>
      <c r="M29" s="210">
        <v>2891.5459999999998</v>
      </c>
      <c r="N29" s="210">
        <v>567.28229999999996</v>
      </c>
    </row>
    <row r="30" spans="1:14" ht="11.1" hidden="1" customHeight="1" outlineLevel="1">
      <c r="A30" s="108"/>
      <c r="B30" s="109" t="s">
        <v>277</v>
      </c>
      <c r="C30" s="210">
        <v>12368.830400000001</v>
      </c>
      <c r="D30" s="210">
        <v>132.2363</v>
      </c>
      <c r="E30" s="210">
        <v>3158.0293999999999</v>
      </c>
      <c r="F30" s="210">
        <v>2863.3679000000002</v>
      </c>
      <c r="G30" s="210">
        <v>1216.0700999999999</v>
      </c>
      <c r="H30" s="210">
        <v>2752.9931999999999</v>
      </c>
      <c r="I30" s="210">
        <v>321.15069999999997</v>
      </c>
      <c r="J30" s="210">
        <v>442.96089999999998</v>
      </c>
      <c r="K30" s="210">
        <v>95.024299999999997</v>
      </c>
      <c r="L30" s="210">
        <v>759.92579999999998</v>
      </c>
      <c r="M30" s="210">
        <v>2919.2181</v>
      </c>
      <c r="N30" s="210">
        <v>571.22159999999997</v>
      </c>
    </row>
    <row r="31" spans="1:14" ht="15" hidden="1" customHeight="1" outlineLevel="1">
      <c r="A31" s="108">
        <v>1996</v>
      </c>
      <c r="B31" s="109" t="s">
        <v>274</v>
      </c>
      <c r="C31" s="210">
        <v>12120.927700000002</v>
      </c>
      <c r="D31" s="210">
        <v>123.40479999999999</v>
      </c>
      <c r="E31" s="210">
        <v>3118.9708000000001</v>
      </c>
      <c r="F31" s="210">
        <v>2827.2514999999999</v>
      </c>
      <c r="G31" s="210">
        <v>1049.6284000000001</v>
      </c>
      <c r="H31" s="210">
        <v>2724.3364000000001</v>
      </c>
      <c r="I31" s="210">
        <v>317.5523</v>
      </c>
      <c r="J31" s="210">
        <v>439.5471</v>
      </c>
      <c r="K31" s="210">
        <v>96.311700000000002</v>
      </c>
      <c r="L31" s="210">
        <v>763.35310000000004</v>
      </c>
      <c r="M31" s="210">
        <v>2913.6190000000001</v>
      </c>
      <c r="N31" s="210">
        <v>574.20410000000004</v>
      </c>
    </row>
    <row r="32" spans="1:14" ht="11.1" hidden="1" customHeight="1" outlineLevel="1">
      <c r="A32" s="108"/>
      <c r="B32" s="109" t="s">
        <v>275</v>
      </c>
      <c r="C32" s="210">
        <v>12217.178300000001</v>
      </c>
      <c r="D32" s="210">
        <v>126.26860000000001</v>
      </c>
      <c r="E32" s="210">
        <v>3102.6895</v>
      </c>
      <c r="F32" s="210">
        <v>2810.5070000000001</v>
      </c>
      <c r="G32" s="210">
        <v>1135.2763</v>
      </c>
      <c r="H32" s="210">
        <v>2714.4598000000001</v>
      </c>
      <c r="I32" s="210">
        <v>315.40010000000001</v>
      </c>
      <c r="J32" s="210">
        <v>437.49200000000002</v>
      </c>
      <c r="K32" s="210">
        <v>96.835099999999997</v>
      </c>
      <c r="L32" s="210">
        <v>769.67160000000001</v>
      </c>
      <c r="M32" s="210">
        <v>2940.7166999999999</v>
      </c>
      <c r="N32" s="210">
        <v>578.36860000000001</v>
      </c>
    </row>
    <row r="33" spans="1:14" ht="11.1" hidden="1" customHeight="1" outlineLevel="1">
      <c r="A33" s="108"/>
      <c r="B33" s="109" t="s">
        <v>276</v>
      </c>
      <c r="C33" s="210">
        <v>12178.3518</v>
      </c>
      <c r="D33" s="210">
        <v>126.9295</v>
      </c>
      <c r="E33" s="210">
        <v>3067.2020000000002</v>
      </c>
      <c r="F33" s="210">
        <v>2780.1133</v>
      </c>
      <c r="G33" s="210">
        <v>1150.1183000000001</v>
      </c>
      <c r="H33" s="210">
        <v>2685.5554999999999</v>
      </c>
      <c r="I33" s="210">
        <v>313.88040000000001</v>
      </c>
      <c r="J33" s="210">
        <v>435.38369999999998</v>
      </c>
      <c r="K33" s="210">
        <v>97.234999999999999</v>
      </c>
      <c r="L33" s="210">
        <v>780.71339999999998</v>
      </c>
      <c r="M33" s="210">
        <v>2940.9331000000002</v>
      </c>
      <c r="N33" s="210">
        <v>580.40089999999998</v>
      </c>
    </row>
    <row r="34" spans="1:14" ht="11.1" hidden="1" customHeight="1" outlineLevel="1">
      <c r="A34" s="108"/>
      <c r="B34" s="109" t="s">
        <v>277</v>
      </c>
      <c r="C34" s="210">
        <v>12070.688399999999</v>
      </c>
      <c r="D34" s="210">
        <v>126.4923</v>
      </c>
      <c r="E34" s="210">
        <v>3049.0783000000001</v>
      </c>
      <c r="F34" s="210">
        <v>2765.1833999999999</v>
      </c>
      <c r="G34" s="210">
        <v>1064.5922</v>
      </c>
      <c r="H34" s="210">
        <v>2682.3474000000001</v>
      </c>
      <c r="I34" s="210">
        <v>311.46879999999999</v>
      </c>
      <c r="J34" s="210">
        <v>433.90050000000002</v>
      </c>
      <c r="K34" s="210">
        <v>97.259299999999996</v>
      </c>
      <c r="L34" s="210">
        <v>788.2559</v>
      </c>
      <c r="M34" s="210">
        <v>2937.5263</v>
      </c>
      <c r="N34" s="210">
        <v>579.76739999999995</v>
      </c>
    </row>
    <row r="35" spans="1:14" ht="15" hidden="1" customHeight="1" outlineLevel="1">
      <c r="A35" s="108">
        <v>1997</v>
      </c>
      <c r="B35" s="109" t="s">
        <v>274</v>
      </c>
      <c r="C35" s="210">
        <v>11985.874100000001</v>
      </c>
      <c r="D35" s="210">
        <v>121.94110000000001</v>
      </c>
      <c r="E35" s="210">
        <v>3024.6648</v>
      </c>
      <c r="F35" s="210">
        <v>2746.3103999999998</v>
      </c>
      <c r="G35" s="210">
        <v>1025.7722000000001</v>
      </c>
      <c r="H35" s="210">
        <v>2674.5835000000002</v>
      </c>
      <c r="I35" s="210">
        <v>306.80340000000001</v>
      </c>
      <c r="J35" s="210">
        <v>431.73939999999999</v>
      </c>
      <c r="K35" s="210">
        <v>97.109700000000004</v>
      </c>
      <c r="L35" s="210">
        <v>788.07309999999995</v>
      </c>
      <c r="M35" s="210">
        <v>2934.1916000000001</v>
      </c>
      <c r="N35" s="210">
        <v>580.99530000000004</v>
      </c>
    </row>
    <row r="36" spans="1:14" ht="11.1" hidden="1" customHeight="1" outlineLevel="1">
      <c r="A36" s="108"/>
      <c r="B36" s="109" t="s">
        <v>275</v>
      </c>
      <c r="C36" s="210">
        <v>12021.244200000001</v>
      </c>
      <c r="D36" s="210">
        <v>124.4868</v>
      </c>
      <c r="E36" s="210">
        <v>3015.8991999999998</v>
      </c>
      <c r="F36" s="210">
        <v>2739.0679</v>
      </c>
      <c r="G36" s="210">
        <v>1089.1415999999999</v>
      </c>
      <c r="H36" s="210">
        <v>2651.5372000000002</v>
      </c>
      <c r="I36" s="210">
        <v>307.51280000000003</v>
      </c>
      <c r="J36" s="210">
        <v>430.7747</v>
      </c>
      <c r="K36" s="210">
        <v>96.719300000000004</v>
      </c>
      <c r="L36" s="210">
        <v>798.32230000000004</v>
      </c>
      <c r="M36" s="210">
        <v>2925.4504000000002</v>
      </c>
      <c r="N36" s="210">
        <v>581.3999</v>
      </c>
    </row>
    <row r="37" spans="1:14" ht="11.1" hidden="1" customHeight="1" outlineLevel="1">
      <c r="A37" s="108"/>
      <c r="B37" s="109" t="s">
        <v>276</v>
      </c>
      <c r="C37" s="210">
        <v>12048.4905</v>
      </c>
      <c r="D37" s="210">
        <v>122.3925</v>
      </c>
      <c r="E37" s="210">
        <v>3020.3018000000002</v>
      </c>
      <c r="F37" s="210">
        <v>2747.0052999999998</v>
      </c>
      <c r="G37" s="210">
        <v>1096.0118</v>
      </c>
      <c r="H37" s="210">
        <v>2656.8096</v>
      </c>
      <c r="I37" s="210">
        <v>309.12700000000001</v>
      </c>
      <c r="J37" s="210">
        <v>431.39010000000002</v>
      </c>
      <c r="K37" s="210">
        <v>98.961100000000002</v>
      </c>
      <c r="L37" s="210">
        <v>812.54669999999999</v>
      </c>
      <c r="M37" s="210">
        <v>2923.6275000000001</v>
      </c>
      <c r="N37" s="210">
        <v>577.32240000000002</v>
      </c>
    </row>
    <row r="38" spans="1:14" ht="11.1" hidden="1" customHeight="1" outlineLevel="1">
      <c r="A38" s="108"/>
      <c r="B38" s="109" t="s">
        <v>277</v>
      </c>
      <c r="C38" s="210">
        <v>12001.159300000001</v>
      </c>
      <c r="D38" s="210">
        <v>123.404</v>
      </c>
      <c r="E38" s="210">
        <v>3020.6970999999999</v>
      </c>
      <c r="F38" s="210">
        <v>2750.2905999999998</v>
      </c>
      <c r="G38" s="210">
        <v>1039.037</v>
      </c>
      <c r="H38" s="210">
        <v>2659.7849000000001</v>
      </c>
      <c r="I38" s="210">
        <v>309.31110000000001</v>
      </c>
      <c r="J38" s="210">
        <v>430.95729999999998</v>
      </c>
      <c r="K38" s="210">
        <v>100.15089999999999</v>
      </c>
      <c r="L38" s="210">
        <v>828.81039999999996</v>
      </c>
      <c r="M38" s="210">
        <v>2914.2015000000001</v>
      </c>
      <c r="N38" s="210">
        <v>574.80510000000004</v>
      </c>
    </row>
    <row r="39" spans="1:14" ht="15" hidden="1" customHeight="1" outlineLevel="1">
      <c r="A39" s="108">
        <v>1998</v>
      </c>
      <c r="B39" s="109" t="s">
        <v>274</v>
      </c>
      <c r="C39" s="210">
        <v>11991.437199999998</v>
      </c>
      <c r="D39" s="210">
        <v>122.4927</v>
      </c>
      <c r="E39" s="210">
        <v>3021.0846000000001</v>
      </c>
      <c r="F39" s="210">
        <v>2752.3966</v>
      </c>
      <c r="G39" s="210">
        <v>1037.0093999999999</v>
      </c>
      <c r="H39" s="210">
        <v>2654.7442999999998</v>
      </c>
      <c r="I39" s="210">
        <v>309.40809999999999</v>
      </c>
      <c r="J39" s="210">
        <v>425.78050000000002</v>
      </c>
      <c r="K39" s="210">
        <v>103.73650000000001</v>
      </c>
      <c r="L39" s="210">
        <v>837.44470000000001</v>
      </c>
      <c r="M39" s="210">
        <v>2906.2073999999998</v>
      </c>
      <c r="N39" s="210">
        <v>573.529</v>
      </c>
    </row>
    <row r="40" spans="1:14" ht="11.1" hidden="1" customHeight="1" outlineLevel="1">
      <c r="A40" s="108"/>
      <c r="B40" s="109" t="s">
        <v>275</v>
      </c>
      <c r="C40" s="210">
        <v>12040.979799999999</v>
      </c>
      <c r="D40" s="210">
        <v>120.91759999999999</v>
      </c>
      <c r="E40" s="210">
        <v>3035.6475</v>
      </c>
      <c r="F40" s="210">
        <v>2769.4493000000002</v>
      </c>
      <c r="G40" s="210">
        <v>1028.4825000000001</v>
      </c>
      <c r="H40" s="210">
        <v>2675.8004999999998</v>
      </c>
      <c r="I40" s="210">
        <v>313.2679</v>
      </c>
      <c r="J40" s="210">
        <v>427.97179999999997</v>
      </c>
      <c r="K40" s="210">
        <v>105.7784</v>
      </c>
      <c r="L40" s="210">
        <v>859.03520000000003</v>
      </c>
      <c r="M40" s="210">
        <v>2896.6954999999998</v>
      </c>
      <c r="N40" s="210">
        <v>577.38289999999995</v>
      </c>
    </row>
    <row r="41" spans="1:14" ht="11.1" hidden="1" customHeight="1" outlineLevel="1">
      <c r="A41" s="108"/>
      <c r="B41" s="109" t="s">
        <v>276</v>
      </c>
      <c r="C41" s="210">
        <v>12089.8894</v>
      </c>
      <c r="D41" s="210">
        <v>124.4751</v>
      </c>
      <c r="E41" s="210">
        <v>3024.4996999999998</v>
      </c>
      <c r="F41" s="210">
        <v>2760.6345000000001</v>
      </c>
      <c r="G41" s="210">
        <v>1030.3860999999999</v>
      </c>
      <c r="H41" s="210">
        <v>2671.2109999999998</v>
      </c>
      <c r="I41" s="210">
        <v>316.73059999999998</v>
      </c>
      <c r="J41" s="210">
        <v>427.14049999999997</v>
      </c>
      <c r="K41" s="210">
        <v>107.3023</v>
      </c>
      <c r="L41" s="210">
        <v>891.35730000000001</v>
      </c>
      <c r="M41" s="210">
        <v>2909.9090000000001</v>
      </c>
      <c r="N41" s="210">
        <v>586.87779999999998</v>
      </c>
    </row>
    <row r="42" spans="1:14" ht="11.1" hidden="1" customHeight="1" outlineLevel="1">
      <c r="A42" s="108"/>
      <c r="B42" s="109" t="s">
        <v>277</v>
      </c>
      <c r="C42" s="210">
        <v>12053.1513</v>
      </c>
      <c r="D42" s="210">
        <v>123.0311</v>
      </c>
      <c r="E42" s="210">
        <v>3018.6808999999998</v>
      </c>
      <c r="F42" s="210">
        <v>2756.9811</v>
      </c>
      <c r="G42" s="210">
        <v>981.20060000000001</v>
      </c>
      <c r="H42" s="210">
        <v>2671.4819000000002</v>
      </c>
      <c r="I42" s="210">
        <v>320.89789999999999</v>
      </c>
      <c r="J42" s="210">
        <v>426.74740000000003</v>
      </c>
      <c r="K42" s="210">
        <v>108.4751</v>
      </c>
      <c r="L42" s="210">
        <v>897.76390000000004</v>
      </c>
      <c r="M42" s="210">
        <v>2913.4654999999998</v>
      </c>
      <c r="N42" s="210">
        <v>591.40700000000004</v>
      </c>
    </row>
    <row r="43" spans="1:14" ht="15" hidden="1" customHeight="1" outlineLevel="1">
      <c r="A43" s="108">
        <v>1999</v>
      </c>
      <c r="B43" s="109" t="s">
        <v>274</v>
      </c>
      <c r="C43" s="210">
        <v>12073.6181</v>
      </c>
      <c r="D43" s="210">
        <v>125.0639</v>
      </c>
      <c r="E43" s="210">
        <v>3010.4508999999998</v>
      </c>
      <c r="F43" s="210">
        <v>2751.2865999999999</v>
      </c>
      <c r="G43" s="210">
        <v>992.52319999999997</v>
      </c>
      <c r="H43" s="210">
        <v>2684.5944</v>
      </c>
      <c r="I43" s="210">
        <v>307.37529999999998</v>
      </c>
      <c r="J43" s="210">
        <v>425.70409999999998</v>
      </c>
      <c r="K43" s="210">
        <v>109.6159</v>
      </c>
      <c r="L43" s="210">
        <v>909.81809999999996</v>
      </c>
      <c r="M43" s="210">
        <v>2917.2386000000001</v>
      </c>
      <c r="N43" s="210">
        <v>591.2337</v>
      </c>
    </row>
    <row r="44" spans="1:14" ht="11.1" hidden="1" customHeight="1" outlineLevel="1">
      <c r="A44" s="108"/>
      <c r="B44" s="109" t="s">
        <v>275</v>
      </c>
      <c r="C44" s="210">
        <v>12052.557499999999</v>
      </c>
      <c r="D44" s="210">
        <v>120.2072</v>
      </c>
      <c r="E44" s="210">
        <v>2982.1626999999999</v>
      </c>
      <c r="F44" s="210">
        <v>2726.4252000000001</v>
      </c>
      <c r="G44" s="210">
        <v>999.66980000000001</v>
      </c>
      <c r="H44" s="210">
        <v>2669.4124000000002</v>
      </c>
      <c r="I44" s="210">
        <v>311.30869999999999</v>
      </c>
      <c r="J44" s="210">
        <v>425.65230000000003</v>
      </c>
      <c r="K44" s="210">
        <v>111.4568</v>
      </c>
      <c r="L44" s="210">
        <v>926.49289999999996</v>
      </c>
      <c r="M44" s="210">
        <v>2912.6059</v>
      </c>
      <c r="N44" s="210">
        <v>593.58879999999999</v>
      </c>
    </row>
    <row r="45" spans="1:14" ht="11.1" hidden="1" customHeight="1" outlineLevel="1">
      <c r="A45" s="108"/>
      <c r="B45" s="109" t="s">
        <v>276</v>
      </c>
      <c r="C45" s="210">
        <v>12082.554</v>
      </c>
      <c r="D45" s="210">
        <v>119.6955</v>
      </c>
      <c r="E45" s="210">
        <v>2974.4512</v>
      </c>
      <c r="F45" s="210">
        <v>2720.8908000000001</v>
      </c>
      <c r="G45" s="210">
        <v>998.06989999999996</v>
      </c>
      <c r="H45" s="210">
        <v>2672.7105999999999</v>
      </c>
      <c r="I45" s="210">
        <v>317.82799999999997</v>
      </c>
      <c r="J45" s="210">
        <v>427.09820000000002</v>
      </c>
      <c r="K45" s="210">
        <v>111.5883</v>
      </c>
      <c r="L45" s="210">
        <v>944.03099999999995</v>
      </c>
      <c r="M45" s="210">
        <v>2916.3283000000001</v>
      </c>
      <c r="N45" s="210">
        <v>600.75300000000004</v>
      </c>
    </row>
    <row r="46" spans="1:14" ht="11.1" hidden="1" customHeight="1" outlineLevel="1">
      <c r="A46" s="108"/>
      <c r="B46" s="109" t="s">
        <v>277</v>
      </c>
      <c r="C46" s="210">
        <v>12113.268799999998</v>
      </c>
      <c r="D46" s="210">
        <v>119.9006</v>
      </c>
      <c r="E46" s="210">
        <v>2982.0389</v>
      </c>
      <c r="F46" s="210">
        <v>2729.4801000000002</v>
      </c>
      <c r="G46" s="210">
        <v>969.71879999999999</v>
      </c>
      <c r="H46" s="210">
        <v>2674.9393</v>
      </c>
      <c r="I46" s="210">
        <v>322.92520000000002</v>
      </c>
      <c r="J46" s="210">
        <v>430.46269999999998</v>
      </c>
      <c r="K46" s="210">
        <v>112.1101</v>
      </c>
      <c r="L46" s="210">
        <v>965.01</v>
      </c>
      <c r="M46" s="210">
        <v>2927.2979</v>
      </c>
      <c r="N46" s="210">
        <v>608.86530000000005</v>
      </c>
    </row>
    <row r="47" spans="1:14" ht="15" hidden="1" customHeight="1" outlineLevel="1">
      <c r="A47" s="108">
        <v>2000</v>
      </c>
      <c r="B47" s="109" t="s">
        <v>274</v>
      </c>
      <c r="C47" s="210">
        <v>12202.836299999997</v>
      </c>
      <c r="D47" s="210">
        <v>122.8098</v>
      </c>
      <c r="E47" s="210">
        <v>2988.3861000000002</v>
      </c>
      <c r="F47" s="210">
        <v>2740.2195000000002</v>
      </c>
      <c r="G47" s="210">
        <v>977.35530000000006</v>
      </c>
      <c r="H47" s="210">
        <v>2702.0084999999999</v>
      </c>
      <c r="I47" s="210">
        <v>332.32310000000001</v>
      </c>
      <c r="J47" s="210">
        <v>433.01909999999998</v>
      </c>
      <c r="K47" s="210">
        <v>113.1803</v>
      </c>
      <c r="L47" s="210">
        <v>990.25419999999997</v>
      </c>
      <c r="M47" s="210">
        <v>2927.8117999999999</v>
      </c>
      <c r="N47" s="210">
        <v>615.68809999999996</v>
      </c>
    </row>
    <row r="48" spans="1:14" ht="11.1" hidden="1" customHeight="1" outlineLevel="1">
      <c r="A48" s="108"/>
      <c r="B48" s="109" t="s">
        <v>275</v>
      </c>
      <c r="C48" s="210">
        <v>12236.1006</v>
      </c>
      <c r="D48" s="210">
        <v>120.1523</v>
      </c>
      <c r="E48" s="210">
        <v>2994.0536999999999</v>
      </c>
      <c r="F48" s="210">
        <v>2749.8296</v>
      </c>
      <c r="G48" s="210">
        <v>959.04399999999998</v>
      </c>
      <c r="H48" s="210">
        <v>2719.5549000000001</v>
      </c>
      <c r="I48" s="210">
        <v>339.18239999999997</v>
      </c>
      <c r="J48" s="210">
        <v>433.88510000000002</v>
      </c>
      <c r="K48" s="210">
        <v>113.11060000000001</v>
      </c>
      <c r="L48" s="210">
        <v>1008.9917</v>
      </c>
      <c r="M48" s="210">
        <v>2930.2258999999999</v>
      </c>
      <c r="N48" s="210">
        <v>617.9</v>
      </c>
    </row>
    <row r="49" spans="1:14" ht="11.1" hidden="1" customHeight="1" outlineLevel="1">
      <c r="A49" s="108"/>
      <c r="B49" s="109" t="s">
        <v>276</v>
      </c>
      <c r="C49" s="210">
        <v>12238.072</v>
      </c>
      <c r="D49" s="210">
        <v>117.8707</v>
      </c>
      <c r="E49" s="210">
        <v>3001.9654999999998</v>
      </c>
      <c r="F49" s="210">
        <v>2761.5472</v>
      </c>
      <c r="G49" s="210">
        <v>939.84360000000004</v>
      </c>
      <c r="H49" s="210">
        <v>2723.9767000000002</v>
      </c>
      <c r="I49" s="210">
        <v>346.3186</v>
      </c>
      <c r="J49" s="210">
        <v>433.24119999999999</v>
      </c>
      <c r="K49" s="210">
        <v>113.01560000000001</v>
      </c>
      <c r="L49" s="210">
        <v>1025.0157999999999</v>
      </c>
      <c r="M49" s="210">
        <v>2920.3764000000001</v>
      </c>
      <c r="N49" s="210">
        <v>616.4479</v>
      </c>
    </row>
    <row r="50" spans="1:14" ht="11.1" hidden="1" customHeight="1" outlineLevel="1">
      <c r="A50" s="108"/>
      <c r="B50" s="109" t="s">
        <v>277</v>
      </c>
      <c r="C50" s="210">
        <v>12227.512999999999</v>
      </c>
      <c r="D50" s="210">
        <v>117.7794</v>
      </c>
      <c r="E50" s="210">
        <v>3006.4268999999999</v>
      </c>
      <c r="F50" s="210">
        <v>2769.6239999999998</v>
      </c>
      <c r="G50" s="210">
        <v>915.84739999999999</v>
      </c>
      <c r="H50" s="210">
        <v>2722.0057999999999</v>
      </c>
      <c r="I50" s="210">
        <v>352.60430000000002</v>
      </c>
      <c r="J50" s="210">
        <v>432.14260000000002</v>
      </c>
      <c r="K50" s="210">
        <v>112.22969999999999</v>
      </c>
      <c r="L50" s="210">
        <v>1034.9450999999999</v>
      </c>
      <c r="M50" s="210">
        <v>2918.3789000000002</v>
      </c>
      <c r="N50" s="210">
        <v>615.15290000000005</v>
      </c>
    </row>
    <row r="51" spans="1:14" ht="15" hidden="1" customHeight="1" outlineLevel="1">
      <c r="A51" s="108">
        <v>2001</v>
      </c>
      <c r="B51" s="109" t="s">
        <v>274</v>
      </c>
      <c r="C51" s="210">
        <v>12175.203899999999</v>
      </c>
      <c r="D51" s="210">
        <v>113.0046</v>
      </c>
      <c r="E51" s="210">
        <v>2993.5954999999999</v>
      </c>
      <c r="F51" s="210">
        <v>2761.0641000000001</v>
      </c>
      <c r="G51" s="210">
        <v>893.48019999999997</v>
      </c>
      <c r="H51" s="210">
        <v>2701.107</v>
      </c>
      <c r="I51" s="210">
        <v>354.8809</v>
      </c>
      <c r="J51" s="210">
        <v>429.58350000000002</v>
      </c>
      <c r="K51" s="210">
        <v>111.32340000000001</v>
      </c>
      <c r="L51" s="210">
        <v>1043.0309999999999</v>
      </c>
      <c r="M51" s="210">
        <v>2920.6738999999998</v>
      </c>
      <c r="N51" s="210">
        <v>614.52390000000003</v>
      </c>
    </row>
    <row r="52" spans="1:14" ht="11.1" hidden="1" customHeight="1" outlineLevel="1">
      <c r="A52" s="108"/>
      <c r="B52" s="109" t="s">
        <v>275</v>
      </c>
      <c r="C52" s="210">
        <v>12157.9033</v>
      </c>
      <c r="D52" s="210">
        <v>111.2878</v>
      </c>
      <c r="E52" s="210">
        <v>2987.4998000000001</v>
      </c>
      <c r="F52" s="210">
        <v>2757.1855</v>
      </c>
      <c r="G52" s="210">
        <v>870.07569999999998</v>
      </c>
      <c r="H52" s="210">
        <v>2703.9540999999999</v>
      </c>
      <c r="I52" s="210">
        <v>358.8306</v>
      </c>
      <c r="J52" s="210">
        <v>429.62630000000001</v>
      </c>
      <c r="K52" s="210">
        <v>111.3959</v>
      </c>
      <c r="L52" s="210">
        <v>1045.1246000000001</v>
      </c>
      <c r="M52" s="210">
        <v>2926.2255</v>
      </c>
      <c r="N52" s="210">
        <v>613.88300000000004</v>
      </c>
    </row>
    <row r="53" spans="1:14" ht="11.1" hidden="1" customHeight="1" outlineLevel="1">
      <c r="A53" s="108"/>
      <c r="B53" s="109" t="s">
        <v>276</v>
      </c>
      <c r="C53" s="210">
        <v>12120.317299999999</v>
      </c>
      <c r="D53" s="210">
        <v>110.8625</v>
      </c>
      <c r="E53" s="210">
        <v>2968.5821999999998</v>
      </c>
      <c r="F53" s="210">
        <v>2740.6412999999998</v>
      </c>
      <c r="G53" s="210">
        <v>855.34609999999998</v>
      </c>
      <c r="H53" s="210">
        <v>2702.3186000000001</v>
      </c>
      <c r="I53" s="210">
        <v>362.17720000000003</v>
      </c>
      <c r="J53" s="210">
        <v>429.66309999999999</v>
      </c>
      <c r="K53" s="210">
        <v>111.6375</v>
      </c>
      <c r="L53" s="210">
        <v>1039.4639999999999</v>
      </c>
      <c r="M53" s="210">
        <v>2926.8247000000001</v>
      </c>
      <c r="N53" s="210">
        <v>613.44140000000004</v>
      </c>
    </row>
    <row r="54" spans="1:14" ht="11.1" hidden="1" customHeight="1" outlineLevel="1">
      <c r="A54" s="108"/>
      <c r="B54" s="109" t="s">
        <v>277</v>
      </c>
      <c r="C54" s="210">
        <v>12087.397600000002</v>
      </c>
      <c r="D54" s="210">
        <v>110.5193</v>
      </c>
      <c r="E54" s="210">
        <v>2946.5137</v>
      </c>
      <c r="F54" s="210">
        <v>2719.9342999999999</v>
      </c>
      <c r="G54" s="210">
        <v>839.55119999999999</v>
      </c>
      <c r="H54" s="210">
        <v>2703.6657</v>
      </c>
      <c r="I54" s="210">
        <v>364.82740000000001</v>
      </c>
      <c r="J54" s="210">
        <v>429.83190000000002</v>
      </c>
      <c r="K54" s="210">
        <v>112.19750000000001</v>
      </c>
      <c r="L54" s="210">
        <v>1027.5732</v>
      </c>
      <c r="M54" s="210">
        <v>2935.5547000000001</v>
      </c>
      <c r="N54" s="210">
        <v>617.16300000000001</v>
      </c>
    </row>
    <row r="55" spans="1:14" ht="15" hidden="1" customHeight="1" outlineLevel="1">
      <c r="A55" s="108">
        <v>2002</v>
      </c>
      <c r="B55" s="109" t="s">
        <v>274</v>
      </c>
      <c r="C55" s="210">
        <v>12064.783799999997</v>
      </c>
      <c r="D55" s="210">
        <v>110.38039999999999</v>
      </c>
      <c r="E55" s="210">
        <v>2936.1104</v>
      </c>
      <c r="F55" s="210">
        <v>2706.9425000000001</v>
      </c>
      <c r="G55" s="210">
        <v>824.92319999999995</v>
      </c>
      <c r="H55" s="210">
        <v>2697.7307000000001</v>
      </c>
      <c r="I55" s="210">
        <v>362.49310000000003</v>
      </c>
      <c r="J55" s="210">
        <v>429.40910000000002</v>
      </c>
      <c r="K55" s="210">
        <v>112.1433</v>
      </c>
      <c r="L55" s="210">
        <v>1032.8151</v>
      </c>
      <c r="M55" s="210">
        <v>2943.8872000000001</v>
      </c>
      <c r="N55" s="210">
        <v>614.8913</v>
      </c>
    </row>
    <row r="56" spans="1:14" ht="11.1" hidden="1" customHeight="1" outlineLevel="1">
      <c r="A56" s="108"/>
      <c r="B56" s="109" t="s">
        <v>275</v>
      </c>
      <c r="C56" s="210">
        <v>12027.914199999999</v>
      </c>
      <c r="D56" s="210">
        <v>110.069</v>
      </c>
      <c r="E56" s="210">
        <v>2920.1669999999999</v>
      </c>
      <c r="F56" s="210">
        <v>2693.5650999999998</v>
      </c>
      <c r="G56" s="210">
        <v>810.86739999999998</v>
      </c>
      <c r="H56" s="210">
        <v>2682.7464</v>
      </c>
      <c r="I56" s="210">
        <v>360.7747</v>
      </c>
      <c r="J56" s="210">
        <v>429.29849999999999</v>
      </c>
      <c r="K56" s="210">
        <v>111.1407</v>
      </c>
      <c r="L56" s="210">
        <v>1033.5266999999999</v>
      </c>
      <c r="M56" s="210">
        <v>2954.3085999999998</v>
      </c>
      <c r="N56" s="210">
        <v>615.01520000000005</v>
      </c>
    </row>
    <row r="57" spans="1:14" ht="11.1" hidden="1" customHeight="1" outlineLevel="1">
      <c r="A57" s="108"/>
      <c r="B57" s="109" t="s">
        <v>276</v>
      </c>
      <c r="C57" s="210">
        <v>11968.190499999999</v>
      </c>
      <c r="D57" s="210">
        <v>108.2239</v>
      </c>
      <c r="E57" s="210">
        <v>2896.2934</v>
      </c>
      <c r="F57" s="210">
        <v>2669.0949999999998</v>
      </c>
      <c r="G57" s="210">
        <v>791.61699999999996</v>
      </c>
      <c r="H57" s="210">
        <v>2666.42</v>
      </c>
      <c r="I57" s="210">
        <v>356.53840000000002</v>
      </c>
      <c r="J57" s="210">
        <v>427.29680000000002</v>
      </c>
      <c r="K57" s="210">
        <v>110.72969999999999</v>
      </c>
      <c r="L57" s="210">
        <v>1036.7425000000001</v>
      </c>
      <c r="M57" s="210">
        <v>2959.7217999999998</v>
      </c>
      <c r="N57" s="210">
        <v>614.60699999999997</v>
      </c>
    </row>
    <row r="58" spans="1:14" ht="11.1" hidden="1" customHeight="1" outlineLevel="1">
      <c r="A58" s="108"/>
      <c r="B58" s="109" t="s">
        <v>277</v>
      </c>
      <c r="C58" s="210">
        <v>11894.990600000001</v>
      </c>
      <c r="D58" s="210">
        <v>107.0116</v>
      </c>
      <c r="E58" s="210">
        <v>2869.3481000000002</v>
      </c>
      <c r="F58" s="210">
        <v>2642.7732999999998</v>
      </c>
      <c r="G58" s="210">
        <v>779.52380000000005</v>
      </c>
      <c r="H58" s="210">
        <v>2643.7116000000001</v>
      </c>
      <c r="I58" s="210">
        <v>352.17320000000001</v>
      </c>
      <c r="J58" s="210">
        <v>422.92950000000002</v>
      </c>
      <c r="K58" s="210">
        <v>110.0613</v>
      </c>
      <c r="L58" s="210">
        <v>1034.8223</v>
      </c>
      <c r="M58" s="210">
        <v>2963.797</v>
      </c>
      <c r="N58" s="210">
        <v>611.61220000000003</v>
      </c>
    </row>
    <row r="59" spans="1:14" ht="15" hidden="1" customHeight="1" outlineLevel="1">
      <c r="A59" s="108">
        <v>2003</v>
      </c>
      <c r="B59" s="109" t="s">
        <v>274</v>
      </c>
      <c r="C59" s="210">
        <v>11843.675499999999</v>
      </c>
      <c r="D59" s="210">
        <v>107.2666</v>
      </c>
      <c r="E59" s="210">
        <v>2856.7147</v>
      </c>
      <c r="F59" s="210">
        <v>2631.5378999999998</v>
      </c>
      <c r="G59" s="210">
        <v>758.27549999999997</v>
      </c>
      <c r="H59" s="210">
        <v>2627.3469</v>
      </c>
      <c r="I59" s="210">
        <v>350.06950000000001</v>
      </c>
      <c r="J59" s="210">
        <v>421.0181</v>
      </c>
      <c r="K59" s="210">
        <v>110.8378</v>
      </c>
      <c r="L59" s="210">
        <v>1037.9965999999999</v>
      </c>
      <c r="M59" s="210">
        <v>2962.9933999999998</v>
      </c>
      <c r="N59" s="210">
        <v>611.15639999999996</v>
      </c>
    </row>
    <row r="60" spans="1:14" ht="11.1" hidden="1" customHeight="1" outlineLevel="1">
      <c r="A60" s="108"/>
      <c r="B60" s="109" t="s">
        <v>275</v>
      </c>
      <c r="C60" s="210">
        <v>11771.7011</v>
      </c>
      <c r="D60" s="210">
        <v>106.30289999999999</v>
      </c>
      <c r="E60" s="210">
        <v>2824.7952</v>
      </c>
      <c r="F60" s="210">
        <v>2604.5201000000002</v>
      </c>
      <c r="G60" s="210">
        <v>760.10180000000003</v>
      </c>
      <c r="H60" s="210">
        <v>2610.2264</v>
      </c>
      <c r="I60" s="210">
        <v>346.2045</v>
      </c>
      <c r="J60" s="210">
        <v>416.50689999999997</v>
      </c>
      <c r="K60" s="210">
        <v>110.7244</v>
      </c>
      <c r="L60" s="210">
        <v>1032.7864</v>
      </c>
      <c r="M60" s="210">
        <v>2954.5794000000001</v>
      </c>
      <c r="N60" s="210">
        <v>609.47320000000002</v>
      </c>
    </row>
    <row r="61" spans="1:14" ht="11.1" hidden="1" customHeight="1" outlineLevel="1">
      <c r="A61" s="108"/>
      <c r="B61" s="109" t="s">
        <v>276</v>
      </c>
      <c r="C61" s="210">
        <v>11762.387500000003</v>
      </c>
      <c r="D61" s="210">
        <v>106.19199999999999</v>
      </c>
      <c r="E61" s="210">
        <v>2818.8663000000001</v>
      </c>
      <c r="F61" s="210">
        <v>2598.5895</v>
      </c>
      <c r="G61" s="210">
        <v>754.40009999999995</v>
      </c>
      <c r="H61" s="210">
        <v>2600.2707</v>
      </c>
      <c r="I61" s="210">
        <v>344.34100000000001</v>
      </c>
      <c r="J61" s="210">
        <v>413.82409999999999</v>
      </c>
      <c r="K61" s="210">
        <v>110.47320000000001</v>
      </c>
      <c r="L61" s="210">
        <v>1056.8371</v>
      </c>
      <c r="M61" s="210">
        <v>2948.1574000000001</v>
      </c>
      <c r="N61" s="210">
        <v>609.02560000000005</v>
      </c>
    </row>
    <row r="62" spans="1:14" ht="11.1" hidden="1" customHeight="1" outlineLevel="1">
      <c r="A62" s="108"/>
      <c r="B62" s="109" t="s">
        <v>277</v>
      </c>
      <c r="C62" s="210">
        <v>11685.445899999999</v>
      </c>
      <c r="D62" s="210">
        <v>106.9567</v>
      </c>
      <c r="E62" s="210">
        <v>2797.0383000000002</v>
      </c>
      <c r="F62" s="210">
        <v>2579.2444</v>
      </c>
      <c r="G62" s="210">
        <v>743.96169999999995</v>
      </c>
      <c r="H62" s="210">
        <v>2582.2220000000002</v>
      </c>
      <c r="I62" s="210">
        <v>342.46800000000002</v>
      </c>
      <c r="J62" s="210">
        <v>407.94450000000001</v>
      </c>
      <c r="K62" s="210">
        <v>109.012</v>
      </c>
      <c r="L62" s="210">
        <v>1061.1377</v>
      </c>
      <c r="M62" s="210">
        <v>2930.0074</v>
      </c>
      <c r="N62" s="210">
        <v>604.69759999999997</v>
      </c>
    </row>
    <row r="63" spans="1:14" ht="15" hidden="1" customHeight="1" outlineLevel="1">
      <c r="A63" s="108">
        <v>2004</v>
      </c>
      <c r="B63" s="109" t="s">
        <v>274</v>
      </c>
      <c r="C63" s="210">
        <v>11711.793900000001</v>
      </c>
      <c r="D63" s="210">
        <v>108.0925</v>
      </c>
      <c r="E63" s="210">
        <v>2795.2710999999999</v>
      </c>
      <c r="F63" s="210">
        <v>2572.8053</v>
      </c>
      <c r="G63" s="210">
        <v>731.77149999999995</v>
      </c>
      <c r="H63" s="210">
        <v>2609.5475000000001</v>
      </c>
      <c r="I63" s="210">
        <v>344.48219999999998</v>
      </c>
      <c r="J63" s="210">
        <v>408.02359999999999</v>
      </c>
      <c r="K63" s="210">
        <v>109.4221</v>
      </c>
      <c r="L63" s="210">
        <v>1053.7367999999999</v>
      </c>
      <c r="M63" s="210">
        <v>2942.8883000000001</v>
      </c>
      <c r="N63" s="210">
        <v>608.55830000000003</v>
      </c>
    </row>
    <row r="64" spans="1:14" ht="11.1" hidden="1" customHeight="1" outlineLevel="1">
      <c r="A64" s="108"/>
      <c r="B64" s="109" t="s">
        <v>275</v>
      </c>
      <c r="C64" s="210">
        <v>11636.1083</v>
      </c>
      <c r="D64" s="210">
        <v>106.09820000000001</v>
      </c>
      <c r="E64" s="210">
        <v>2769.0046000000002</v>
      </c>
      <c r="F64" s="210">
        <v>2550.7986999999998</v>
      </c>
      <c r="G64" s="210">
        <v>723.13739999999996</v>
      </c>
      <c r="H64" s="210">
        <v>2604.4189000000001</v>
      </c>
      <c r="I64" s="210">
        <v>342.1465</v>
      </c>
      <c r="J64" s="210">
        <v>403.49349999999998</v>
      </c>
      <c r="K64" s="210">
        <v>109.51430000000001</v>
      </c>
      <c r="L64" s="210">
        <v>1056.9785999999999</v>
      </c>
      <c r="M64" s="210">
        <v>2916.752</v>
      </c>
      <c r="N64" s="210">
        <v>604.5643</v>
      </c>
    </row>
    <row r="65" spans="1:14" ht="11.1" hidden="1" customHeight="1" outlineLevel="1">
      <c r="A65" s="108"/>
      <c r="B65" s="109" t="s">
        <v>276</v>
      </c>
      <c r="C65" s="210">
        <v>11627.962700000002</v>
      </c>
      <c r="D65" s="210">
        <v>107.1262</v>
      </c>
      <c r="E65" s="210">
        <v>2764.4492</v>
      </c>
      <c r="F65" s="210">
        <v>2544.8555999999999</v>
      </c>
      <c r="G65" s="210">
        <v>712.59079999999994</v>
      </c>
      <c r="H65" s="210">
        <v>2599.9175</v>
      </c>
      <c r="I65" s="210">
        <v>343.22680000000003</v>
      </c>
      <c r="J65" s="210">
        <v>401.83879999999999</v>
      </c>
      <c r="K65" s="210">
        <v>109.1842</v>
      </c>
      <c r="L65" s="210">
        <v>1069.3916999999999</v>
      </c>
      <c r="M65" s="210">
        <v>2915.7916</v>
      </c>
      <c r="N65" s="210">
        <v>604.44590000000005</v>
      </c>
    </row>
    <row r="66" spans="1:14" ht="11.1" hidden="1" customHeight="1" outlineLevel="1">
      <c r="A66" s="108"/>
      <c r="B66" s="109" t="s">
        <v>277</v>
      </c>
      <c r="C66" s="210">
        <v>11586.605399999999</v>
      </c>
      <c r="D66" s="210">
        <v>106.2897</v>
      </c>
      <c r="E66" s="210">
        <v>2748.8009999999999</v>
      </c>
      <c r="F66" s="210">
        <v>2529.3982000000001</v>
      </c>
      <c r="G66" s="210">
        <v>702.27769999999998</v>
      </c>
      <c r="H66" s="210">
        <v>2586.3775000000001</v>
      </c>
      <c r="I66" s="210">
        <v>341.85199999999998</v>
      </c>
      <c r="J66" s="210">
        <v>399.11470000000003</v>
      </c>
      <c r="K66" s="210">
        <v>109.4893</v>
      </c>
      <c r="L66" s="210">
        <v>1072.6451999999999</v>
      </c>
      <c r="M66" s="210">
        <v>2916.8292000000001</v>
      </c>
      <c r="N66" s="210">
        <v>602.92909999999995</v>
      </c>
    </row>
    <row r="67" spans="1:14" ht="15" hidden="1" customHeight="1" outlineLevel="1">
      <c r="A67" s="108">
        <v>2005</v>
      </c>
      <c r="B67" s="109" t="s">
        <v>274</v>
      </c>
      <c r="C67" s="210">
        <v>11453.565900000001</v>
      </c>
      <c r="D67" s="210">
        <v>104.8746</v>
      </c>
      <c r="E67" s="210">
        <v>2711.5549999999998</v>
      </c>
      <c r="F67" s="210">
        <v>2494.4067</v>
      </c>
      <c r="G67" s="210">
        <v>666.10889999999995</v>
      </c>
      <c r="H67" s="210">
        <v>2570.7570000000001</v>
      </c>
      <c r="I67" s="210">
        <v>341.85599999999999</v>
      </c>
      <c r="J67" s="210">
        <v>395.44630000000001</v>
      </c>
      <c r="K67" s="210">
        <v>109.2158</v>
      </c>
      <c r="L67" s="210">
        <v>1074.1635000000001</v>
      </c>
      <c r="M67" s="210">
        <v>2878.6334000000002</v>
      </c>
      <c r="N67" s="210">
        <v>600.95540000000005</v>
      </c>
    </row>
    <row r="68" spans="1:14" ht="11.1" hidden="1" customHeight="1" outlineLevel="1">
      <c r="A68" s="108"/>
      <c r="B68" s="109" t="s">
        <v>275</v>
      </c>
      <c r="C68" s="210">
        <v>11505.530499999999</v>
      </c>
      <c r="D68" s="210">
        <v>105.5035</v>
      </c>
      <c r="E68" s="210">
        <v>2712.3496</v>
      </c>
      <c r="F68" s="210">
        <v>2497.4041000000002</v>
      </c>
      <c r="G68" s="210">
        <v>673.70839999999998</v>
      </c>
      <c r="H68" s="210">
        <v>2578.2781</v>
      </c>
      <c r="I68" s="210">
        <v>342.69729999999998</v>
      </c>
      <c r="J68" s="210">
        <v>393.78989999999999</v>
      </c>
      <c r="K68" s="210">
        <v>109.2958</v>
      </c>
      <c r="L68" s="210">
        <v>1091.8886</v>
      </c>
      <c r="M68" s="210">
        <v>2895.4340999999999</v>
      </c>
      <c r="N68" s="210">
        <v>602.58519999999999</v>
      </c>
    </row>
    <row r="69" spans="1:14" ht="11.1" hidden="1" customHeight="1" outlineLevel="1">
      <c r="A69" s="108"/>
      <c r="B69" s="109" t="s">
        <v>276</v>
      </c>
      <c r="C69" s="210">
        <v>11565.901900000001</v>
      </c>
      <c r="D69" s="210">
        <v>105.22920000000001</v>
      </c>
      <c r="E69" s="210">
        <v>2711.6999000000001</v>
      </c>
      <c r="F69" s="210">
        <v>2497.1884</v>
      </c>
      <c r="G69" s="210">
        <v>673.52499999999998</v>
      </c>
      <c r="H69" s="210">
        <v>2591.3173000000002</v>
      </c>
      <c r="I69" s="210">
        <v>344.56659999999999</v>
      </c>
      <c r="J69" s="210">
        <v>392.62360000000001</v>
      </c>
      <c r="K69" s="210">
        <v>109.7257</v>
      </c>
      <c r="L69" s="210">
        <v>1116.5295000000001</v>
      </c>
      <c r="M69" s="210">
        <v>2915.4005000000002</v>
      </c>
      <c r="N69" s="210">
        <v>605.28459999999995</v>
      </c>
    </row>
    <row r="70" spans="1:14" ht="11.1" hidden="1" customHeight="1" outlineLevel="1">
      <c r="A70" s="108"/>
      <c r="B70" s="109" t="s">
        <v>277</v>
      </c>
      <c r="C70" s="210">
        <v>11621.8179</v>
      </c>
      <c r="D70" s="210">
        <v>105.31359999999999</v>
      </c>
      <c r="E70" s="210">
        <v>2716.2537000000002</v>
      </c>
      <c r="F70" s="210">
        <v>2500.1837</v>
      </c>
      <c r="G70" s="210">
        <v>674.89359999999999</v>
      </c>
      <c r="H70" s="210">
        <v>2593.6109999999999</v>
      </c>
      <c r="I70" s="210">
        <v>347.19619999999998</v>
      </c>
      <c r="J70" s="210">
        <v>388.76729999999998</v>
      </c>
      <c r="K70" s="210">
        <v>110.6606</v>
      </c>
      <c r="L70" s="210">
        <v>1145.9817</v>
      </c>
      <c r="M70" s="210">
        <v>2926.9461999999999</v>
      </c>
      <c r="N70" s="210">
        <v>612.19399999999996</v>
      </c>
    </row>
    <row r="71" spans="1:14" ht="15" hidden="1" customHeight="1" outlineLevel="1">
      <c r="A71" s="108">
        <v>2006</v>
      </c>
      <c r="B71" s="109" t="s">
        <v>274</v>
      </c>
      <c r="C71" s="210">
        <v>11660.948700000003</v>
      </c>
      <c r="D71" s="210">
        <v>104.1567</v>
      </c>
      <c r="E71" s="210">
        <v>2711.6606000000002</v>
      </c>
      <c r="F71" s="210">
        <v>2494.8501999999999</v>
      </c>
      <c r="G71" s="210">
        <v>657.10640000000001</v>
      </c>
      <c r="H71" s="210">
        <v>2600.6003999999998</v>
      </c>
      <c r="I71" s="210">
        <v>350.01659999999998</v>
      </c>
      <c r="J71" s="210">
        <v>395.21100000000001</v>
      </c>
      <c r="K71" s="210">
        <v>111.3432</v>
      </c>
      <c r="L71" s="210">
        <v>1153.3711000000001</v>
      </c>
      <c r="M71" s="210">
        <v>2957.0929000000001</v>
      </c>
      <c r="N71" s="210">
        <v>620.38980000000004</v>
      </c>
    </row>
    <row r="72" spans="1:14" ht="11.1" hidden="1" customHeight="1" outlineLevel="1">
      <c r="A72" s="108"/>
      <c r="B72" s="109" t="s">
        <v>275</v>
      </c>
      <c r="C72" s="210">
        <v>11790.585300000001</v>
      </c>
      <c r="D72" s="210">
        <v>104.508</v>
      </c>
      <c r="E72" s="210">
        <v>2719.7022999999999</v>
      </c>
      <c r="F72" s="210">
        <v>2504.5245</v>
      </c>
      <c r="G72" s="210">
        <v>687.61260000000004</v>
      </c>
      <c r="H72" s="210">
        <v>2619.7743999999998</v>
      </c>
      <c r="I72" s="210">
        <v>354.45819999999998</v>
      </c>
      <c r="J72" s="210">
        <v>394.71550000000002</v>
      </c>
      <c r="K72" s="210">
        <v>112.31480000000001</v>
      </c>
      <c r="L72" s="210">
        <v>1202.5191</v>
      </c>
      <c r="M72" s="210">
        <v>2972.5691000000002</v>
      </c>
      <c r="N72" s="210">
        <v>622.41129999999998</v>
      </c>
    </row>
    <row r="73" spans="1:14" ht="11.1" hidden="1" customHeight="1" outlineLevel="1">
      <c r="A73" s="108"/>
      <c r="B73" s="109" t="s">
        <v>276</v>
      </c>
      <c r="C73" s="210">
        <v>11862.111100000002</v>
      </c>
      <c r="D73" s="210">
        <v>106.03660000000001</v>
      </c>
      <c r="E73" s="210">
        <v>2725.1412</v>
      </c>
      <c r="F73" s="210">
        <v>2510.9139</v>
      </c>
      <c r="G73" s="210">
        <v>699.27449999999999</v>
      </c>
      <c r="H73" s="210">
        <v>2628.0029</v>
      </c>
      <c r="I73" s="210">
        <v>358.0899</v>
      </c>
      <c r="J73" s="210">
        <v>391.64400000000001</v>
      </c>
      <c r="K73" s="210">
        <v>113.1014</v>
      </c>
      <c r="L73" s="210">
        <v>1244.9211</v>
      </c>
      <c r="M73" s="210">
        <v>2970.6678000000002</v>
      </c>
      <c r="N73" s="210">
        <v>625.23170000000005</v>
      </c>
    </row>
    <row r="74" spans="1:14" ht="11.1" hidden="1" customHeight="1" outlineLevel="1">
      <c r="A74" s="108"/>
      <c r="B74" s="109" t="s">
        <v>277</v>
      </c>
      <c r="C74" s="210">
        <v>11985.971</v>
      </c>
      <c r="D74" s="210">
        <v>107.1992</v>
      </c>
      <c r="E74" s="210">
        <v>2746.4483</v>
      </c>
      <c r="F74" s="210">
        <v>2530.1143000000002</v>
      </c>
      <c r="G74" s="210">
        <v>710.75279999999998</v>
      </c>
      <c r="H74" s="210">
        <v>2651.6694000000002</v>
      </c>
      <c r="I74" s="210">
        <v>363.65449999999998</v>
      </c>
      <c r="J74" s="210">
        <v>390.61939999999998</v>
      </c>
      <c r="K74" s="210">
        <v>117.7757</v>
      </c>
      <c r="L74" s="210">
        <v>1280.2419</v>
      </c>
      <c r="M74" s="210">
        <v>2983.8753999999999</v>
      </c>
      <c r="N74" s="210">
        <v>633.73440000000005</v>
      </c>
    </row>
    <row r="75" spans="1:14" ht="15" hidden="1" customHeight="1" outlineLevel="1">
      <c r="A75" s="108">
        <v>2007</v>
      </c>
      <c r="B75" s="109" t="s">
        <v>274</v>
      </c>
      <c r="C75" s="210">
        <v>12018.3146</v>
      </c>
      <c r="D75" s="210">
        <v>107.3742</v>
      </c>
      <c r="E75" s="210">
        <v>2750.9488999999999</v>
      </c>
      <c r="F75" s="210">
        <v>2533.8904000000002</v>
      </c>
      <c r="G75" s="210">
        <v>721.48689999999999</v>
      </c>
      <c r="H75" s="210">
        <v>2666.1932999999999</v>
      </c>
      <c r="I75" s="210">
        <v>365.25979999999998</v>
      </c>
      <c r="J75" s="210">
        <v>387.38200000000001</v>
      </c>
      <c r="K75" s="210">
        <v>116.1024</v>
      </c>
      <c r="L75" s="210">
        <v>1281.4218000000001</v>
      </c>
      <c r="M75" s="210">
        <v>2981.3227999999999</v>
      </c>
      <c r="N75" s="210">
        <v>640.82249999999999</v>
      </c>
    </row>
    <row r="76" spans="1:14" ht="11.1" hidden="1" customHeight="1" outlineLevel="1">
      <c r="A76" s="108"/>
      <c r="B76" s="109" t="s">
        <v>275</v>
      </c>
      <c r="C76" s="210">
        <v>12068.665099999998</v>
      </c>
      <c r="D76" s="210">
        <v>108.4075</v>
      </c>
      <c r="E76" s="210">
        <v>2760.0864000000001</v>
      </c>
      <c r="F76" s="210">
        <v>2544.6918000000001</v>
      </c>
      <c r="G76" s="210">
        <v>707.28779999999995</v>
      </c>
      <c r="H76" s="210">
        <v>2677.0077000000001</v>
      </c>
      <c r="I76" s="210">
        <v>368.00330000000002</v>
      </c>
      <c r="J76" s="210">
        <v>385.20679999999999</v>
      </c>
      <c r="K76" s="210">
        <v>115.93600000000001</v>
      </c>
      <c r="L76" s="210">
        <v>1313.8135</v>
      </c>
      <c r="M76" s="210">
        <v>2984.6754999999998</v>
      </c>
      <c r="N76" s="210">
        <v>648.24059999999997</v>
      </c>
    </row>
    <row r="77" spans="1:14" ht="11.1" hidden="1" customHeight="1" outlineLevel="1">
      <c r="A77" s="108"/>
      <c r="B77" s="109" t="s">
        <v>276</v>
      </c>
      <c r="C77" s="210">
        <v>12070.953099999999</v>
      </c>
      <c r="D77" s="210">
        <v>108.03919999999999</v>
      </c>
      <c r="E77" s="210">
        <v>2772.5173</v>
      </c>
      <c r="F77" s="210">
        <v>2558.4881999999998</v>
      </c>
      <c r="G77" s="210">
        <v>699.09879999999998</v>
      </c>
      <c r="H77" s="210">
        <v>2687.8478</v>
      </c>
      <c r="I77" s="210">
        <v>369.46109999999999</v>
      </c>
      <c r="J77" s="210">
        <v>379.66879999999998</v>
      </c>
      <c r="K77" s="210">
        <v>115.1583</v>
      </c>
      <c r="L77" s="210">
        <v>1324.4331999999999</v>
      </c>
      <c r="M77" s="210">
        <v>2968.7184999999999</v>
      </c>
      <c r="N77" s="210">
        <v>646.01009999999997</v>
      </c>
    </row>
    <row r="78" spans="1:14" ht="11.1" hidden="1" customHeight="1" outlineLevel="1">
      <c r="A78" s="108"/>
      <c r="B78" s="109" t="s">
        <v>277</v>
      </c>
      <c r="C78" s="210">
        <v>12158.8027</v>
      </c>
      <c r="D78" s="210">
        <v>108.51439999999999</v>
      </c>
      <c r="E78" s="210">
        <v>2797.2637</v>
      </c>
      <c r="F78" s="210">
        <v>2582.7006000000001</v>
      </c>
      <c r="G78" s="210">
        <v>700.83519999999999</v>
      </c>
      <c r="H78" s="210">
        <v>2704.1332000000002</v>
      </c>
      <c r="I78" s="210">
        <v>376.15559999999999</v>
      </c>
      <c r="J78" s="210">
        <v>380.70389999999998</v>
      </c>
      <c r="K78" s="210">
        <v>115.5061</v>
      </c>
      <c r="L78" s="210">
        <v>1349.0501999999999</v>
      </c>
      <c r="M78" s="210">
        <v>2978.0385999999999</v>
      </c>
      <c r="N78" s="210">
        <v>648.60180000000003</v>
      </c>
    </row>
    <row r="79" spans="1:14" ht="15" hidden="1" customHeight="1" outlineLevel="1">
      <c r="A79" s="108">
        <v>2008</v>
      </c>
      <c r="B79" s="109" t="s">
        <v>274</v>
      </c>
      <c r="C79" s="210">
        <v>12236.118499999999</v>
      </c>
      <c r="D79" s="210">
        <v>110.90479999999999</v>
      </c>
      <c r="E79" s="210">
        <v>2829.4468999999999</v>
      </c>
      <c r="F79" s="210">
        <v>2614.8447000000001</v>
      </c>
      <c r="G79" s="210">
        <v>714.54759999999999</v>
      </c>
      <c r="H79" s="210">
        <v>2717.0446999999999</v>
      </c>
      <c r="I79" s="210">
        <v>378.5224</v>
      </c>
      <c r="J79" s="210">
        <v>380.32639999999998</v>
      </c>
      <c r="K79" s="210">
        <v>115.14960000000001</v>
      </c>
      <c r="L79" s="210">
        <v>1349.8325</v>
      </c>
      <c r="M79" s="210">
        <v>2992.0913999999998</v>
      </c>
      <c r="N79" s="210">
        <v>648.25220000000002</v>
      </c>
    </row>
    <row r="80" spans="1:14" ht="11.1" hidden="1" customHeight="1" outlineLevel="1">
      <c r="A80" s="108"/>
      <c r="B80" s="109" t="s">
        <v>275</v>
      </c>
      <c r="C80" s="210">
        <v>12185.9239</v>
      </c>
      <c r="D80" s="210">
        <v>107.59520000000001</v>
      </c>
      <c r="E80" s="210">
        <v>2843.152</v>
      </c>
      <c r="F80" s="210">
        <v>2628.7496000000001</v>
      </c>
      <c r="G80" s="210">
        <v>701.59310000000005</v>
      </c>
      <c r="H80" s="210">
        <v>2704.6451000000002</v>
      </c>
      <c r="I80" s="210">
        <v>376.5625</v>
      </c>
      <c r="J80" s="210">
        <v>376.8338</v>
      </c>
      <c r="K80" s="210">
        <v>112.60290000000001</v>
      </c>
      <c r="L80" s="210">
        <v>1346.8222000000001</v>
      </c>
      <c r="M80" s="210">
        <v>2968.0068999999999</v>
      </c>
      <c r="N80" s="210">
        <v>648.11019999999996</v>
      </c>
    </row>
    <row r="81" spans="1:14" ht="11.1" hidden="1" customHeight="1" outlineLevel="1">
      <c r="A81" s="108"/>
      <c r="B81" s="109" t="s">
        <v>276</v>
      </c>
      <c r="C81" s="210">
        <v>12152.259900000001</v>
      </c>
      <c r="D81" s="210">
        <v>106.886</v>
      </c>
      <c r="E81" s="210">
        <v>2827.8310000000001</v>
      </c>
      <c r="F81" s="210">
        <v>2615.3447999999999</v>
      </c>
      <c r="G81" s="210">
        <v>694.39279999999997</v>
      </c>
      <c r="H81" s="210">
        <v>2696.4277000000002</v>
      </c>
      <c r="I81" s="210">
        <v>376.36470000000003</v>
      </c>
      <c r="J81" s="210">
        <v>375.16120000000001</v>
      </c>
      <c r="K81" s="210">
        <v>114.2329</v>
      </c>
      <c r="L81" s="210">
        <v>1344.1298999999999</v>
      </c>
      <c r="M81" s="210">
        <v>2968.7395000000001</v>
      </c>
      <c r="N81" s="210">
        <v>648.0942</v>
      </c>
    </row>
    <row r="82" spans="1:14" ht="11.1" hidden="1" customHeight="1" outlineLevel="1">
      <c r="A82" s="108"/>
      <c r="B82" s="109" t="s">
        <v>277</v>
      </c>
      <c r="C82" s="210">
        <v>12059.9146</v>
      </c>
      <c r="D82" s="210">
        <v>106.8914</v>
      </c>
      <c r="E82" s="210">
        <v>2740.2856000000002</v>
      </c>
      <c r="F82" s="210">
        <v>2526.4227999999998</v>
      </c>
      <c r="G82" s="210">
        <v>695.28139999999996</v>
      </c>
      <c r="H82" s="210">
        <v>2694.0920000000001</v>
      </c>
      <c r="I82" s="210">
        <v>373.83330000000001</v>
      </c>
      <c r="J82" s="210">
        <v>377.04079999999999</v>
      </c>
      <c r="K82" s="210">
        <v>109.63120000000001</v>
      </c>
      <c r="L82" s="210">
        <v>1343.9511</v>
      </c>
      <c r="M82" s="210">
        <v>2971.4241000000002</v>
      </c>
      <c r="N82" s="210">
        <v>647.4837</v>
      </c>
    </row>
    <row r="83" spans="1:14" ht="15" hidden="1" customHeight="1" outlineLevel="1">
      <c r="A83" s="108">
        <v>2009</v>
      </c>
      <c r="B83" s="109" t="s">
        <v>274</v>
      </c>
      <c r="C83" s="210">
        <v>11877.545699999999</v>
      </c>
      <c r="D83" s="210">
        <v>107.9932</v>
      </c>
      <c r="E83" s="210">
        <v>2633.2487999999998</v>
      </c>
      <c r="F83" s="210">
        <v>2422.1931</v>
      </c>
      <c r="G83" s="210">
        <v>696.25609999999995</v>
      </c>
      <c r="H83" s="210">
        <v>2670.7644</v>
      </c>
      <c r="I83" s="210">
        <v>373.55090000000001</v>
      </c>
      <c r="J83" s="210">
        <v>374.82990000000001</v>
      </c>
      <c r="K83" s="210">
        <v>107.5232</v>
      </c>
      <c r="L83" s="210">
        <v>1313.9304</v>
      </c>
      <c r="M83" s="210">
        <v>2958.3087</v>
      </c>
      <c r="N83" s="210">
        <v>641.14009999999996</v>
      </c>
    </row>
    <row r="84" spans="1:14" ht="11.1" hidden="1" customHeight="1" outlineLevel="1">
      <c r="A84" s="108"/>
      <c r="B84" s="109" t="s">
        <v>275</v>
      </c>
      <c r="C84" s="210">
        <v>11690.302600000001</v>
      </c>
      <c r="D84" s="210">
        <v>107.8903</v>
      </c>
      <c r="E84" s="210">
        <v>2534.7370999999998</v>
      </c>
      <c r="F84" s="210">
        <v>2325.7755000000002</v>
      </c>
      <c r="G84" s="210">
        <v>684.76829999999995</v>
      </c>
      <c r="H84" s="210">
        <v>2646.5695000000001</v>
      </c>
      <c r="I84" s="210">
        <v>366.65660000000003</v>
      </c>
      <c r="J84" s="210">
        <v>372.69229999999999</v>
      </c>
      <c r="K84" s="210">
        <v>107.92319999999999</v>
      </c>
      <c r="L84" s="210">
        <v>1270.2337</v>
      </c>
      <c r="M84" s="210">
        <v>2961.1051000000002</v>
      </c>
      <c r="N84" s="210">
        <v>637.72649999999999</v>
      </c>
    </row>
    <row r="85" spans="1:14" ht="11.1" hidden="1" customHeight="1" outlineLevel="1">
      <c r="A85" s="108"/>
      <c r="B85" s="109" t="s">
        <v>276</v>
      </c>
      <c r="C85" s="210">
        <v>11671.716699999999</v>
      </c>
      <c r="D85" s="210">
        <v>107.3901</v>
      </c>
      <c r="E85" s="210">
        <v>2528.9670999999998</v>
      </c>
      <c r="F85" s="210">
        <v>2320.9548</v>
      </c>
      <c r="G85" s="210">
        <v>685.61689999999999</v>
      </c>
      <c r="H85" s="210">
        <v>2629.7251999999999</v>
      </c>
      <c r="I85" s="210">
        <v>361.29719999999998</v>
      </c>
      <c r="J85" s="210">
        <v>371.37759999999997</v>
      </c>
      <c r="K85" s="210">
        <v>107.8263</v>
      </c>
      <c r="L85" s="210">
        <v>1267.2681</v>
      </c>
      <c r="M85" s="210">
        <v>2979.1320999999998</v>
      </c>
      <c r="N85" s="210">
        <v>633.11609999999996</v>
      </c>
    </row>
    <row r="86" spans="1:14" ht="11.1" hidden="1" customHeight="1" outlineLevel="1">
      <c r="A86" s="108"/>
      <c r="B86" s="109" t="s">
        <v>277</v>
      </c>
      <c r="C86" s="210">
        <v>11620.285900000001</v>
      </c>
      <c r="D86" s="210">
        <v>106.2105</v>
      </c>
      <c r="E86" s="210">
        <v>2514.0553</v>
      </c>
      <c r="F86" s="210">
        <v>2306.433</v>
      </c>
      <c r="G86" s="210">
        <v>685.54870000000005</v>
      </c>
      <c r="H86" s="210">
        <v>2609.6365999999998</v>
      </c>
      <c r="I86" s="210">
        <v>356.6628</v>
      </c>
      <c r="J86" s="210">
        <v>366.53910000000002</v>
      </c>
      <c r="K86" s="210">
        <v>107.392</v>
      </c>
      <c r="L86" s="210">
        <v>1282.8164999999999</v>
      </c>
      <c r="M86" s="210">
        <v>2964.8874000000001</v>
      </c>
      <c r="N86" s="210">
        <v>626.53700000000003</v>
      </c>
    </row>
    <row r="87" spans="1:14" ht="15" hidden="1" customHeight="1" outlineLevel="1">
      <c r="A87" s="108">
        <v>2010</v>
      </c>
      <c r="B87" s="109" t="s">
        <v>274</v>
      </c>
      <c r="C87" s="210">
        <v>11755.8069</v>
      </c>
      <c r="D87" s="210">
        <v>106.3477</v>
      </c>
      <c r="E87" s="210">
        <v>2537.4303</v>
      </c>
      <c r="F87" s="210">
        <v>2329.5019000000002</v>
      </c>
      <c r="G87" s="210">
        <v>681.62729999999999</v>
      </c>
      <c r="H87" s="210">
        <v>2622.2602000000002</v>
      </c>
      <c r="I87" s="210">
        <v>352.6037</v>
      </c>
      <c r="J87" s="210">
        <v>368.70159999999998</v>
      </c>
      <c r="K87" s="210">
        <v>108.2334</v>
      </c>
      <c r="L87" s="210">
        <v>1316.085</v>
      </c>
      <c r="M87" s="210">
        <v>3036.4506000000001</v>
      </c>
      <c r="N87" s="210">
        <v>626.06709999999998</v>
      </c>
    </row>
    <row r="88" spans="1:14" ht="11.1" hidden="1" customHeight="1" outlineLevel="1">
      <c r="A88" s="108"/>
      <c r="B88" s="109" t="s">
        <v>275</v>
      </c>
      <c r="C88" s="210">
        <v>11896.467300000002</v>
      </c>
      <c r="D88" s="210">
        <v>106.381</v>
      </c>
      <c r="E88" s="210">
        <v>2584.0969</v>
      </c>
      <c r="F88" s="210">
        <v>2373.8262</v>
      </c>
      <c r="G88" s="210">
        <v>698.43859999999995</v>
      </c>
      <c r="H88" s="210">
        <v>2644.2148000000002</v>
      </c>
      <c r="I88" s="210">
        <v>353.51409999999998</v>
      </c>
      <c r="J88" s="210">
        <v>370.03699999999998</v>
      </c>
      <c r="K88" s="210">
        <v>108.4426</v>
      </c>
      <c r="L88" s="210">
        <v>1349.0772999999999</v>
      </c>
      <c r="M88" s="210">
        <v>3057.0524</v>
      </c>
      <c r="N88" s="210">
        <v>625.21259999999995</v>
      </c>
    </row>
    <row r="89" spans="1:14" ht="11.1" hidden="1" customHeight="1" outlineLevel="1">
      <c r="A89" s="108"/>
      <c r="B89" s="109" t="s">
        <v>276</v>
      </c>
      <c r="C89" s="210">
        <v>11955.032800000001</v>
      </c>
      <c r="D89" s="210">
        <v>106.8781</v>
      </c>
      <c r="E89" s="210">
        <v>2621.5574000000001</v>
      </c>
      <c r="F89" s="210">
        <v>2410.8552</v>
      </c>
      <c r="G89" s="210">
        <v>702.6395</v>
      </c>
      <c r="H89" s="210">
        <v>2648.6867999999999</v>
      </c>
      <c r="I89" s="210">
        <v>352.58269999999999</v>
      </c>
      <c r="J89" s="210">
        <v>368.97640000000001</v>
      </c>
      <c r="K89" s="210">
        <v>107.85769999999999</v>
      </c>
      <c r="L89" s="210">
        <v>1371.0436</v>
      </c>
      <c r="M89" s="210">
        <v>3052.3573999999999</v>
      </c>
      <c r="N89" s="210">
        <v>622.45320000000004</v>
      </c>
    </row>
    <row r="90" spans="1:14" ht="11.1" hidden="1" customHeight="1" outlineLevel="1">
      <c r="A90" s="108"/>
      <c r="B90" s="109" t="s">
        <v>277</v>
      </c>
      <c r="C90" s="210">
        <v>12055.1837</v>
      </c>
      <c r="D90" s="210">
        <v>108.46</v>
      </c>
      <c r="E90" s="210">
        <v>2657.7208999999998</v>
      </c>
      <c r="F90" s="210">
        <v>2445.0095999999999</v>
      </c>
      <c r="G90" s="210">
        <v>705.92909999999995</v>
      </c>
      <c r="H90" s="210">
        <v>2671.3712999999998</v>
      </c>
      <c r="I90" s="210">
        <v>358.09210000000002</v>
      </c>
      <c r="J90" s="210">
        <v>369.48660000000001</v>
      </c>
      <c r="K90" s="210">
        <v>107.49339999999999</v>
      </c>
      <c r="L90" s="210">
        <v>1393.6332</v>
      </c>
      <c r="M90" s="210">
        <v>3057.6610000000001</v>
      </c>
      <c r="N90" s="210">
        <v>625.33609999999999</v>
      </c>
    </row>
    <row r="91" spans="1:14" ht="15" hidden="1" customHeight="1" outlineLevel="1">
      <c r="A91" s="108">
        <v>2011</v>
      </c>
      <c r="B91" s="109" t="s">
        <v>274</v>
      </c>
      <c r="C91" s="210">
        <v>12117.306200000001</v>
      </c>
      <c r="D91" s="210">
        <v>109.40649999999999</v>
      </c>
      <c r="E91" s="210">
        <v>2675.6453999999999</v>
      </c>
      <c r="F91" s="210">
        <v>2461.6651999999999</v>
      </c>
      <c r="G91" s="210">
        <v>710.37059999999997</v>
      </c>
      <c r="H91" s="210">
        <v>2685.1313</v>
      </c>
      <c r="I91" s="210">
        <v>360.51010000000002</v>
      </c>
      <c r="J91" s="210">
        <v>370.91570000000002</v>
      </c>
      <c r="K91" s="210">
        <v>106.1306</v>
      </c>
      <c r="L91" s="210">
        <v>1416.5594000000001</v>
      </c>
      <c r="M91" s="210">
        <v>3058.5834</v>
      </c>
      <c r="N91" s="210">
        <v>624.05319999999995</v>
      </c>
    </row>
    <row r="92" spans="1:14" ht="11.1" hidden="1" customHeight="1" outlineLevel="1">
      <c r="A92" s="108"/>
      <c r="B92" s="109" t="s">
        <v>275</v>
      </c>
      <c r="C92" s="210">
        <v>12120.971000000001</v>
      </c>
      <c r="D92" s="210">
        <v>110.39409999999999</v>
      </c>
      <c r="E92" s="210">
        <v>2695.1387</v>
      </c>
      <c r="F92" s="210">
        <v>2480.3353000000002</v>
      </c>
      <c r="G92" s="210">
        <v>706.4606</v>
      </c>
      <c r="H92" s="210">
        <v>2688.4787999999999</v>
      </c>
      <c r="I92" s="210">
        <v>361.48480000000001</v>
      </c>
      <c r="J92" s="210">
        <v>369.2002</v>
      </c>
      <c r="K92" s="210">
        <v>104.8223</v>
      </c>
      <c r="L92" s="210">
        <v>1413.8322000000001</v>
      </c>
      <c r="M92" s="210">
        <v>3051.1246000000001</v>
      </c>
      <c r="N92" s="210">
        <v>620.03470000000004</v>
      </c>
    </row>
    <row r="93" spans="1:14" ht="11.1" hidden="1" customHeight="1" outlineLevel="1">
      <c r="A93" s="108"/>
      <c r="B93" s="109" t="s">
        <v>276</v>
      </c>
      <c r="C93" s="210">
        <v>12166.1471</v>
      </c>
      <c r="D93" s="210">
        <v>110.2483</v>
      </c>
      <c r="E93" s="210">
        <v>2729.6617000000001</v>
      </c>
      <c r="F93" s="210">
        <v>2515.6104999999998</v>
      </c>
      <c r="G93" s="210">
        <v>706.82159999999999</v>
      </c>
      <c r="H93" s="210">
        <v>2698.0942</v>
      </c>
      <c r="I93" s="210">
        <v>361.17489999999998</v>
      </c>
      <c r="J93" s="210">
        <v>368.62900000000002</v>
      </c>
      <c r="K93" s="210">
        <v>104.85299999999999</v>
      </c>
      <c r="L93" s="210">
        <v>1421.0141000000001</v>
      </c>
      <c r="M93" s="210">
        <v>3047.1828999999998</v>
      </c>
      <c r="N93" s="210">
        <v>618.4674</v>
      </c>
    </row>
    <row r="94" spans="1:14" ht="11.1" hidden="1" customHeight="1" outlineLevel="1">
      <c r="A94" s="108"/>
      <c r="B94" s="109" t="s">
        <v>277</v>
      </c>
      <c r="C94" s="210">
        <v>12181.0548</v>
      </c>
      <c r="D94" s="210">
        <v>109.8151</v>
      </c>
      <c r="E94" s="210">
        <v>2747.5529000000001</v>
      </c>
      <c r="F94" s="210">
        <v>2531.4504999999999</v>
      </c>
      <c r="G94" s="210">
        <v>709.11109999999996</v>
      </c>
      <c r="H94" s="210">
        <v>2698.8595999999998</v>
      </c>
      <c r="I94" s="210">
        <v>362.84019999999998</v>
      </c>
      <c r="J94" s="210">
        <v>368.42399999999998</v>
      </c>
      <c r="K94" s="210">
        <v>104.67449999999999</v>
      </c>
      <c r="L94" s="210">
        <v>1426.9313</v>
      </c>
      <c r="M94" s="210">
        <v>3038.268</v>
      </c>
      <c r="N94" s="210">
        <v>614.57809999999995</v>
      </c>
    </row>
    <row r="95" spans="1:14" ht="15" hidden="1" customHeight="1" outlineLevel="1">
      <c r="A95" s="108">
        <v>2012</v>
      </c>
      <c r="B95" s="109" t="s">
        <v>274</v>
      </c>
      <c r="C95" s="210">
        <v>12209.424699999998</v>
      </c>
      <c r="D95" s="210">
        <v>110.6842</v>
      </c>
      <c r="E95" s="210">
        <v>2735.0054</v>
      </c>
      <c r="F95" s="210">
        <v>2519.3933000000002</v>
      </c>
      <c r="G95" s="210">
        <v>715.22090000000003</v>
      </c>
      <c r="H95" s="210">
        <v>2701.6109999999999</v>
      </c>
      <c r="I95" s="210">
        <v>364.41500000000002</v>
      </c>
      <c r="J95" s="210">
        <v>369.58249999999998</v>
      </c>
      <c r="K95" s="210">
        <v>105.396</v>
      </c>
      <c r="L95" s="210">
        <v>1433.5442</v>
      </c>
      <c r="M95" s="210">
        <v>3056.0003999999999</v>
      </c>
      <c r="N95" s="210">
        <v>617.96510000000001</v>
      </c>
    </row>
    <row r="96" spans="1:14" ht="11.1" hidden="1" customHeight="1" outlineLevel="1">
      <c r="A96" s="108"/>
      <c r="B96" s="109" t="s">
        <v>275</v>
      </c>
      <c r="C96" s="210">
        <v>12179.3413</v>
      </c>
      <c r="D96" s="210">
        <v>110.8176</v>
      </c>
      <c r="E96" s="210">
        <v>2712.1621</v>
      </c>
      <c r="F96" s="210">
        <v>2497.6990999999998</v>
      </c>
      <c r="G96" s="210">
        <v>710.50620000000004</v>
      </c>
      <c r="H96" s="210">
        <v>2693.0419000000002</v>
      </c>
      <c r="I96" s="210">
        <v>365.84559999999999</v>
      </c>
      <c r="J96" s="210">
        <v>368.07010000000002</v>
      </c>
      <c r="K96" s="210">
        <v>105.4614</v>
      </c>
      <c r="L96" s="210">
        <v>1431.903</v>
      </c>
      <c r="M96" s="210">
        <v>3067.8827999999999</v>
      </c>
      <c r="N96" s="210">
        <v>613.65060000000005</v>
      </c>
    </row>
    <row r="97" spans="1:14" ht="11.1" hidden="1" customHeight="1" outlineLevel="1">
      <c r="A97" s="108"/>
      <c r="B97" s="109" t="s">
        <v>276</v>
      </c>
      <c r="C97" s="210">
        <v>12206.118100000002</v>
      </c>
      <c r="D97" s="210">
        <v>111.0904</v>
      </c>
      <c r="E97" s="210">
        <v>2722.4458</v>
      </c>
      <c r="F97" s="210">
        <v>2508.5751</v>
      </c>
      <c r="G97" s="210">
        <v>708.51520000000005</v>
      </c>
      <c r="H97" s="210">
        <v>2692.7959000000001</v>
      </c>
      <c r="I97" s="210">
        <v>369.7758</v>
      </c>
      <c r="J97" s="210">
        <v>368.3734</v>
      </c>
      <c r="K97" s="210">
        <v>105.509</v>
      </c>
      <c r="L97" s="210">
        <v>1434.3262</v>
      </c>
      <c r="M97" s="210">
        <v>3081.3235</v>
      </c>
      <c r="N97" s="210">
        <v>611.96289999999999</v>
      </c>
    </row>
    <row r="98" spans="1:14" ht="11.1" hidden="1" customHeight="1" outlineLevel="1">
      <c r="A98" s="108"/>
      <c r="B98" s="109" t="s">
        <v>277</v>
      </c>
      <c r="C98" s="210">
        <v>12246.4319</v>
      </c>
      <c r="D98" s="210">
        <v>111.804</v>
      </c>
      <c r="E98" s="210">
        <v>2749.1554999999998</v>
      </c>
      <c r="F98" s="210">
        <v>2533.8571999999999</v>
      </c>
      <c r="G98" s="210">
        <v>708.21590000000003</v>
      </c>
      <c r="H98" s="210">
        <v>2693.2248</v>
      </c>
      <c r="I98" s="210">
        <v>374.20740000000001</v>
      </c>
      <c r="J98" s="210">
        <v>368.60500000000002</v>
      </c>
      <c r="K98" s="210">
        <v>105.9905</v>
      </c>
      <c r="L98" s="210">
        <v>1434.7726</v>
      </c>
      <c r="M98" s="210">
        <v>3088.3849</v>
      </c>
      <c r="N98" s="210">
        <v>612.07129999999995</v>
      </c>
    </row>
    <row r="99" spans="1:14" ht="15" customHeight="1" collapsed="1">
      <c r="A99" s="108">
        <v>2013</v>
      </c>
      <c r="B99" s="109" t="s">
        <v>274</v>
      </c>
      <c r="C99" s="210">
        <v>12121.752099999998</v>
      </c>
      <c r="D99" s="210">
        <v>110.8653</v>
      </c>
      <c r="E99" s="210">
        <v>2732.4241999999999</v>
      </c>
      <c r="F99" s="210">
        <v>2518.0581999999999</v>
      </c>
      <c r="G99" s="210">
        <v>673.01869999999997</v>
      </c>
      <c r="H99" s="210">
        <v>2672.9069</v>
      </c>
      <c r="I99" s="210">
        <v>370.6311</v>
      </c>
      <c r="J99" s="210">
        <v>367.64800000000002</v>
      </c>
      <c r="K99" s="210">
        <v>104.8389</v>
      </c>
      <c r="L99" s="210">
        <v>1424.2854</v>
      </c>
      <c r="M99" s="210">
        <v>3056.0612999999998</v>
      </c>
      <c r="N99" s="210">
        <v>609.07230000000004</v>
      </c>
    </row>
    <row r="100" spans="1:14" ht="11.1" customHeight="1">
      <c r="A100" s="108"/>
      <c r="B100" s="109" t="s">
        <v>275</v>
      </c>
      <c r="C100" s="210">
        <v>12223.2183</v>
      </c>
      <c r="D100" s="210">
        <v>110.3672</v>
      </c>
      <c r="E100" s="210">
        <v>2759.8751000000002</v>
      </c>
      <c r="F100" s="210">
        <v>2543.0145000000002</v>
      </c>
      <c r="G100" s="210">
        <v>703.97550000000001</v>
      </c>
      <c r="H100" s="210">
        <v>2688.7698</v>
      </c>
      <c r="I100" s="210">
        <v>373.3476</v>
      </c>
      <c r="J100" s="210">
        <v>368.2679</v>
      </c>
      <c r="K100" s="210">
        <v>105.8904</v>
      </c>
      <c r="L100" s="210">
        <v>1430.1641999999999</v>
      </c>
      <c r="M100" s="210">
        <v>3073.0331000000001</v>
      </c>
      <c r="N100" s="210">
        <v>609.52750000000003</v>
      </c>
    </row>
    <row r="101" spans="1:14" ht="11.1" customHeight="1">
      <c r="A101" s="108"/>
      <c r="B101" s="109" t="s">
        <v>276</v>
      </c>
      <c r="C101" s="210">
        <v>12319.2564</v>
      </c>
      <c r="D101" s="210">
        <v>112.7235</v>
      </c>
      <c r="E101" s="210">
        <v>2778.6570999999999</v>
      </c>
      <c r="F101" s="210">
        <v>2560.0956999999999</v>
      </c>
      <c r="G101" s="210">
        <v>709.44309999999996</v>
      </c>
      <c r="H101" s="210">
        <v>2705.5293999999999</v>
      </c>
      <c r="I101" s="210">
        <v>375.46069999999997</v>
      </c>
      <c r="J101" s="210">
        <v>369.61149999999998</v>
      </c>
      <c r="K101" s="210">
        <v>107.7681</v>
      </c>
      <c r="L101" s="210">
        <v>1446.4955</v>
      </c>
      <c r="M101" s="210">
        <v>3102.05</v>
      </c>
      <c r="N101" s="210">
        <v>611.51750000000004</v>
      </c>
    </row>
    <row r="102" spans="1:14" ht="11.1" customHeight="1">
      <c r="A102" s="108"/>
      <c r="B102" s="109" t="s">
        <v>277</v>
      </c>
      <c r="C102" s="210">
        <v>12348.2024</v>
      </c>
      <c r="D102" s="210">
        <v>111.90819999999999</v>
      </c>
      <c r="E102" s="210">
        <v>2780.5578999999998</v>
      </c>
      <c r="F102" s="210">
        <v>2560.9452999999999</v>
      </c>
      <c r="G102" s="210">
        <v>708.03700000000003</v>
      </c>
      <c r="H102" s="210">
        <v>2709.7085999999999</v>
      </c>
      <c r="I102" s="210">
        <v>377.32159999999999</v>
      </c>
      <c r="J102" s="210">
        <v>368.80459999999999</v>
      </c>
      <c r="K102" s="210">
        <v>108.9093</v>
      </c>
      <c r="L102" s="210">
        <v>1458.5617</v>
      </c>
      <c r="M102" s="210">
        <v>3115.5120999999999</v>
      </c>
      <c r="N102" s="210">
        <v>608.88139999999999</v>
      </c>
    </row>
    <row r="103" spans="1:14" ht="15" customHeight="1">
      <c r="A103" s="108">
        <v>2014</v>
      </c>
      <c r="B103" s="109" t="s">
        <v>274</v>
      </c>
      <c r="C103" s="210">
        <v>12433.261399999999</v>
      </c>
      <c r="D103" s="210">
        <v>112.4614</v>
      </c>
      <c r="E103" s="210">
        <v>2803.5861</v>
      </c>
      <c r="F103" s="210">
        <v>2583.0391</v>
      </c>
      <c r="G103" s="210">
        <v>710.52110000000005</v>
      </c>
      <c r="H103" s="210">
        <v>2720.0567000000001</v>
      </c>
      <c r="I103" s="210">
        <v>379.93880000000001</v>
      </c>
      <c r="J103" s="210">
        <v>368.70679999999999</v>
      </c>
      <c r="K103" s="210">
        <v>110.0244</v>
      </c>
      <c r="L103" s="210">
        <v>1473.9869000000001</v>
      </c>
      <c r="M103" s="210">
        <v>3146.6615000000002</v>
      </c>
      <c r="N103" s="210">
        <v>607.31769999999995</v>
      </c>
    </row>
    <row r="104" spans="1:14" ht="11.1" customHeight="1">
      <c r="A104" s="108"/>
      <c r="B104" s="109" t="s">
        <v>275</v>
      </c>
      <c r="C104" s="210">
        <v>12421.506099999999</v>
      </c>
      <c r="D104" s="210">
        <v>113.5254</v>
      </c>
      <c r="E104" s="210">
        <v>2802.4452000000001</v>
      </c>
      <c r="F104" s="210">
        <v>2584.2411999999999</v>
      </c>
      <c r="G104" s="210">
        <v>711.04970000000003</v>
      </c>
      <c r="H104" s="210">
        <v>2714.2923999999998</v>
      </c>
      <c r="I104" s="210">
        <v>380.45049999999998</v>
      </c>
      <c r="J104" s="210">
        <v>368.44819999999999</v>
      </c>
      <c r="K104" s="210">
        <v>110.36320000000001</v>
      </c>
      <c r="L104" s="210">
        <v>1474.0257999999999</v>
      </c>
      <c r="M104" s="210">
        <v>3142.9650999999999</v>
      </c>
      <c r="N104" s="210">
        <v>603.94060000000002</v>
      </c>
    </row>
    <row r="105" spans="1:14" ht="11.1" customHeight="1">
      <c r="A105" s="108"/>
      <c r="B105" s="109" t="s">
        <v>276</v>
      </c>
      <c r="C105" s="210">
        <v>12441.869300000002</v>
      </c>
      <c r="D105" s="210">
        <v>113.8544</v>
      </c>
      <c r="E105" s="210">
        <v>2805.4719</v>
      </c>
      <c r="F105" s="210">
        <v>2588.0167999999999</v>
      </c>
      <c r="G105" s="210">
        <v>709.9117</v>
      </c>
      <c r="H105" s="210">
        <v>2714.1922</v>
      </c>
      <c r="I105" s="210">
        <v>383.14550000000003</v>
      </c>
      <c r="J105" s="210">
        <v>367.20299999999997</v>
      </c>
      <c r="K105" s="210">
        <v>110.0928</v>
      </c>
      <c r="L105" s="210">
        <v>1481.2349999999999</v>
      </c>
      <c r="M105" s="210">
        <v>3155.2395999999999</v>
      </c>
      <c r="N105" s="210">
        <v>601.52319999999997</v>
      </c>
    </row>
    <row r="106" spans="1:14" ht="11.1" customHeight="1">
      <c r="A106" s="108"/>
      <c r="B106" s="109" t="s">
        <v>277</v>
      </c>
      <c r="C106" s="210">
        <v>12503.695400000001</v>
      </c>
      <c r="D106" s="210">
        <v>114.2961</v>
      </c>
      <c r="E106" s="210">
        <v>2817.5268999999998</v>
      </c>
      <c r="F106" s="210">
        <v>2600.1113</v>
      </c>
      <c r="G106" s="210">
        <v>710.54200000000003</v>
      </c>
      <c r="H106" s="210">
        <v>2720.4303</v>
      </c>
      <c r="I106" s="210">
        <v>383.35640000000001</v>
      </c>
      <c r="J106" s="210">
        <v>368.6737</v>
      </c>
      <c r="K106" s="210">
        <v>110.68</v>
      </c>
      <c r="L106" s="210">
        <v>1491.2157999999999</v>
      </c>
      <c r="M106" s="210">
        <v>3185.3937999999998</v>
      </c>
      <c r="N106" s="210">
        <v>601.58040000000005</v>
      </c>
    </row>
    <row r="107" spans="1:14" ht="15" customHeight="1">
      <c r="A107" s="108">
        <v>2015</v>
      </c>
      <c r="B107" s="109" t="s">
        <v>274</v>
      </c>
      <c r="C107" s="210">
        <v>12560.012799999999</v>
      </c>
      <c r="D107" s="210">
        <v>115.1686</v>
      </c>
      <c r="E107" s="210">
        <v>2816.2163</v>
      </c>
      <c r="F107" s="210">
        <v>2599.1219999999998</v>
      </c>
      <c r="G107" s="210">
        <v>708.0847</v>
      </c>
      <c r="H107" s="210">
        <v>2728.4083000000001</v>
      </c>
      <c r="I107" s="210">
        <v>384.9083</v>
      </c>
      <c r="J107" s="210">
        <v>369.82990000000001</v>
      </c>
      <c r="K107" s="210">
        <v>111.08580000000001</v>
      </c>
      <c r="L107" s="210">
        <v>1503.4138</v>
      </c>
      <c r="M107" s="210">
        <v>3219.9106999999999</v>
      </c>
      <c r="N107" s="210">
        <v>602.9864</v>
      </c>
    </row>
    <row r="108" spans="1:14" ht="10.5" customHeight="1">
      <c r="A108" s="108"/>
      <c r="B108" s="109" t="s">
        <v>275</v>
      </c>
      <c r="C108" s="210">
        <v>12607.906300000001</v>
      </c>
      <c r="D108" s="210">
        <v>116.62779999999999</v>
      </c>
      <c r="E108" s="210">
        <v>2815.4616999999998</v>
      </c>
      <c r="F108" s="210">
        <v>2599.3611000000001</v>
      </c>
      <c r="G108" s="210">
        <v>712.6748</v>
      </c>
      <c r="H108" s="210">
        <v>2736.3719000000001</v>
      </c>
      <c r="I108" s="210">
        <v>388.3433</v>
      </c>
      <c r="J108" s="210">
        <v>369.3014</v>
      </c>
      <c r="K108" s="210">
        <v>111.7756</v>
      </c>
      <c r="L108" s="210">
        <v>1519.9426000000001</v>
      </c>
      <c r="M108" s="210">
        <v>3233.2638000000002</v>
      </c>
      <c r="N108" s="210">
        <v>604.14340000000004</v>
      </c>
    </row>
    <row r="109" spans="1:14" ht="10.5" customHeight="1">
      <c r="A109" s="108"/>
      <c r="B109" s="109" t="s">
        <v>276</v>
      </c>
      <c r="C109" s="210">
        <v>12588.696099999999</v>
      </c>
      <c r="D109" s="210">
        <v>116.2354</v>
      </c>
      <c r="E109" s="210">
        <v>2801.3409999999999</v>
      </c>
      <c r="F109" s="210">
        <v>2587.7874000000002</v>
      </c>
      <c r="G109" s="210">
        <v>711.05020000000002</v>
      </c>
      <c r="H109" s="210">
        <v>2739.5153</v>
      </c>
      <c r="I109" s="210">
        <v>389.18959999999998</v>
      </c>
      <c r="J109" s="210">
        <v>367.13170000000002</v>
      </c>
      <c r="K109" s="210">
        <v>111.96550000000001</v>
      </c>
      <c r="L109" s="210">
        <v>1520.8514</v>
      </c>
      <c r="M109" s="210">
        <v>3230.6605</v>
      </c>
      <c r="N109" s="210">
        <v>600.75549999999998</v>
      </c>
    </row>
    <row r="110" spans="1:14" ht="10.5" customHeight="1">
      <c r="A110" s="108"/>
      <c r="B110" s="109" t="s">
        <v>277</v>
      </c>
      <c r="C110" s="210">
        <v>12613.761199999997</v>
      </c>
      <c r="D110" s="210">
        <v>115.16930000000001</v>
      </c>
      <c r="E110" s="210">
        <v>2800.2712999999999</v>
      </c>
      <c r="F110" s="210">
        <v>2586.2420999999999</v>
      </c>
      <c r="G110" s="210">
        <v>713.6626</v>
      </c>
      <c r="H110" s="210">
        <v>2744.8998999999999</v>
      </c>
      <c r="I110" s="210">
        <v>390.83569999999997</v>
      </c>
      <c r="J110" s="210">
        <v>364.55020000000002</v>
      </c>
      <c r="K110" s="210">
        <v>112.0331</v>
      </c>
      <c r="L110" s="210">
        <v>1527.4609</v>
      </c>
      <c r="M110" s="210">
        <v>3244.3393000000001</v>
      </c>
      <c r="N110" s="210">
        <v>600.53890000000001</v>
      </c>
    </row>
    <row r="111" spans="1:14" ht="15" customHeight="1">
      <c r="A111" s="108">
        <v>2016</v>
      </c>
      <c r="B111" s="109" t="s">
        <v>274</v>
      </c>
      <c r="C111" s="210">
        <v>12680.393100000001</v>
      </c>
      <c r="D111" s="210">
        <v>114.7204</v>
      </c>
      <c r="E111" s="210">
        <v>2801.7067000000002</v>
      </c>
      <c r="F111" s="210">
        <v>2589.2066</v>
      </c>
      <c r="G111" s="210">
        <v>713.82730000000004</v>
      </c>
      <c r="H111" s="210">
        <v>2756.7292000000002</v>
      </c>
      <c r="I111" s="210">
        <v>396.07220000000001</v>
      </c>
      <c r="J111" s="210">
        <v>364.67419999999998</v>
      </c>
      <c r="K111" s="210">
        <v>112.23650000000001</v>
      </c>
      <c r="L111" s="210">
        <v>1550.0489</v>
      </c>
      <c r="M111" s="210">
        <v>3267.3022000000001</v>
      </c>
      <c r="N111" s="210">
        <v>603.07550000000003</v>
      </c>
    </row>
    <row r="112" spans="1:14" ht="10.5" customHeight="1">
      <c r="A112" s="108"/>
      <c r="B112" s="109" t="s">
        <v>275</v>
      </c>
      <c r="C112" s="210">
        <v>12705.7551</v>
      </c>
      <c r="D112" s="210">
        <v>113.36360000000001</v>
      </c>
      <c r="E112" s="210">
        <v>2798.3456000000001</v>
      </c>
      <c r="F112" s="210">
        <v>2585.2860999999998</v>
      </c>
      <c r="G112" s="210">
        <v>718.93889999999999</v>
      </c>
      <c r="H112" s="210">
        <v>2768.0075000000002</v>
      </c>
      <c r="I112" s="210">
        <v>391.01510000000002</v>
      </c>
      <c r="J112" s="210">
        <v>362.30270000000002</v>
      </c>
      <c r="K112" s="210">
        <v>112.62430000000001</v>
      </c>
      <c r="L112" s="210">
        <v>1559.7566999999999</v>
      </c>
      <c r="M112" s="210">
        <v>3278.1394</v>
      </c>
      <c r="N112" s="210">
        <v>603.26130000000001</v>
      </c>
    </row>
    <row r="113" spans="1:14" ht="10.5" customHeight="1">
      <c r="A113" s="108"/>
      <c r="B113" s="109" t="s">
        <v>276</v>
      </c>
      <c r="C113" s="210">
        <v>12758.195299999999</v>
      </c>
      <c r="D113" s="210">
        <v>113.39960000000001</v>
      </c>
      <c r="E113" s="210">
        <v>2799.3778000000002</v>
      </c>
      <c r="F113" s="210">
        <v>2586.2296999999999</v>
      </c>
      <c r="G113" s="210">
        <v>721.87739999999997</v>
      </c>
      <c r="H113" s="210">
        <v>2772.1916999999999</v>
      </c>
      <c r="I113" s="210">
        <v>404.11759999999998</v>
      </c>
      <c r="J113" s="210">
        <v>360.34120000000001</v>
      </c>
      <c r="K113" s="210">
        <v>112.8891</v>
      </c>
      <c r="L113" s="210">
        <v>1569.2429999999999</v>
      </c>
      <c r="M113" s="210">
        <v>3298.9047999999998</v>
      </c>
      <c r="N113" s="210">
        <v>605.85310000000004</v>
      </c>
    </row>
    <row r="114" spans="1:14" ht="10.5" customHeight="1">
      <c r="A114" s="108"/>
      <c r="B114" s="109" t="s">
        <v>277</v>
      </c>
      <c r="C114" s="210">
        <v>12796.669400000001</v>
      </c>
      <c r="D114" s="210">
        <v>114.0012</v>
      </c>
      <c r="E114" s="210">
        <v>2801.1741000000002</v>
      </c>
      <c r="F114" s="210">
        <v>2586.8721999999998</v>
      </c>
      <c r="G114" s="210">
        <v>727.33019999999999</v>
      </c>
      <c r="H114" s="210">
        <v>2776.2075</v>
      </c>
      <c r="I114" s="210">
        <v>406.73509999999999</v>
      </c>
      <c r="J114" s="210">
        <v>356.27260000000001</v>
      </c>
      <c r="K114" s="210">
        <v>113.07729999999999</v>
      </c>
      <c r="L114" s="210">
        <v>1582.1246000000001</v>
      </c>
      <c r="M114" s="210">
        <v>3311.5320000000002</v>
      </c>
      <c r="N114" s="210">
        <v>608.21479999999997</v>
      </c>
    </row>
    <row r="115" spans="1:14" ht="15" customHeight="1">
      <c r="A115" s="108">
        <v>2017</v>
      </c>
      <c r="B115" s="109" t="s">
        <v>274</v>
      </c>
      <c r="C115" s="210">
        <v>12896.4671</v>
      </c>
      <c r="D115" s="210">
        <v>113.89190000000001</v>
      </c>
      <c r="E115" s="210">
        <v>2826.6695</v>
      </c>
      <c r="F115" s="210">
        <v>2610.7541999999999</v>
      </c>
      <c r="G115" s="210">
        <v>728.5652</v>
      </c>
      <c r="H115" s="210">
        <v>2797.3978000000002</v>
      </c>
      <c r="I115" s="210">
        <v>412.02659999999997</v>
      </c>
      <c r="J115" s="210">
        <v>354.99270000000001</v>
      </c>
      <c r="K115" s="210">
        <v>114.25409999999999</v>
      </c>
      <c r="L115" s="210">
        <v>1605.5597</v>
      </c>
      <c r="M115" s="210">
        <v>3329.9560999999999</v>
      </c>
      <c r="N115" s="210">
        <v>613.15350000000001</v>
      </c>
    </row>
    <row r="116" spans="1:14" ht="10.5" customHeight="1">
      <c r="A116" s="108"/>
      <c r="B116" s="109" t="s">
        <v>275</v>
      </c>
      <c r="C116" s="210">
        <v>12983.4329</v>
      </c>
      <c r="D116" s="210">
        <v>113.9222</v>
      </c>
      <c r="E116" s="210">
        <v>2844.7800999999999</v>
      </c>
      <c r="F116" s="210">
        <v>2627.895</v>
      </c>
      <c r="G116" s="210">
        <v>735.47569999999996</v>
      </c>
      <c r="H116" s="210">
        <v>2807.3128000000002</v>
      </c>
      <c r="I116" s="210">
        <v>414.91449999999998</v>
      </c>
      <c r="J116" s="210">
        <v>354.55810000000002</v>
      </c>
      <c r="K116" s="210">
        <v>114.5532</v>
      </c>
      <c r="L116" s="210">
        <v>1622.9855</v>
      </c>
      <c r="M116" s="210">
        <v>3357.6170000000002</v>
      </c>
      <c r="N116" s="210">
        <v>617.31380000000001</v>
      </c>
    </row>
    <row r="117" spans="1:14" ht="10.5" customHeight="1">
      <c r="A117" s="108"/>
      <c r="B117" s="109" t="s">
        <v>276</v>
      </c>
      <c r="C117" s="210">
        <v>13069.223899999999</v>
      </c>
      <c r="D117" s="210">
        <v>114.4902</v>
      </c>
      <c r="E117" s="210">
        <v>2861.3015999999998</v>
      </c>
      <c r="F117" s="210">
        <v>2643.2737999999999</v>
      </c>
      <c r="G117" s="210">
        <v>741.38879999999995</v>
      </c>
      <c r="H117" s="210">
        <v>2828.5198999999998</v>
      </c>
      <c r="I117" s="210">
        <v>418.42410000000001</v>
      </c>
      <c r="J117" s="210">
        <v>353.69589999999999</v>
      </c>
      <c r="K117" s="210">
        <v>115.0682</v>
      </c>
      <c r="L117" s="210">
        <v>1637.1098999999999</v>
      </c>
      <c r="M117" s="210">
        <v>3377.7878999999998</v>
      </c>
      <c r="N117" s="210">
        <v>621.43740000000003</v>
      </c>
    </row>
    <row r="118" spans="1:14" ht="10.5" customHeight="1">
      <c r="A118" s="108"/>
      <c r="B118" s="109" t="s">
        <v>277</v>
      </c>
      <c r="C118" s="210">
        <v>13136.014799999999</v>
      </c>
      <c r="D118" s="210">
        <v>114.9033</v>
      </c>
      <c r="E118" s="210">
        <v>2874.2622000000001</v>
      </c>
      <c r="F118" s="210">
        <v>2656.1976</v>
      </c>
      <c r="G118" s="210">
        <v>745.82249999999999</v>
      </c>
      <c r="H118" s="210">
        <v>2842.5828999999999</v>
      </c>
      <c r="I118" s="210">
        <v>422.52449999999999</v>
      </c>
      <c r="J118" s="210">
        <v>353.21980000000002</v>
      </c>
      <c r="K118" s="210">
        <v>115.6801</v>
      </c>
      <c r="L118" s="210">
        <v>1649.2201</v>
      </c>
      <c r="M118" s="210">
        <v>3394.7529</v>
      </c>
      <c r="N118" s="210">
        <v>623.04650000000004</v>
      </c>
    </row>
    <row r="119" spans="1:14" ht="15" customHeight="1">
      <c r="A119" s="108">
        <v>2018</v>
      </c>
      <c r="B119" s="109" t="s">
        <v>274</v>
      </c>
      <c r="C119" s="210">
        <v>13182.976200000001</v>
      </c>
      <c r="D119" s="210">
        <v>115.7388</v>
      </c>
      <c r="E119" s="210">
        <v>2888.0322999999999</v>
      </c>
      <c r="F119" s="210">
        <v>2669.2936</v>
      </c>
      <c r="G119" s="210">
        <v>754.15160000000003</v>
      </c>
      <c r="H119" s="210">
        <v>2852.0387000000001</v>
      </c>
      <c r="I119" s="210">
        <v>426.13</v>
      </c>
      <c r="J119" s="210">
        <v>351.32119999999998</v>
      </c>
      <c r="K119" s="210">
        <v>115.9897</v>
      </c>
      <c r="L119" s="210">
        <v>1657.3939</v>
      </c>
      <c r="M119" s="210">
        <v>3398.1118000000001</v>
      </c>
      <c r="N119" s="210">
        <v>624.06820000000005</v>
      </c>
    </row>
    <row r="120" spans="1:14" ht="10.5" customHeight="1">
      <c r="A120" s="108"/>
      <c r="B120" s="109" t="s">
        <v>275</v>
      </c>
      <c r="C120" s="210">
        <v>13314.923000000001</v>
      </c>
      <c r="D120" s="210">
        <v>116.03189999999999</v>
      </c>
      <c r="E120" s="210">
        <v>2922.672</v>
      </c>
      <c r="F120" s="210">
        <v>2702.2797999999998</v>
      </c>
      <c r="G120" s="210">
        <v>758.7627</v>
      </c>
      <c r="H120" s="210">
        <v>2876.8081000000002</v>
      </c>
      <c r="I120" s="210">
        <v>432.01889999999997</v>
      </c>
      <c r="J120" s="210">
        <v>351.71179999999998</v>
      </c>
      <c r="K120" s="210">
        <v>117.23480000000001</v>
      </c>
      <c r="L120" s="210">
        <v>1671.6339</v>
      </c>
      <c r="M120" s="210">
        <v>3438.4077000000002</v>
      </c>
      <c r="N120" s="210">
        <v>629.64120000000003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4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4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4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4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4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-1.6162906214246391</v>
      </c>
      <c r="D143" s="113">
        <v>-10.61283074320572</v>
      </c>
      <c r="E143" s="113">
        <v>-3.2165209062349049</v>
      </c>
      <c r="F143" s="113">
        <v>-3.4142001565573281</v>
      </c>
      <c r="G143" s="113">
        <v>0.64444818268995618</v>
      </c>
      <c r="H143" s="113">
        <v>-1.4248873194173513</v>
      </c>
      <c r="I143" s="113">
        <v>-1.3124188034893933</v>
      </c>
      <c r="J143" s="113">
        <v>0.73621872410221556</v>
      </c>
      <c r="K143" s="113">
        <v>-2.326508407269344</v>
      </c>
      <c r="L143" s="113">
        <v>-0.44976738752987444</v>
      </c>
      <c r="M143" s="113">
        <v>-0.98576389742805759</v>
      </c>
      <c r="N143" s="113">
        <v>1.6556615846945419</v>
      </c>
    </row>
    <row r="144" spans="1:14" s="151" customFormat="1" ht="10.5" hidden="1" customHeight="1" outlineLevel="1">
      <c r="A144" s="108"/>
      <c r="B144" s="109" t="s">
        <v>276</v>
      </c>
      <c r="C144" s="113">
        <v>-1.0133691987723381</v>
      </c>
      <c r="D144" s="113">
        <v>-2.9498067327289306</v>
      </c>
      <c r="E144" s="113">
        <v>-1.7750641811609142</v>
      </c>
      <c r="F144" s="113">
        <v>-1.7707303880778937</v>
      </c>
      <c r="G144" s="113">
        <v>0.81440625484555085</v>
      </c>
      <c r="H144" s="113">
        <v>-0.80814307466475555</v>
      </c>
      <c r="I144" s="113">
        <v>-0.62129457642865304</v>
      </c>
      <c r="J144" s="113">
        <v>-5.2178270537755651</v>
      </c>
      <c r="K144" s="113">
        <v>0.23177558579163815</v>
      </c>
      <c r="L144" s="113">
        <v>-0.10632652826144806</v>
      </c>
      <c r="M144" s="113">
        <v>-0.54876078223054492</v>
      </c>
      <c r="N144" s="113">
        <v>0.23331483722570567</v>
      </c>
    </row>
    <row r="145" spans="1:14" s="151" customFormat="1" ht="10.5" hidden="1" customHeight="1" outlineLevel="1">
      <c r="A145" s="108"/>
      <c r="B145" s="109" t="s">
        <v>277</v>
      </c>
      <c r="C145" s="113">
        <v>0.51242610215824413</v>
      </c>
      <c r="D145" s="113">
        <v>-1.6662427968686728</v>
      </c>
      <c r="E145" s="113">
        <v>-0.68811920738912136</v>
      </c>
      <c r="F145" s="113">
        <v>-0.71534004954074248</v>
      </c>
      <c r="G145" s="113">
        <v>1.6606529778554773</v>
      </c>
      <c r="H145" s="113">
        <v>0.62213765568404256</v>
      </c>
      <c r="I145" s="113">
        <v>0.11802749703804238</v>
      </c>
      <c r="J145" s="113">
        <v>0.86714687087943787</v>
      </c>
      <c r="K145" s="113">
        <v>0.73661217298671033</v>
      </c>
      <c r="L145" s="113">
        <v>0.93961518734495542</v>
      </c>
      <c r="M145" s="113">
        <v>1.5122807384224899</v>
      </c>
      <c r="N145" s="113">
        <v>1.2597865783650093</v>
      </c>
    </row>
    <row r="146" spans="1:14" ht="15" hidden="1" customHeight="1" outlineLevel="1">
      <c r="A146" s="108">
        <v>1992</v>
      </c>
      <c r="B146" s="109" t="s">
        <v>274</v>
      </c>
      <c r="C146" s="113">
        <v>0.24261223293800072</v>
      </c>
      <c r="D146" s="113">
        <v>-3.6811070126788366</v>
      </c>
      <c r="E146" s="113">
        <v>-0.47476043190958706</v>
      </c>
      <c r="F146" s="113">
        <v>-0.43267878983600383</v>
      </c>
      <c r="G146" s="113">
        <v>2.5566166547393436</v>
      </c>
      <c r="H146" s="113">
        <v>0.20517473143395648</v>
      </c>
      <c r="I146" s="113">
        <v>1.7001880385378456</v>
      </c>
      <c r="J146" s="113">
        <v>1.9547819109693449</v>
      </c>
      <c r="K146" s="113">
        <v>6.2367097504832998</v>
      </c>
      <c r="L146" s="113">
        <v>2.1129379982471193</v>
      </c>
      <c r="M146" s="113">
        <v>-0.47899788696390999</v>
      </c>
      <c r="N146" s="113">
        <v>0.57626028613869096</v>
      </c>
    </row>
    <row r="147" spans="1:14" ht="11.1" hidden="1" customHeight="1" outlineLevel="1">
      <c r="A147" s="108"/>
      <c r="B147" s="109" t="s">
        <v>275</v>
      </c>
      <c r="C147" s="113">
        <v>-0.18840077789590737</v>
      </c>
      <c r="D147" s="113">
        <v>-3.2961978428223233</v>
      </c>
      <c r="E147" s="113">
        <v>-0.99741436918596094</v>
      </c>
      <c r="F147" s="113">
        <v>-1.0496554914763436</v>
      </c>
      <c r="G147" s="113">
        <v>1.0835720278157055</v>
      </c>
      <c r="H147" s="113">
        <v>-0.68348485579447527</v>
      </c>
      <c r="I147" s="113">
        <v>-7.0927118766732633E-2</v>
      </c>
      <c r="J147" s="113">
        <v>-2.9368389801469448</v>
      </c>
      <c r="K147" s="113">
        <v>0.6062244789304998</v>
      </c>
      <c r="L147" s="113">
        <v>0.81717056091703455</v>
      </c>
      <c r="M147" s="113">
        <v>1.2736502115439094</v>
      </c>
      <c r="N147" s="113">
        <v>-0.2205882352941444</v>
      </c>
    </row>
    <row r="148" spans="1:14" ht="11.1" hidden="1" customHeight="1" outlineLevel="1">
      <c r="A148" s="108"/>
      <c r="B148" s="109" t="s">
        <v>276</v>
      </c>
      <c r="C148" s="113">
        <v>-1.4405270920113935</v>
      </c>
      <c r="D148" s="113">
        <v>-3.6802097880867137</v>
      </c>
      <c r="E148" s="113">
        <v>-2.6258723048139103</v>
      </c>
      <c r="F148" s="113">
        <v>-2.6196165608513269</v>
      </c>
      <c r="G148" s="113">
        <v>0.27546162463964663</v>
      </c>
      <c r="H148" s="113">
        <v>-1.230167985384611</v>
      </c>
      <c r="I148" s="113">
        <v>-1.1529920502878781</v>
      </c>
      <c r="J148" s="113">
        <v>8.2215026077079756E-2</v>
      </c>
      <c r="K148" s="113">
        <v>0.15614297130679233</v>
      </c>
      <c r="L148" s="113">
        <v>-0.93820339177148071</v>
      </c>
      <c r="M148" s="113">
        <v>-1.1876946602300933</v>
      </c>
      <c r="N148" s="113">
        <v>-0.72056567220890599</v>
      </c>
    </row>
    <row r="149" spans="1:14" ht="11.1" hidden="1" customHeight="1" outlineLevel="1">
      <c r="A149" s="108"/>
      <c r="B149" s="109" t="s">
        <v>277</v>
      </c>
      <c r="C149" s="113">
        <v>-1.6334504508763388</v>
      </c>
      <c r="D149" s="113">
        <v>-3.9824301846747971</v>
      </c>
      <c r="E149" s="113">
        <v>-3.0782775317433959</v>
      </c>
      <c r="F149" s="113">
        <v>-3.1457618905642732</v>
      </c>
      <c r="G149" s="113">
        <v>-0.32338298756423001</v>
      </c>
      <c r="H149" s="113">
        <v>-1.4924598489353968</v>
      </c>
      <c r="I149" s="113">
        <v>-1.7014972062895737</v>
      </c>
      <c r="J149" s="113">
        <v>-0.64863892531330691</v>
      </c>
      <c r="K149" s="113">
        <v>0.45713118715188727</v>
      </c>
      <c r="L149" s="113">
        <v>-1.1735593526141486</v>
      </c>
      <c r="M149" s="113">
        <v>-0.82724708716924056</v>
      </c>
      <c r="N149" s="113">
        <v>-0.38072052569117432</v>
      </c>
    </row>
    <row r="150" spans="1:14" ht="15" hidden="1" customHeight="1" outlineLevel="1">
      <c r="A150" s="108">
        <v>1993</v>
      </c>
      <c r="B150" s="109" t="s">
        <v>274</v>
      </c>
      <c r="C150" s="113">
        <v>-0.31467522524195601</v>
      </c>
      <c r="D150" s="113">
        <v>-2.7937488416371821</v>
      </c>
      <c r="E150" s="113">
        <v>-2.15439977023496</v>
      </c>
      <c r="F150" s="113">
        <v>-2.3610835451350596</v>
      </c>
      <c r="G150" s="113">
        <v>-0.98881333774032498</v>
      </c>
      <c r="H150" s="113">
        <v>1.2673835289925393</v>
      </c>
      <c r="I150" s="113">
        <v>0.96316644391150419</v>
      </c>
      <c r="J150" s="113">
        <v>2.0545763298559478</v>
      </c>
      <c r="K150" s="113">
        <v>0.23296247661212988</v>
      </c>
      <c r="L150" s="113">
        <v>0.60558120077669741</v>
      </c>
      <c r="M150" s="113">
        <v>-8.6416983604905795E-2</v>
      </c>
      <c r="N150" s="113">
        <v>0.7258952356212518</v>
      </c>
    </row>
    <row r="151" spans="1:14" ht="11.1" hidden="1" customHeight="1" outlineLevel="1">
      <c r="A151" s="108"/>
      <c r="B151" s="109" t="s">
        <v>275</v>
      </c>
      <c r="C151" s="113">
        <v>-0.94134093498206539</v>
      </c>
      <c r="D151" s="113">
        <v>-1.7804991476371299</v>
      </c>
      <c r="E151" s="113">
        <v>-3.1321419185992596</v>
      </c>
      <c r="F151" s="113">
        <v>-3.3746967142169666</v>
      </c>
      <c r="G151" s="113">
        <v>0.65412300734925566</v>
      </c>
      <c r="H151" s="113">
        <v>-0.8565834745284775</v>
      </c>
      <c r="I151" s="113">
        <v>-0.11258013725978344</v>
      </c>
      <c r="J151" s="113">
        <v>-0.1142893659275046</v>
      </c>
      <c r="K151" s="113">
        <v>1.3264860912939298</v>
      </c>
      <c r="L151" s="113">
        <v>0.25460976010592162</v>
      </c>
      <c r="M151" s="113">
        <v>0.36818571313538939</v>
      </c>
      <c r="N151" s="113">
        <v>4.6143154667504405E-2</v>
      </c>
    </row>
    <row r="152" spans="1:14" ht="11.1" hidden="1" customHeight="1" outlineLevel="1">
      <c r="A152" s="108"/>
      <c r="B152" s="109" t="s">
        <v>276</v>
      </c>
      <c r="C152" s="113">
        <v>-0.39979873478975492</v>
      </c>
      <c r="D152" s="113">
        <v>-1.5942998604620442</v>
      </c>
      <c r="E152" s="113">
        <v>-1.2391816243410432</v>
      </c>
      <c r="F152" s="113">
        <v>-1.1737455431427009</v>
      </c>
      <c r="G152" s="113">
        <v>1.557715648992712</v>
      </c>
      <c r="H152" s="113">
        <v>-0.60182156773096551</v>
      </c>
      <c r="I152" s="113">
        <v>-0.6095410597778681</v>
      </c>
      <c r="J152" s="113">
        <v>-0.17989574457756419</v>
      </c>
      <c r="K152" s="113">
        <v>1.8750603703802966</v>
      </c>
      <c r="L152" s="113">
        <v>-4.32137418500389E-2</v>
      </c>
      <c r="M152" s="113">
        <v>-0.16783546057629906</v>
      </c>
      <c r="N152" s="113">
        <v>0.16654418646884039</v>
      </c>
    </row>
    <row r="153" spans="1:14" ht="11.1" hidden="1" customHeight="1" outlineLevel="1">
      <c r="A153" s="108"/>
      <c r="B153" s="109" t="s">
        <v>277</v>
      </c>
      <c r="C153" s="113">
        <v>-1.1638225925842676</v>
      </c>
      <c r="D153" s="113">
        <v>-1.2039782235716388</v>
      </c>
      <c r="E153" s="113">
        <v>-2.4468007510991043</v>
      </c>
      <c r="F153" s="113">
        <v>-2.6929108773161943</v>
      </c>
      <c r="G153" s="113">
        <v>-0.22754314986528357</v>
      </c>
      <c r="H153" s="113">
        <v>-1.3861029574297987</v>
      </c>
      <c r="I153" s="113">
        <v>-1.3208647889991596</v>
      </c>
      <c r="J153" s="113">
        <v>-0.35259646036539039</v>
      </c>
      <c r="K153" s="113">
        <v>0.18745908970960556</v>
      </c>
      <c r="L153" s="113">
        <v>0.23726865818638032</v>
      </c>
      <c r="M153" s="113">
        <v>-0.47639737648277958</v>
      </c>
      <c r="N153" s="113">
        <v>-5.4046777224371567E-2</v>
      </c>
    </row>
    <row r="154" spans="1:14" ht="15" hidden="1" customHeight="1" outlineLevel="1">
      <c r="A154" s="108">
        <v>1994</v>
      </c>
      <c r="B154" s="109" t="s">
        <v>274</v>
      </c>
      <c r="C154" s="113">
        <v>1.0534622007281769</v>
      </c>
      <c r="D154" s="113">
        <v>0.60284150396505254</v>
      </c>
      <c r="E154" s="113">
        <v>-0.2134222543966473</v>
      </c>
      <c r="F154" s="113">
        <v>-0.11053235589403698</v>
      </c>
      <c r="G154" s="113">
        <v>2.9613552800349652</v>
      </c>
      <c r="H154" s="113">
        <v>1.1411077374735754</v>
      </c>
      <c r="I154" s="113">
        <v>1.2833632773486414</v>
      </c>
      <c r="J154" s="113">
        <v>1.6020812348155999</v>
      </c>
      <c r="K154" s="113">
        <v>0.26475658812906033</v>
      </c>
      <c r="L154" s="113">
        <v>2.129047203371087</v>
      </c>
      <c r="M154" s="113">
        <v>1.2862000872715385</v>
      </c>
      <c r="N154" s="113">
        <v>1.4615126351043699</v>
      </c>
    </row>
    <row r="155" spans="1:14" ht="11.1" hidden="1" customHeight="1" outlineLevel="1">
      <c r="A155" s="108"/>
      <c r="B155" s="109" t="s">
        <v>275</v>
      </c>
      <c r="C155" s="113">
        <v>-0.56823211338151225</v>
      </c>
      <c r="D155" s="113">
        <v>-0.98445827330910163</v>
      </c>
      <c r="E155" s="113">
        <v>-1.0738699936810576</v>
      </c>
      <c r="F155" s="113">
        <v>-1.1225484853583083</v>
      </c>
      <c r="G155" s="113">
        <v>-1.0544615555403141</v>
      </c>
      <c r="H155" s="113">
        <v>-0.89397790070579219</v>
      </c>
      <c r="I155" s="113">
        <v>-0.73533386580983517</v>
      </c>
      <c r="J155" s="113">
        <v>-0.48793347424171429</v>
      </c>
      <c r="K155" s="113">
        <v>0.62363962636207759</v>
      </c>
      <c r="L155" s="113">
        <v>0.73517621839795311</v>
      </c>
      <c r="M155" s="113">
        <v>0.12750487578885839</v>
      </c>
      <c r="N155" s="113">
        <v>-0.122890687533868</v>
      </c>
    </row>
    <row r="156" spans="1:14" ht="11.1" hidden="1" customHeight="1" outlineLevel="1">
      <c r="A156" s="108"/>
      <c r="B156" s="109" t="s">
        <v>276</v>
      </c>
      <c r="C156" s="113">
        <v>0.43317808823842086</v>
      </c>
      <c r="D156" s="113">
        <v>-5.7989066398235423E-2</v>
      </c>
      <c r="E156" s="113">
        <v>-0.2623150009202817</v>
      </c>
      <c r="F156" s="113">
        <v>-0.28178214057130901</v>
      </c>
      <c r="G156" s="113">
        <v>1.8707644254044737</v>
      </c>
      <c r="H156" s="113">
        <v>3.1960420766267816E-2</v>
      </c>
      <c r="I156" s="113">
        <v>0.21920854243298038</v>
      </c>
      <c r="J156" s="113">
        <v>3.0784390267783124E-2</v>
      </c>
      <c r="K156" s="113">
        <v>2.1250217553947692</v>
      </c>
      <c r="L156" s="113">
        <v>2.8842979615563564</v>
      </c>
      <c r="M156" s="113">
        <v>0.39131473604017231</v>
      </c>
      <c r="N156" s="113">
        <v>1.0238900562398641</v>
      </c>
    </row>
    <row r="157" spans="1:14" ht="11.1" hidden="1" customHeight="1" outlineLevel="1">
      <c r="A157" s="108"/>
      <c r="B157" s="109" t="s">
        <v>277</v>
      </c>
      <c r="C157" s="113">
        <v>3.933570243145823E-2</v>
      </c>
      <c r="D157" s="113">
        <v>0.19501256295355063</v>
      </c>
      <c r="E157" s="113">
        <v>-0.53004736195858015</v>
      </c>
      <c r="F157" s="113">
        <v>-0.49115459531223848</v>
      </c>
      <c r="G157" s="113">
        <v>4.8420303096537083</v>
      </c>
      <c r="H157" s="113">
        <v>-0.82869599583931119</v>
      </c>
      <c r="I157" s="113">
        <v>-0.98307497965346613</v>
      </c>
      <c r="J157" s="113">
        <v>-1.0413440099760578</v>
      </c>
      <c r="K157" s="113">
        <v>-0.98457241315963984</v>
      </c>
      <c r="L157" s="113">
        <v>1.1995218245606054</v>
      </c>
      <c r="M157" s="113">
        <v>-0.39124883539479072</v>
      </c>
      <c r="N157" s="113">
        <v>-9.2821237217279418E-2</v>
      </c>
    </row>
    <row r="158" spans="1:14" ht="15" hidden="1" customHeight="1" outlineLevel="1">
      <c r="A158" s="108">
        <v>1995</v>
      </c>
      <c r="B158" s="109" t="s">
        <v>274</v>
      </c>
      <c r="C158" s="113">
        <v>-0.53133190260562912</v>
      </c>
      <c r="D158" s="113">
        <v>-0.57230228315223997</v>
      </c>
      <c r="E158" s="113">
        <v>-0.67739699010226673</v>
      </c>
      <c r="F158" s="113">
        <v>-0.74854666400941028</v>
      </c>
      <c r="G158" s="113">
        <v>-2.5881313787753157</v>
      </c>
      <c r="H158" s="113">
        <v>-0.75007368633349358</v>
      </c>
      <c r="I158" s="113">
        <v>-0.62641454288048237</v>
      </c>
      <c r="J158" s="113">
        <v>-0.25699171613482008</v>
      </c>
      <c r="K158" s="113">
        <v>2.0858480190981936</v>
      </c>
      <c r="L158" s="113">
        <v>1.6170303782015623</v>
      </c>
      <c r="M158" s="113">
        <v>1.0783954315201072E-2</v>
      </c>
      <c r="N158" s="113">
        <v>-0.15892995975184476</v>
      </c>
    </row>
    <row r="159" spans="1:14" ht="11.1" hidden="1" customHeight="1" outlineLevel="1">
      <c r="A159" s="108"/>
      <c r="B159" s="109" t="s">
        <v>275</v>
      </c>
      <c r="C159" s="113">
        <v>-0.21168187338193434</v>
      </c>
      <c r="D159" s="113">
        <v>-0.56876178420037604</v>
      </c>
      <c r="E159" s="113">
        <v>-0.16440976234862603</v>
      </c>
      <c r="F159" s="113">
        <v>-0.21670726381253758</v>
      </c>
      <c r="G159" s="113">
        <v>-3.3146408935482867</v>
      </c>
      <c r="H159" s="113">
        <v>3.366372808399376E-2</v>
      </c>
      <c r="I159" s="113">
        <v>-0.32638159158182134</v>
      </c>
      <c r="J159" s="113">
        <v>-0.3014484891643292</v>
      </c>
      <c r="K159" s="113">
        <v>0.85120871637724349</v>
      </c>
      <c r="L159" s="113">
        <v>1.424601199869528</v>
      </c>
      <c r="M159" s="113">
        <v>0.37297130378914289</v>
      </c>
      <c r="N159" s="113">
        <v>-8.0889305607428241E-2</v>
      </c>
    </row>
    <row r="160" spans="1:14" ht="11.1" hidden="1" customHeight="1" outlineLevel="1">
      <c r="A160" s="108"/>
      <c r="B160" s="109" t="s">
        <v>276</v>
      </c>
      <c r="C160" s="113">
        <v>0.39165058740960035</v>
      </c>
      <c r="D160" s="113">
        <v>-1.2868847437213446</v>
      </c>
      <c r="E160" s="113">
        <v>7.1126651312482636E-2</v>
      </c>
      <c r="F160" s="113">
        <v>0.21158692799639311</v>
      </c>
      <c r="G160" s="113">
        <v>0.44507161489717362</v>
      </c>
      <c r="H160" s="113">
        <v>0.2859141967315395</v>
      </c>
      <c r="I160" s="113">
        <v>4.5973777204892485E-2</v>
      </c>
      <c r="J160" s="113">
        <v>0.19317503931742408</v>
      </c>
      <c r="K160" s="113">
        <v>1.301480054972842</v>
      </c>
      <c r="L160" s="113">
        <v>1.3778240937223387</v>
      </c>
      <c r="M160" s="113">
        <v>0.72335039791620659</v>
      </c>
      <c r="N160" s="113">
        <v>0.24933226878050618</v>
      </c>
    </row>
    <row r="161" spans="1:14" ht="11.1" hidden="1" customHeight="1" outlineLevel="1">
      <c r="A161" s="108"/>
      <c r="B161" s="109" t="s">
        <v>277</v>
      </c>
      <c r="C161" s="113">
        <v>0.23183782339199865</v>
      </c>
      <c r="D161" s="113">
        <v>8.7874526378243445E-2</v>
      </c>
      <c r="E161" s="113">
        <v>-1.9866360425861984</v>
      </c>
      <c r="F161" s="113">
        <v>-2.112622273419305</v>
      </c>
      <c r="G161" s="113">
        <v>4.0332192455836235</v>
      </c>
      <c r="H161" s="113">
        <v>4.4073284336192842E-2</v>
      </c>
      <c r="I161" s="113">
        <v>-8.3100562569967451E-2</v>
      </c>
      <c r="J161" s="113">
        <v>-0.10058481273070186</v>
      </c>
      <c r="K161" s="113">
        <v>1.8294610526902346</v>
      </c>
      <c r="L161" s="113">
        <v>1.5419582942492411</v>
      </c>
      <c r="M161" s="113">
        <v>0.95700016530950904</v>
      </c>
      <c r="N161" s="113">
        <v>0.69441616634257741</v>
      </c>
    </row>
    <row r="162" spans="1:14" ht="15" hidden="1" customHeight="1" outlineLevel="1">
      <c r="A162" s="108">
        <v>1996</v>
      </c>
      <c r="B162" s="109" t="s">
        <v>274</v>
      </c>
      <c r="C162" s="113">
        <v>-2.0042533690169932</v>
      </c>
      <c r="D162" s="113">
        <v>-6.6785746425149597</v>
      </c>
      <c r="E162" s="113">
        <v>-1.2368029252672557</v>
      </c>
      <c r="F162" s="113">
        <v>-1.2613258673466419</v>
      </c>
      <c r="G162" s="113">
        <v>-13.686850782697462</v>
      </c>
      <c r="H162" s="113">
        <v>-1.0409324657975816</v>
      </c>
      <c r="I162" s="113">
        <v>-1.1204708568282626</v>
      </c>
      <c r="J162" s="113">
        <v>-0.77067750223551457</v>
      </c>
      <c r="K162" s="113">
        <v>1.35481134825514</v>
      </c>
      <c r="L162" s="113">
        <v>0.45100455860296051</v>
      </c>
      <c r="M162" s="113">
        <v>-0.19180135941195431</v>
      </c>
      <c r="N162" s="113">
        <v>0.52212661425970452</v>
      </c>
    </row>
    <row r="163" spans="1:14" ht="11.1" hidden="1" customHeight="1" outlineLevel="1">
      <c r="A163" s="108"/>
      <c r="B163" s="109" t="s">
        <v>275</v>
      </c>
      <c r="C163" s="113">
        <v>0.79408608303141648</v>
      </c>
      <c r="D163" s="113">
        <v>2.32065527434915</v>
      </c>
      <c r="E163" s="113">
        <v>-0.52200873441969975</v>
      </c>
      <c r="F163" s="113">
        <v>-0.59225364280467829</v>
      </c>
      <c r="G163" s="113">
        <v>8.1598306600697725</v>
      </c>
      <c r="H163" s="113">
        <v>-0.36253232163252846</v>
      </c>
      <c r="I163" s="113">
        <v>-0.67774662630375815</v>
      </c>
      <c r="J163" s="113">
        <v>-0.46754943895659551</v>
      </c>
      <c r="K163" s="113">
        <v>0.54344383911819705</v>
      </c>
      <c r="L163" s="113">
        <v>0.82772965748092986</v>
      </c>
      <c r="M163" s="113">
        <v>0.93003580770168526</v>
      </c>
      <c r="N163" s="113">
        <v>0.72526476212900093</v>
      </c>
    </row>
    <row r="164" spans="1:14" ht="11.1" hidden="1" customHeight="1" outlineLevel="1">
      <c r="A164" s="108"/>
      <c r="B164" s="109" t="s">
        <v>276</v>
      </c>
      <c r="C164" s="113">
        <v>-0.31780251582316055</v>
      </c>
      <c r="D164" s="113">
        <v>0.52340803651898682</v>
      </c>
      <c r="E164" s="113">
        <v>-1.1437657554840541</v>
      </c>
      <c r="F164" s="113">
        <v>-1.0814312150797036</v>
      </c>
      <c r="G164" s="113">
        <v>1.3073469427662872</v>
      </c>
      <c r="H164" s="113">
        <v>-1.0648269685187444</v>
      </c>
      <c r="I164" s="113">
        <v>-0.48183244076332699</v>
      </c>
      <c r="J164" s="113">
        <v>-0.48190595485175436</v>
      </c>
      <c r="K164" s="113">
        <v>0.41297009039078603</v>
      </c>
      <c r="L164" s="113">
        <v>1.4346118526394918</v>
      </c>
      <c r="M164" s="113">
        <v>7.3587503345748928E-3</v>
      </c>
      <c r="N164" s="113">
        <v>0.35138491266641836</v>
      </c>
    </row>
    <row r="165" spans="1:14" ht="11.1" hidden="1" customHeight="1" outlineLevel="1">
      <c r="A165" s="108"/>
      <c r="B165" s="109" t="s">
        <v>277</v>
      </c>
      <c r="C165" s="113">
        <v>-0.88405559116793597</v>
      </c>
      <c r="D165" s="113">
        <v>-0.34444317514841316</v>
      </c>
      <c r="E165" s="113">
        <v>-0.59088706906163679</v>
      </c>
      <c r="F165" s="113">
        <v>-0.53702487592860848</v>
      </c>
      <c r="G165" s="113">
        <v>-7.4362872062813068</v>
      </c>
      <c r="H165" s="113">
        <v>-0.11945759452746074</v>
      </c>
      <c r="I165" s="113">
        <v>-0.76831812371847263</v>
      </c>
      <c r="J165" s="113">
        <v>-0.34066502719323921</v>
      </c>
      <c r="K165" s="113">
        <v>2.4991001182698369E-2</v>
      </c>
      <c r="L165" s="113">
        <v>0.96610356630230854</v>
      </c>
      <c r="M165" s="113">
        <v>-0.11584078536162679</v>
      </c>
      <c r="N165" s="113">
        <v>-0.10914869360127</v>
      </c>
    </row>
    <row r="166" spans="1:14" ht="15" hidden="1" customHeight="1" outlineLevel="1">
      <c r="A166" s="108">
        <v>1997</v>
      </c>
      <c r="B166" s="109" t="s">
        <v>274</v>
      </c>
      <c r="C166" s="113">
        <v>-0.70264675211065253</v>
      </c>
      <c r="D166" s="113">
        <v>-3.5980055702995344</v>
      </c>
      <c r="E166" s="113">
        <v>-0.80068458720788271</v>
      </c>
      <c r="F166" s="113">
        <v>-0.68252254081954788</v>
      </c>
      <c r="G166" s="113">
        <v>-3.64646669400733</v>
      </c>
      <c r="H166" s="113">
        <v>-0.28944423828173171</v>
      </c>
      <c r="I166" s="113">
        <v>-1.4978707337620847</v>
      </c>
      <c r="J166" s="113">
        <v>-0.49806349612411793</v>
      </c>
      <c r="K166" s="113">
        <v>-0.15381562482970423</v>
      </c>
      <c r="L166" s="113">
        <v>-2.3190438536531133E-2</v>
      </c>
      <c r="M166" s="113">
        <v>-0.11352068575521912</v>
      </c>
      <c r="N166" s="113">
        <v>0.21179183237968857</v>
      </c>
    </row>
    <row r="167" spans="1:14" ht="11.1" hidden="1" customHeight="1" outlineLevel="1">
      <c r="A167" s="108"/>
      <c r="B167" s="109" t="s">
        <v>275</v>
      </c>
      <c r="C167" s="113">
        <v>0.2950982106511475</v>
      </c>
      <c r="D167" s="113">
        <v>2.0876472329673987</v>
      </c>
      <c r="E167" s="113">
        <v>-0.28980401398528954</v>
      </c>
      <c r="F167" s="113">
        <v>-0.26371745888592102</v>
      </c>
      <c r="G167" s="113">
        <v>6.1777263996821006</v>
      </c>
      <c r="H167" s="113">
        <v>-0.86167808931745071</v>
      </c>
      <c r="I167" s="113">
        <v>0.23122299166176674</v>
      </c>
      <c r="J167" s="113">
        <v>-0.22344497629819671</v>
      </c>
      <c r="K167" s="113">
        <v>-0.40201957168028457</v>
      </c>
      <c r="L167" s="113">
        <v>1.3005392520059473</v>
      </c>
      <c r="M167" s="113">
        <v>-0.29790828928825874</v>
      </c>
      <c r="N167" s="113">
        <v>6.963911756257346E-2</v>
      </c>
    </row>
    <row r="168" spans="1:14" ht="11.1" hidden="1" customHeight="1" outlineLevel="1">
      <c r="A168" s="108"/>
      <c r="B168" s="109" t="s">
        <v>276</v>
      </c>
      <c r="C168" s="113">
        <v>0.22665124796314728</v>
      </c>
      <c r="D168" s="113">
        <v>-1.6823470440239419</v>
      </c>
      <c r="E168" s="113">
        <v>0.14597967995749173</v>
      </c>
      <c r="F168" s="113">
        <v>0.28978471106904635</v>
      </c>
      <c r="G168" s="113">
        <v>0.63079033984195121</v>
      </c>
      <c r="H168" s="113">
        <v>0.19884314653401702</v>
      </c>
      <c r="I168" s="113">
        <v>0.52492123905085464</v>
      </c>
      <c r="J168" s="113">
        <v>0.14285890048788019</v>
      </c>
      <c r="K168" s="113">
        <v>2.3178414235835163</v>
      </c>
      <c r="L168" s="113">
        <v>1.7817866292849374</v>
      </c>
      <c r="M168" s="113">
        <v>-6.2311772573551139E-2</v>
      </c>
      <c r="N168" s="113">
        <v>-0.70132451003172491</v>
      </c>
    </row>
    <row r="169" spans="1:14" ht="11.1" hidden="1" customHeight="1" outlineLevel="1">
      <c r="A169" s="108"/>
      <c r="B169" s="109" t="s">
        <v>277</v>
      </c>
      <c r="C169" s="113">
        <v>-0.39283925235280037</v>
      </c>
      <c r="D169" s="113">
        <v>0.82643952856588498</v>
      </c>
      <c r="E169" s="113">
        <v>1.3088096030671181E-2</v>
      </c>
      <c r="F169" s="113">
        <v>0.11959569207967036</v>
      </c>
      <c r="G169" s="113">
        <v>-5.198374689031624</v>
      </c>
      <c r="H169" s="113">
        <v>0.11198770133921698</v>
      </c>
      <c r="I169" s="113">
        <v>5.95548108059063E-2</v>
      </c>
      <c r="J169" s="113">
        <v>-0.10032682715714714</v>
      </c>
      <c r="K169" s="113">
        <v>1.2022905970123503</v>
      </c>
      <c r="L169" s="113">
        <v>2.0015711096974513</v>
      </c>
      <c r="M169" s="113">
        <v>-0.32240769386660872</v>
      </c>
      <c r="N169" s="113">
        <v>-0.43603019733861004</v>
      </c>
    </row>
    <row r="170" spans="1:14" ht="15" hidden="1" customHeight="1" outlineLevel="1">
      <c r="A170" s="108">
        <v>1998</v>
      </c>
      <c r="B170" s="109" t="s">
        <v>274</v>
      </c>
      <c r="C170" s="113">
        <v>-8.1009673790461534E-2</v>
      </c>
      <c r="D170" s="113">
        <v>-0.73846876924572769</v>
      </c>
      <c r="E170" s="113">
        <v>1.2828164730606773E-2</v>
      </c>
      <c r="F170" s="113">
        <v>7.6573726427312749E-2</v>
      </c>
      <c r="G170" s="113">
        <v>-0.19514223266352815</v>
      </c>
      <c r="H170" s="113">
        <v>-0.18951156539013425</v>
      </c>
      <c r="I170" s="113">
        <v>3.1360012621590272E-2</v>
      </c>
      <c r="J170" s="113">
        <v>-1.2012326975317364</v>
      </c>
      <c r="K170" s="113">
        <v>3.5801974819996758</v>
      </c>
      <c r="L170" s="113">
        <v>1.0417702287519575</v>
      </c>
      <c r="M170" s="113">
        <v>-0.27431527984596471</v>
      </c>
      <c r="N170" s="113">
        <v>-0.22200568505742524</v>
      </c>
    </row>
    <row r="171" spans="1:14" ht="11.1" hidden="1" customHeight="1" outlineLevel="1">
      <c r="A171" s="108"/>
      <c r="B171" s="109" t="s">
        <v>275</v>
      </c>
      <c r="C171" s="113">
        <v>0.41314980993271888</v>
      </c>
      <c r="D171" s="113">
        <v>-1.2858725458741702</v>
      </c>
      <c r="E171" s="113">
        <v>0.48204211163103139</v>
      </c>
      <c r="F171" s="113">
        <v>0.61955824244223834</v>
      </c>
      <c r="G171" s="113">
        <v>-0.82225869890859826</v>
      </c>
      <c r="H171" s="113">
        <v>0.79315360051812434</v>
      </c>
      <c r="I171" s="113">
        <v>1.2474786535969713</v>
      </c>
      <c r="J171" s="113">
        <v>0.514654851502101</v>
      </c>
      <c r="K171" s="113">
        <v>1.9683525085191889</v>
      </c>
      <c r="L171" s="113">
        <v>2.5781403834784555</v>
      </c>
      <c r="M171" s="113">
        <v>-0.32729598032129559</v>
      </c>
      <c r="N171" s="113">
        <v>0.67196253371668035</v>
      </c>
    </row>
    <row r="172" spans="1:14" ht="11.1" hidden="1" customHeight="1" outlineLevel="1">
      <c r="A172" s="108"/>
      <c r="B172" s="109" t="s">
        <v>276</v>
      </c>
      <c r="C172" s="113">
        <v>0.40619285815928663</v>
      </c>
      <c r="D172" s="113">
        <v>2.942086181002594</v>
      </c>
      <c r="E172" s="113">
        <v>-0.36722972611281079</v>
      </c>
      <c r="F172" s="113">
        <v>-0.31828710494899326</v>
      </c>
      <c r="G172" s="113">
        <v>0.18508822464163188</v>
      </c>
      <c r="H172" s="113">
        <v>-0.17151876606645544</v>
      </c>
      <c r="I172" s="113">
        <v>1.1053478508330983</v>
      </c>
      <c r="J172" s="113">
        <v>-0.19424177013532073</v>
      </c>
      <c r="K172" s="113">
        <v>1.4406532902747671</v>
      </c>
      <c r="L172" s="113">
        <v>3.7626048385444477</v>
      </c>
      <c r="M172" s="113">
        <v>0.45615771488580492</v>
      </c>
      <c r="N172" s="113">
        <v>1.644471978647104</v>
      </c>
    </row>
    <row r="173" spans="1:14" ht="11.1" hidden="1" customHeight="1" outlineLevel="1">
      <c r="A173" s="108"/>
      <c r="B173" s="109" t="s">
        <v>277</v>
      </c>
      <c r="C173" s="113">
        <v>-0.30387457473349855</v>
      </c>
      <c r="D173" s="113">
        <v>-1.1600713717040634</v>
      </c>
      <c r="E173" s="113">
        <v>-0.1923888436821386</v>
      </c>
      <c r="F173" s="113">
        <v>-0.1323391415995161</v>
      </c>
      <c r="G173" s="113">
        <v>-4.7735018940958156</v>
      </c>
      <c r="H173" s="113">
        <v>1.0141467671417104E-2</v>
      </c>
      <c r="I173" s="113">
        <v>1.3157238359665939</v>
      </c>
      <c r="J173" s="113">
        <v>-9.2030608195642571E-2</v>
      </c>
      <c r="K173" s="113">
        <v>1.0929868232088182</v>
      </c>
      <c r="L173" s="113">
        <v>0.71874656773441359</v>
      </c>
      <c r="M173" s="113">
        <v>0.12222031685524826</v>
      </c>
      <c r="N173" s="113">
        <v>0.7717449867757864</v>
      </c>
    </row>
    <row r="174" spans="1:14" ht="15" hidden="1" customHeight="1" outlineLevel="1">
      <c r="A174" s="108">
        <v>1999</v>
      </c>
      <c r="B174" s="109" t="s">
        <v>274</v>
      </c>
      <c r="C174" s="113">
        <v>0.1698045555937</v>
      </c>
      <c r="D174" s="113">
        <v>1.6522651589720141</v>
      </c>
      <c r="E174" s="113">
        <v>-0.27263564028910992</v>
      </c>
      <c r="F174" s="113">
        <v>-0.20654838729217317</v>
      </c>
      <c r="G174" s="113">
        <v>1.1539536359843225</v>
      </c>
      <c r="H174" s="113">
        <v>0.49083244771375689</v>
      </c>
      <c r="I174" s="113">
        <v>-4.2139883121703292</v>
      </c>
      <c r="J174" s="113">
        <v>-0.24447717783401401</v>
      </c>
      <c r="K174" s="113">
        <v>1.0516699224061483</v>
      </c>
      <c r="L174" s="113">
        <v>1.3426915472987844</v>
      </c>
      <c r="M174" s="113">
        <v>0.12950556648088707</v>
      </c>
      <c r="N174" s="113">
        <v>-2.9303001148122121E-2</v>
      </c>
    </row>
    <row r="175" spans="1:14" ht="11.1" hidden="1" customHeight="1" outlineLevel="1">
      <c r="A175" s="108"/>
      <c r="B175" s="109" t="s">
        <v>275</v>
      </c>
      <c r="C175" s="113">
        <v>-0.17443486969330024</v>
      </c>
      <c r="D175" s="113">
        <v>-3.883374818792646</v>
      </c>
      <c r="E175" s="113">
        <v>-0.93966654629710433</v>
      </c>
      <c r="F175" s="113">
        <v>-0.90362814255699675</v>
      </c>
      <c r="G175" s="113">
        <v>0.72004362215412243</v>
      </c>
      <c r="H175" s="113">
        <v>-0.56552304511995999</v>
      </c>
      <c r="I175" s="113">
        <v>1.2796734155281939</v>
      </c>
      <c r="J175" s="113">
        <v>-1.2168076370414838E-2</v>
      </c>
      <c r="K175" s="113">
        <v>1.6794096476879758</v>
      </c>
      <c r="L175" s="113">
        <v>1.8327619553842709</v>
      </c>
      <c r="M175" s="113">
        <v>-0.15880428841164473</v>
      </c>
      <c r="N175" s="113">
        <v>0.39833656302067766</v>
      </c>
    </row>
    <row r="176" spans="1:14" ht="11.1" hidden="1" customHeight="1" outlineLevel="1">
      <c r="A176" s="108"/>
      <c r="B176" s="109" t="s">
        <v>276</v>
      </c>
      <c r="C176" s="113">
        <v>0.24888078733498276</v>
      </c>
      <c r="D176" s="113">
        <v>-0.4256816563400605</v>
      </c>
      <c r="E176" s="113">
        <v>-0.2585875009435199</v>
      </c>
      <c r="F176" s="113">
        <v>-0.2029910815084861</v>
      </c>
      <c r="G176" s="113">
        <v>-0.16004284614780317</v>
      </c>
      <c r="H176" s="113">
        <v>0.12355528130458993</v>
      </c>
      <c r="I176" s="113">
        <v>2.094159270203491</v>
      </c>
      <c r="J176" s="113">
        <v>0.33969039988741656</v>
      </c>
      <c r="K176" s="113">
        <v>0.11798293150351924</v>
      </c>
      <c r="L176" s="113">
        <v>1.8929556826609257</v>
      </c>
      <c r="M176" s="113">
        <v>0.12780307833615723</v>
      </c>
      <c r="N176" s="113">
        <v>1.2069297803462717</v>
      </c>
    </row>
    <row r="177" spans="1:14" ht="11.1" hidden="1" customHeight="1" outlineLevel="1">
      <c r="A177" s="108"/>
      <c r="B177" s="109" t="s">
        <v>277</v>
      </c>
      <c r="C177" s="113">
        <v>0.25420784380519024</v>
      </c>
      <c r="D177" s="113">
        <v>0.17135147102437998</v>
      </c>
      <c r="E177" s="113">
        <v>0.25509579716755582</v>
      </c>
      <c r="F177" s="113">
        <v>0.31567970313253113</v>
      </c>
      <c r="G177" s="113">
        <v>-2.8405926278309721</v>
      </c>
      <c r="H177" s="113">
        <v>8.3387254871510663E-2</v>
      </c>
      <c r="I177" s="113">
        <v>1.6037605245604567</v>
      </c>
      <c r="J177" s="113">
        <v>0.78775794419175327</v>
      </c>
      <c r="K177" s="113">
        <v>0.4676117478266093</v>
      </c>
      <c r="L177" s="113">
        <v>2.2222787175421246</v>
      </c>
      <c r="M177" s="113">
        <v>0.37614420845552843</v>
      </c>
      <c r="N177" s="113">
        <v>1.3503553040933554</v>
      </c>
    </row>
    <row r="178" spans="1:14" ht="15" hidden="1" customHeight="1" outlineLevel="1">
      <c r="A178" s="108">
        <v>2000</v>
      </c>
      <c r="B178" s="109" t="s">
        <v>274</v>
      </c>
      <c r="C178" s="113">
        <v>0.73941643233411014</v>
      </c>
      <c r="D178" s="113">
        <v>2.4263431542460978</v>
      </c>
      <c r="E178" s="113">
        <v>0.21284765936486849</v>
      </c>
      <c r="F178" s="113">
        <v>0.39345954564753072</v>
      </c>
      <c r="G178" s="113">
        <v>0.78749633398878416</v>
      </c>
      <c r="H178" s="113">
        <v>1.0119556731623618</v>
      </c>
      <c r="I178" s="113">
        <v>2.9102405139022949</v>
      </c>
      <c r="J178" s="113">
        <v>0.59387259337452747</v>
      </c>
      <c r="K178" s="113">
        <v>0.95459731103619561</v>
      </c>
      <c r="L178" s="113">
        <v>2.615952166298797</v>
      </c>
      <c r="M178" s="113">
        <v>1.7555439096227587E-2</v>
      </c>
      <c r="N178" s="113">
        <v>1.1205762588211172</v>
      </c>
    </row>
    <row r="179" spans="1:14" ht="11.1" hidden="1" customHeight="1" outlineLevel="1">
      <c r="A179" s="108"/>
      <c r="B179" s="109" t="s">
        <v>275</v>
      </c>
      <c r="C179" s="113">
        <v>0.27259482289376535</v>
      </c>
      <c r="D179" s="113">
        <v>-2.163915257577159</v>
      </c>
      <c r="E179" s="113">
        <v>0.18965420833671942</v>
      </c>
      <c r="F179" s="113">
        <v>0.35070548180537742</v>
      </c>
      <c r="G179" s="113">
        <v>-1.8735561161841616</v>
      </c>
      <c r="H179" s="113">
        <v>0.64938359742392038</v>
      </c>
      <c r="I179" s="113">
        <v>2.0640455027050422</v>
      </c>
      <c r="J179" s="113">
        <v>0.19999117821825507</v>
      </c>
      <c r="K179" s="113">
        <v>-6.1583155372446186E-2</v>
      </c>
      <c r="L179" s="113">
        <v>1.8921909142117386</v>
      </c>
      <c r="M179" s="113">
        <v>8.2454070306027916E-2</v>
      </c>
      <c r="N179" s="113">
        <v>0.35925657812778411</v>
      </c>
    </row>
    <row r="180" spans="1:14" ht="11.1" hidden="1" customHeight="1" outlineLevel="1">
      <c r="A180" s="108"/>
      <c r="B180" s="109" t="s">
        <v>276</v>
      </c>
      <c r="C180" s="113">
        <v>1.6111341876353436E-2</v>
      </c>
      <c r="D180" s="113">
        <v>-1.8989232831997356</v>
      </c>
      <c r="E180" s="113">
        <v>0.26425043745874177</v>
      </c>
      <c r="F180" s="113">
        <v>0.42612094945810952</v>
      </c>
      <c r="G180" s="113">
        <v>-2.0020353602128722</v>
      </c>
      <c r="H180" s="113">
        <v>0.16259278310579361</v>
      </c>
      <c r="I180" s="113">
        <v>2.1039417139568712</v>
      </c>
      <c r="J180" s="113">
        <v>-0.14840334457211668</v>
      </c>
      <c r="K180" s="113">
        <v>-8.3988591696964932E-2</v>
      </c>
      <c r="L180" s="113">
        <v>1.5881300113767054</v>
      </c>
      <c r="M180" s="113">
        <v>-0.3361344939309987</v>
      </c>
      <c r="N180" s="113">
        <v>-0.23500566434697134</v>
      </c>
    </row>
    <row r="181" spans="1:14" ht="11.1" hidden="1" customHeight="1" outlineLevel="1">
      <c r="A181" s="108"/>
      <c r="B181" s="109" t="s">
        <v>277</v>
      </c>
      <c r="C181" s="113">
        <v>-8.6279930368121427E-2</v>
      </c>
      <c r="D181" s="113">
        <v>-7.745775667744681E-2</v>
      </c>
      <c r="E181" s="113">
        <v>0.14861596510687036</v>
      </c>
      <c r="F181" s="113">
        <v>0.29247372632268309</v>
      </c>
      <c r="G181" s="113">
        <v>-2.5532120450679372</v>
      </c>
      <c r="H181" s="113">
        <v>-7.2353776006977455E-2</v>
      </c>
      <c r="I181" s="113">
        <v>1.8150050271628544</v>
      </c>
      <c r="J181" s="113">
        <v>-0.25357699129260425</v>
      </c>
      <c r="K181" s="113">
        <v>-0.69539072482029951</v>
      </c>
      <c r="L181" s="113">
        <v>0.96869726300803904</v>
      </c>
      <c r="M181" s="113">
        <v>-6.8398717370811823E-2</v>
      </c>
      <c r="N181" s="113">
        <v>-0.21007452535728532</v>
      </c>
    </row>
    <row r="182" spans="1:14" ht="15" hidden="1" customHeight="1" outlineLevel="1">
      <c r="A182" s="108">
        <v>2001</v>
      </c>
      <c r="B182" s="109" t="s">
        <v>274</v>
      </c>
      <c r="C182" s="113">
        <v>-0.4277983593229493</v>
      </c>
      <c r="D182" s="113">
        <v>-4.054019633314482</v>
      </c>
      <c r="E182" s="113">
        <v>-0.42679900183171071</v>
      </c>
      <c r="F182" s="113">
        <v>-0.30906361296695195</v>
      </c>
      <c r="G182" s="113">
        <v>-2.4422409235424993</v>
      </c>
      <c r="H182" s="113">
        <v>-0.76777205985379737</v>
      </c>
      <c r="I182" s="113">
        <v>0.64565293162901582</v>
      </c>
      <c r="J182" s="113">
        <v>-0.59218878212887205</v>
      </c>
      <c r="K182" s="113">
        <v>-0.80754025004074492</v>
      </c>
      <c r="L182" s="113">
        <v>0.78128781903504319</v>
      </c>
      <c r="M182" s="113">
        <v>7.8639548826231476E-2</v>
      </c>
      <c r="N182" s="113">
        <v>-0.10225100133641263</v>
      </c>
    </row>
    <row r="183" spans="1:14" ht="11.1" hidden="1" customHeight="1" outlineLevel="1">
      <c r="A183" s="108"/>
      <c r="B183" s="109" t="s">
        <v>275</v>
      </c>
      <c r="C183" s="113">
        <v>-0.14209700422345861</v>
      </c>
      <c r="D183" s="113">
        <v>-1.5192301906294006</v>
      </c>
      <c r="E183" s="113">
        <v>-0.20362470480731076</v>
      </c>
      <c r="F183" s="113">
        <v>-0.1404748263540796</v>
      </c>
      <c r="G183" s="113">
        <v>-2.6194760667331991</v>
      </c>
      <c r="H183" s="113">
        <v>0.10540493212599245</v>
      </c>
      <c r="I183" s="113">
        <v>1.1129649411957701</v>
      </c>
      <c r="J183" s="113">
        <v>9.963138714596198E-3</v>
      </c>
      <c r="K183" s="113">
        <v>6.5125571083868294E-2</v>
      </c>
      <c r="L183" s="113">
        <v>0.20072270143458582</v>
      </c>
      <c r="M183" s="113">
        <v>0.19007941968463626</v>
      </c>
      <c r="N183" s="113">
        <v>-0.10429211947655403</v>
      </c>
    </row>
    <row r="184" spans="1:14" ht="11.1" hidden="1" customHeight="1" outlineLevel="1">
      <c r="A184" s="108"/>
      <c r="B184" s="109" t="s">
        <v>276</v>
      </c>
      <c r="C184" s="113">
        <v>-0.30914870000653139</v>
      </c>
      <c r="D184" s="113">
        <v>-0.38216228553355336</v>
      </c>
      <c r="E184" s="113">
        <v>-0.63322514699414967</v>
      </c>
      <c r="F184" s="113">
        <v>-0.60003942426072854</v>
      </c>
      <c r="G184" s="113">
        <v>-1.6929101686209691</v>
      </c>
      <c r="H184" s="113">
        <v>-6.0485494187929589E-2</v>
      </c>
      <c r="I184" s="113">
        <v>0.93264063878611125</v>
      </c>
      <c r="J184" s="113">
        <v>8.5655836246587569E-3</v>
      </c>
      <c r="K184" s="113">
        <v>0.21688410435214678</v>
      </c>
      <c r="L184" s="113">
        <v>-0.5416196308076735</v>
      </c>
      <c r="M184" s="113">
        <v>2.047689079327597E-2</v>
      </c>
      <c r="N184" s="113">
        <v>-7.1935531689263144E-2</v>
      </c>
    </row>
    <row r="185" spans="1:14" ht="11.1" hidden="1" customHeight="1" outlineLevel="1">
      <c r="A185" s="108"/>
      <c r="B185" s="109" t="s">
        <v>277</v>
      </c>
      <c r="C185" s="113">
        <v>-0.27160757581813755</v>
      </c>
      <c r="D185" s="113">
        <v>-0.30957266884654189</v>
      </c>
      <c r="E185" s="113">
        <v>-0.74340201864714572</v>
      </c>
      <c r="F185" s="113">
        <v>-0.75555308897956763</v>
      </c>
      <c r="G185" s="113">
        <v>-1.846609226370461</v>
      </c>
      <c r="H185" s="113">
        <v>4.9849784551668108E-2</v>
      </c>
      <c r="I185" s="113">
        <v>0.73174125814657032</v>
      </c>
      <c r="J185" s="113">
        <v>3.928659454351191E-2</v>
      </c>
      <c r="K185" s="113">
        <v>0.50162355839211159</v>
      </c>
      <c r="L185" s="113">
        <v>-1.1439357207175931</v>
      </c>
      <c r="M185" s="113">
        <v>0.29827546555829088</v>
      </c>
      <c r="N185" s="113">
        <v>0.60667571507238449</v>
      </c>
    </row>
    <row r="186" spans="1:14" ht="15" hidden="1" customHeight="1" outlineLevel="1">
      <c r="A186" s="108">
        <v>2002</v>
      </c>
      <c r="B186" s="109" t="s">
        <v>274</v>
      </c>
      <c r="C186" s="113">
        <v>-0.18708576277829536</v>
      </c>
      <c r="D186" s="113">
        <v>-0.12567940622135154</v>
      </c>
      <c r="E186" s="113">
        <v>-0.35307149598523324</v>
      </c>
      <c r="F186" s="113">
        <v>-0.4776512432671467</v>
      </c>
      <c r="G186" s="113">
        <v>-1.7423594892128023</v>
      </c>
      <c r="H186" s="113">
        <v>-0.21951678419414122</v>
      </c>
      <c r="I186" s="113">
        <v>-0.63983681050271457</v>
      </c>
      <c r="J186" s="113">
        <v>-9.8364034870385808E-2</v>
      </c>
      <c r="K186" s="113">
        <v>-4.830767173957895E-2</v>
      </c>
      <c r="L186" s="113">
        <v>0.51012424224377639</v>
      </c>
      <c r="M186" s="113">
        <v>0.28384754676858392</v>
      </c>
      <c r="N186" s="113">
        <v>-0.36808752306927772</v>
      </c>
    </row>
    <row r="187" spans="1:14" ht="11.1" hidden="1" customHeight="1" outlineLevel="1">
      <c r="A187" s="108"/>
      <c r="B187" s="109" t="s">
        <v>275</v>
      </c>
      <c r="C187" s="113">
        <v>-0.30559685619893173</v>
      </c>
      <c r="D187" s="113">
        <v>-0.28211530307916632</v>
      </c>
      <c r="E187" s="113">
        <v>-0.54301091675571911</v>
      </c>
      <c r="F187" s="113">
        <v>-0.49418855406054263</v>
      </c>
      <c r="G187" s="113">
        <v>-1.7038919501839729</v>
      </c>
      <c r="H187" s="113">
        <v>-0.55544091187455535</v>
      </c>
      <c r="I187" s="113">
        <v>-0.47405040261456577</v>
      </c>
      <c r="J187" s="113">
        <v>-2.5756324213915605E-2</v>
      </c>
      <c r="K187" s="113">
        <v>-0.89403468597767244</v>
      </c>
      <c r="L187" s="113">
        <v>6.8899070123947581E-2</v>
      </c>
      <c r="M187" s="113">
        <v>0.35400133537723377</v>
      </c>
      <c r="N187" s="113">
        <v>2.0149902917808049E-2</v>
      </c>
    </row>
    <row r="188" spans="1:14" ht="11.1" hidden="1" customHeight="1" outlineLevel="1">
      <c r="A188" s="108"/>
      <c r="B188" s="109" t="s">
        <v>276</v>
      </c>
      <c r="C188" s="113">
        <v>-0.49654245122566465</v>
      </c>
      <c r="D188" s="113">
        <v>-1.6763121314811542</v>
      </c>
      <c r="E188" s="113">
        <v>-0.81754228439675103</v>
      </c>
      <c r="F188" s="113">
        <v>-0.90846514160730862</v>
      </c>
      <c r="G188" s="113">
        <v>-2.3740503071155672</v>
      </c>
      <c r="H188" s="113">
        <v>-0.60857038145685749</v>
      </c>
      <c r="I188" s="113">
        <v>-1.1742231370436969</v>
      </c>
      <c r="J188" s="113">
        <v>-0.46627230237234585</v>
      </c>
      <c r="K188" s="113">
        <v>-0.36980152185472548</v>
      </c>
      <c r="L188" s="113">
        <v>0.31114822674635434</v>
      </c>
      <c r="M188" s="113">
        <v>0.1832306888995987</v>
      </c>
      <c r="N188" s="113">
        <v>-6.6372343317709692E-2</v>
      </c>
    </row>
    <row r="189" spans="1:14" ht="11.1" hidden="1" customHeight="1" outlineLevel="1">
      <c r="A189" s="108"/>
      <c r="B189" s="109" t="s">
        <v>277</v>
      </c>
      <c r="C189" s="113">
        <v>-0.61162044504553137</v>
      </c>
      <c r="D189" s="113">
        <v>-1.120177705663906</v>
      </c>
      <c r="E189" s="113">
        <v>-0.93033737535014893</v>
      </c>
      <c r="F189" s="113">
        <v>-0.98616572283863491</v>
      </c>
      <c r="G189" s="113">
        <v>-1.5276579456984791</v>
      </c>
      <c r="H189" s="113">
        <v>-0.85164377704937522</v>
      </c>
      <c r="I189" s="113">
        <v>-1.2243281509088604</v>
      </c>
      <c r="J189" s="113">
        <v>-1.0220764583306021</v>
      </c>
      <c r="K189" s="113">
        <v>-0.60363208786800726</v>
      </c>
      <c r="L189" s="113">
        <v>-0.18521474715274167</v>
      </c>
      <c r="M189" s="113">
        <v>0.13768861654497755</v>
      </c>
      <c r="N189" s="113">
        <v>-0.48727072747298905</v>
      </c>
    </row>
    <row r="190" spans="1:14" ht="15" hidden="1" customHeight="1" outlineLevel="1">
      <c r="A190" s="108">
        <v>2003</v>
      </c>
      <c r="B190" s="109" t="s">
        <v>274</v>
      </c>
      <c r="C190" s="113">
        <v>-0.43140092939630392</v>
      </c>
      <c r="D190" s="113">
        <v>0.23829192349241168</v>
      </c>
      <c r="E190" s="113">
        <v>-0.44028816162111184</v>
      </c>
      <c r="F190" s="113">
        <v>-0.42513673041875677</v>
      </c>
      <c r="G190" s="113">
        <v>-2.7258051646402777</v>
      </c>
      <c r="H190" s="113">
        <v>-0.61900473561487956</v>
      </c>
      <c r="I190" s="113">
        <v>-0.59734812302582441</v>
      </c>
      <c r="J190" s="113">
        <v>-0.45194293611584158</v>
      </c>
      <c r="K190" s="113">
        <v>0.70551592612480363</v>
      </c>
      <c r="L190" s="113">
        <v>0.30674831804455494</v>
      </c>
      <c r="M190" s="113">
        <v>-2.7113867785146795E-2</v>
      </c>
      <c r="N190" s="113">
        <v>-7.4524347290662263E-2</v>
      </c>
    </row>
    <row r="191" spans="1:14" ht="11.1" hidden="1" customHeight="1" outlineLevel="1">
      <c r="A191" s="108"/>
      <c r="B191" s="109" t="s">
        <v>275</v>
      </c>
      <c r="C191" s="113">
        <v>-0.60770324212275284</v>
      </c>
      <c r="D191" s="113">
        <v>-0.898415723067572</v>
      </c>
      <c r="E191" s="113">
        <v>-1.1173499404753358</v>
      </c>
      <c r="F191" s="113">
        <v>-1.0266924143482612</v>
      </c>
      <c r="G191" s="113">
        <v>0.24084913728586343</v>
      </c>
      <c r="H191" s="113">
        <v>-0.65162693209640565</v>
      </c>
      <c r="I191" s="113">
        <v>-1.1040664782278924</v>
      </c>
      <c r="J191" s="113">
        <v>-1.0714978762195813</v>
      </c>
      <c r="K191" s="113">
        <v>-0.10231166623661636</v>
      </c>
      <c r="L191" s="113">
        <v>-0.50194769424099661</v>
      </c>
      <c r="M191" s="113">
        <v>-0.28396958292245245</v>
      </c>
      <c r="N191" s="113">
        <v>-0.27541231671631294</v>
      </c>
    </row>
    <row r="192" spans="1:14" ht="11.1" hidden="1" customHeight="1" outlineLevel="1">
      <c r="A192" s="108"/>
      <c r="B192" s="109" t="s">
        <v>276</v>
      </c>
      <c r="C192" s="113">
        <v>-7.9118556620485947E-2</v>
      </c>
      <c r="D192" s="113">
        <v>-0.10432452924614211</v>
      </c>
      <c r="E192" s="113">
        <v>-0.20988778230717742</v>
      </c>
      <c r="F192" s="113">
        <v>-0.2277041363589376</v>
      </c>
      <c r="G192" s="113">
        <v>-0.75012320718094827</v>
      </c>
      <c r="H192" s="113">
        <v>-0.38141135956635708</v>
      </c>
      <c r="I192" s="113">
        <v>-0.53826567823352889</v>
      </c>
      <c r="J192" s="113">
        <v>-0.64411898098207132</v>
      </c>
      <c r="K192" s="113">
        <v>-0.22686959694520681</v>
      </c>
      <c r="L192" s="113">
        <v>2.3287196655571734</v>
      </c>
      <c r="M192" s="113">
        <v>-0.21735750272948451</v>
      </c>
      <c r="N192" s="113">
        <v>-7.3440472854258587E-2</v>
      </c>
    </row>
    <row r="193" spans="1:14" ht="11.1" hidden="1" customHeight="1" outlineLevel="1">
      <c r="A193" s="108"/>
      <c r="B193" s="109" t="s">
        <v>277</v>
      </c>
      <c r="C193" s="113">
        <v>-0.65413250498679076</v>
      </c>
      <c r="D193" s="113">
        <v>0.72011074280548826</v>
      </c>
      <c r="E193" s="113">
        <v>-0.77435385991879002</v>
      </c>
      <c r="F193" s="113">
        <v>-0.74444616973939048</v>
      </c>
      <c r="G193" s="113">
        <v>-1.383668957626071</v>
      </c>
      <c r="H193" s="113">
        <v>-0.69410850185713002</v>
      </c>
      <c r="I193" s="113">
        <v>-0.54393755027719237</v>
      </c>
      <c r="J193" s="113">
        <v>-1.4207969038052539</v>
      </c>
      <c r="K193" s="113">
        <v>-1.3226737344441943</v>
      </c>
      <c r="L193" s="113">
        <v>0.40693121011743472</v>
      </c>
      <c r="M193" s="113">
        <v>-0.61563877152556756</v>
      </c>
      <c r="N193" s="113">
        <v>-0.71064336211811963</v>
      </c>
    </row>
    <row r="194" spans="1:14" ht="15" hidden="1" customHeight="1" outlineLevel="1">
      <c r="A194" s="108">
        <v>2004</v>
      </c>
      <c r="B194" s="109" t="s">
        <v>274</v>
      </c>
      <c r="C194" s="113">
        <v>0.22547706117062205</v>
      </c>
      <c r="D194" s="113">
        <v>1.0619250593932037</v>
      </c>
      <c r="E194" s="113">
        <v>-6.3181115539251209E-2</v>
      </c>
      <c r="F194" s="113">
        <v>-0.24965063411595168</v>
      </c>
      <c r="G194" s="113">
        <v>-1.6385520921305528</v>
      </c>
      <c r="H194" s="113">
        <v>1.058216528245822</v>
      </c>
      <c r="I194" s="113">
        <v>0.58814254178491865</v>
      </c>
      <c r="J194" s="113">
        <v>1.9389892497628125E-2</v>
      </c>
      <c r="K194" s="113">
        <v>0.37619711591383975</v>
      </c>
      <c r="L194" s="113">
        <v>-0.69744953930107556</v>
      </c>
      <c r="M194" s="113">
        <v>0.43962005010635608</v>
      </c>
      <c r="N194" s="113">
        <v>0.63845135155160904</v>
      </c>
    </row>
    <row r="195" spans="1:14" ht="11.1" hidden="1" customHeight="1" outlineLevel="1">
      <c r="A195" s="108"/>
      <c r="B195" s="109" t="s">
        <v>275</v>
      </c>
      <c r="C195" s="113">
        <v>-0.6462340495933887</v>
      </c>
      <c r="D195" s="113">
        <v>-1.8449938709901232</v>
      </c>
      <c r="E195" s="113">
        <v>-0.93967629830250132</v>
      </c>
      <c r="F195" s="113">
        <v>-0.85535427029788025</v>
      </c>
      <c r="G195" s="113">
        <v>-1.1798901706338683</v>
      </c>
      <c r="H195" s="113">
        <v>-0.19653215739509733</v>
      </c>
      <c r="I195" s="113">
        <v>-0.67803213054259004</v>
      </c>
      <c r="J195" s="113">
        <v>-1.1102544068529454</v>
      </c>
      <c r="K195" s="113">
        <v>8.4260857724345328E-2</v>
      </c>
      <c r="L195" s="113">
        <v>0.30764798192490161</v>
      </c>
      <c r="M195" s="113">
        <v>-0.8881172961950341</v>
      </c>
      <c r="N195" s="113">
        <v>-0.65630523813413788</v>
      </c>
    </row>
    <row r="196" spans="1:14" ht="11.1" hidden="1" customHeight="1" outlineLevel="1">
      <c r="A196" s="108"/>
      <c r="B196" s="109" t="s">
        <v>276</v>
      </c>
      <c r="C196" s="113">
        <v>-7.0002786068940281E-2</v>
      </c>
      <c r="D196" s="113">
        <v>0.96891370447376346</v>
      </c>
      <c r="E196" s="113">
        <v>-0.16451399177886117</v>
      </c>
      <c r="F196" s="113">
        <v>-0.23298976904763435</v>
      </c>
      <c r="G196" s="113">
        <v>-1.4584503581200465</v>
      </c>
      <c r="H196" s="113">
        <v>-0.17283701942110952</v>
      </c>
      <c r="I196" s="113">
        <v>0.31574194095220776</v>
      </c>
      <c r="J196" s="113">
        <v>-0.41009334722863855</v>
      </c>
      <c r="K196" s="113">
        <v>-0.30142182345136348</v>
      </c>
      <c r="L196" s="113">
        <v>1.1743946376965511</v>
      </c>
      <c r="M196" s="113">
        <v>-3.2927036648970898E-2</v>
      </c>
      <c r="N196" s="113">
        <v>-1.9584351904327946E-2</v>
      </c>
    </row>
    <row r="197" spans="1:14" ht="11.1" hidden="1" customHeight="1" outlineLevel="1">
      <c r="A197" s="108"/>
      <c r="B197" s="109" t="s">
        <v>277</v>
      </c>
      <c r="C197" s="113">
        <v>-0.35567107555310429</v>
      </c>
      <c r="D197" s="113">
        <v>-0.78085473021539542</v>
      </c>
      <c r="E197" s="113">
        <v>-0.56605127705006453</v>
      </c>
      <c r="F197" s="113">
        <v>-0.60739792073073318</v>
      </c>
      <c r="G197" s="113">
        <v>-1.447268193751583</v>
      </c>
      <c r="H197" s="113">
        <v>-0.52078575570185137</v>
      </c>
      <c r="I197" s="113">
        <v>-0.40055147208786934</v>
      </c>
      <c r="J197" s="113">
        <v>-0.67790865391793886</v>
      </c>
      <c r="K197" s="113">
        <v>0.27943603561686814</v>
      </c>
      <c r="L197" s="113">
        <v>0.30423838150230154</v>
      </c>
      <c r="M197" s="113">
        <v>3.5585533616327325E-2</v>
      </c>
      <c r="N197" s="113">
        <v>-0.25094057218356625</v>
      </c>
    </row>
    <row r="198" spans="1:14" ht="15" hidden="1" customHeight="1" outlineLevel="1">
      <c r="A198" s="108">
        <v>2005</v>
      </c>
      <c r="B198" s="109" t="s">
        <v>274</v>
      </c>
      <c r="C198" s="113">
        <v>-1.1482180967343254</v>
      </c>
      <c r="D198" s="113">
        <v>-1.3313613642714159</v>
      </c>
      <c r="E198" s="113">
        <v>-1.3549907759783224</v>
      </c>
      <c r="F198" s="113">
        <v>-1.3833923025643031</v>
      </c>
      <c r="G198" s="113">
        <v>-5.1502133700101922</v>
      </c>
      <c r="H198" s="113">
        <v>-0.60395282591191801</v>
      </c>
      <c r="I198" s="113">
        <v>1.1700970010508627E-3</v>
      </c>
      <c r="J198" s="113">
        <v>-0.91913427393178893</v>
      </c>
      <c r="K198" s="113">
        <v>-0.24979609879687814</v>
      </c>
      <c r="L198" s="113">
        <v>0.14154727024371994</v>
      </c>
      <c r="M198" s="113">
        <v>-1.3094973130411631</v>
      </c>
      <c r="N198" s="113">
        <v>-0.32735192247311318</v>
      </c>
    </row>
    <row r="199" spans="1:14" ht="11.1" hidden="1" customHeight="1" outlineLevel="1">
      <c r="A199" s="108"/>
      <c r="B199" s="109" t="s">
        <v>275</v>
      </c>
      <c r="C199" s="113">
        <v>0.45369800509024572</v>
      </c>
      <c r="D199" s="113">
        <v>0.59966855654276685</v>
      </c>
      <c r="E199" s="113">
        <v>2.9304218428165996E-2</v>
      </c>
      <c r="F199" s="113">
        <v>0.12016484721597465</v>
      </c>
      <c r="G199" s="113">
        <v>1.1408795168477752</v>
      </c>
      <c r="H199" s="113">
        <v>0.29256363009027098</v>
      </c>
      <c r="I199" s="113">
        <v>0.24609777216137729</v>
      </c>
      <c r="J199" s="113">
        <v>-0.41886850376397433</v>
      </c>
      <c r="K199" s="113">
        <v>7.3249474892818967E-2</v>
      </c>
      <c r="L199" s="113">
        <v>1.6501305434414775</v>
      </c>
      <c r="M199" s="113">
        <v>0.58363458160388859</v>
      </c>
      <c r="N199" s="113">
        <v>0.27120149016049311</v>
      </c>
    </row>
    <row r="200" spans="1:14" ht="11.1" hidden="1" customHeight="1" outlineLevel="1">
      <c r="A200" s="108"/>
      <c r="B200" s="109" t="s">
        <v>276</v>
      </c>
      <c r="C200" s="113">
        <v>0.52471635271405148</v>
      </c>
      <c r="D200" s="113">
        <v>-0.25999137469372613</v>
      </c>
      <c r="E200" s="113">
        <v>-2.3953401877093938E-2</v>
      </c>
      <c r="F200" s="113">
        <v>-8.6369682823885796E-3</v>
      </c>
      <c r="G200" s="113">
        <v>-2.7222460043546448E-2</v>
      </c>
      <c r="H200" s="113">
        <v>0.50573287652717624</v>
      </c>
      <c r="I200" s="113">
        <v>0.54546680116827417</v>
      </c>
      <c r="J200" s="113">
        <v>-0.29617316238937974</v>
      </c>
      <c r="K200" s="113">
        <v>0.39333624896839581</v>
      </c>
      <c r="L200" s="113">
        <v>2.2567228927932774</v>
      </c>
      <c r="M200" s="113">
        <v>0.68958226332971151</v>
      </c>
      <c r="N200" s="113">
        <v>0.44796984725145705</v>
      </c>
    </row>
    <row r="201" spans="1:14" ht="11.1" hidden="1" customHeight="1" outlineLevel="1">
      <c r="A201" s="108"/>
      <c r="B201" s="109" t="s">
        <v>277</v>
      </c>
      <c r="C201" s="113">
        <v>0.48345559631626145</v>
      </c>
      <c r="D201" s="113">
        <v>8.0205874415085532E-2</v>
      </c>
      <c r="E201" s="113">
        <v>0.16793156204342097</v>
      </c>
      <c r="F201" s="113">
        <v>0.11994689707832151</v>
      </c>
      <c r="G201" s="113">
        <v>0.20319958427674578</v>
      </c>
      <c r="H201" s="113">
        <v>8.8514826030746008E-2</v>
      </c>
      <c r="I201" s="113">
        <v>0.76316160649348319</v>
      </c>
      <c r="J201" s="113">
        <v>-0.98218752005737997</v>
      </c>
      <c r="K201" s="113">
        <v>0.85203375325926345</v>
      </c>
      <c r="L201" s="113">
        <v>2.63783446832349</v>
      </c>
      <c r="M201" s="113">
        <v>0.39602449131773199</v>
      </c>
      <c r="N201" s="113">
        <v>1.1415126041534904</v>
      </c>
    </row>
    <row r="202" spans="1:14" ht="15" hidden="1" customHeight="1" outlineLevel="1">
      <c r="A202" s="108">
        <v>2006</v>
      </c>
      <c r="B202" s="109" t="s">
        <v>274</v>
      </c>
      <c r="C202" s="113">
        <v>0.33670119715094415</v>
      </c>
      <c r="D202" s="113">
        <v>-1.0985285851020166</v>
      </c>
      <c r="E202" s="113">
        <v>-0.16909687044328336</v>
      </c>
      <c r="F202" s="113">
        <v>-0.21332432492860676</v>
      </c>
      <c r="G202" s="113">
        <v>-2.6355561824856579</v>
      </c>
      <c r="H202" s="113">
        <v>0.26948528518732928</v>
      </c>
      <c r="I202" s="113">
        <v>0.81233607971515198</v>
      </c>
      <c r="J202" s="113">
        <v>1.6574696482960576</v>
      </c>
      <c r="K202" s="113">
        <v>0.61684104369577142</v>
      </c>
      <c r="L202" s="113">
        <v>0.64480959861749909</v>
      </c>
      <c r="M202" s="113">
        <v>1.0299711009378996</v>
      </c>
      <c r="N202" s="113">
        <v>1.3387586288006901</v>
      </c>
    </row>
    <row r="203" spans="1:14" ht="11.1" hidden="1" customHeight="1" outlineLevel="1">
      <c r="A203" s="108"/>
      <c r="B203" s="109" t="s">
        <v>275</v>
      </c>
      <c r="C203" s="113">
        <v>1.1117157217233711</v>
      </c>
      <c r="D203" s="113">
        <v>0.33728027097632207</v>
      </c>
      <c r="E203" s="113">
        <v>0.29655997509421184</v>
      </c>
      <c r="F203" s="113">
        <v>0.3877707767785239</v>
      </c>
      <c r="G203" s="113">
        <v>4.6425053842117592</v>
      </c>
      <c r="H203" s="113">
        <v>0.73729128089037488</v>
      </c>
      <c r="I203" s="113">
        <v>1.2689683860708243</v>
      </c>
      <c r="J203" s="113">
        <v>-0.12537606493746978</v>
      </c>
      <c r="K203" s="113">
        <v>0.87261727703173619</v>
      </c>
      <c r="L203" s="113">
        <v>4.26124774584693</v>
      </c>
      <c r="M203" s="113">
        <v>0.52335859992764711</v>
      </c>
      <c r="N203" s="113">
        <v>0.32584352611857526</v>
      </c>
    </row>
    <row r="204" spans="1:14" ht="11.1" hidden="1" customHeight="1" outlineLevel="1">
      <c r="A204" s="108"/>
      <c r="B204" s="109" t="s">
        <v>276</v>
      </c>
      <c r="C204" s="113">
        <v>0.60663485467512146</v>
      </c>
      <c r="D204" s="113">
        <v>1.4626631454051449</v>
      </c>
      <c r="E204" s="113">
        <v>0.19998144649875371</v>
      </c>
      <c r="F204" s="113">
        <v>0.25511429415044518</v>
      </c>
      <c r="G204" s="113">
        <v>1.6959985899036525</v>
      </c>
      <c r="H204" s="113">
        <v>0.31409193096934018</v>
      </c>
      <c r="I204" s="113">
        <v>1.0245777922474559</v>
      </c>
      <c r="J204" s="113">
        <v>-0.77815540560226282</v>
      </c>
      <c r="K204" s="113">
        <v>0.70035293656755471</v>
      </c>
      <c r="L204" s="113">
        <v>3.5260978391112445</v>
      </c>
      <c r="M204" s="113">
        <v>-6.3961507236285797E-2</v>
      </c>
      <c r="N204" s="113">
        <v>0.45314087324572938</v>
      </c>
    </row>
    <row r="205" spans="1:14" ht="11.1" hidden="1" customHeight="1" outlineLevel="1">
      <c r="A205" s="108"/>
      <c r="B205" s="109" t="s">
        <v>277</v>
      </c>
      <c r="C205" s="113">
        <v>1.0441640527207454</v>
      </c>
      <c r="D205" s="113">
        <v>1.0964138797358629</v>
      </c>
      <c r="E205" s="113">
        <v>0.78187141275466843</v>
      </c>
      <c r="F205" s="113">
        <v>0.764677753386934</v>
      </c>
      <c r="G205" s="113">
        <v>1.6414583972388641</v>
      </c>
      <c r="H205" s="113">
        <v>0.90055075662208139</v>
      </c>
      <c r="I205" s="113">
        <v>1.5539673137946721</v>
      </c>
      <c r="J205" s="113">
        <v>-0.26161514028046895</v>
      </c>
      <c r="K205" s="113">
        <v>4.1328400886284413</v>
      </c>
      <c r="L205" s="113">
        <v>2.8371918509534311</v>
      </c>
      <c r="M205" s="113">
        <v>0.44460036898099986</v>
      </c>
      <c r="N205" s="113">
        <v>1.3599278475483487</v>
      </c>
    </row>
    <row r="206" spans="1:14" ht="15" hidden="1" customHeight="1" outlineLevel="1">
      <c r="A206" s="108">
        <v>2007</v>
      </c>
      <c r="B206" s="109" t="s">
        <v>274</v>
      </c>
      <c r="C206" s="113">
        <v>0.2698454718436949</v>
      </c>
      <c r="D206" s="113">
        <v>0.16324748692153435</v>
      </c>
      <c r="E206" s="113">
        <v>0.16386982416524631</v>
      </c>
      <c r="F206" s="113">
        <v>0.14924622180112124</v>
      </c>
      <c r="G206" s="113">
        <v>1.5102437865879779</v>
      </c>
      <c r="H206" s="113">
        <v>0.54772665099200424</v>
      </c>
      <c r="I206" s="113">
        <v>0.44143548340527161</v>
      </c>
      <c r="J206" s="113">
        <v>-0.82878628148012012</v>
      </c>
      <c r="K206" s="113">
        <v>-1.4207514792949638</v>
      </c>
      <c r="L206" s="113">
        <v>9.2162270270961244E-2</v>
      </c>
      <c r="M206" s="113">
        <v>-8.5546467523414549E-2</v>
      </c>
      <c r="N206" s="113">
        <v>1.1184654012785131</v>
      </c>
    </row>
    <row r="207" spans="1:14" ht="11.1" hidden="1" customHeight="1" outlineLevel="1">
      <c r="A207" s="108"/>
      <c r="B207" s="109" t="s">
        <v>275</v>
      </c>
      <c r="C207" s="113">
        <v>0.41894809443579106</v>
      </c>
      <c r="D207" s="113">
        <v>0.9623354586111077</v>
      </c>
      <c r="E207" s="113">
        <v>0.33215811460547684</v>
      </c>
      <c r="F207" s="113">
        <v>0.4262773164932554</v>
      </c>
      <c r="G207" s="113">
        <v>-1.9680329608202243</v>
      </c>
      <c r="H207" s="113">
        <v>0.40561200120036744</v>
      </c>
      <c r="I207" s="113">
        <v>0.75110921048526791</v>
      </c>
      <c r="J207" s="113">
        <v>-0.56151292522626761</v>
      </c>
      <c r="K207" s="113">
        <v>-0.14332175734523389</v>
      </c>
      <c r="L207" s="113">
        <v>2.5277937366134893</v>
      </c>
      <c r="M207" s="113">
        <v>0.1124567926693345</v>
      </c>
      <c r="N207" s="113">
        <v>1.1575904404105728</v>
      </c>
    </row>
    <row r="208" spans="1:14" ht="11.1" hidden="1" customHeight="1" outlineLevel="1">
      <c r="A208" s="108"/>
      <c r="B208" s="109" t="s">
        <v>276</v>
      </c>
      <c r="C208" s="113">
        <v>1.8958186187461479E-2</v>
      </c>
      <c r="D208" s="113">
        <v>-0.3397366418375185</v>
      </c>
      <c r="E208" s="113">
        <v>0.45038082865811191</v>
      </c>
      <c r="F208" s="113">
        <v>0.54216388798045045</v>
      </c>
      <c r="G208" s="113">
        <v>-1.157803089491992</v>
      </c>
      <c r="H208" s="113">
        <v>0.40493346358323379</v>
      </c>
      <c r="I208" s="113">
        <v>0.39613775202558088</v>
      </c>
      <c r="J208" s="113">
        <v>-1.4376693246329069</v>
      </c>
      <c r="K208" s="113">
        <v>-0.67080113165886246</v>
      </c>
      <c r="L208" s="113">
        <v>0.80831107307086825</v>
      </c>
      <c r="M208" s="113">
        <v>-0.53463098417230981</v>
      </c>
      <c r="N208" s="113">
        <v>-0.34408520540058873</v>
      </c>
    </row>
    <row r="209" spans="1:14" ht="11.1" hidden="1" customHeight="1" outlineLevel="1">
      <c r="A209" s="108"/>
      <c r="B209" s="109" t="s">
        <v>277</v>
      </c>
      <c r="C209" s="113">
        <v>0.72777683147489824</v>
      </c>
      <c r="D209" s="113">
        <v>0.43984035424180945</v>
      </c>
      <c r="E209" s="113">
        <v>0.89256070647421382</v>
      </c>
      <c r="F209" s="113">
        <v>0.94635574242633425</v>
      </c>
      <c r="G209" s="113">
        <v>0.24837691038806042</v>
      </c>
      <c r="H209" s="113">
        <v>0.6058899614777431</v>
      </c>
      <c r="I209" s="113">
        <v>1.8119634245662155</v>
      </c>
      <c r="J209" s="113">
        <v>0.27263235746524117</v>
      </c>
      <c r="K209" s="113">
        <v>0.30201904682512293</v>
      </c>
      <c r="L209" s="113">
        <v>1.8586818874670286</v>
      </c>
      <c r="M209" s="113">
        <v>0.31394354163252558</v>
      </c>
      <c r="N209" s="113">
        <v>0.40118567805673422</v>
      </c>
    </row>
    <row r="210" spans="1:14" ht="15" hidden="1" customHeight="1" outlineLevel="1">
      <c r="A210" s="108">
        <v>2008</v>
      </c>
      <c r="B210" s="109" t="s">
        <v>274</v>
      </c>
      <c r="C210" s="113">
        <v>0.63588333413781584</v>
      </c>
      <c r="D210" s="113">
        <v>2.2028412818943792</v>
      </c>
      <c r="E210" s="113">
        <v>1.150524349920957</v>
      </c>
      <c r="F210" s="113">
        <v>1.2445925787913694</v>
      </c>
      <c r="G210" s="113">
        <v>1.9565798064937354</v>
      </c>
      <c r="H210" s="113">
        <v>0.47747278129641302</v>
      </c>
      <c r="I210" s="113">
        <v>0.6292077002176768</v>
      </c>
      <c r="J210" s="113">
        <v>-9.9158427323700948E-2</v>
      </c>
      <c r="K210" s="113">
        <v>-0.30864170810026792</v>
      </c>
      <c r="L210" s="113">
        <v>5.79889465936958E-2</v>
      </c>
      <c r="M210" s="113">
        <v>0.47188105620928411</v>
      </c>
      <c r="N210" s="113">
        <v>-5.3900559634584511E-2</v>
      </c>
    </row>
    <row r="211" spans="1:14" ht="11.1" hidden="1" customHeight="1" outlineLevel="1">
      <c r="A211" s="108"/>
      <c r="B211" s="109" t="s">
        <v>275</v>
      </c>
      <c r="C211" s="113">
        <v>-0.41021668758763496</v>
      </c>
      <c r="D211" s="113">
        <v>-2.9841810273315303</v>
      </c>
      <c r="E211" s="113">
        <v>0.48437381878416375</v>
      </c>
      <c r="F211" s="113">
        <v>0.53176771836582759</v>
      </c>
      <c r="G211" s="113">
        <v>-1.8129652944044494</v>
      </c>
      <c r="H211" s="113">
        <v>-0.45636348934560544</v>
      </c>
      <c r="I211" s="113">
        <v>-0.51777649090251998</v>
      </c>
      <c r="J211" s="113">
        <v>-0.91831647763605417</v>
      </c>
      <c r="K211" s="113">
        <v>-2.211644677879903</v>
      </c>
      <c r="L211" s="113">
        <v>-0.2230128552987054</v>
      </c>
      <c r="M211" s="113">
        <v>-0.8049386459250627</v>
      </c>
      <c r="N211" s="113">
        <v>-2.1905054853661454E-2</v>
      </c>
    </row>
    <row r="212" spans="1:14" ht="11.1" hidden="1" customHeight="1" outlineLevel="1">
      <c r="A212" s="108"/>
      <c r="B212" s="109" t="s">
        <v>276</v>
      </c>
      <c r="C212" s="113">
        <v>-0.27625316123956623</v>
      </c>
      <c r="D212" s="113">
        <v>-0.65913721058188912</v>
      </c>
      <c r="E212" s="113">
        <v>-0.5388737570133344</v>
      </c>
      <c r="F212" s="113">
        <v>-0.50993065296140117</v>
      </c>
      <c r="G212" s="113">
        <v>-1.0262786221814366</v>
      </c>
      <c r="H212" s="113">
        <v>-0.30382544460269401</v>
      </c>
      <c r="I212" s="113">
        <v>-5.2527800829864191E-2</v>
      </c>
      <c r="J212" s="113">
        <v>-0.44385615090790509</v>
      </c>
      <c r="K212" s="113">
        <v>1.4475648495731406</v>
      </c>
      <c r="L212" s="113">
        <v>-0.19990017984558506</v>
      </c>
      <c r="M212" s="113">
        <v>2.4683231026202179E-2</v>
      </c>
      <c r="N212" s="113">
        <v>-2.4687159683622895E-3</v>
      </c>
    </row>
    <row r="213" spans="1:14" ht="11.1" hidden="1" customHeight="1" outlineLevel="1">
      <c r="A213" s="108"/>
      <c r="B213" s="109" t="s">
        <v>277</v>
      </c>
      <c r="C213" s="113">
        <v>-0.75990227957518641</v>
      </c>
      <c r="D213" s="113">
        <v>5.0521115955319829E-3</v>
      </c>
      <c r="E213" s="113">
        <v>-3.0958497873458555</v>
      </c>
      <c r="F213" s="113">
        <v>-3.4000105836905448</v>
      </c>
      <c r="G213" s="113">
        <v>0.12796791671803476</v>
      </c>
      <c r="H213" s="113">
        <v>-8.6622014749366372E-2</v>
      </c>
      <c r="I213" s="113">
        <v>-0.67259230209421617</v>
      </c>
      <c r="J213" s="113">
        <v>0.50101129860978233</v>
      </c>
      <c r="K213" s="113">
        <v>-4.0283491008282084</v>
      </c>
      <c r="L213" s="113">
        <v>-1.3302285738888031E-2</v>
      </c>
      <c r="M213" s="113">
        <v>9.042895141186591E-2</v>
      </c>
      <c r="N213" s="113">
        <v>-9.4199269180322176E-2</v>
      </c>
    </row>
    <row r="214" spans="1:14" ht="15" hidden="1" customHeight="1" outlineLevel="1">
      <c r="A214" s="108">
        <v>2009</v>
      </c>
      <c r="B214" s="109" t="s">
        <v>274</v>
      </c>
      <c r="C214" s="113">
        <v>-1.5121906418806788</v>
      </c>
      <c r="D214" s="113">
        <v>1.0307658052939814</v>
      </c>
      <c r="E214" s="113">
        <v>-3.9060454136605358</v>
      </c>
      <c r="F214" s="113">
        <v>-4.1255842054623599</v>
      </c>
      <c r="G214" s="113">
        <v>0.14018784336815315</v>
      </c>
      <c r="H214" s="113">
        <v>-0.86587985859428329</v>
      </c>
      <c r="I214" s="113">
        <v>-7.5541691978756376E-2</v>
      </c>
      <c r="J214" s="113">
        <v>-0.58638216341573468</v>
      </c>
      <c r="K214" s="113">
        <v>-1.922810294879568</v>
      </c>
      <c r="L214" s="113">
        <v>-2.2337643088353474</v>
      </c>
      <c r="M214" s="113">
        <v>-0.44138431804468325</v>
      </c>
      <c r="N214" s="113">
        <v>-0.97973122721082007</v>
      </c>
    </row>
    <row r="215" spans="1:14" ht="11.1" hidden="1" customHeight="1" outlineLevel="1">
      <c r="A215" s="108"/>
      <c r="B215" s="109" t="s">
        <v>275</v>
      </c>
      <c r="C215" s="113">
        <v>-1.5764460497929065</v>
      </c>
      <c r="D215" s="113">
        <v>-9.5283777126709879E-2</v>
      </c>
      <c r="E215" s="113">
        <v>-3.7410707260172273</v>
      </c>
      <c r="F215" s="113">
        <v>-3.9805909776557371</v>
      </c>
      <c r="G215" s="113">
        <v>-1.6499388658857015</v>
      </c>
      <c r="H215" s="113">
        <v>-0.90591667314421898</v>
      </c>
      <c r="I215" s="113">
        <v>-1.845611936686538</v>
      </c>
      <c r="J215" s="113">
        <v>-0.57028534810056897</v>
      </c>
      <c r="K215" s="113">
        <v>0.37201273771611909</v>
      </c>
      <c r="L215" s="113">
        <v>-3.3256479947491755</v>
      </c>
      <c r="M215" s="113">
        <v>9.452698428667361E-2</v>
      </c>
      <c r="N215" s="113">
        <v>-0.5324265320481345</v>
      </c>
    </row>
    <row r="216" spans="1:14" ht="11.1" hidden="1" customHeight="1" outlineLevel="1">
      <c r="A216" s="108"/>
      <c r="B216" s="109" t="s">
        <v>276</v>
      </c>
      <c r="C216" s="113">
        <v>-0.15898561941418166</v>
      </c>
      <c r="D216" s="113">
        <v>-0.46361906492056448</v>
      </c>
      <c r="E216" s="113">
        <v>-0.22763702002862374</v>
      </c>
      <c r="F216" s="113">
        <v>-0.20727279997575465</v>
      </c>
      <c r="G216" s="113">
        <v>0.12392512912762754</v>
      </c>
      <c r="H216" s="113">
        <v>-0.63645787499629591</v>
      </c>
      <c r="I216" s="113">
        <v>-1.4616946756174798</v>
      </c>
      <c r="J216" s="113">
        <v>-0.35275748922100547</v>
      </c>
      <c r="K216" s="113">
        <v>-8.9786070094277193E-2</v>
      </c>
      <c r="L216" s="113">
        <v>-0.23346884907871868</v>
      </c>
      <c r="M216" s="113">
        <v>0.60879298070169341</v>
      </c>
      <c r="N216" s="113">
        <v>-0.72294314255407244</v>
      </c>
    </row>
    <row r="217" spans="1:14" ht="11.1" hidden="1" customHeight="1" outlineLevel="1">
      <c r="A217" s="108"/>
      <c r="B217" s="109" t="s">
        <v>277</v>
      </c>
      <c r="C217" s="113">
        <v>-0.44064469111042115</v>
      </c>
      <c r="D217" s="113">
        <v>-1.0984252738381031</v>
      </c>
      <c r="E217" s="113">
        <v>-0.58963993639932255</v>
      </c>
      <c r="F217" s="113">
        <v>-0.6256821546029272</v>
      </c>
      <c r="G217" s="113">
        <v>-9.9472460495064752E-3</v>
      </c>
      <c r="H217" s="113">
        <v>-0.76390491295440199</v>
      </c>
      <c r="I217" s="113">
        <v>-1.2827112969599455</v>
      </c>
      <c r="J217" s="113">
        <v>-1.3028518682871493</v>
      </c>
      <c r="K217" s="113">
        <v>-0.40277742999622035</v>
      </c>
      <c r="L217" s="113">
        <v>1.2269227008870445</v>
      </c>
      <c r="M217" s="113">
        <v>-0.47814932409340827</v>
      </c>
      <c r="N217" s="113">
        <v>-1.0391616956194838</v>
      </c>
    </row>
    <row r="218" spans="1:14" ht="15" hidden="1" customHeight="1" outlineLevel="1">
      <c r="A218" s="108">
        <v>2010</v>
      </c>
      <c r="B218" s="109" t="s">
        <v>274</v>
      </c>
      <c r="C218" s="113">
        <v>1.1662449716490926</v>
      </c>
      <c r="D218" s="113">
        <v>0.12917743537596493</v>
      </c>
      <c r="E218" s="113">
        <v>0.92977270627261532</v>
      </c>
      <c r="F218" s="113">
        <v>1.0001981414591228</v>
      </c>
      <c r="G218" s="113">
        <v>-0.57200896158070691</v>
      </c>
      <c r="H218" s="113">
        <v>0.48373018680074154</v>
      </c>
      <c r="I218" s="113">
        <v>-1.1380777585999908</v>
      </c>
      <c r="J218" s="113">
        <v>0.58997798597748385</v>
      </c>
      <c r="K218" s="113">
        <v>0.78348480333731629</v>
      </c>
      <c r="L218" s="113">
        <v>2.5933950802784551</v>
      </c>
      <c r="M218" s="113">
        <v>2.4136903141751702</v>
      </c>
      <c r="N218" s="113">
        <v>-7.499956107940875E-2</v>
      </c>
    </row>
    <row r="219" spans="1:14" ht="11.1" hidden="1" customHeight="1" outlineLevel="1">
      <c r="A219" s="108"/>
      <c r="B219" s="109" t="s">
        <v>275</v>
      </c>
      <c r="C219" s="113">
        <v>1.1965184627182168</v>
      </c>
      <c r="D219" s="113">
        <v>3.131238381270407E-2</v>
      </c>
      <c r="E219" s="113">
        <v>1.8391283496535777</v>
      </c>
      <c r="F219" s="113">
        <v>1.9027372332256931</v>
      </c>
      <c r="G219" s="113">
        <v>2.4663478120668003</v>
      </c>
      <c r="H219" s="113">
        <v>0.83723956913199515</v>
      </c>
      <c r="I219" s="113">
        <v>0.25819354703311603</v>
      </c>
      <c r="J219" s="113">
        <v>0.36218991184198046</v>
      </c>
      <c r="K219" s="113">
        <v>0.19328599120049716</v>
      </c>
      <c r="L219" s="113">
        <v>2.5068517610944383</v>
      </c>
      <c r="M219" s="113">
        <v>0.67848296296999422</v>
      </c>
      <c r="N219" s="113">
        <v>-0.13648696761097767</v>
      </c>
    </row>
    <row r="220" spans="1:14" ht="11.1" hidden="1" customHeight="1" outlineLevel="1">
      <c r="A220" s="108"/>
      <c r="B220" s="109" t="s">
        <v>276</v>
      </c>
      <c r="C220" s="113">
        <v>0.49229320371433971</v>
      </c>
      <c r="D220" s="113">
        <v>0.46728269145805257</v>
      </c>
      <c r="E220" s="113">
        <v>1.4496553902448426</v>
      </c>
      <c r="F220" s="113">
        <v>1.5598867347575833</v>
      </c>
      <c r="G220" s="113">
        <v>0.60147019365768983</v>
      </c>
      <c r="H220" s="113">
        <v>0.16912393047643093</v>
      </c>
      <c r="I220" s="113">
        <v>-0.26346898185956036</v>
      </c>
      <c r="J220" s="113">
        <v>-0.28661998664996702</v>
      </c>
      <c r="K220" s="113">
        <v>-0.53936368180032446</v>
      </c>
      <c r="L220" s="113">
        <v>1.6282462094648054</v>
      </c>
      <c r="M220" s="113">
        <v>-0.1535793105803549</v>
      </c>
      <c r="N220" s="113">
        <v>-0.44135386906788199</v>
      </c>
    </row>
    <row r="221" spans="1:14" ht="11.1" hidden="1" customHeight="1" outlineLevel="1">
      <c r="A221" s="108"/>
      <c r="B221" s="109" t="s">
        <v>277</v>
      </c>
      <c r="C221" s="113">
        <v>0.83773003115472022</v>
      </c>
      <c r="D221" s="113">
        <v>1.480097419396472</v>
      </c>
      <c r="E221" s="113">
        <v>1.3794662668839379</v>
      </c>
      <c r="F221" s="113">
        <v>1.4166923007238381</v>
      </c>
      <c r="G221" s="113">
        <v>0.46817749357957439</v>
      </c>
      <c r="H221" s="113">
        <v>0.8564432759660292</v>
      </c>
      <c r="I221" s="113">
        <v>1.5625837569455285</v>
      </c>
      <c r="J221" s="113">
        <v>0.13827442622347519</v>
      </c>
      <c r="K221" s="113">
        <v>-0.33775984468424269</v>
      </c>
      <c r="L221" s="113">
        <v>1.6476208342316738</v>
      </c>
      <c r="M221" s="113">
        <v>0.1737542268149781</v>
      </c>
      <c r="N221" s="113">
        <v>0.46315128591191979</v>
      </c>
    </row>
    <row r="222" spans="1:14" ht="15" hidden="1" customHeight="1" outlineLevel="1">
      <c r="A222" s="108">
        <v>2011</v>
      </c>
      <c r="B222" s="109" t="s">
        <v>274</v>
      </c>
      <c r="C222" s="113">
        <v>0.51531773837673711</v>
      </c>
      <c r="D222" s="113">
        <v>0.87267195279365239</v>
      </c>
      <c r="E222" s="113">
        <v>0.67443123918693004</v>
      </c>
      <c r="F222" s="113">
        <v>0.68120795926527933</v>
      </c>
      <c r="G222" s="113">
        <v>0.62917083316158084</v>
      </c>
      <c r="H222" s="113">
        <v>0.51509125668903266</v>
      </c>
      <c r="I222" s="113">
        <v>0.6752452790776573</v>
      </c>
      <c r="J222" s="113">
        <v>0.38677992652506532</v>
      </c>
      <c r="K222" s="113">
        <v>-1.2677987671801105</v>
      </c>
      <c r="L222" s="113">
        <v>1.6450670090236201</v>
      </c>
      <c r="M222" s="113">
        <v>3.0166849758700209E-2</v>
      </c>
      <c r="N222" s="113">
        <v>-0.20515367655889349</v>
      </c>
    </row>
    <row r="223" spans="1:14" ht="11.1" hidden="1" customHeight="1" outlineLevel="1">
      <c r="A223" s="108"/>
      <c r="B223" s="109" t="s">
        <v>275</v>
      </c>
      <c r="C223" s="113">
        <v>3.0244345892654678E-2</v>
      </c>
      <c r="D223" s="113">
        <v>0.90268859711260063</v>
      </c>
      <c r="E223" s="113">
        <v>0.72854571835266313</v>
      </c>
      <c r="F223" s="113">
        <v>0.7584337626416584</v>
      </c>
      <c r="G223" s="113">
        <v>-0.55041692322288327</v>
      </c>
      <c r="H223" s="113">
        <v>0.12466801902759528</v>
      </c>
      <c r="I223" s="113">
        <v>0.27036690511583572</v>
      </c>
      <c r="J223" s="113">
        <v>-0.46250401371524674</v>
      </c>
      <c r="K223" s="113">
        <v>-1.2327264709706753</v>
      </c>
      <c r="L223" s="113">
        <v>-0.19252281266849991</v>
      </c>
      <c r="M223" s="113">
        <v>-0.24386452891884858</v>
      </c>
      <c r="N223" s="113">
        <v>-0.64393548498748032</v>
      </c>
    </row>
    <row r="224" spans="1:14" ht="11.1" hidden="1" customHeight="1" outlineLevel="1">
      <c r="A224" s="108"/>
      <c r="B224" s="109" t="s">
        <v>276</v>
      </c>
      <c r="C224" s="113">
        <v>0.37271023913842782</v>
      </c>
      <c r="D224" s="113">
        <v>-0.13207227560168633</v>
      </c>
      <c r="E224" s="113">
        <v>1.2809359310524542</v>
      </c>
      <c r="F224" s="113">
        <v>1.4221948137415126</v>
      </c>
      <c r="G224" s="113">
        <v>5.1099806556791805E-2</v>
      </c>
      <c r="H224" s="113">
        <v>0.35765206703509023</v>
      </c>
      <c r="I224" s="113">
        <v>-8.5729745759721254E-2</v>
      </c>
      <c r="J224" s="113">
        <v>-0.15471280893130768</v>
      </c>
      <c r="K224" s="113">
        <v>2.9287661117919583E-2</v>
      </c>
      <c r="L224" s="113">
        <v>0.50797400144091398</v>
      </c>
      <c r="M224" s="113">
        <v>-0.12918843104606026</v>
      </c>
      <c r="N224" s="113">
        <v>-0.25277617526890594</v>
      </c>
    </row>
    <row r="225" spans="1:14" ht="11.1" hidden="1" customHeight="1" outlineLevel="1">
      <c r="A225" s="108"/>
      <c r="B225" s="109" t="s">
        <v>277</v>
      </c>
      <c r="C225" s="113">
        <v>0.12253427381294557</v>
      </c>
      <c r="D225" s="113">
        <v>-0.39293122887154652</v>
      </c>
      <c r="E225" s="113">
        <v>0.65543653266631452</v>
      </c>
      <c r="F225" s="113">
        <v>0.62966822566529856</v>
      </c>
      <c r="G225" s="113">
        <v>0.32391483225752893</v>
      </c>
      <c r="H225" s="113">
        <v>2.8368171874788572E-2</v>
      </c>
      <c r="I225" s="113">
        <v>0.46107855224713035</v>
      </c>
      <c r="J225" s="113">
        <v>-5.5611468441185252E-2</v>
      </c>
      <c r="K225" s="113">
        <v>-0.17023833366714314</v>
      </c>
      <c r="L225" s="113">
        <v>0.41640684635007119</v>
      </c>
      <c r="M225" s="113">
        <v>-0.29256202507568219</v>
      </c>
      <c r="N225" s="113">
        <v>-0.62886095532279285</v>
      </c>
    </row>
    <row r="226" spans="1:14" ht="15" hidden="1" customHeight="1" outlineLevel="1">
      <c r="A226" s="108">
        <v>2012</v>
      </c>
      <c r="B226" s="109" t="s">
        <v>274</v>
      </c>
      <c r="C226" s="113">
        <v>0.23290183375578977</v>
      </c>
      <c r="D226" s="113">
        <v>0.79142121620796502</v>
      </c>
      <c r="E226" s="113">
        <v>-0.45667910525035893</v>
      </c>
      <c r="F226" s="113">
        <v>-0.47629609980521082</v>
      </c>
      <c r="G226" s="113">
        <v>0.86161392763419542</v>
      </c>
      <c r="H226" s="113">
        <v>0.10194676299575178</v>
      </c>
      <c r="I226" s="113">
        <v>0.43402026567068219</v>
      </c>
      <c r="J226" s="113">
        <v>0.31444748442012838</v>
      </c>
      <c r="K226" s="113">
        <v>0.68927962397719966</v>
      </c>
      <c r="L226" s="113">
        <v>0.46343506516397781</v>
      </c>
      <c r="M226" s="113">
        <v>0.58363515002626798</v>
      </c>
      <c r="N226" s="113">
        <v>0.55110977758563706</v>
      </c>
    </row>
    <row r="227" spans="1:14" ht="11.1" hidden="1" customHeight="1" outlineLevel="1">
      <c r="A227" s="108"/>
      <c r="B227" s="109" t="s">
        <v>275</v>
      </c>
      <c r="C227" s="113">
        <v>-0.24639490180071277</v>
      </c>
      <c r="D227" s="113">
        <v>0.12052307375395799</v>
      </c>
      <c r="E227" s="113">
        <v>-0.83521955751896826</v>
      </c>
      <c r="F227" s="113">
        <v>-0.86108826279725292</v>
      </c>
      <c r="G227" s="113">
        <v>-0.65919494242967858</v>
      </c>
      <c r="H227" s="113">
        <v>-0.31718482046451868</v>
      </c>
      <c r="I227" s="113">
        <v>0.39257440006585398</v>
      </c>
      <c r="J227" s="113">
        <v>-0.40921851007554721</v>
      </c>
      <c r="K227" s="113">
        <v>6.2051690766253387E-2</v>
      </c>
      <c r="L227" s="113">
        <v>-0.11448548290314875</v>
      </c>
      <c r="M227" s="113">
        <v>0.38882193863587133</v>
      </c>
      <c r="N227" s="113">
        <v>-0.69817858646061381</v>
      </c>
    </row>
    <row r="228" spans="1:14" ht="11.1" hidden="1" customHeight="1" outlineLevel="1">
      <c r="A228" s="108"/>
      <c r="B228" s="109" t="s">
        <v>276</v>
      </c>
      <c r="C228" s="113">
        <v>0.21985425435117634</v>
      </c>
      <c r="D228" s="113">
        <v>0.24617028342068181</v>
      </c>
      <c r="E228" s="113">
        <v>0.37916981437061281</v>
      </c>
      <c r="F228" s="113">
        <v>0.43544076225995809</v>
      </c>
      <c r="G228" s="113">
        <v>-0.28022274823217685</v>
      </c>
      <c r="H228" s="113">
        <v>-9.1346517854020703E-3</v>
      </c>
      <c r="I228" s="113">
        <v>1.0742783294373339</v>
      </c>
      <c r="J228" s="113">
        <v>8.2402781426679894E-2</v>
      </c>
      <c r="K228" s="113">
        <v>4.5134997259665965E-2</v>
      </c>
      <c r="L228" s="113">
        <v>0.16922934025558334</v>
      </c>
      <c r="M228" s="113">
        <v>0.43810995648203743</v>
      </c>
      <c r="N228" s="113">
        <v>-0.27502621198448196</v>
      </c>
    </row>
    <row r="229" spans="1:14" ht="11.1" hidden="1" customHeight="1" outlineLevel="1">
      <c r="A229" s="108"/>
      <c r="B229" s="109" t="s">
        <v>277</v>
      </c>
      <c r="C229" s="113">
        <v>0.330275355929885</v>
      </c>
      <c r="D229" s="113">
        <v>0.64235973585475392</v>
      </c>
      <c r="E229" s="113">
        <v>0.9810920753684087</v>
      </c>
      <c r="F229" s="113">
        <v>1.0078271126903786</v>
      </c>
      <c r="G229" s="113">
        <v>-4.2243271562853124E-2</v>
      </c>
      <c r="H229" s="113">
        <v>1.5927683193524445E-2</v>
      </c>
      <c r="I229" s="113">
        <v>1.1984559292414616</v>
      </c>
      <c r="J229" s="113">
        <v>6.2870989056222015E-2</v>
      </c>
      <c r="K229" s="113">
        <v>0.45635917315109964</v>
      </c>
      <c r="L229" s="113">
        <v>3.1122627474843512E-2</v>
      </c>
      <c r="M229" s="113">
        <v>0.22916775859465588</v>
      </c>
      <c r="N229" s="113">
        <v>1.7713492108754281E-2</v>
      </c>
    </row>
    <row r="230" spans="1:14" ht="15" customHeight="1" collapsed="1">
      <c r="A230" s="108">
        <v>2013</v>
      </c>
      <c r="B230" s="109" t="s">
        <v>274</v>
      </c>
      <c r="C230" s="113">
        <v>-1.0180908285620944</v>
      </c>
      <c r="D230" s="113">
        <v>-0.83959429000751129</v>
      </c>
      <c r="E230" s="113">
        <v>-0.6085978039437947</v>
      </c>
      <c r="F230" s="113">
        <v>-0.62351580033791265</v>
      </c>
      <c r="G230" s="113">
        <v>-4.9698404116597885</v>
      </c>
      <c r="H230" s="113">
        <v>-0.75440787564410527</v>
      </c>
      <c r="I230" s="113">
        <v>-0.95569996745120989</v>
      </c>
      <c r="J230" s="113">
        <v>-0.25962751454808597</v>
      </c>
      <c r="K230" s="113">
        <v>-1.0865124704572509</v>
      </c>
      <c r="L230" s="113">
        <v>-0.73093115940463349</v>
      </c>
      <c r="M230" s="113">
        <v>-1.0466182502057961</v>
      </c>
      <c r="N230" s="113">
        <v>-0.48997559598038265</v>
      </c>
    </row>
    <row r="231" spans="1:14" ht="11.1" customHeight="1">
      <c r="A231" s="108"/>
      <c r="B231" s="109" t="s">
        <v>275</v>
      </c>
      <c r="C231" s="113">
        <v>0.83705886049263256</v>
      </c>
      <c r="D231" s="113">
        <v>-0.4492839508845492</v>
      </c>
      <c r="E231" s="113">
        <v>1.0046353710379492</v>
      </c>
      <c r="F231" s="113">
        <v>0.9910930573407768</v>
      </c>
      <c r="G231" s="113">
        <v>4.5996938866631893</v>
      </c>
      <c r="H231" s="113">
        <v>0.59346997832210491</v>
      </c>
      <c r="I231" s="113">
        <v>0.73293903290900175</v>
      </c>
      <c r="J231" s="113">
        <v>0.16861236835232774</v>
      </c>
      <c r="K231" s="113">
        <v>1.0029674099976376</v>
      </c>
      <c r="L231" s="113">
        <v>0.41275435386755532</v>
      </c>
      <c r="M231" s="113">
        <v>0.5553488079574862</v>
      </c>
      <c r="N231" s="113">
        <v>7.4736611729008473E-2</v>
      </c>
    </row>
    <row r="232" spans="1:14" ht="11.1" customHeight="1">
      <c r="A232" s="108"/>
      <c r="B232" s="109" t="s">
        <v>276</v>
      </c>
      <c r="C232" s="113">
        <v>0.78570224013752465</v>
      </c>
      <c r="D232" s="113">
        <v>2.1349640110467618</v>
      </c>
      <c r="E232" s="113">
        <v>0.68053804318897448</v>
      </c>
      <c r="F232" s="113">
        <v>0.67169101867092706</v>
      </c>
      <c r="G232" s="113">
        <v>0.77667475643683304</v>
      </c>
      <c r="H232" s="113">
        <v>0.62331851540433547</v>
      </c>
      <c r="I232" s="113">
        <v>0.56598729977103801</v>
      </c>
      <c r="J232" s="113">
        <v>0.36484309384555047</v>
      </c>
      <c r="K232" s="113">
        <v>1.7732485664423052</v>
      </c>
      <c r="L232" s="113">
        <v>1.1419178301344601</v>
      </c>
      <c r="M232" s="113">
        <v>0.9442430021336321</v>
      </c>
      <c r="N232" s="113">
        <v>0.32648239825110181</v>
      </c>
    </row>
    <row r="233" spans="1:14" ht="11.1" customHeight="1">
      <c r="A233" s="108"/>
      <c r="B233" s="109" t="s">
        <v>277</v>
      </c>
      <c r="C233" s="113">
        <v>0.23496548054637856</v>
      </c>
      <c r="D233" s="113">
        <v>-0.72327420635448902</v>
      </c>
      <c r="E233" s="113">
        <v>6.8407145307716632E-2</v>
      </c>
      <c r="F233" s="113">
        <v>3.3186259404288876E-2</v>
      </c>
      <c r="G233" s="113">
        <v>-0.19819771310764622</v>
      </c>
      <c r="H233" s="113">
        <v>0.15446884443393571</v>
      </c>
      <c r="I233" s="113">
        <v>0.49563110067178684</v>
      </c>
      <c r="J233" s="113">
        <v>-0.21831030690331943</v>
      </c>
      <c r="K233" s="113">
        <v>1.0589404471267585</v>
      </c>
      <c r="L233" s="113">
        <v>0.83416782146919388</v>
      </c>
      <c r="M233" s="113">
        <v>0.43397430731289433</v>
      </c>
      <c r="N233" s="113">
        <v>-0.43107515320494372</v>
      </c>
    </row>
    <row r="234" spans="1:14" ht="15" customHeight="1">
      <c r="A234" s="108">
        <v>2014</v>
      </c>
      <c r="B234" s="109" t="s">
        <v>274</v>
      </c>
      <c r="C234" s="113">
        <v>0.68883710555309108</v>
      </c>
      <c r="D234" s="113">
        <v>0.49433374855463796</v>
      </c>
      <c r="E234" s="113">
        <v>0.82818631469605464</v>
      </c>
      <c r="F234" s="113">
        <v>0.86272049621676672</v>
      </c>
      <c r="G234" s="113">
        <v>0.35084324689248092</v>
      </c>
      <c r="H234" s="113">
        <v>0.381889772206506</v>
      </c>
      <c r="I234" s="113">
        <v>0.69362580885908187</v>
      </c>
      <c r="J234" s="113">
        <v>-2.6518107420571368E-2</v>
      </c>
      <c r="K234" s="113">
        <v>1.023879503403279</v>
      </c>
      <c r="L234" s="113">
        <v>1.0575623917726773</v>
      </c>
      <c r="M234" s="113">
        <v>0.99981637047727645</v>
      </c>
      <c r="N234" s="113">
        <v>-0.25681520243516331</v>
      </c>
    </row>
    <row r="235" spans="1:14" ht="11.1" customHeight="1">
      <c r="A235" s="108"/>
      <c r="B235" s="109" t="s">
        <v>275</v>
      </c>
      <c r="C235" s="113">
        <v>-9.4547195798526218E-2</v>
      </c>
      <c r="D235" s="113">
        <v>0.94610239602211266</v>
      </c>
      <c r="E235" s="113">
        <v>-4.0694309334739387E-2</v>
      </c>
      <c r="F235" s="113">
        <v>4.6538203777089393E-2</v>
      </c>
      <c r="G235" s="113">
        <v>7.4396101678047444E-2</v>
      </c>
      <c r="H235" s="113">
        <v>-0.21191837655443635</v>
      </c>
      <c r="I235" s="113">
        <v>0.13467958523844459</v>
      </c>
      <c r="J235" s="113">
        <v>-7.0137030290737812E-2</v>
      </c>
      <c r="K235" s="113">
        <v>0.30793169515126806</v>
      </c>
      <c r="L235" s="113">
        <v>2.6391007952497603E-3</v>
      </c>
      <c r="M235" s="113">
        <v>-0.11747053186368817</v>
      </c>
      <c r="N235" s="113">
        <v>-0.55606810076504587</v>
      </c>
    </row>
    <row r="236" spans="1:14" ht="11.1" customHeight="1">
      <c r="A236" s="108"/>
      <c r="B236" s="109" t="s">
        <v>276</v>
      </c>
      <c r="C236" s="113">
        <v>0.16393503200069404</v>
      </c>
      <c r="D236" s="113">
        <v>0.28980298682057537</v>
      </c>
      <c r="E236" s="113">
        <v>0.10800211187000741</v>
      </c>
      <c r="F236" s="113">
        <v>0.14610091349058507</v>
      </c>
      <c r="G236" s="113">
        <v>-0.16004507139234647</v>
      </c>
      <c r="H236" s="113">
        <v>-3.6915698544532916E-3</v>
      </c>
      <c r="I236" s="113">
        <v>0.70837073416912233</v>
      </c>
      <c r="J236" s="113">
        <v>-0.33795795446958721</v>
      </c>
      <c r="K236" s="113">
        <v>-0.24500920596722153</v>
      </c>
      <c r="L236" s="113">
        <v>0.48908234849078269</v>
      </c>
      <c r="M236" s="113">
        <v>0.39053885771751595</v>
      </c>
      <c r="N236" s="113">
        <v>-0.4002711524941418</v>
      </c>
    </row>
    <row r="237" spans="1:14" ht="11.1" customHeight="1">
      <c r="A237" s="108"/>
      <c r="B237" s="109" t="s">
        <v>277</v>
      </c>
      <c r="C237" s="113">
        <v>0.49691970321532608</v>
      </c>
      <c r="D237" s="113">
        <v>0.38795162944953177</v>
      </c>
      <c r="E237" s="113">
        <v>0.42969598091499961</v>
      </c>
      <c r="F237" s="113">
        <v>0.46732695089150411</v>
      </c>
      <c r="G237" s="113">
        <v>8.8785689825925829E-2</v>
      </c>
      <c r="H237" s="113">
        <v>0.22983265518190876</v>
      </c>
      <c r="I237" s="113">
        <v>5.5044363042227928E-2</v>
      </c>
      <c r="J237" s="113">
        <v>0.40051415701942972</v>
      </c>
      <c r="K237" s="113">
        <v>0.53336821299849646</v>
      </c>
      <c r="L237" s="113">
        <v>0.6738161061546748</v>
      </c>
      <c r="M237" s="113">
        <v>0.95568653486725452</v>
      </c>
      <c r="N237" s="113">
        <v>9.5091926629180534E-3</v>
      </c>
    </row>
    <row r="238" spans="1:14" ht="15" customHeight="1">
      <c r="A238" s="108">
        <v>2015</v>
      </c>
      <c r="B238" s="109" t="s">
        <v>274</v>
      </c>
      <c r="C238" s="113">
        <v>0.45040604555993013</v>
      </c>
      <c r="D238" s="113">
        <v>0.76336812892128592</v>
      </c>
      <c r="E238" s="113">
        <v>-4.6515971151862345E-2</v>
      </c>
      <c r="F238" s="113">
        <v>-3.8048371237039191E-2</v>
      </c>
      <c r="G238" s="113">
        <v>-0.34583458824390334</v>
      </c>
      <c r="H238" s="113">
        <v>0.2932624298442903</v>
      </c>
      <c r="I238" s="113">
        <v>0.40481911871042087</v>
      </c>
      <c r="J238" s="113">
        <v>0.31361065353998185</v>
      </c>
      <c r="K238" s="113">
        <v>0.36664257318395244</v>
      </c>
      <c r="L238" s="113">
        <v>0.81799026002809683</v>
      </c>
      <c r="M238" s="113">
        <v>1.083599145575036</v>
      </c>
      <c r="N238" s="113">
        <v>0.23371772085658904</v>
      </c>
    </row>
    <row r="239" spans="1:14" ht="10.5" customHeight="1">
      <c r="A239" s="108"/>
      <c r="B239" s="109" t="s">
        <v>275</v>
      </c>
      <c r="C239" s="113">
        <v>0.38131728655564245</v>
      </c>
      <c r="D239" s="113">
        <v>1.2670120154278095</v>
      </c>
      <c r="E239" s="113">
        <v>-2.6794816861198001E-2</v>
      </c>
      <c r="F239" s="113">
        <v>9.199260365619466E-3</v>
      </c>
      <c r="G239" s="113">
        <v>0.64824165809542933</v>
      </c>
      <c r="H239" s="113">
        <v>0.29187713583777963</v>
      </c>
      <c r="I239" s="113">
        <v>0.8924203505094539</v>
      </c>
      <c r="J239" s="113">
        <v>-0.14290353484128104</v>
      </c>
      <c r="K239" s="113">
        <v>0.62096145501944022</v>
      </c>
      <c r="L239" s="113">
        <v>1.0994178715134808</v>
      </c>
      <c r="M239" s="113">
        <v>0.41470404753771106</v>
      </c>
      <c r="N239" s="113">
        <v>0.19187829111902488</v>
      </c>
    </row>
    <row r="240" spans="1:14" ht="10.5" customHeight="1">
      <c r="A240" s="108"/>
      <c r="B240" s="109" t="s">
        <v>276</v>
      </c>
      <c r="C240" s="113">
        <v>-0.15236629732885376</v>
      </c>
      <c r="D240" s="113">
        <v>-0.33645494470442827</v>
      </c>
      <c r="E240" s="113">
        <v>-0.50154118594474539</v>
      </c>
      <c r="F240" s="113">
        <v>-0.4452517197398862</v>
      </c>
      <c r="G240" s="113">
        <v>-0.22795810936489147</v>
      </c>
      <c r="H240" s="113">
        <v>0.11487473614239718</v>
      </c>
      <c r="I240" s="113">
        <v>0.21792573735662302</v>
      </c>
      <c r="J240" s="113">
        <v>-0.5875146966678102</v>
      </c>
      <c r="K240" s="113">
        <v>0.16989396612498808</v>
      </c>
      <c r="L240" s="113">
        <v>5.979173160881146E-2</v>
      </c>
      <c r="M240" s="113">
        <v>-8.0516164502270726E-2</v>
      </c>
      <c r="N240" s="113">
        <v>-0.56077745780224575</v>
      </c>
    </row>
    <row r="241" spans="1:14" ht="10.5" customHeight="1">
      <c r="A241" s="108"/>
      <c r="B241" s="109" t="s">
        <v>277</v>
      </c>
      <c r="C241" s="113">
        <v>0.19910799181177197</v>
      </c>
      <c r="D241" s="113">
        <v>-0.91719046004917004</v>
      </c>
      <c r="E241" s="113">
        <v>-3.8185283405340442E-2</v>
      </c>
      <c r="F241" s="113">
        <v>-5.971510642645228E-2</v>
      </c>
      <c r="G241" s="113">
        <v>0.36740022012509144</v>
      </c>
      <c r="H241" s="113">
        <v>0.1965530179736561</v>
      </c>
      <c r="I241" s="113">
        <v>0.42295580354665674</v>
      </c>
      <c r="J241" s="113">
        <v>-0.7031536639304079</v>
      </c>
      <c r="K241" s="113">
        <v>6.0375740741562822E-2</v>
      </c>
      <c r="L241" s="113">
        <v>0.43459209755798156</v>
      </c>
      <c r="M241" s="113">
        <v>0.42340567818872898</v>
      </c>
      <c r="N241" s="113">
        <v>-3.6054601247926144E-2</v>
      </c>
    </row>
    <row r="242" spans="1:14" ht="15" customHeight="1">
      <c r="A242" s="108">
        <v>2016</v>
      </c>
      <c r="B242" s="109" t="s">
        <v>274</v>
      </c>
      <c r="C242" s="113">
        <v>0.52824767286703889</v>
      </c>
      <c r="D242" s="113">
        <v>-0.38977401095606012</v>
      </c>
      <c r="E242" s="113">
        <v>5.1259319052405772E-2</v>
      </c>
      <c r="F242" s="113">
        <v>0.11462577304730814</v>
      </c>
      <c r="G242" s="113">
        <v>2.3078132439621868E-2</v>
      </c>
      <c r="H242" s="113">
        <v>0.43095560606782612</v>
      </c>
      <c r="I242" s="113">
        <v>1.3398213111033783</v>
      </c>
      <c r="J242" s="113">
        <v>3.4014519810980914E-2</v>
      </c>
      <c r="K242" s="113">
        <v>0.18155348731758636</v>
      </c>
      <c r="L242" s="113">
        <v>1.4787939907332515</v>
      </c>
      <c r="M242" s="113">
        <v>0.70778355395813719</v>
      </c>
      <c r="N242" s="113">
        <v>0.4223872924801384</v>
      </c>
    </row>
    <row r="243" spans="1:14" ht="10.5" customHeight="1">
      <c r="A243" s="108"/>
      <c r="B243" s="109" t="s">
        <v>275</v>
      </c>
      <c r="C243" s="113">
        <v>0.20000957225845184</v>
      </c>
      <c r="D243" s="113">
        <v>-1.1827015944853656</v>
      </c>
      <c r="E243" s="113">
        <v>-0.11996616205401267</v>
      </c>
      <c r="F243" s="113">
        <v>-0.15141704026245861</v>
      </c>
      <c r="G243" s="113">
        <v>0.71608356811235296</v>
      </c>
      <c r="H243" s="113">
        <v>0.4091188935061183</v>
      </c>
      <c r="I243" s="113">
        <v>-1.2768126619338602</v>
      </c>
      <c r="J243" s="113">
        <v>-0.65030649275435337</v>
      </c>
      <c r="K243" s="113">
        <v>0.3455203966624083</v>
      </c>
      <c r="L243" s="113">
        <v>0.62628991898255038</v>
      </c>
      <c r="M243" s="113">
        <v>0.33168649046298526</v>
      </c>
      <c r="N243" s="113">
        <v>3.0808746168588641E-2</v>
      </c>
    </row>
    <row r="244" spans="1:14" ht="10.5" customHeight="1">
      <c r="A244" s="108"/>
      <c r="B244" s="109" t="s">
        <v>276</v>
      </c>
      <c r="C244" s="113">
        <v>0.41272792988115725</v>
      </c>
      <c r="D244" s="113">
        <v>3.1756225102228086E-2</v>
      </c>
      <c r="E244" s="113">
        <v>3.6886080118208042E-2</v>
      </c>
      <c r="F244" s="113">
        <v>3.6498861770084545E-2</v>
      </c>
      <c r="G244" s="113">
        <v>0.40872736194967274</v>
      </c>
      <c r="H244" s="113">
        <v>0.15116288521615218</v>
      </c>
      <c r="I244" s="113">
        <v>3.3508936099910187</v>
      </c>
      <c r="J244" s="113">
        <v>-0.54139811820337513</v>
      </c>
      <c r="K244" s="113">
        <v>0.2351179985136298</v>
      </c>
      <c r="L244" s="113">
        <v>0.60819100825149519</v>
      </c>
      <c r="M244" s="113">
        <v>0.63345079223901735</v>
      </c>
      <c r="N244" s="113">
        <v>0.42963140516390297</v>
      </c>
    </row>
    <row r="245" spans="1:14" ht="10.5" customHeight="1">
      <c r="A245" s="108"/>
      <c r="B245" s="109" t="s">
        <v>277</v>
      </c>
      <c r="C245" s="113">
        <v>0.30156381130174736</v>
      </c>
      <c r="D245" s="113">
        <v>0.53051333514402188</v>
      </c>
      <c r="E245" s="113">
        <v>6.4167830437170892E-2</v>
      </c>
      <c r="F245" s="113">
        <v>2.4843114283299883E-2</v>
      </c>
      <c r="G245" s="113">
        <v>0.7553637224271057</v>
      </c>
      <c r="H245" s="113">
        <v>0.14486011194681225</v>
      </c>
      <c r="I245" s="113">
        <v>0.64770749900525004</v>
      </c>
      <c r="J245" s="113">
        <v>-1.129096534062711</v>
      </c>
      <c r="K245" s="113">
        <v>0.16671228666010052</v>
      </c>
      <c r="L245" s="113">
        <v>0.82087987647547322</v>
      </c>
      <c r="M245" s="113">
        <v>0.38276945730595457</v>
      </c>
      <c r="N245" s="113">
        <v>0.38981396645489497</v>
      </c>
    </row>
    <row r="246" spans="1:14" ht="15" customHeight="1">
      <c r="A246" s="108">
        <v>2017</v>
      </c>
      <c r="B246" s="109" t="s">
        <v>274</v>
      </c>
      <c r="C246" s="113">
        <v>0.77987245650028569</v>
      </c>
      <c r="D246" s="113">
        <v>-9.5876183759457945E-2</v>
      </c>
      <c r="E246" s="113">
        <v>0.91016834690853443</v>
      </c>
      <c r="F246" s="113">
        <v>0.92319983955914608</v>
      </c>
      <c r="G246" s="113">
        <v>0.1697990816275734</v>
      </c>
      <c r="H246" s="113">
        <v>0.76328228347486515</v>
      </c>
      <c r="I246" s="113">
        <v>1.3009695991322161</v>
      </c>
      <c r="J246" s="113">
        <v>-0.3592473852886684</v>
      </c>
      <c r="K246" s="113">
        <v>1.0407040139798198</v>
      </c>
      <c r="L246" s="113">
        <v>1.4812423749684456</v>
      </c>
      <c r="M246" s="113">
        <v>0.55636182890577857</v>
      </c>
      <c r="N246" s="113">
        <v>0.81199931340047726</v>
      </c>
    </row>
    <row r="247" spans="1:14" ht="10.5" customHeight="1">
      <c r="A247" s="108"/>
      <c r="B247" s="109" t="s">
        <v>275</v>
      </c>
      <c r="C247" s="113">
        <v>0.67433816816388514</v>
      </c>
      <c r="D247" s="113">
        <v>2.6604174660363356E-2</v>
      </c>
      <c r="E247" s="113">
        <v>0.64070454646360986</v>
      </c>
      <c r="F247" s="113">
        <v>0.65654591305455767</v>
      </c>
      <c r="G247" s="113">
        <v>0.94850810881442271</v>
      </c>
      <c r="H247" s="113">
        <v>0.35443654098818911</v>
      </c>
      <c r="I247" s="113">
        <v>0.7009013495730585</v>
      </c>
      <c r="J247" s="113">
        <v>-0.12242505268417858</v>
      </c>
      <c r="K247" s="113">
        <v>0.26178491625246636</v>
      </c>
      <c r="L247" s="113">
        <v>1.0853411430294244</v>
      </c>
      <c r="M247" s="113">
        <v>0.8306686085141024</v>
      </c>
      <c r="N247" s="113">
        <v>0.67850872579215604</v>
      </c>
    </row>
    <row r="248" spans="1:14" ht="10.5" customHeight="1">
      <c r="A248" s="108"/>
      <c r="B248" s="109" t="s">
        <v>276</v>
      </c>
      <c r="C248" s="113">
        <v>0.66077285307184752</v>
      </c>
      <c r="D248" s="113">
        <v>0.49858587702836132</v>
      </c>
      <c r="E248" s="113">
        <v>0.5807654517830656</v>
      </c>
      <c r="F248" s="113">
        <v>0.58521364057544645</v>
      </c>
      <c r="G248" s="113">
        <v>0.80398305477665133</v>
      </c>
      <c r="H248" s="113">
        <v>0.75542347828141487</v>
      </c>
      <c r="I248" s="113">
        <v>0.84586101473918518</v>
      </c>
      <c r="J248" s="113">
        <v>-0.24317594210934601</v>
      </c>
      <c r="K248" s="113">
        <v>0.44957277492029846</v>
      </c>
      <c r="L248" s="113">
        <v>0.87027271654613969</v>
      </c>
      <c r="M248" s="113">
        <v>0.60075047273109305</v>
      </c>
      <c r="N248" s="113">
        <v>0.66799089863209815</v>
      </c>
    </row>
    <row r="249" spans="1:14" ht="10.5" customHeight="1">
      <c r="A249" s="108"/>
      <c r="B249" s="109" t="s">
        <v>277</v>
      </c>
      <c r="C249" s="113">
        <v>0.51105483011886577</v>
      </c>
      <c r="D249" s="113">
        <v>0.36081690834674873</v>
      </c>
      <c r="E249" s="113">
        <v>0.45296168708675566</v>
      </c>
      <c r="F249" s="113">
        <v>0.48893156660500381</v>
      </c>
      <c r="G249" s="113">
        <v>0.59802629875176194</v>
      </c>
      <c r="H249" s="113">
        <v>0.49718582499632191</v>
      </c>
      <c r="I249" s="113">
        <v>0.97996267423410188</v>
      </c>
      <c r="J249" s="113">
        <v>-0.13460715829613434</v>
      </c>
      <c r="K249" s="113">
        <v>0.53177159284668107</v>
      </c>
      <c r="L249" s="113">
        <v>0.73973042371804354</v>
      </c>
      <c r="M249" s="113">
        <v>0.50225178437048612</v>
      </c>
      <c r="N249" s="113">
        <v>0.25893195356442789</v>
      </c>
    </row>
    <row r="250" spans="1:14" ht="15" customHeight="1">
      <c r="A250" s="108">
        <v>2018</v>
      </c>
      <c r="B250" s="109" t="s">
        <v>274</v>
      </c>
      <c r="C250" s="113">
        <v>0.3575011197460185</v>
      </c>
      <c r="D250" s="113">
        <v>0.72713316327728705</v>
      </c>
      <c r="E250" s="113">
        <v>0.47908294518153127</v>
      </c>
      <c r="F250" s="113">
        <v>0.49303560849538997</v>
      </c>
      <c r="G250" s="113">
        <v>1.1167670591863299</v>
      </c>
      <c r="H250" s="113">
        <v>0.33264817008505077</v>
      </c>
      <c r="I250" s="113">
        <v>0.85332329841227761</v>
      </c>
      <c r="J250" s="113">
        <v>-0.53751233651115626</v>
      </c>
      <c r="K250" s="113">
        <v>0.26763462341405386</v>
      </c>
      <c r="L250" s="113">
        <v>0.49561607938200325</v>
      </c>
      <c r="M250" s="113">
        <v>9.8943873057748988E-2</v>
      </c>
      <c r="N250" s="113">
        <v>0.1639845501098165</v>
      </c>
    </row>
    <row r="251" spans="1:14" ht="10.5" customHeight="1">
      <c r="A251" s="108"/>
      <c r="B251" s="109" t="s">
        <v>275</v>
      </c>
      <c r="C251" s="113">
        <v>1.0008877964901473</v>
      </c>
      <c r="D251" s="113">
        <v>0.25324264637269778</v>
      </c>
      <c r="E251" s="113">
        <v>1.1994221809776775</v>
      </c>
      <c r="F251" s="113">
        <v>1.235765147752943</v>
      </c>
      <c r="G251" s="113">
        <v>0.61142878964919589</v>
      </c>
      <c r="H251" s="113">
        <v>0.86848050133400534</v>
      </c>
      <c r="I251" s="113">
        <v>1.3819491704409472</v>
      </c>
      <c r="J251" s="113">
        <v>0.11118031021185004</v>
      </c>
      <c r="K251" s="113">
        <v>1.0734573845781199</v>
      </c>
      <c r="L251" s="113">
        <v>0.85918018643607752</v>
      </c>
      <c r="M251" s="113">
        <v>1.1858320847477586</v>
      </c>
      <c r="N251" s="113">
        <v>0.89301137279547049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</row>
    <row r="2" spans="1:13" ht="15" customHeight="1">
      <c r="A2" s="90" t="s">
        <v>470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>
      <c r="A3" s="90" t="s">
        <v>471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473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46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478</v>
      </c>
      <c r="J8" s="221" t="s">
        <v>479</v>
      </c>
      <c r="K8" s="346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3" ht="15" hidden="1" customHeight="1" outlineLevel="1">
      <c r="A11" s="108">
        <v>1991</v>
      </c>
      <c r="B11" s="109" t="s">
        <v>274</v>
      </c>
      <c r="C11" s="233">
        <v>387.05200000000002</v>
      </c>
      <c r="D11" s="233">
        <v>387.11</v>
      </c>
      <c r="E11" s="233">
        <v>286.31200000000001</v>
      </c>
      <c r="F11" s="233">
        <v>217.77</v>
      </c>
      <c r="G11" s="233">
        <v>68.542000000000002</v>
      </c>
      <c r="H11" s="233">
        <v>100.798</v>
      </c>
      <c r="I11" s="233">
        <v>95.7</v>
      </c>
      <c r="J11" s="233">
        <v>5.0980000000000008</v>
      </c>
      <c r="K11" s="233">
        <v>-5.7999999999992724E-2</v>
      </c>
      <c r="L11" s="233">
        <v>94.268000000000001</v>
      </c>
      <c r="M11" s="233">
        <v>94.325999999999993</v>
      </c>
    </row>
    <row r="12" spans="1:13" ht="11.1" hidden="1" customHeight="1" outlineLevel="1">
      <c r="A12" s="108"/>
      <c r="B12" s="109" t="s">
        <v>275</v>
      </c>
      <c r="C12" s="233">
        <v>393.976</v>
      </c>
      <c r="D12" s="233">
        <v>398.77600000000001</v>
      </c>
      <c r="E12" s="233">
        <v>296.75099999999998</v>
      </c>
      <c r="F12" s="233">
        <v>223.01400000000001</v>
      </c>
      <c r="G12" s="233">
        <v>73.736999999999995</v>
      </c>
      <c r="H12" s="233">
        <v>102.02500000000001</v>
      </c>
      <c r="I12" s="233">
        <v>97.426999999999992</v>
      </c>
      <c r="J12" s="233">
        <v>4.5980000000000061</v>
      </c>
      <c r="K12" s="233">
        <v>-4.7999999999999972</v>
      </c>
      <c r="L12" s="233">
        <v>91.14</v>
      </c>
      <c r="M12" s="233">
        <v>95.94</v>
      </c>
    </row>
    <row r="13" spans="1:13" ht="11.1" hidden="1" customHeight="1" outlineLevel="1">
      <c r="A13" s="108"/>
      <c r="B13" s="109" t="s">
        <v>276</v>
      </c>
      <c r="C13" s="233">
        <v>395.18</v>
      </c>
      <c r="D13" s="233">
        <v>396.65300000000002</v>
      </c>
      <c r="E13" s="233">
        <v>294.40099999999995</v>
      </c>
      <c r="F13" s="233">
        <v>220.52699999999999</v>
      </c>
      <c r="G13" s="233">
        <v>73.873999999999995</v>
      </c>
      <c r="H13" s="233">
        <v>102.25200000000004</v>
      </c>
      <c r="I13" s="233">
        <v>99.326999999999998</v>
      </c>
      <c r="J13" s="233">
        <v>2.9250000000000398</v>
      </c>
      <c r="K13" s="233">
        <v>-1.4730000000000132</v>
      </c>
      <c r="L13" s="233">
        <v>95.789999999999992</v>
      </c>
      <c r="M13" s="233">
        <v>97.263000000000005</v>
      </c>
    </row>
    <row r="14" spans="1:13" ht="11.1" hidden="1" customHeight="1" outlineLevel="1">
      <c r="A14" s="108"/>
      <c r="B14" s="109" t="s">
        <v>277</v>
      </c>
      <c r="C14" s="233">
        <v>408.55</v>
      </c>
      <c r="D14" s="233">
        <v>409.60400000000004</v>
      </c>
      <c r="E14" s="233">
        <v>307.56700000000001</v>
      </c>
      <c r="F14" s="233">
        <v>230.715</v>
      </c>
      <c r="G14" s="233">
        <v>76.852000000000004</v>
      </c>
      <c r="H14" s="233">
        <v>102.03700000000003</v>
      </c>
      <c r="I14" s="233">
        <v>102.85499999999999</v>
      </c>
      <c r="J14" s="233">
        <v>-0.81799999999996054</v>
      </c>
      <c r="K14" s="233">
        <v>-1.054000000000002</v>
      </c>
      <c r="L14" s="233">
        <v>96.165000000000006</v>
      </c>
      <c r="M14" s="233">
        <v>97.219000000000008</v>
      </c>
    </row>
    <row r="15" spans="1:13" ht="15" hidden="1" customHeight="1" outlineLevel="1">
      <c r="A15" s="108">
        <v>1992</v>
      </c>
      <c r="B15" s="109" t="s">
        <v>274</v>
      </c>
      <c r="C15" s="233">
        <v>418.19499999999999</v>
      </c>
      <c r="D15" s="233">
        <v>419.57100000000003</v>
      </c>
      <c r="E15" s="233">
        <v>312.18200000000002</v>
      </c>
      <c r="F15" s="233">
        <v>235.12100000000001</v>
      </c>
      <c r="G15" s="233">
        <v>77.061000000000007</v>
      </c>
      <c r="H15" s="233">
        <v>107.38900000000001</v>
      </c>
      <c r="I15" s="233">
        <v>106.292</v>
      </c>
      <c r="J15" s="233">
        <v>1.0970000000000102</v>
      </c>
      <c r="K15" s="233">
        <v>-1.3760000000000048</v>
      </c>
      <c r="L15" s="233">
        <v>96.805000000000007</v>
      </c>
      <c r="M15" s="233">
        <v>98.181000000000012</v>
      </c>
    </row>
    <row r="16" spans="1:13" ht="11.1" hidden="1" customHeight="1" outlineLevel="1">
      <c r="A16" s="108"/>
      <c r="B16" s="109" t="s">
        <v>275</v>
      </c>
      <c r="C16" s="233">
        <v>421.12900000000002</v>
      </c>
      <c r="D16" s="233">
        <v>424.57900000000006</v>
      </c>
      <c r="E16" s="233">
        <v>316.42900000000003</v>
      </c>
      <c r="F16" s="233">
        <v>236.69300000000001</v>
      </c>
      <c r="G16" s="233">
        <v>79.736000000000004</v>
      </c>
      <c r="H16" s="233">
        <v>108.15000000000005</v>
      </c>
      <c r="I16" s="233">
        <v>106.50999999999999</v>
      </c>
      <c r="J16" s="233">
        <v>1.6400000000000539</v>
      </c>
      <c r="K16" s="233">
        <v>-3.4500000000000171</v>
      </c>
      <c r="L16" s="233">
        <v>92.82</v>
      </c>
      <c r="M16" s="233">
        <v>96.27000000000001</v>
      </c>
    </row>
    <row r="17" spans="1:13" ht="11.1" hidden="1" customHeight="1" outlineLevel="1">
      <c r="A17" s="108"/>
      <c r="B17" s="109" t="s">
        <v>276</v>
      </c>
      <c r="C17" s="233">
        <v>424.99400000000003</v>
      </c>
      <c r="D17" s="233">
        <v>424.60600000000005</v>
      </c>
      <c r="E17" s="233">
        <v>320.52600000000001</v>
      </c>
      <c r="F17" s="233">
        <v>238.41200000000001</v>
      </c>
      <c r="G17" s="233">
        <v>82.114000000000004</v>
      </c>
      <c r="H17" s="233">
        <v>104.08000000000004</v>
      </c>
      <c r="I17" s="233">
        <v>105.34400000000001</v>
      </c>
      <c r="J17" s="233">
        <v>-1.2639999999999691</v>
      </c>
      <c r="K17" s="233">
        <v>0.38799999999999102</v>
      </c>
      <c r="L17" s="233">
        <v>95.554999999999993</v>
      </c>
      <c r="M17" s="233">
        <v>95.167000000000002</v>
      </c>
    </row>
    <row r="18" spans="1:13" ht="11.1" hidden="1" customHeight="1" outlineLevel="1">
      <c r="A18" s="108"/>
      <c r="B18" s="109" t="s">
        <v>277</v>
      </c>
      <c r="C18" s="233">
        <v>429.30399999999997</v>
      </c>
      <c r="D18" s="233">
        <v>433.90799999999996</v>
      </c>
      <c r="E18" s="233">
        <v>330.83800000000002</v>
      </c>
      <c r="F18" s="233">
        <v>247.15</v>
      </c>
      <c r="G18" s="233">
        <v>83.688000000000002</v>
      </c>
      <c r="H18" s="233">
        <v>103.06999999999995</v>
      </c>
      <c r="I18" s="233">
        <v>105.893</v>
      </c>
      <c r="J18" s="233">
        <v>-2.8230000000000466</v>
      </c>
      <c r="K18" s="233">
        <v>-4.6039999999999992</v>
      </c>
      <c r="L18" s="233">
        <v>91.391999999999996</v>
      </c>
      <c r="M18" s="233">
        <v>95.995999999999995</v>
      </c>
    </row>
    <row r="19" spans="1:13" ht="15" hidden="1" customHeight="1" outlineLevel="1">
      <c r="A19" s="108">
        <v>1993</v>
      </c>
      <c r="B19" s="109" t="s">
        <v>274</v>
      </c>
      <c r="C19" s="233">
        <v>429.72</v>
      </c>
      <c r="D19" s="233">
        <v>427.98800000000006</v>
      </c>
      <c r="E19" s="233">
        <v>327.74599999999998</v>
      </c>
      <c r="F19" s="233">
        <v>245.90199999999999</v>
      </c>
      <c r="G19" s="233">
        <v>81.843999999999994</v>
      </c>
      <c r="H19" s="233">
        <v>100.24200000000008</v>
      </c>
      <c r="I19" s="233">
        <v>104.62899999999999</v>
      </c>
      <c r="J19" s="233">
        <v>-4.3869999999999116</v>
      </c>
      <c r="K19" s="233">
        <v>1.7319999999999993</v>
      </c>
      <c r="L19" s="233">
        <v>89.266999999999996</v>
      </c>
      <c r="M19" s="233">
        <v>87.534999999999997</v>
      </c>
    </row>
    <row r="20" spans="1:13" ht="11.1" hidden="1" customHeight="1" outlineLevel="1">
      <c r="A20" s="108"/>
      <c r="B20" s="109" t="s">
        <v>275</v>
      </c>
      <c r="C20" s="233">
        <v>435.05099999999999</v>
      </c>
      <c r="D20" s="233">
        <v>435.49799999999999</v>
      </c>
      <c r="E20" s="233">
        <v>332.05899999999997</v>
      </c>
      <c r="F20" s="233">
        <v>248.08699999999999</v>
      </c>
      <c r="G20" s="233">
        <v>83.971999999999994</v>
      </c>
      <c r="H20" s="233">
        <v>103.43900000000002</v>
      </c>
      <c r="I20" s="233">
        <v>103.83500000000001</v>
      </c>
      <c r="J20" s="233">
        <v>-0.39599999999998836</v>
      </c>
      <c r="K20" s="233">
        <v>-0.44700000000000273</v>
      </c>
      <c r="L20" s="233">
        <v>87.48599999999999</v>
      </c>
      <c r="M20" s="233">
        <v>87.932999999999993</v>
      </c>
    </row>
    <row r="21" spans="1:13" ht="11.1" hidden="1" customHeight="1" outlineLevel="1">
      <c r="A21" s="108"/>
      <c r="B21" s="109" t="s">
        <v>276</v>
      </c>
      <c r="C21" s="233">
        <v>439.55900000000003</v>
      </c>
      <c r="D21" s="233">
        <v>440.81100000000004</v>
      </c>
      <c r="E21" s="233">
        <v>335.14</v>
      </c>
      <c r="F21" s="233">
        <v>251.06200000000001</v>
      </c>
      <c r="G21" s="233">
        <v>84.078000000000003</v>
      </c>
      <c r="H21" s="233">
        <v>105.67100000000002</v>
      </c>
      <c r="I21" s="233">
        <v>105.056</v>
      </c>
      <c r="J21" s="233">
        <v>0.61500000000001975</v>
      </c>
      <c r="K21" s="233">
        <v>-1.2519999999999953</v>
      </c>
      <c r="L21" s="233">
        <v>88.178000000000011</v>
      </c>
      <c r="M21" s="233">
        <v>89.43</v>
      </c>
    </row>
    <row r="22" spans="1:13" ht="11.1" hidden="1" customHeight="1" outlineLevel="1">
      <c r="A22" s="108"/>
      <c r="B22" s="109" t="s">
        <v>277</v>
      </c>
      <c r="C22" s="233">
        <v>442.16199999999998</v>
      </c>
      <c r="D22" s="233">
        <v>441.58499999999998</v>
      </c>
      <c r="E22" s="233">
        <v>339.61</v>
      </c>
      <c r="F22" s="233">
        <v>255.357</v>
      </c>
      <c r="G22" s="233">
        <v>84.253</v>
      </c>
      <c r="H22" s="233">
        <v>101.97499999999998</v>
      </c>
      <c r="I22" s="233">
        <v>103.80099999999999</v>
      </c>
      <c r="J22" s="233">
        <v>-1.8260000000000129</v>
      </c>
      <c r="K22" s="233">
        <v>0.57699999999999818</v>
      </c>
      <c r="L22" s="233">
        <v>89.813999999999993</v>
      </c>
      <c r="M22" s="233">
        <v>89.236999999999995</v>
      </c>
    </row>
    <row r="23" spans="1:13" ht="15" hidden="1" customHeight="1" outlineLevel="1">
      <c r="A23" s="108">
        <v>1994</v>
      </c>
      <c r="B23" s="109" t="s">
        <v>274</v>
      </c>
      <c r="C23" s="233">
        <v>450.51799999999997</v>
      </c>
      <c r="D23" s="233">
        <v>448.72399999999999</v>
      </c>
      <c r="E23" s="233">
        <v>344.541</v>
      </c>
      <c r="F23" s="233">
        <v>258.50799999999998</v>
      </c>
      <c r="G23" s="233">
        <v>86.033000000000001</v>
      </c>
      <c r="H23" s="233">
        <v>104.18299999999999</v>
      </c>
      <c r="I23" s="233">
        <v>107.276</v>
      </c>
      <c r="J23" s="233">
        <v>-3.0929999999999964</v>
      </c>
      <c r="K23" s="233">
        <v>1.7939999999999969</v>
      </c>
      <c r="L23" s="233">
        <v>92.775999999999996</v>
      </c>
      <c r="M23" s="233">
        <v>90.981999999999999</v>
      </c>
    </row>
    <row r="24" spans="1:13" ht="11.1" hidden="1" customHeight="1" outlineLevel="1">
      <c r="A24" s="108"/>
      <c r="B24" s="109" t="s">
        <v>275</v>
      </c>
      <c r="C24" s="233">
        <v>453.27699999999999</v>
      </c>
      <c r="D24" s="233">
        <v>450.815</v>
      </c>
      <c r="E24" s="233">
        <v>344.28300000000002</v>
      </c>
      <c r="F24" s="233">
        <v>257.70699999999999</v>
      </c>
      <c r="G24" s="233">
        <v>86.575999999999993</v>
      </c>
      <c r="H24" s="233">
        <v>106.53200000000001</v>
      </c>
      <c r="I24" s="233">
        <v>108.89700000000001</v>
      </c>
      <c r="J24" s="233">
        <v>-2.3649999999999896</v>
      </c>
      <c r="K24" s="233">
        <v>2.4620000000000033</v>
      </c>
      <c r="L24" s="233">
        <v>97.391000000000005</v>
      </c>
      <c r="M24" s="233">
        <v>94.929000000000002</v>
      </c>
    </row>
    <row r="25" spans="1:13" ht="11.1" hidden="1" customHeight="1" outlineLevel="1">
      <c r="A25" s="108"/>
      <c r="B25" s="109" t="s">
        <v>276</v>
      </c>
      <c r="C25" s="233">
        <v>458.65300000000002</v>
      </c>
      <c r="D25" s="233">
        <v>458.71400000000006</v>
      </c>
      <c r="E25" s="233">
        <v>348.22900000000004</v>
      </c>
      <c r="F25" s="233">
        <v>260.98500000000001</v>
      </c>
      <c r="G25" s="233">
        <v>87.244</v>
      </c>
      <c r="H25" s="233">
        <v>110.48500000000004</v>
      </c>
      <c r="I25" s="233">
        <v>109.68499999999999</v>
      </c>
      <c r="J25" s="233">
        <v>0.80000000000004867</v>
      </c>
      <c r="K25" s="233">
        <v>-6.1000000000007049E-2</v>
      </c>
      <c r="L25" s="233">
        <v>97.23899999999999</v>
      </c>
      <c r="M25" s="233">
        <v>97.3</v>
      </c>
    </row>
    <row r="26" spans="1:13" ht="11.1" hidden="1" customHeight="1" outlineLevel="1">
      <c r="A26" s="108"/>
      <c r="B26" s="109" t="s">
        <v>277</v>
      </c>
      <c r="C26" s="233">
        <v>466.95</v>
      </c>
      <c r="D26" s="233">
        <v>467.95699999999999</v>
      </c>
      <c r="E26" s="233">
        <v>352.459</v>
      </c>
      <c r="F26" s="233">
        <v>263.38400000000001</v>
      </c>
      <c r="G26" s="233">
        <v>89.075000000000003</v>
      </c>
      <c r="H26" s="233">
        <v>115.49799999999998</v>
      </c>
      <c r="I26" s="233">
        <v>112.40899999999999</v>
      </c>
      <c r="J26" s="233">
        <v>3.0889999999999862</v>
      </c>
      <c r="K26" s="233">
        <v>-1.007000000000005</v>
      </c>
      <c r="L26" s="233">
        <v>98.463999999999999</v>
      </c>
      <c r="M26" s="233">
        <v>99.471000000000004</v>
      </c>
    </row>
    <row r="27" spans="1:13" ht="15" hidden="1" customHeight="1" outlineLevel="1">
      <c r="A27" s="108">
        <v>1995</v>
      </c>
      <c r="B27" s="109" t="s">
        <v>274</v>
      </c>
      <c r="C27" s="233">
        <v>466.64699999999999</v>
      </c>
      <c r="D27" s="233">
        <v>464.36599999999999</v>
      </c>
      <c r="E27" s="233">
        <v>352.69299999999998</v>
      </c>
      <c r="F27" s="233">
        <v>264.548</v>
      </c>
      <c r="G27" s="233">
        <v>88.144999999999996</v>
      </c>
      <c r="H27" s="233">
        <v>111.67299999999997</v>
      </c>
      <c r="I27" s="233">
        <v>109.94399999999999</v>
      </c>
      <c r="J27" s="233">
        <v>1.7289999999999921</v>
      </c>
      <c r="K27" s="233">
        <v>2.2810000000000059</v>
      </c>
      <c r="L27" s="233">
        <v>102.91499999999999</v>
      </c>
      <c r="M27" s="233">
        <v>100.63399999999999</v>
      </c>
    </row>
    <row r="28" spans="1:13" ht="11.1" hidden="1" customHeight="1" outlineLevel="1">
      <c r="A28" s="108"/>
      <c r="B28" s="109" t="s">
        <v>275</v>
      </c>
      <c r="C28" s="233">
        <v>475.00799999999998</v>
      </c>
      <c r="D28" s="233">
        <v>473.286</v>
      </c>
      <c r="E28" s="233">
        <v>359.54599999999999</v>
      </c>
      <c r="F28" s="233">
        <v>269.26400000000001</v>
      </c>
      <c r="G28" s="233">
        <v>90.281999999999996</v>
      </c>
      <c r="H28" s="233">
        <v>113.74</v>
      </c>
      <c r="I28" s="233">
        <v>112.32100000000001</v>
      </c>
      <c r="J28" s="233">
        <v>1.418999999999988</v>
      </c>
      <c r="K28" s="233">
        <v>1.7219999999999942</v>
      </c>
      <c r="L28" s="233">
        <v>103.78999999999999</v>
      </c>
      <c r="M28" s="233">
        <v>102.068</v>
      </c>
    </row>
    <row r="29" spans="1:13" ht="11.1" hidden="1" customHeight="1" outlineLevel="1">
      <c r="A29" s="108"/>
      <c r="B29" s="109" t="s">
        <v>276</v>
      </c>
      <c r="C29" s="233">
        <v>478.6</v>
      </c>
      <c r="D29" s="233">
        <v>476.63800000000003</v>
      </c>
      <c r="E29" s="233">
        <v>362.70499999999998</v>
      </c>
      <c r="F29" s="233">
        <v>270.59399999999999</v>
      </c>
      <c r="G29" s="233">
        <v>92.111000000000004</v>
      </c>
      <c r="H29" s="233">
        <v>113.93300000000005</v>
      </c>
      <c r="I29" s="233">
        <v>111.34100000000001</v>
      </c>
      <c r="J29" s="233">
        <v>2.5920000000000485</v>
      </c>
      <c r="K29" s="233">
        <v>1.9620000000000033</v>
      </c>
      <c r="L29" s="233">
        <v>104.83500000000001</v>
      </c>
      <c r="M29" s="233">
        <v>102.873</v>
      </c>
    </row>
    <row r="30" spans="1:13" ht="11.1" hidden="1" customHeight="1" outlineLevel="1">
      <c r="A30" s="108"/>
      <c r="B30" s="109" t="s">
        <v>277</v>
      </c>
      <c r="C30" s="233">
        <v>479.20699999999999</v>
      </c>
      <c r="D30" s="233">
        <v>476.24</v>
      </c>
      <c r="E30" s="233">
        <v>364.57399999999996</v>
      </c>
      <c r="F30" s="233">
        <v>271.54899999999998</v>
      </c>
      <c r="G30" s="233">
        <v>93.025000000000006</v>
      </c>
      <c r="H30" s="233">
        <v>111.66600000000003</v>
      </c>
      <c r="I30" s="233">
        <v>110.38700000000001</v>
      </c>
      <c r="J30" s="233">
        <v>1.2790000000000159</v>
      </c>
      <c r="K30" s="233">
        <v>2.9669999999999845</v>
      </c>
      <c r="L30" s="233">
        <v>106.499</v>
      </c>
      <c r="M30" s="233">
        <v>103.53200000000001</v>
      </c>
    </row>
    <row r="31" spans="1:13" ht="15" hidden="1" customHeight="1" outlineLevel="1">
      <c r="A31" s="108">
        <v>1996</v>
      </c>
      <c r="B31" s="109" t="s">
        <v>274</v>
      </c>
      <c r="C31" s="233">
        <v>473.84699999999998</v>
      </c>
      <c r="D31" s="233">
        <v>470.36599999999999</v>
      </c>
      <c r="E31" s="233">
        <v>364.31099999999998</v>
      </c>
      <c r="F31" s="233">
        <v>272.041</v>
      </c>
      <c r="G31" s="233">
        <v>92.27</v>
      </c>
      <c r="H31" s="233">
        <v>106.05499999999999</v>
      </c>
      <c r="I31" s="233">
        <v>104.249</v>
      </c>
      <c r="J31" s="233">
        <v>1.8059999999999956</v>
      </c>
      <c r="K31" s="233">
        <v>3.4809999999999945</v>
      </c>
      <c r="L31" s="233">
        <v>107.684</v>
      </c>
      <c r="M31" s="233">
        <v>104.203</v>
      </c>
    </row>
    <row r="32" spans="1:13" ht="11.1" hidden="1" customHeight="1" outlineLevel="1">
      <c r="A32" s="108"/>
      <c r="B32" s="109" t="s">
        <v>275</v>
      </c>
      <c r="C32" s="233">
        <v>480.80200000000002</v>
      </c>
      <c r="D32" s="233">
        <v>478.18600000000004</v>
      </c>
      <c r="E32" s="233">
        <v>367.24300000000005</v>
      </c>
      <c r="F32" s="233">
        <v>273.98</v>
      </c>
      <c r="G32" s="233">
        <v>93.263000000000005</v>
      </c>
      <c r="H32" s="233">
        <v>110.94300000000001</v>
      </c>
      <c r="I32" s="233">
        <v>112.351</v>
      </c>
      <c r="J32" s="233">
        <v>-1.4079999999999835</v>
      </c>
      <c r="K32" s="233">
        <v>2.6160000000000139</v>
      </c>
      <c r="L32" s="233">
        <v>108.05000000000001</v>
      </c>
      <c r="M32" s="233">
        <v>105.434</v>
      </c>
    </row>
    <row r="33" spans="1:13" ht="11.1" hidden="1" customHeight="1" outlineLevel="1">
      <c r="A33" s="108"/>
      <c r="B33" s="109" t="s">
        <v>276</v>
      </c>
      <c r="C33" s="233">
        <v>484.63499999999999</v>
      </c>
      <c r="D33" s="233">
        <v>479.79200000000003</v>
      </c>
      <c r="E33" s="233">
        <v>369.69000000000005</v>
      </c>
      <c r="F33" s="233">
        <v>275.67200000000003</v>
      </c>
      <c r="G33" s="233">
        <v>94.018000000000001</v>
      </c>
      <c r="H33" s="233">
        <v>110.102</v>
      </c>
      <c r="I33" s="233">
        <v>112.11499999999999</v>
      </c>
      <c r="J33" s="233">
        <v>-2.0129999999999928</v>
      </c>
      <c r="K33" s="233">
        <v>4.8429999999999893</v>
      </c>
      <c r="L33" s="233">
        <v>110.62899999999999</v>
      </c>
      <c r="M33" s="233">
        <v>105.786</v>
      </c>
    </row>
    <row r="34" spans="1:13" ht="11.1" hidden="1" customHeight="1" outlineLevel="1">
      <c r="A34" s="108"/>
      <c r="B34" s="109" t="s">
        <v>277</v>
      </c>
      <c r="C34" s="233">
        <v>488.166</v>
      </c>
      <c r="D34" s="233">
        <v>483.17700000000002</v>
      </c>
      <c r="E34" s="233">
        <v>371.10500000000002</v>
      </c>
      <c r="F34" s="233">
        <v>276.85500000000002</v>
      </c>
      <c r="G34" s="233">
        <v>94.25</v>
      </c>
      <c r="H34" s="233">
        <v>112.072</v>
      </c>
      <c r="I34" s="233">
        <v>112.092</v>
      </c>
      <c r="J34" s="233">
        <v>-1.9999999999999574E-2</v>
      </c>
      <c r="K34" s="233">
        <v>4.9889999999999901</v>
      </c>
      <c r="L34" s="233">
        <v>115.752</v>
      </c>
      <c r="M34" s="233">
        <v>110.76300000000001</v>
      </c>
    </row>
    <row r="35" spans="1:13" ht="15" hidden="1" customHeight="1" outlineLevel="1">
      <c r="A35" s="108">
        <v>1997</v>
      </c>
      <c r="B35" s="109" t="s">
        <v>274</v>
      </c>
      <c r="C35" s="233">
        <v>485.38400000000001</v>
      </c>
      <c r="D35" s="233">
        <v>482.64500000000004</v>
      </c>
      <c r="E35" s="233">
        <v>372.63900000000001</v>
      </c>
      <c r="F35" s="233">
        <v>278.58100000000002</v>
      </c>
      <c r="G35" s="233">
        <v>94.058000000000007</v>
      </c>
      <c r="H35" s="233">
        <v>110.00600000000001</v>
      </c>
      <c r="I35" s="233">
        <v>109.122</v>
      </c>
      <c r="J35" s="233">
        <v>0.8840000000000181</v>
      </c>
      <c r="K35" s="233">
        <v>2.7389999999999759</v>
      </c>
      <c r="L35" s="233">
        <v>118.18799999999999</v>
      </c>
      <c r="M35" s="233">
        <v>115.44900000000001</v>
      </c>
    </row>
    <row r="36" spans="1:13" ht="11.1" hidden="1" customHeight="1" outlineLevel="1">
      <c r="A36" s="108"/>
      <c r="B36" s="109" t="s">
        <v>275</v>
      </c>
      <c r="C36" s="233">
        <v>491.64</v>
      </c>
      <c r="D36" s="233">
        <v>486.38299999999998</v>
      </c>
      <c r="E36" s="233">
        <v>374.56800000000004</v>
      </c>
      <c r="F36" s="233">
        <v>280.22000000000003</v>
      </c>
      <c r="G36" s="233">
        <v>94.347999999999999</v>
      </c>
      <c r="H36" s="233">
        <v>111.81499999999996</v>
      </c>
      <c r="I36" s="233">
        <v>111.01300000000001</v>
      </c>
      <c r="J36" s="233">
        <v>0.80199999999994986</v>
      </c>
      <c r="K36" s="233">
        <v>5.2569999999999908</v>
      </c>
      <c r="L36" s="233">
        <v>122.155</v>
      </c>
      <c r="M36" s="233">
        <v>116.89800000000001</v>
      </c>
    </row>
    <row r="37" spans="1:13" ht="11.1" hidden="1" customHeight="1" outlineLevel="1">
      <c r="A37" s="108"/>
      <c r="B37" s="109" t="s">
        <v>276</v>
      </c>
      <c r="C37" s="233">
        <v>494.15199999999999</v>
      </c>
      <c r="D37" s="233">
        <v>486.64699999999999</v>
      </c>
      <c r="E37" s="233">
        <v>373.529</v>
      </c>
      <c r="F37" s="233">
        <v>280.37599999999998</v>
      </c>
      <c r="G37" s="233">
        <v>93.153000000000006</v>
      </c>
      <c r="H37" s="233">
        <v>113.11800000000001</v>
      </c>
      <c r="I37" s="233">
        <v>111.19099999999999</v>
      </c>
      <c r="J37" s="233">
        <v>1.9270000000000174</v>
      </c>
      <c r="K37" s="233">
        <v>7.5049999999999955</v>
      </c>
      <c r="L37" s="233">
        <v>129.345</v>
      </c>
      <c r="M37" s="233">
        <v>121.84</v>
      </c>
    </row>
    <row r="38" spans="1:13" ht="11.1" hidden="1" customHeight="1" outlineLevel="1">
      <c r="A38" s="108"/>
      <c r="B38" s="109" t="s">
        <v>277</v>
      </c>
      <c r="C38" s="233">
        <v>498.43400000000003</v>
      </c>
      <c r="D38" s="233">
        <v>490.26100000000002</v>
      </c>
      <c r="E38" s="233">
        <v>376.23</v>
      </c>
      <c r="F38" s="233">
        <v>283.363</v>
      </c>
      <c r="G38" s="233">
        <v>92.867000000000004</v>
      </c>
      <c r="H38" s="233">
        <v>114.03100000000003</v>
      </c>
      <c r="I38" s="233">
        <v>112.017</v>
      </c>
      <c r="J38" s="233">
        <v>2.0140000000000313</v>
      </c>
      <c r="K38" s="233">
        <v>8.173000000000016</v>
      </c>
      <c r="L38" s="233">
        <v>131.36100000000002</v>
      </c>
      <c r="M38" s="233">
        <v>123.188</v>
      </c>
    </row>
    <row r="39" spans="1:13" ht="15" hidden="1" customHeight="1" outlineLevel="1">
      <c r="A39" s="108">
        <v>1998</v>
      </c>
      <c r="B39" s="109" t="s">
        <v>274</v>
      </c>
      <c r="C39" s="233">
        <v>501.91399999999999</v>
      </c>
      <c r="D39" s="233">
        <v>495.09299999999996</v>
      </c>
      <c r="E39" s="233">
        <v>377.28899999999999</v>
      </c>
      <c r="F39" s="233">
        <v>283.05</v>
      </c>
      <c r="G39" s="233">
        <v>94.239000000000004</v>
      </c>
      <c r="H39" s="233">
        <v>117.80399999999995</v>
      </c>
      <c r="I39" s="233">
        <v>114.739</v>
      </c>
      <c r="J39" s="233">
        <v>3.0649999999999444</v>
      </c>
      <c r="K39" s="233">
        <v>6.820999999999998</v>
      </c>
      <c r="L39" s="233">
        <v>133.79300000000001</v>
      </c>
      <c r="M39" s="233">
        <v>126.97200000000001</v>
      </c>
    </row>
    <row r="40" spans="1:13" ht="11.1" hidden="1" customHeight="1" outlineLevel="1">
      <c r="A40" s="108"/>
      <c r="B40" s="109" t="s">
        <v>275</v>
      </c>
      <c r="C40" s="233">
        <v>503.22199999999998</v>
      </c>
      <c r="D40" s="233">
        <v>496.21999999999997</v>
      </c>
      <c r="E40" s="233">
        <v>378.09400000000005</v>
      </c>
      <c r="F40" s="233">
        <v>282.98700000000002</v>
      </c>
      <c r="G40" s="233">
        <v>95.106999999999999</v>
      </c>
      <c r="H40" s="233">
        <v>118.12599999999995</v>
      </c>
      <c r="I40" s="233">
        <v>113.096</v>
      </c>
      <c r="J40" s="233">
        <v>5.0299999999999443</v>
      </c>
      <c r="K40" s="233">
        <v>7.0020000000000095</v>
      </c>
      <c r="L40" s="233">
        <v>135.334</v>
      </c>
      <c r="M40" s="233">
        <v>128.33199999999999</v>
      </c>
    </row>
    <row r="41" spans="1:13" ht="11.1" hidden="1" customHeight="1" outlineLevel="1">
      <c r="A41" s="108"/>
      <c r="B41" s="109" t="s">
        <v>276</v>
      </c>
      <c r="C41" s="233">
        <v>505.22199999999998</v>
      </c>
      <c r="D41" s="233">
        <v>498.87099999999998</v>
      </c>
      <c r="E41" s="233">
        <v>380.911</v>
      </c>
      <c r="F41" s="233">
        <v>286.08199999999999</v>
      </c>
      <c r="G41" s="233">
        <v>94.828999999999994</v>
      </c>
      <c r="H41" s="233">
        <v>117.96</v>
      </c>
      <c r="I41" s="233">
        <v>114.24299999999999</v>
      </c>
      <c r="J41" s="233">
        <v>3.7169999999999952</v>
      </c>
      <c r="K41" s="233">
        <v>6.3509999999999991</v>
      </c>
      <c r="L41" s="233">
        <v>133.328</v>
      </c>
      <c r="M41" s="233">
        <v>126.977</v>
      </c>
    </row>
    <row r="42" spans="1:13" ht="11.1" hidden="1" customHeight="1" outlineLevel="1">
      <c r="A42" s="108"/>
      <c r="B42" s="109" t="s">
        <v>277</v>
      </c>
      <c r="C42" s="233">
        <v>506.06299999999999</v>
      </c>
      <c r="D42" s="233">
        <v>499.9</v>
      </c>
      <c r="E42" s="233">
        <v>384.28699999999998</v>
      </c>
      <c r="F42" s="233">
        <v>289.19299999999998</v>
      </c>
      <c r="G42" s="233">
        <v>95.093999999999994</v>
      </c>
      <c r="H42" s="233">
        <v>115.61300000000001</v>
      </c>
      <c r="I42" s="233">
        <v>113.313</v>
      </c>
      <c r="J42" s="233">
        <v>2.3000000000000096</v>
      </c>
      <c r="K42" s="233">
        <v>6.1629999999999967</v>
      </c>
      <c r="L42" s="233">
        <v>130.208</v>
      </c>
      <c r="M42" s="233">
        <v>124.045</v>
      </c>
    </row>
    <row r="43" spans="1:13" ht="15" hidden="1" customHeight="1" outlineLevel="1">
      <c r="A43" s="108">
        <v>1999</v>
      </c>
      <c r="B43" s="109" t="s">
        <v>274</v>
      </c>
      <c r="C43" s="233">
        <v>509.96800000000002</v>
      </c>
      <c r="D43" s="233">
        <v>507.61300000000006</v>
      </c>
      <c r="E43" s="233">
        <v>388.35399999999998</v>
      </c>
      <c r="F43" s="233">
        <v>291.33</v>
      </c>
      <c r="G43" s="233">
        <v>97.024000000000001</v>
      </c>
      <c r="H43" s="233">
        <v>119.25900000000009</v>
      </c>
      <c r="I43" s="233">
        <v>116.10300000000001</v>
      </c>
      <c r="J43" s="233">
        <v>3.1560000000000752</v>
      </c>
      <c r="K43" s="233">
        <v>2.3549999999999898</v>
      </c>
      <c r="L43" s="233">
        <v>130.881</v>
      </c>
      <c r="M43" s="233">
        <v>128.52600000000001</v>
      </c>
    </row>
    <row r="44" spans="1:13" ht="11.1" hidden="1" customHeight="1" outlineLevel="1">
      <c r="A44" s="108"/>
      <c r="B44" s="109" t="s">
        <v>275</v>
      </c>
      <c r="C44" s="233">
        <v>511.75400000000002</v>
      </c>
      <c r="D44" s="233">
        <v>507.56100000000004</v>
      </c>
      <c r="E44" s="233">
        <v>390.024</v>
      </c>
      <c r="F44" s="233">
        <v>292.58199999999999</v>
      </c>
      <c r="G44" s="233">
        <v>97.441999999999993</v>
      </c>
      <c r="H44" s="233">
        <v>117.53700000000005</v>
      </c>
      <c r="I44" s="233">
        <v>116.724</v>
      </c>
      <c r="J44" s="233">
        <v>0.81300000000003969</v>
      </c>
      <c r="K44" s="233">
        <v>4.1929999999999836</v>
      </c>
      <c r="L44" s="233">
        <v>137.64599999999999</v>
      </c>
      <c r="M44" s="233">
        <v>133.453</v>
      </c>
    </row>
    <row r="45" spans="1:13" ht="11.1" hidden="1" customHeight="1" outlineLevel="1">
      <c r="A45" s="108"/>
      <c r="B45" s="109" t="s">
        <v>276</v>
      </c>
      <c r="C45" s="233">
        <v>516.77</v>
      </c>
      <c r="D45" s="233">
        <v>513.62899999999991</v>
      </c>
      <c r="E45" s="233">
        <v>391.42900000000003</v>
      </c>
      <c r="F45" s="233">
        <v>292.94400000000002</v>
      </c>
      <c r="G45" s="233">
        <v>98.484999999999999</v>
      </c>
      <c r="H45" s="233">
        <v>122.19999999999989</v>
      </c>
      <c r="I45" s="233">
        <v>118.80599999999998</v>
      </c>
      <c r="J45" s="233">
        <v>3.3939999999999024</v>
      </c>
      <c r="K45" s="233">
        <v>3.1410000000000196</v>
      </c>
      <c r="L45" s="233">
        <v>141.45400000000001</v>
      </c>
      <c r="M45" s="233">
        <v>138.31299999999999</v>
      </c>
    </row>
    <row r="46" spans="1:13" ht="11.1" hidden="1" customHeight="1" outlineLevel="1">
      <c r="A46" s="108"/>
      <c r="B46" s="109" t="s">
        <v>277</v>
      </c>
      <c r="C46" s="233">
        <v>521.70299999999997</v>
      </c>
      <c r="D46" s="233">
        <v>517.61400000000003</v>
      </c>
      <c r="E46" s="233">
        <v>394.29500000000002</v>
      </c>
      <c r="F46" s="233">
        <v>296.62</v>
      </c>
      <c r="G46" s="233">
        <v>97.674999999999997</v>
      </c>
      <c r="H46" s="233">
        <v>123.31900000000005</v>
      </c>
      <c r="I46" s="233">
        <v>118.66900000000001</v>
      </c>
      <c r="J46" s="233">
        <v>4.650000000000027</v>
      </c>
      <c r="K46" s="233">
        <v>4.0889999999999986</v>
      </c>
      <c r="L46" s="233">
        <v>145.19800000000001</v>
      </c>
      <c r="M46" s="233">
        <v>141.10900000000001</v>
      </c>
    </row>
    <row r="47" spans="1:13" ht="15" hidden="1" customHeight="1" outlineLevel="1">
      <c r="A47" s="108">
        <v>2000</v>
      </c>
      <c r="B47" s="109" t="s">
        <v>274</v>
      </c>
      <c r="C47" s="233">
        <v>525.92899999999997</v>
      </c>
      <c r="D47" s="233">
        <v>521.83799999999997</v>
      </c>
      <c r="E47" s="233">
        <v>398.14400000000001</v>
      </c>
      <c r="F47" s="233">
        <v>299.00700000000001</v>
      </c>
      <c r="G47" s="233">
        <v>99.137</v>
      </c>
      <c r="H47" s="233">
        <v>123.69399999999996</v>
      </c>
      <c r="I47" s="233">
        <v>121.074</v>
      </c>
      <c r="J47" s="233">
        <v>2.6199999999999619</v>
      </c>
      <c r="K47" s="233">
        <v>4.0910000000000082</v>
      </c>
      <c r="L47" s="233">
        <v>153.77500000000001</v>
      </c>
      <c r="M47" s="233">
        <v>149.684</v>
      </c>
    </row>
    <row r="48" spans="1:13" ht="11.1" hidden="1" customHeight="1" outlineLevel="1">
      <c r="A48" s="108"/>
      <c r="B48" s="109" t="s">
        <v>275</v>
      </c>
      <c r="C48" s="233">
        <v>529.899</v>
      </c>
      <c r="D48" s="233">
        <v>526.11599999999999</v>
      </c>
      <c r="E48" s="233">
        <v>400.47899999999998</v>
      </c>
      <c r="F48" s="233">
        <v>302.20499999999998</v>
      </c>
      <c r="G48" s="233">
        <v>98.274000000000001</v>
      </c>
      <c r="H48" s="233">
        <v>125.637</v>
      </c>
      <c r="I48" s="233">
        <v>121.386</v>
      </c>
      <c r="J48" s="233">
        <v>4.2510000000000119</v>
      </c>
      <c r="K48" s="233">
        <v>3.7830000000000439</v>
      </c>
      <c r="L48" s="233">
        <v>160.08200000000002</v>
      </c>
      <c r="M48" s="233">
        <v>156.29899999999998</v>
      </c>
    </row>
    <row r="49" spans="1:13" ht="11.1" hidden="1" customHeight="1" outlineLevel="1">
      <c r="A49" s="108"/>
      <c r="B49" s="109" t="s">
        <v>276</v>
      </c>
      <c r="C49" s="233">
        <v>530.59199999999998</v>
      </c>
      <c r="D49" s="233">
        <v>530.74299999999994</v>
      </c>
      <c r="E49" s="233">
        <v>402.44200000000001</v>
      </c>
      <c r="F49" s="233">
        <v>304.11</v>
      </c>
      <c r="G49" s="233">
        <v>98.331999999999994</v>
      </c>
      <c r="H49" s="233">
        <v>128.30099999999993</v>
      </c>
      <c r="I49" s="233">
        <v>122.405</v>
      </c>
      <c r="J49" s="233">
        <v>5.8959999999999333</v>
      </c>
      <c r="K49" s="233">
        <v>-0.15099999999998204</v>
      </c>
      <c r="L49" s="233">
        <v>164.25800000000001</v>
      </c>
      <c r="M49" s="233">
        <v>164.40899999999999</v>
      </c>
    </row>
    <row r="50" spans="1:13" ht="11.1" hidden="1" customHeight="1" outlineLevel="1">
      <c r="A50" s="108"/>
      <c r="B50" s="109" t="s">
        <v>277</v>
      </c>
      <c r="C50" s="233">
        <v>530.13900000000001</v>
      </c>
      <c r="D50" s="233">
        <v>531.99299999999994</v>
      </c>
      <c r="E50" s="233">
        <v>403.23699999999997</v>
      </c>
      <c r="F50" s="233">
        <v>303.952</v>
      </c>
      <c r="G50" s="233">
        <v>99.284999999999997</v>
      </c>
      <c r="H50" s="233">
        <v>128.75599999999994</v>
      </c>
      <c r="I50" s="233">
        <v>121.95399999999999</v>
      </c>
      <c r="J50" s="233">
        <v>6.8019999999999463</v>
      </c>
      <c r="K50" s="233">
        <v>-1.853999999999985</v>
      </c>
      <c r="L50" s="233">
        <v>174.61099999999999</v>
      </c>
      <c r="M50" s="233">
        <v>176.46499999999997</v>
      </c>
    </row>
    <row r="51" spans="1:13" ht="15" hidden="1" customHeight="1" outlineLevel="1">
      <c r="A51" s="108">
        <v>2001</v>
      </c>
      <c r="B51" s="109" t="s">
        <v>274</v>
      </c>
      <c r="C51" s="233">
        <v>542.48400000000004</v>
      </c>
      <c r="D51" s="233">
        <v>536.2650000000001</v>
      </c>
      <c r="E51" s="233">
        <v>410.80100000000004</v>
      </c>
      <c r="F51" s="233">
        <v>310.32100000000003</v>
      </c>
      <c r="G51" s="233">
        <v>100.48</v>
      </c>
      <c r="H51" s="233">
        <v>125.46400000000008</v>
      </c>
      <c r="I51" s="233">
        <v>121.61600000000001</v>
      </c>
      <c r="J51" s="233">
        <v>3.8480000000000629</v>
      </c>
      <c r="K51" s="233">
        <v>6.2189999999999657</v>
      </c>
      <c r="L51" s="233">
        <v>173.55399999999997</v>
      </c>
      <c r="M51" s="233">
        <v>167.33500000000001</v>
      </c>
    </row>
    <row r="52" spans="1:13" ht="11.1" hidden="1" customHeight="1" outlineLevel="1">
      <c r="A52" s="108"/>
      <c r="B52" s="109" t="s">
        <v>275</v>
      </c>
      <c r="C52" s="233">
        <v>544.29</v>
      </c>
      <c r="D52" s="233">
        <v>537.55099999999993</v>
      </c>
      <c r="E52" s="233">
        <v>412.863</v>
      </c>
      <c r="F52" s="233">
        <v>312.72300000000001</v>
      </c>
      <c r="G52" s="233">
        <v>100.14</v>
      </c>
      <c r="H52" s="233">
        <v>124.68799999999992</v>
      </c>
      <c r="I52" s="233">
        <v>119.334</v>
      </c>
      <c r="J52" s="233">
        <v>5.3539999999999104</v>
      </c>
      <c r="K52" s="233">
        <v>6.7390000000000043</v>
      </c>
      <c r="L52" s="233">
        <v>174.43</v>
      </c>
      <c r="M52" s="233">
        <v>167.691</v>
      </c>
    </row>
    <row r="53" spans="1:13" ht="11.1" hidden="1" customHeight="1" outlineLevel="1">
      <c r="A53" s="108"/>
      <c r="B53" s="109" t="s">
        <v>276</v>
      </c>
      <c r="C53" s="233">
        <v>545.85</v>
      </c>
      <c r="D53" s="233">
        <v>535.32100000000003</v>
      </c>
      <c r="E53" s="233">
        <v>414.77300000000002</v>
      </c>
      <c r="F53" s="233">
        <v>314.16500000000002</v>
      </c>
      <c r="G53" s="233">
        <v>100.608</v>
      </c>
      <c r="H53" s="233">
        <v>120.54799999999999</v>
      </c>
      <c r="I53" s="233">
        <v>117.31899999999999</v>
      </c>
      <c r="J53" s="233">
        <v>3.2289999999999957</v>
      </c>
      <c r="K53" s="233">
        <v>10.528999999999996</v>
      </c>
      <c r="L53" s="233">
        <v>174.05399999999997</v>
      </c>
      <c r="M53" s="233">
        <v>163.52499999999998</v>
      </c>
    </row>
    <row r="54" spans="1:13" ht="11.1" hidden="1" customHeight="1" outlineLevel="1">
      <c r="A54" s="108"/>
      <c r="B54" s="109" t="s">
        <v>277</v>
      </c>
      <c r="C54" s="233">
        <v>550.01099999999997</v>
      </c>
      <c r="D54" s="233">
        <v>534.13</v>
      </c>
      <c r="E54" s="233">
        <v>417.274</v>
      </c>
      <c r="F54" s="233">
        <v>313.85199999999998</v>
      </c>
      <c r="G54" s="233">
        <v>103.422</v>
      </c>
      <c r="H54" s="233">
        <v>116.85600000000002</v>
      </c>
      <c r="I54" s="233">
        <v>115.925</v>
      </c>
      <c r="J54" s="233">
        <v>0.93100000000002225</v>
      </c>
      <c r="K54" s="233">
        <v>15.881</v>
      </c>
      <c r="L54" s="233">
        <v>175.495</v>
      </c>
      <c r="M54" s="233">
        <v>159.614</v>
      </c>
    </row>
    <row r="55" spans="1:13" ht="15" hidden="1" customHeight="1" outlineLevel="1">
      <c r="A55" s="108">
        <v>2002</v>
      </c>
      <c r="B55" s="109" t="s">
        <v>274</v>
      </c>
      <c r="C55" s="233">
        <v>549.87099999999998</v>
      </c>
      <c r="D55" s="233">
        <v>528.07799999999997</v>
      </c>
      <c r="E55" s="233">
        <v>415.64099999999996</v>
      </c>
      <c r="F55" s="233">
        <v>312.78199999999998</v>
      </c>
      <c r="G55" s="233">
        <v>102.85899999999999</v>
      </c>
      <c r="H55" s="233">
        <v>112.437</v>
      </c>
      <c r="I55" s="233">
        <v>113.602</v>
      </c>
      <c r="J55" s="233">
        <v>-1.1650000000000063</v>
      </c>
      <c r="K55" s="233">
        <v>21.792999999999978</v>
      </c>
      <c r="L55" s="233">
        <v>174.84799999999998</v>
      </c>
      <c r="M55" s="233">
        <v>153.05500000000001</v>
      </c>
    </row>
    <row r="56" spans="1:13" ht="11.1" hidden="1" customHeight="1" outlineLevel="1">
      <c r="A56" s="108"/>
      <c r="B56" s="109" t="s">
        <v>275</v>
      </c>
      <c r="C56" s="233">
        <v>549.98299999999995</v>
      </c>
      <c r="D56" s="233">
        <v>527.22699999999998</v>
      </c>
      <c r="E56" s="233">
        <v>415.82100000000003</v>
      </c>
      <c r="F56" s="233">
        <v>312.577</v>
      </c>
      <c r="G56" s="233">
        <v>103.244</v>
      </c>
      <c r="H56" s="233">
        <v>111.40599999999998</v>
      </c>
      <c r="I56" s="233">
        <v>111.00800000000001</v>
      </c>
      <c r="J56" s="233">
        <v>0.39799999999997482</v>
      </c>
      <c r="K56" s="233">
        <v>22.756</v>
      </c>
      <c r="L56" s="233">
        <v>179.76399999999998</v>
      </c>
      <c r="M56" s="233">
        <v>157.00799999999998</v>
      </c>
    </row>
    <row r="57" spans="1:13" ht="11.1" hidden="1" customHeight="1" outlineLevel="1">
      <c r="A57" s="108"/>
      <c r="B57" s="109" t="s">
        <v>276</v>
      </c>
      <c r="C57" s="233">
        <v>556.27700000000004</v>
      </c>
      <c r="D57" s="233">
        <v>529.22400000000005</v>
      </c>
      <c r="E57" s="233">
        <v>418.58</v>
      </c>
      <c r="F57" s="233">
        <v>314.596</v>
      </c>
      <c r="G57" s="233">
        <v>103.98399999999999</v>
      </c>
      <c r="H57" s="233">
        <v>110.64400000000005</v>
      </c>
      <c r="I57" s="233">
        <v>110.102</v>
      </c>
      <c r="J57" s="233">
        <v>0.54200000000004778</v>
      </c>
      <c r="K57" s="233">
        <v>27.052999999999997</v>
      </c>
      <c r="L57" s="233">
        <v>182.40699999999998</v>
      </c>
      <c r="M57" s="233">
        <v>155.35399999999998</v>
      </c>
    </row>
    <row r="58" spans="1:13" ht="11.1" hidden="1" customHeight="1" outlineLevel="1">
      <c r="A58" s="108"/>
      <c r="B58" s="109" t="s">
        <v>277</v>
      </c>
      <c r="C58" s="233">
        <v>556.61699999999996</v>
      </c>
      <c r="D58" s="233">
        <v>530.52499999999998</v>
      </c>
      <c r="E58" s="233">
        <v>423.79200000000003</v>
      </c>
      <c r="F58" s="233">
        <v>317.87200000000001</v>
      </c>
      <c r="G58" s="233">
        <v>105.92</v>
      </c>
      <c r="H58" s="233">
        <v>106.73299999999998</v>
      </c>
      <c r="I58" s="233">
        <v>109.55700000000002</v>
      </c>
      <c r="J58" s="233">
        <v>-2.8240000000000336</v>
      </c>
      <c r="K58" s="233">
        <v>26.091999999999985</v>
      </c>
      <c r="L58" s="233">
        <v>185.62899999999999</v>
      </c>
      <c r="M58" s="233">
        <v>159.53700000000001</v>
      </c>
    </row>
    <row r="59" spans="1:13" ht="15" hidden="1" customHeight="1" outlineLevel="1">
      <c r="A59" s="108">
        <v>2003</v>
      </c>
      <c r="B59" s="109" t="s">
        <v>274</v>
      </c>
      <c r="C59" s="233">
        <v>552.096</v>
      </c>
      <c r="D59" s="233">
        <v>536.02199999999993</v>
      </c>
      <c r="E59" s="233">
        <v>424.57000000000005</v>
      </c>
      <c r="F59" s="233">
        <v>320.45100000000002</v>
      </c>
      <c r="G59" s="233">
        <v>104.119</v>
      </c>
      <c r="H59" s="233">
        <v>111.45199999999993</v>
      </c>
      <c r="I59" s="233">
        <v>109.02900000000001</v>
      </c>
      <c r="J59" s="233">
        <v>2.422999999999913</v>
      </c>
      <c r="K59" s="233">
        <v>16.074000000000012</v>
      </c>
      <c r="L59" s="233">
        <v>179.15800000000002</v>
      </c>
      <c r="M59" s="233">
        <v>163.084</v>
      </c>
    </row>
    <row r="60" spans="1:13" ht="11.1" hidden="1" customHeight="1" outlineLevel="1">
      <c r="A60" s="108"/>
      <c r="B60" s="109" t="s">
        <v>275</v>
      </c>
      <c r="C60" s="233">
        <v>552.44299999999998</v>
      </c>
      <c r="D60" s="233">
        <v>533.79700000000003</v>
      </c>
      <c r="E60" s="233">
        <v>424.33699999999999</v>
      </c>
      <c r="F60" s="233">
        <v>320.02300000000002</v>
      </c>
      <c r="G60" s="233">
        <v>104.31399999999999</v>
      </c>
      <c r="H60" s="233">
        <v>109.46000000000001</v>
      </c>
      <c r="I60" s="233">
        <v>108.345</v>
      </c>
      <c r="J60" s="233">
        <v>1.1150000000000126</v>
      </c>
      <c r="K60" s="233">
        <v>18.646000000000015</v>
      </c>
      <c r="L60" s="233">
        <v>177.68200000000002</v>
      </c>
      <c r="M60" s="233">
        <v>159.036</v>
      </c>
    </row>
    <row r="61" spans="1:13" ht="11.1" hidden="1" customHeight="1" outlineLevel="1">
      <c r="A61" s="108"/>
      <c r="B61" s="109" t="s">
        <v>276</v>
      </c>
      <c r="C61" s="233">
        <v>558.98800000000006</v>
      </c>
      <c r="D61" s="233">
        <v>535.16700000000003</v>
      </c>
      <c r="E61" s="233">
        <v>427.39400000000001</v>
      </c>
      <c r="F61" s="233">
        <v>320.81799999999998</v>
      </c>
      <c r="G61" s="233">
        <v>106.57599999999999</v>
      </c>
      <c r="H61" s="233">
        <v>107.77300000000005</v>
      </c>
      <c r="I61" s="233">
        <v>108.51</v>
      </c>
      <c r="J61" s="233">
        <v>-0.73699999999994859</v>
      </c>
      <c r="K61" s="233">
        <v>23.820999999999998</v>
      </c>
      <c r="L61" s="233">
        <v>182.435</v>
      </c>
      <c r="M61" s="233">
        <v>158.614</v>
      </c>
    </row>
    <row r="62" spans="1:13" ht="11.1" hidden="1" customHeight="1" outlineLevel="1">
      <c r="A62" s="108"/>
      <c r="B62" s="109" t="s">
        <v>277</v>
      </c>
      <c r="C62" s="233">
        <v>559.90499999999997</v>
      </c>
      <c r="D62" s="233">
        <v>536.59999999999991</v>
      </c>
      <c r="E62" s="233">
        <v>426.86099999999999</v>
      </c>
      <c r="F62" s="233">
        <v>321.07799999999997</v>
      </c>
      <c r="G62" s="233">
        <v>105.783</v>
      </c>
      <c r="H62" s="233">
        <v>109.73899999999993</v>
      </c>
      <c r="I62" s="233">
        <v>108.57300000000001</v>
      </c>
      <c r="J62" s="233">
        <v>1.1659999999999293</v>
      </c>
      <c r="K62" s="233">
        <v>23.305000000000007</v>
      </c>
      <c r="L62" s="233">
        <v>186.631</v>
      </c>
      <c r="M62" s="233">
        <v>163.32599999999999</v>
      </c>
    </row>
    <row r="63" spans="1:13" ht="15" hidden="1" customHeight="1" outlineLevel="1">
      <c r="A63" s="108">
        <v>2004</v>
      </c>
      <c r="B63" s="109" t="s">
        <v>274</v>
      </c>
      <c r="C63" s="233">
        <v>562.91200000000003</v>
      </c>
      <c r="D63" s="233">
        <v>534.28200000000004</v>
      </c>
      <c r="E63" s="233">
        <v>427.8</v>
      </c>
      <c r="F63" s="233">
        <v>323.33199999999999</v>
      </c>
      <c r="G63" s="233">
        <v>104.468</v>
      </c>
      <c r="H63" s="233">
        <v>106.48200000000003</v>
      </c>
      <c r="I63" s="233">
        <v>108.214</v>
      </c>
      <c r="J63" s="233">
        <v>-1.7319999999999638</v>
      </c>
      <c r="K63" s="233">
        <v>28.630000000000024</v>
      </c>
      <c r="L63" s="233">
        <v>193.70500000000001</v>
      </c>
      <c r="M63" s="233">
        <v>165.07499999999999</v>
      </c>
    </row>
    <row r="64" spans="1:13" ht="11.1" hidden="1" customHeight="1" outlineLevel="1">
      <c r="A64" s="108"/>
      <c r="B64" s="109" t="s">
        <v>275</v>
      </c>
      <c r="C64" s="233">
        <v>567.15700000000004</v>
      </c>
      <c r="D64" s="233">
        <v>534.44000000000005</v>
      </c>
      <c r="E64" s="233">
        <v>428.86499999999995</v>
      </c>
      <c r="F64" s="233">
        <v>324.16699999999997</v>
      </c>
      <c r="G64" s="233">
        <v>104.69799999999999</v>
      </c>
      <c r="H64" s="233">
        <v>105.57500000000009</v>
      </c>
      <c r="I64" s="233">
        <v>107.627</v>
      </c>
      <c r="J64" s="233">
        <v>-2.0519999999999072</v>
      </c>
      <c r="K64" s="233">
        <v>32.717000000000013</v>
      </c>
      <c r="L64" s="233">
        <v>202.99600000000001</v>
      </c>
      <c r="M64" s="233">
        <v>170.279</v>
      </c>
    </row>
    <row r="65" spans="1:13" ht="11.1" hidden="1" customHeight="1" outlineLevel="1">
      <c r="A65" s="108"/>
      <c r="B65" s="109" t="s">
        <v>276</v>
      </c>
      <c r="C65" s="233">
        <v>566.83600000000001</v>
      </c>
      <c r="D65" s="233">
        <v>541.46299999999997</v>
      </c>
      <c r="E65" s="233">
        <v>429.83299999999997</v>
      </c>
      <c r="F65" s="233">
        <v>324.39400000000001</v>
      </c>
      <c r="G65" s="233">
        <v>105.43899999999999</v>
      </c>
      <c r="H65" s="233">
        <v>111.62999999999995</v>
      </c>
      <c r="I65" s="233">
        <v>108.404</v>
      </c>
      <c r="J65" s="233">
        <v>3.2259999999999565</v>
      </c>
      <c r="K65" s="233">
        <v>25.37299999999999</v>
      </c>
      <c r="L65" s="233">
        <v>200.18799999999999</v>
      </c>
      <c r="M65" s="233">
        <v>174.815</v>
      </c>
    </row>
    <row r="66" spans="1:13" ht="11.1" hidden="1" customHeight="1" outlineLevel="1">
      <c r="A66" s="108"/>
      <c r="B66" s="109" t="s">
        <v>277</v>
      </c>
      <c r="C66" s="233">
        <v>566.399</v>
      </c>
      <c r="D66" s="233">
        <v>540.6</v>
      </c>
      <c r="E66" s="233">
        <v>432.44799999999998</v>
      </c>
      <c r="F66" s="233">
        <v>328.101</v>
      </c>
      <c r="G66" s="233">
        <v>104.34699999999999</v>
      </c>
      <c r="H66" s="233">
        <v>108.15200000000004</v>
      </c>
      <c r="I66" s="233">
        <v>107.815</v>
      </c>
      <c r="J66" s="233">
        <v>0.33700000000004238</v>
      </c>
      <c r="K66" s="233">
        <v>25.798999999999978</v>
      </c>
      <c r="L66" s="233">
        <v>202.398</v>
      </c>
      <c r="M66" s="233">
        <v>176.59900000000002</v>
      </c>
    </row>
    <row r="67" spans="1:13" ht="15" hidden="1" customHeight="1" outlineLevel="1">
      <c r="A67" s="108">
        <v>2005</v>
      </c>
      <c r="B67" s="109" t="s">
        <v>274</v>
      </c>
      <c r="C67" s="233">
        <v>568.024</v>
      </c>
      <c r="D67" s="233">
        <v>535.26</v>
      </c>
      <c r="E67" s="233">
        <v>433.81700000000001</v>
      </c>
      <c r="F67" s="233">
        <v>329.33499999999998</v>
      </c>
      <c r="G67" s="233">
        <v>104.482</v>
      </c>
      <c r="H67" s="233">
        <v>101.44300000000003</v>
      </c>
      <c r="I67" s="233">
        <v>106.56200000000001</v>
      </c>
      <c r="J67" s="233">
        <v>-5.1189999999999891</v>
      </c>
      <c r="K67" s="233">
        <v>32.763999999999982</v>
      </c>
      <c r="L67" s="233">
        <v>207.67</v>
      </c>
      <c r="M67" s="233">
        <v>174.90600000000001</v>
      </c>
    </row>
    <row r="68" spans="1:13" ht="11.1" hidden="1" customHeight="1" outlineLevel="1">
      <c r="A68" s="108"/>
      <c r="B68" s="109" t="s">
        <v>275</v>
      </c>
      <c r="C68" s="233">
        <v>572.05600000000004</v>
      </c>
      <c r="D68" s="233">
        <v>544.38900000000001</v>
      </c>
      <c r="E68" s="233">
        <v>436.68799999999999</v>
      </c>
      <c r="F68" s="233">
        <v>330.42899999999997</v>
      </c>
      <c r="G68" s="233">
        <v>106.259</v>
      </c>
      <c r="H68" s="233">
        <v>107.70100000000004</v>
      </c>
      <c r="I68" s="233">
        <v>108.083</v>
      </c>
      <c r="J68" s="233">
        <v>-0.38199999999995882</v>
      </c>
      <c r="K68" s="233">
        <v>27.66700000000003</v>
      </c>
      <c r="L68" s="233">
        <v>211.62900000000002</v>
      </c>
      <c r="M68" s="233">
        <v>183.96199999999999</v>
      </c>
    </row>
    <row r="69" spans="1:13" ht="11.1" hidden="1" customHeight="1" outlineLevel="1">
      <c r="A69" s="108"/>
      <c r="B69" s="109" t="s">
        <v>276</v>
      </c>
      <c r="C69" s="233">
        <v>577.79700000000003</v>
      </c>
      <c r="D69" s="233">
        <v>548.06900000000007</v>
      </c>
      <c r="E69" s="233">
        <v>439.67599999999999</v>
      </c>
      <c r="F69" s="233">
        <v>333.488</v>
      </c>
      <c r="G69" s="233">
        <v>106.188</v>
      </c>
      <c r="H69" s="233">
        <v>108.39300000000006</v>
      </c>
      <c r="I69" s="233">
        <v>109.709</v>
      </c>
      <c r="J69" s="233">
        <v>-1.3159999999999386</v>
      </c>
      <c r="K69" s="233">
        <v>29.72799999999998</v>
      </c>
      <c r="L69" s="233">
        <v>220.43799999999999</v>
      </c>
      <c r="M69" s="233">
        <v>190.71</v>
      </c>
    </row>
    <row r="70" spans="1:13" ht="11.1" hidden="1" customHeight="1" outlineLevel="1">
      <c r="A70" s="108"/>
      <c r="B70" s="109" t="s">
        <v>277</v>
      </c>
      <c r="C70" s="233">
        <v>579.43899999999996</v>
      </c>
      <c r="D70" s="233">
        <v>554.42799999999988</v>
      </c>
      <c r="E70" s="233">
        <v>440.16700000000003</v>
      </c>
      <c r="F70" s="233">
        <v>334.1</v>
      </c>
      <c r="G70" s="233">
        <v>106.06699999999999</v>
      </c>
      <c r="H70" s="233">
        <v>114.26099999999987</v>
      </c>
      <c r="I70" s="233">
        <v>112.512</v>
      </c>
      <c r="J70" s="233">
        <v>1.7489999999998638</v>
      </c>
      <c r="K70" s="233">
        <v>25.011000000000024</v>
      </c>
      <c r="L70" s="233">
        <v>225.11200000000002</v>
      </c>
      <c r="M70" s="233">
        <v>200.101</v>
      </c>
    </row>
    <row r="71" spans="1:13" ht="15" hidden="1" customHeight="1" outlineLevel="1">
      <c r="A71" s="108">
        <v>2006</v>
      </c>
      <c r="B71" s="109" t="s">
        <v>274</v>
      </c>
      <c r="C71" s="233">
        <v>584.85599999999999</v>
      </c>
      <c r="D71" s="233">
        <v>558.87799999999993</v>
      </c>
      <c r="E71" s="233">
        <v>444.68900000000002</v>
      </c>
      <c r="F71" s="233">
        <v>337.37700000000001</v>
      </c>
      <c r="G71" s="233">
        <v>107.312</v>
      </c>
      <c r="H71" s="233">
        <v>114.18899999999994</v>
      </c>
      <c r="I71" s="233">
        <v>111.76900000000001</v>
      </c>
      <c r="J71" s="233">
        <v>2.4199999999999235</v>
      </c>
      <c r="K71" s="233">
        <v>25.978000000000009</v>
      </c>
      <c r="L71" s="233">
        <v>233.589</v>
      </c>
      <c r="M71" s="233">
        <v>207.61099999999999</v>
      </c>
    </row>
    <row r="72" spans="1:13" ht="11.1" hidden="1" customHeight="1" outlineLevel="1">
      <c r="A72" s="108"/>
      <c r="B72" s="109" t="s">
        <v>275</v>
      </c>
      <c r="C72" s="233">
        <v>596.10500000000002</v>
      </c>
      <c r="D72" s="233">
        <v>566.82299999999998</v>
      </c>
      <c r="E72" s="233">
        <v>446.62700000000001</v>
      </c>
      <c r="F72" s="233">
        <v>339.36900000000003</v>
      </c>
      <c r="G72" s="233">
        <v>107.258</v>
      </c>
      <c r="H72" s="233">
        <v>120.19599999999997</v>
      </c>
      <c r="I72" s="233">
        <v>118.63500000000001</v>
      </c>
      <c r="J72" s="233">
        <v>1.5609999999999573</v>
      </c>
      <c r="K72" s="233">
        <v>29.282000000000011</v>
      </c>
      <c r="L72" s="233">
        <v>241.238</v>
      </c>
      <c r="M72" s="233">
        <v>211.95599999999999</v>
      </c>
    </row>
    <row r="73" spans="1:13" ht="11.1" hidden="1" customHeight="1" outlineLevel="1">
      <c r="A73" s="108"/>
      <c r="B73" s="109" t="s">
        <v>276</v>
      </c>
      <c r="C73" s="233">
        <v>602.34</v>
      </c>
      <c r="D73" s="233">
        <v>570.37099999999998</v>
      </c>
      <c r="E73" s="233">
        <v>447.58799999999997</v>
      </c>
      <c r="F73" s="233">
        <v>340.077</v>
      </c>
      <c r="G73" s="233">
        <v>107.511</v>
      </c>
      <c r="H73" s="233">
        <v>122.78299999999999</v>
      </c>
      <c r="I73" s="233">
        <v>120.221</v>
      </c>
      <c r="J73" s="233">
        <v>2.561999999999987</v>
      </c>
      <c r="K73" s="233">
        <v>31.969000000000023</v>
      </c>
      <c r="L73" s="233">
        <v>248.46600000000001</v>
      </c>
      <c r="M73" s="233">
        <v>216.49699999999999</v>
      </c>
    </row>
    <row r="74" spans="1:13" ht="11.1" hidden="1" customHeight="1" outlineLevel="1">
      <c r="A74" s="108"/>
      <c r="B74" s="109" t="s">
        <v>277</v>
      </c>
      <c r="C74" s="233">
        <v>610.654</v>
      </c>
      <c r="D74" s="233">
        <v>570.72</v>
      </c>
      <c r="E74" s="233">
        <v>454.678</v>
      </c>
      <c r="F74" s="233">
        <v>346.36099999999999</v>
      </c>
      <c r="G74" s="233">
        <v>108.31699999999999</v>
      </c>
      <c r="H74" s="233">
        <v>116.04200000000004</v>
      </c>
      <c r="I74" s="233">
        <v>124.38500000000001</v>
      </c>
      <c r="J74" s="233">
        <v>-8.3429999999999644</v>
      </c>
      <c r="K74" s="233">
        <v>39.933999999999997</v>
      </c>
      <c r="L74" s="233">
        <v>263.20499999999998</v>
      </c>
      <c r="M74" s="233">
        <v>223.27099999999999</v>
      </c>
    </row>
    <row r="75" spans="1:13" ht="15" hidden="1" customHeight="1" outlineLevel="1">
      <c r="A75" s="108">
        <v>2007</v>
      </c>
      <c r="B75" s="109" t="s">
        <v>274</v>
      </c>
      <c r="C75" s="233">
        <v>620.02700000000004</v>
      </c>
      <c r="D75" s="233">
        <v>582.67800000000011</v>
      </c>
      <c r="E75" s="233">
        <v>450.31700000000001</v>
      </c>
      <c r="F75" s="233">
        <v>341.23500000000001</v>
      </c>
      <c r="G75" s="233">
        <v>109.08199999999999</v>
      </c>
      <c r="H75" s="233">
        <v>132.3610000000001</v>
      </c>
      <c r="I75" s="233">
        <v>125.94699999999999</v>
      </c>
      <c r="J75" s="233">
        <v>6.4140000000001081</v>
      </c>
      <c r="K75" s="233">
        <v>37.34899999999999</v>
      </c>
      <c r="L75" s="233">
        <v>262.79899999999998</v>
      </c>
      <c r="M75" s="233">
        <v>225.45</v>
      </c>
    </row>
    <row r="76" spans="1:13" ht="11.1" hidden="1" customHeight="1" outlineLevel="1">
      <c r="A76" s="108"/>
      <c r="B76" s="109" t="s">
        <v>275</v>
      </c>
      <c r="C76" s="233">
        <v>626.46100000000001</v>
      </c>
      <c r="D76" s="233">
        <v>583.53700000000003</v>
      </c>
      <c r="E76" s="233">
        <v>455.18200000000002</v>
      </c>
      <c r="F76" s="233">
        <v>345.63200000000001</v>
      </c>
      <c r="G76" s="233">
        <v>109.55</v>
      </c>
      <c r="H76" s="233">
        <v>128.35500000000002</v>
      </c>
      <c r="I76" s="233">
        <v>125.42100000000001</v>
      </c>
      <c r="J76" s="233">
        <v>2.9340000000000153</v>
      </c>
      <c r="K76" s="233">
        <v>42.924000000000035</v>
      </c>
      <c r="L76" s="233">
        <v>269.92600000000004</v>
      </c>
      <c r="M76" s="233">
        <v>227.00200000000001</v>
      </c>
    </row>
    <row r="77" spans="1:13" ht="11.1" hidden="1" customHeight="1" outlineLevel="1">
      <c r="A77" s="108"/>
      <c r="B77" s="109" t="s">
        <v>276</v>
      </c>
      <c r="C77" s="233">
        <v>633.42499999999995</v>
      </c>
      <c r="D77" s="233">
        <v>589.06500000000005</v>
      </c>
      <c r="E77" s="233">
        <v>457.61399999999998</v>
      </c>
      <c r="F77" s="233">
        <v>347.96</v>
      </c>
      <c r="G77" s="233">
        <v>109.654</v>
      </c>
      <c r="H77" s="233">
        <v>131.45100000000008</v>
      </c>
      <c r="I77" s="233">
        <v>126.283</v>
      </c>
      <c r="J77" s="233">
        <v>5.1680000000000845</v>
      </c>
      <c r="K77" s="233">
        <v>44.359999999999957</v>
      </c>
      <c r="L77" s="233">
        <v>275.24599999999998</v>
      </c>
      <c r="M77" s="233">
        <v>230.88600000000002</v>
      </c>
    </row>
    <row r="78" spans="1:13" ht="11.1" hidden="1" customHeight="1" outlineLevel="1">
      <c r="A78" s="108"/>
      <c r="B78" s="109" t="s">
        <v>277</v>
      </c>
      <c r="C78" s="233">
        <v>636.59</v>
      </c>
      <c r="D78" s="233">
        <v>592.654</v>
      </c>
      <c r="E78" s="233">
        <v>462.34100000000001</v>
      </c>
      <c r="F78" s="233">
        <v>350.88799999999998</v>
      </c>
      <c r="G78" s="233">
        <v>111.453</v>
      </c>
      <c r="H78" s="233">
        <v>130.31300000000005</v>
      </c>
      <c r="I78" s="233">
        <v>129.80700000000002</v>
      </c>
      <c r="J78" s="233">
        <v>0.50600000000001444</v>
      </c>
      <c r="K78" s="233">
        <v>43.936000000000035</v>
      </c>
      <c r="L78" s="233">
        <v>277.17900000000003</v>
      </c>
      <c r="M78" s="233">
        <v>233.24299999999999</v>
      </c>
    </row>
    <row r="79" spans="1:13" ht="15" hidden="1" customHeight="1" outlineLevel="1">
      <c r="A79" s="108">
        <v>2008</v>
      </c>
      <c r="B79" s="109" t="s">
        <v>274</v>
      </c>
      <c r="C79" s="233">
        <v>643.26599999999996</v>
      </c>
      <c r="D79" s="233">
        <v>600.24899999999991</v>
      </c>
      <c r="E79" s="233">
        <v>464.334</v>
      </c>
      <c r="F79" s="233">
        <v>351.76</v>
      </c>
      <c r="G79" s="233">
        <v>112.574</v>
      </c>
      <c r="H79" s="233">
        <v>135.91499999999991</v>
      </c>
      <c r="I79" s="233">
        <v>131.262</v>
      </c>
      <c r="J79" s="233">
        <v>4.6529999999999134</v>
      </c>
      <c r="K79" s="233">
        <v>43.017000000000024</v>
      </c>
      <c r="L79" s="233">
        <v>282.81700000000001</v>
      </c>
      <c r="M79" s="233">
        <v>239.79999999999998</v>
      </c>
    </row>
    <row r="80" spans="1:13" ht="11.1" hidden="1" customHeight="1" outlineLevel="1">
      <c r="A80" s="108"/>
      <c r="B80" s="109" t="s">
        <v>275</v>
      </c>
      <c r="C80" s="233">
        <v>643.197</v>
      </c>
      <c r="D80" s="233">
        <v>599.77499999999998</v>
      </c>
      <c r="E80" s="233">
        <v>468.197</v>
      </c>
      <c r="F80" s="233">
        <v>353.291</v>
      </c>
      <c r="G80" s="233">
        <v>114.90600000000001</v>
      </c>
      <c r="H80" s="233">
        <v>131.57799999999997</v>
      </c>
      <c r="I80" s="233">
        <v>129.37900000000002</v>
      </c>
      <c r="J80" s="233">
        <v>2.1989999999999696</v>
      </c>
      <c r="K80" s="233">
        <v>43.422000000000025</v>
      </c>
      <c r="L80" s="233">
        <v>282.65000000000003</v>
      </c>
      <c r="M80" s="233">
        <v>239.22800000000001</v>
      </c>
    </row>
    <row r="81" spans="1:13" ht="11.1" hidden="1" customHeight="1" outlineLevel="1">
      <c r="A81" s="108"/>
      <c r="B81" s="109" t="s">
        <v>276</v>
      </c>
      <c r="C81" s="233">
        <v>641.10900000000004</v>
      </c>
      <c r="D81" s="233">
        <v>606.72500000000002</v>
      </c>
      <c r="E81" s="233">
        <v>470.39200000000005</v>
      </c>
      <c r="F81" s="233">
        <v>356.26600000000002</v>
      </c>
      <c r="G81" s="233">
        <v>114.126</v>
      </c>
      <c r="H81" s="233">
        <v>136.33299999999997</v>
      </c>
      <c r="I81" s="233">
        <v>130.26</v>
      </c>
      <c r="J81" s="233">
        <v>6.0729999999999862</v>
      </c>
      <c r="K81" s="233">
        <v>34.383999999999986</v>
      </c>
      <c r="L81" s="233">
        <v>281.56700000000001</v>
      </c>
      <c r="M81" s="233">
        <v>247.18300000000002</v>
      </c>
    </row>
    <row r="82" spans="1:13" ht="11.1" hidden="1" customHeight="1" outlineLevel="1">
      <c r="A82" s="108"/>
      <c r="B82" s="109" t="s">
        <v>277</v>
      </c>
      <c r="C82" s="233">
        <v>630.54200000000003</v>
      </c>
      <c r="D82" s="233">
        <v>599.72700000000009</v>
      </c>
      <c r="E82" s="233">
        <v>470.01900000000001</v>
      </c>
      <c r="F82" s="233">
        <v>354.05900000000003</v>
      </c>
      <c r="G82" s="233">
        <v>115.96</v>
      </c>
      <c r="H82" s="233">
        <v>129.70800000000008</v>
      </c>
      <c r="I82" s="233">
        <v>128.57300000000001</v>
      </c>
      <c r="J82" s="233">
        <v>1.1350000000000833</v>
      </c>
      <c r="K82" s="233">
        <v>30.814999999999998</v>
      </c>
      <c r="L82" s="233">
        <v>263.41300000000001</v>
      </c>
      <c r="M82" s="233">
        <v>232.59800000000001</v>
      </c>
    </row>
    <row r="83" spans="1:13" ht="15" hidden="1" customHeight="1" outlineLevel="1">
      <c r="A83" s="108">
        <v>2009</v>
      </c>
      <c r="B83" s="109" t="s">
        <v>274</v>
      </c>
      <c r="C83" s="233">
        <v>607.26599999999996</v>
      </c>
      <c r="D83" s="233">
        <v>586.32199999999989</v>
      </c>
      <c r="E83" s="233">
        <v>472.697</v>
      </c>
      <c r="F83" s="233">
        <v>353.77</v>
      </c>
      <c r="G83" s="233">
        <v>118.92700000000001</v>
      </c>
      <c r="H83" s="233">
        <v>113.6249999999999</v>
      </c>
      <c r="I83" s="233">
        <v>117.345</v>
      </c>
      <c r="J83" s="233">
        <v>-3.7200000000000948</v>
      </c>
      <c r="K83" s="233">
        <v>20.944000000000017</v>
      </c>
      <c r="L83" s="233">
        <v>229.09399999999999</v>
      </c>
      <c r="M83" s="233">
        <v>208.14999999999998</v>
      </c>
    </row>
    <row r="84" spans="1:13" ht="11.1" hidden="1" customHeight="1" outlineLevel="1">
      <c r="A84" s="108"/>
      <c r="B84" s="109" t="s">
        <v>275</v>
      </c>
      <c r="C84" s="233">
        <v>610.01199999999994</v>
      </c>
      <c r="D84" s="233">
        <v>580.41599999999994</v>
      </c>
      <c r="E84" s="233">
        <v>474.75099999999998</v>
      </c>
      <c r="F84" s="233">
        <v>354.79399999999998</v>
      </c>
      <c r="G84" s="233">
        <v>119.95699999999999</v>
      </c>
      <c r="H84" s="233">
        <v>105.66499999999996</v>
      </c>
      <c r="I84" s="233">
        <v>117.005</v>
      </c>
      <c r="J84" s="233">
        <v>-11.340000000000039</v>
      </c>
      <c r="K84" s="233">
        <v>29.596000000000004</v>
      </c>
      <c r="L84" s="233">
        <v>224.358</v>
      </c>
      <c r="M84" s="233">
        <v>194.762</v>
      </c>
    </row>
    <row r="85" spans="1:13" ht="11.1" hidden="1" customHeight="1" outlineLevel="1">
      <c r="A85" s="108"/>
      <c r="B85" s="109" t="s">
        <v>276</v>
      </c>
      <c r="C85" s="233">
        <v>616.86099999999999</v>
      </c>
      <c r="D85" s="233">
        <v>585.51699999999994</v>
      </c>
      <c r="E85" s="233">
        <v>472.99099999999999</v>
      </c>
      <c r="F85" s="233">
        <v>351.52699999999999</v>
      </c>
      <c r="G85" s="233">
        <v>121.464</v>
      </c>
      <c r="H85" s="233">
        <v>112.52599999999994</v>
      </c>
      <c r="I85" s="233">
        <v>117.74799999999999</v>
      </c>
      <c r="J85" s="233">
        <v>-5.222000000000051</v>
      </c>
      <c r="K85" s="233">
        <v>31.344000000000023</v>
      </c>
      <c r="L85" s="233">
        <v>233.03200000000001</v>
      </c>
      <c r="M85" s="233">
        <v>201.68799999999999</v>
      </c>
    </row>
    <row r="86" spans="1:13" ht="11.1" hidden="1" customHeight="1" outlineLevel="1">
      <c r="A86" s="108"/>
      <c r="B86" s="109" t="s">
        <v>277</v>
      </c>
      <c r="C86" s="233">
        <v>624.13800000000003</v>
      </c>
      <c r="D86" s="233">
        <v>585.28800000000001</v>
      </c>
      <c r="E86" s="233">
        <v>474.05399999999997</v>
      </c>
      <c r="F86" s="233">
        <v>353.19499999999999</v>
      </c>
      <c r="G86" s="233">
        <v>120.85899999999999</v>
      </c>
      <c r="H86" s="233">
        <v>111.23400000000001</v>
      </c>
      <c r="I86" s="233">
        <v>118.327</v>
      </c>
      <c r="J86" s="233">
        <v>-7.0929999999999822</v>
      </c>
      <c r="K86" s="233">
        <v>38.850000000000023</v>
      </c>
      <c r="L86" s="233">
        <v>241.29500000000002</v>
      </c>
      <c r="M86" s="233">
        <v>202.44499999999999</v>
      </c>
    </row>
    <row r="87" spans="1:13" ht="15" hidden="1" customHeight="1" outlineLevel="1">
      <c r="A87" s="108">
        <v>2010</v>
      </c>
      <c r="B87" s="109" t="s">
        <v>274</v>
      </c>
      <c r="C87" s="233">
        <v>628.09100000000001</v>
      </c>
      <c r="D87" s="233">
        <v>597.39499999999998</v>
      </c>
      <c r="E87" s="233">
        <v>478.827</v>
      </c>
      <c r="F87" s="233">
        <v>355.43299999999999</v>
      </c>
      <c r="G87" s="233">
        <v>123.39400000000001</v>
      </c>
      <c r="H87" s="233">
        <v>118.56799999999998</v>
      </c>
      <c r="I87" s="233">
        <v>118.2</v>
      </c>
      <c r="J87" s="233">
        <v>0.36799999999998434</v>
      </c>
      <c r="K87" s="233">
        <v>30.696000000000026</v>
      </c>
      <c r="L87" s="233">
        <v>249.18200000000002</v>
      </c>
      <c r="M87" s="233">
        <v>218.48599999999999</v>
      </c>
    </row>
    <row r="88" spans="1:13" ht="11.1" hidden="1" customHeight="1" outlineLevel="1">
      <c r="A88" s="108"/>
      <c r="B88" s="109" t="s">
        <v>275</v>
      </c>
      <c r="C88" s="233">
        <v>640.58000000000004</v>
      </c>
      <c r="D88" s="233">
        <v>610.15700000000004</v>
      </c>
      <c r="E88" s="233">
        <v>483.14</v>
      </c>
      <c r="F88" s="233">
        <v>360.73899999999998</v>
      </c>
      <c r="G88" s="233">
        <v>122.401</v>
      </c>
      <c r="H88" s="233">
        <v>127.01700000000007</v>
      </c>
      <c r="I88" s="233">
        <v>125.988</v>
      </c>
      <c r="J88" s="233">
        <v>1.0290000000000674</v>
      </c>
      <c r="K88" s="233">
        <v>30.422999999999973</v>
      </c>
      <c r="L88" s="233">
        <v>270.79899999999998</v>
      </c>
      <c r="M88" s="233">
        <v>240.376</v>
      </c>
    </row>
    <row r="89" spans="1:13" ht="11.1" hidden="1" customHeight="1" outlineLevel="1">
      <c r="A89" s="108"/>
      <c r="B89" s="109" t="s">
        <v>276</v>
      </c>
      <c r="C89" s="233">
        <v>649.077</v>
      </c>
      <c r="D89" s="233">
        <v>614.68200000000002</v>
      </c>
      <c r="E89" s="233">
        <v>486.14600000000002</v>
      </c>
      <c r="F89" s="233">
        <v>362.536</v>
      </c>
      <c r="G89" s="233">
        <v>123.61</v>
      </c>
      <c r="H89" s="233">
        <v>128.536</v>
      </c>
      <c r="I89" s="233">
        <v>127.89599999999999</v>
      </c>
      <c r="J89" s="233">
        <v>0.64000000000001123</v>
      </c>
      <c r="K89" s="233">
        <v>34.39500000000001</v>
      </c>
      <c r="L89" s="233">
        <v>278.40100000000001</v>
      </c>
      <c r="M89" s="233">
        <v>244.006</v>
      </c>
    </row>
    <row r="90" spans="1:13" ht="11.1" hidden="1" customHeight="1" outlineLevel="1">
      <c r="A90" s="108"/>
      <c r="B90" s="109" t="s">
        <v>277</v>
      </c>
      <c r="C90" s="233">
        <v>656.70299999999997</v>
      </c>
      <c r="D90" s="233">
        <v>620.45699999999999</v>
      </c>
      <c r="E90" s="233">
        <v>490.00900000000001</v>
      </c>
      <c r="F90" s="233">
        <v>366.077</v>
      </c>
      <c r="G90" s="233">
        <v>123.932</v>
      </c>
      <c r="H90" s="233">
        <v>130.44799999999998</v>
      </c>
      <c r="I90" s="233">
        <v>126.739</v>
      </c>
      <c r="J90" s="233">
        <v>3.7089999999999819</v>
      </c>
      <c r="K90" s="233">
        <v>36.246000000000009</v>
      </c>
      <c r="L90" s="233">
        <v>285.52300000000002</v>
      </c>
      <c r="M90" s="233">
        <v>249.27700000000002</v>
      </c>
    </row>
    <row r="91" spans="1:13" ht="15" hidden="1" customHeight="1" outlineLevel="1">
      <c r="A91" s="108">
        <v>2011</v>
      </c>
      <c r="B91" s="109" t="s">
        <v>274</v>
      </c>
      <c r="C91" s="233">
        <v>668.77200000000005</v>
      </c>
      <c r="D91" s="233">
        <v>636.04100000000005</v>
      </c>
      <c r="E91" s="233">
        <v>496.05099999999999</v>
      </c>
      <c r="F91" s="233">
        <v>370.75599999999997</v>
      </c>
      <c r="G91" s="233">
        <v>125.295</v>
      </c>
      <c r="H91" s="233">
        <v>139.99000000000007</v>
      </c>
      <c r="I91" s="233">
        <v>134.24700000000001</v>
      </c>
      <c r="J91" s="233">
        <v>5.7430000000000661</v>
      </c>
      <c r="K91" s="233">
        <v>32.730999999999995</v>
      </c>
      <c r="L91" s="233">
        <v>296.06299999999999</v>
      </c>
      <c r="M91" s="233">
        <v>263.33199999999999</v>
      </c>
    </row>
    <row r="92" spans="1:13" ht="11.1" hidden="1" customHeight="1" outlineLevel="1">
      <c r="A92" s="108"/>
      <c r="B92" s="109" t="s">
        <v>275</v>
      </c>
      <c r="C92" s="233">
        <v>671.75300000000004</v>
      </c>
      <c r="D92" s="233">
        <v>642.51900000000001</v>
      </c>
      <c r="E92" s="233">
        <v>496.76799999999997</v>
      </c>
      <c r="F92" s="233">
        <v>370.37799999999999</v>
      </c>
      <c r="G92" s="233">
        <v>126.39</v>
      </c>
      <c r="H92" s="233">
        <v>145.75100000000003</v>
      </c>
      <c r="I92" s="233">
        <v>136.07</v>
      </c>
      <c r="J92" s="233">
        <v>9.6810000000000329</v>
      </c>
      <c r="K92" s="233">
        <v>29.23399999999998</v>
      </c>
      <c r="L92" s="233">
        <v>300.52699999999999</v>
      </c>
      <c r="M92" s="233">
        <v>271.29300000000001</v>
      </c>
    </row>
    <row r="93" spans="1:13" ht="11.1" hidden="1" customHeight="1" outlineLevel="1">
      <c r="A93" s="108"/>
      <c r="B93" s="109" t="s">
        <v>276</v>
      </c>
      <c r="C93" s="233">
        <v>677.86400000000003</v>
      </c>
      <c r="D93" s="233">
        <v>644.423</v>
      </c>
      <c r="E93" s="233">
        <v>501.64400000000001</v>
      </c>
      <c r="F93" s="233">
        <v>375.25900000000001</v>
      </c>
      <c r="G93" s="233">
        <v>126.38500000000001</v>
      </c>
      <c r="H93" s="233">
        <v>142.779</v>
      </c>
      <c r="I93" s="233">
        <v>137.74100000000001</v>
      </c>
      <c r="J93" s="233">
        <v>5.0379999999999932</v>
      </c>
      <c r="K93" s="233">
        <v>33.440999999999974</v>
      </c>
      <c r="L93" s="233">
        <v>304.66999999999996</v>
      </c>
      <c r="M93" s="233">
        <v>271.22899999999998</v>
      </c>
    </row>
    <row r="94" spans="1:13" ht="11.1" hidden="1" customHeight="1" outlineLevel="1">
      <c r="A94" s="108"/>
      <c r="B94" s="109" t="s">
        <v>277</v>
      </c>
      <c r="C94" s="233">
        <v>680.70500000000004</v>
      </c>
      <c r="D94" s="233">
        <v>646.11200000000008</v>
      </c>
      <c r="E94" s="233">
        <v>505.35</v>
      </c>
      <c r="F94" s="233">
        <v>377.73</v>
      </c>
      <c r="G94" s="233">
        <v>127.62</v>
      </c>
      <c r="H94" s="233">
        <v>140.76200000000006</v>
      </c>
      <c r="I94" s="233">
        <v>137.798</v>
      </c>
      <c r="J94" s="233">
        <v>2.9640000000000626</v>
      </c>
      <c r="K94" s="233">
        <v>34.592999999999961</v>
      </c>
      <c r="L94" s="233">
        <v>305.17999999999995</v>
      </c>
      <c r="M94" s="233">
        <v>270.58699999999999</v>
      </c>
    </row>
    <row r="95" spans="1:13" ht="15" hidden="1" customHeight="1" outlineLevel="1">
      <c r="A95" s="108">
        <v>2012</v>
      </c>
      <c r="B95" s="109" t="s">
        <v>274</v>
      </c>
      <c r="C95" s="233">
        <v>684.87400000000002</v>
      </c>
      <c r="D95" s="233">
        <v>645.59799999999996</v>
      </c>
      <c r="E95" s="233">
        <v>509.38200000000001</v>
      </c>
      <c r="F95" s="233">
        <v>381.46300000000002</v>
      </c>
      <c r="G95" s="233">
        <v>127.919</v>
      </c>
      <c r="H95" s="233">
        <v>136.21599999999992</v>
      </c>
      <c r="I95" s="233">
        <v>139.14599999999999</v>
      </c>
      <c r="J95" s="233">
        <v>-2.9300000000000566</v>
      </c>
      <c r="K95" s="233">
        <v>39.27600000000001</v>
      </c>
      <c r="L95" s="233">
        <v>314.101</v>
      </c>
      <c r="M95" s="233">
        <v>274.82499999999999</v>
      </c>
    </row>
    <row r="96" spans="1:13" ht="11.1" hidden="1" customHeight="1" outlineLevel="1">
      <c r="A96" s="108"/>
      <c r="B96" s="109" t="s">
        <v>275</v>
      </c>
      <c r="C96" s="233">
        <v>687.47799999999995</v>
      </c>
      <c r="D96" s="233">
        <v>645.61599999999999</v>
      </c>
      <c r="E96" s="233">
        <v>512.53300000000002</v>
      </c>
      <c r="F96" s="233">
        <v>382.93099999999998</v>
      </c>
      <c r="G96" s="233">
        <v>129.602</v>
      </c>
      <c r="H96" s="233">
        <v>133.083</v>
      </c>
      <c r="I96" s="233">
        <v>138.636</v>
      </c>
      <c r="J96" s="233">
        <v>-5.5529999999999973</v>
      </c>
      <c r="K96" s="233">
        <v>41.861999999999966</v>
      </c>
      <c r="L96" s="233">
        <v>317.80099999999999</v>
      </c>
      <c r="M96" s="233">
        <v>275.93900000000002</v>
      </c>
    </row>
    <row r="97" spans="1:13" ht="11.1" hidden="1" customHeight="1" outlineLevel="1">
      <c r="A97" s="108"/>
      <c r="B97" s="109" t="s">
        <v>276</v>
      </c>
      <c r="C97" s="233">
        <v>693.39700000000005</v>
      </c>
      <c r="D97" s="233">
        <v>647.57500000000005</v>
      </c>
      <c r="E97" s="233">
        <v>515.72900000000004</v>
      </c>
      <c r="F97" s="233">
        <v>385.35300000000001</v>
      </c>
      <c r="G97" s="233">
        <v>130.376</v>
      </c>
      <c r="H97" s="233">
        <v>131.846</v>
      </c>
      <c r="I97" s="233">
        <v>139.66899999999998</v>
      </c>
      <c r="J97" s="233">
        <v>-7.8229999999999649</v>
      </c>
      <c r="K97" s="233">
        <v>45.822000000000003</v>
      </c>
      <c r="L97" s="233">
        <v>322.38200000000001</v>
      </c>
      <c r="M97" s="233">
        <v>276.56</v>
      </c>
    </row>
    <row r="98" spans="1:13" ht="11.1" hidden="1" customHeight="1" outlineLevel="1">
      <c r="A98" s="108"/>
      <c r="B98" s="109" t="s">
        <v>277</v>
      </c>
      <c r="C98" s="233">
        <v>693.70399999999995</v>
      </c>
      <c r="D98" s="233">
        <v>651.66499999999996</v>
      </c>
      <c r="E98" s="233">
        <v>519.25199999999995</v>
      </c>
      <c r="F98" s="233">
        <v>387.43599999999998</v>
      </c>
      <c r="G98" s="233">
        <v>131.816</v>
      </c>
      <c r="H98" s="233">
        <v>132.41299999999995</v>
      </c>
      <c r="I98" s="233">
        <v>138.59199999999998</v>
      </c>
      <c r="J98" s="233">
        <v>-6.1790000000000163</v>
      </c>
      <c r="K98" s="233">
        <v>42.038999999999987</v>
      </c>
      <c r="L98" s="233">
        <v>316.87700000000001</v>
      </c>
      <c r="M98" s="233">
        <v>274.83800000000002</v>
      </c>
    </row>
    <row r="99" spans="1:13" ht="15" customHeight="1" collapsed="1">
      <c r="A99" s="108">
        <v>2013</v>
      </c>
      <c r="B99" s="109" t="s">
        <v>274</v>
      </c>
      <c r="C99" s="233">
        <v>695.74099999999999</v>
      </c>
      <c r="D99" s="233">
        <v>655.005</v>
      </c>
      <c r="E99" s="233">
        <v>521.774</v>
      </c>
      <c r="F99" s="233">
        <v>387.57799999999997</v>
      </c>
      <c r="G99" s="233">
        <v>134.196</v>
      </c>
      <c r="H99" s="233">
        <v>133.23100000000002</v>
      </c>
      <c r="I99" s="233">
        <v>134.40899999999999</v>
      </c>
      <c r="J99" s="233">
        <v>-1.1779999999999617</v>
      </c>
      <c r="K99" s="233">
        <v>40.73599999999999</v>
      </c>
      <c r="L99" s="233">
        <v>317.74099999999999</v>
      </c>
      <c r="M99" s="233">
        <v>277.005</v>
      </c>
    </row>
    <row r="100" spans="1:13" ht="11.1" customHeight="1">
      <c r="A100" s="108"/>
      <c r="B100" s="109" t="s">
        <v>275</v>
      </c>
      <c r="C100" s="233">
        <v>704.65200000000004</v>
      </c>
      <c r="D100" s="233">
        <v>663.77500000000009</v>
      </c>
      <c r="E100" s="233">
        <v>524.90899999999999</v>
      </c>
      <c r="F100" s="233">
        <v>390.25900000000001</v>
      </c>
      <c r="G100" s="233">
        <v>134.65</v>
      </c>
      <c r="H100" s="233">
        <v>138.86600000000007</v>
      </c>
      <c r="I100" s="233">
        <v>139.136</v>
      </c>
      <c r="J100" s="233">
        <v>-0.26999999999992497</v>
      </c>
      <c r="K100" s="233">
        <v>40.876999999999953</v>
      </c>
      <c r="L100" s="233">
        <v>318.82399999999996</v>
      </c>
      <c r="M100" s="233">
        <v>277.947</v>
      </c>
    </row>
    <row r="101" spans="1:13" ht="11.1" customHeight="1">
      <c r="A101" s="108"/>
      <c r="B101" s="109" t="s">
        <v>276</v>
      </c>
      <c r="C101" s="233">
        <v>712.04100000000005</v>
      </c>
      <c r="D101" s="233">
        <v>670.98099999999999</v>
      </c>
      <c r="E101" s="233">
        <v>530.23599999999999</v>
      </c>
      <c r="F101" s="233">
        <v>393.64600000000002</v>
      </c>
      <c r="G101" s="233">
        <v>136.59</v>
      </c>
      <c r="H101" s="233">
        <v>140.74499999999998</v>
      </c>
      <c r="I101" s="233">
        <v>140.851</v>
      </c>
      <c r="J101" s="233">
        <v>-0.10600000000002296</v>
      </c>
      <c r="K101" s="233">
        <v>41.06</v>
      </c>
      <c r="L101" s="233">
        <v>322.28000000000003</v>
      </c>
      <c r="M101" s="233">
        <v>281.22000000000003</v>
      </c>
    </row>
    <row r="102" spans="1:13" ht="11.1" customHeight="1">
      <c r="A102" s="108"/>
      <c r="B102" s="109" t="s">
        <v>277</v>
      </c>
      <c r="C102" s="233">
        <v>718.33500000000004</v>
      </c>
      <c r="D102" s="233">
        <v>670.63400000000001</v>
      </c>
      <c r="E102" s="233">
        <v>530.98500000000001</v>
      </c>
      <c r="F102" s="233">
        <v>393.56700000000001</v>
      </c>
      <c r="G102" s="233">
        <v>137.41800000000001</v>
      </c>
      <c r="H102" s="233">
        <v>139.649</v>
      </c>
      <c r="I102" s="233">
        <v>144.227</v>
      </c>
      <c r="J102" s="233">
        <v>-4.578000000000003</v>
      </c>
      <c r="K102" s="233">
        <v>47.701000000000022</v>
      </c>
      <c r="L102" s="233">
        <v>329.36</v>
      </c>
      <c r="M102" s="233">
        <v>281.65899999999999</v>
      </c>
    </row>
    <row r="103" spans="1:13" ht="15" customHeight="1">
      <c r="A103" s="108">
        <v>2014</v>
      </c>
      <c r="B103" s="109" t="s">
        <v>274</v>
      </c>
      <c r="C103" s="233">
        <v>728.68799999999999</v>
      </c>
      <c r="D103" s="233">
        <v>681.51</v>
      </c>
      <c r="E103" s="233">
        <v>534.73699999999997</v>
      </c>
      <c r="F103" s="233">
        <v>395.64699999999999</v>
      </c>
      <c r="G103" s="233">
        <v>139.09</v>
      </c>
      <c r="H103" s="233">
        <v>146.773</v>
      </c>
      <c r="I103" s="233">
        <v>147.66499999999999</v>
      </c>
      <c r="J103" s="233">
        <v>-0.89199999999999235</v>
      </c>
      <c r="K103" s="233">
        <v>47.177999999999997</v>
      </c>
      <c r="L103" s="233">
        <v>329.32400000000001</v>
      </c>
      <c r="M103" s="233">
        <v>282.14600000000002</v>
      </c>
    </row>
    <row r="104" spans="1:13" ht="11.1" customHeight="1">
      <c r="A104" s="108"/>
      <c r="B104" s="109" t="s">
        <v>275</v>
      </c>
      <c r="C104" s="233">
        <v>731.30600000000004</v>
      </c>
      <c r="D104" s="233">
        <v>683.45900000000006</v>
      </c>
      <c r="E104" s="233">
        <v>536.86099999999999</v>
      </c>
      <c r="F104" s="233">
        <v>396.67099999999999</v>
      </c>
      <c r="G104" s="233">
        <v>140.19</v>
      </c>
      <c r="H104" s="233">
        <v>146.59800000000007</v>
      </c>
      <c r="I104" s="233">
        <v>146.36500000000001</v>
      </c>
      <c r="J104" s="233">
        <v>0.23300000000006094</v>
      </c>
      <c r="K104" s="233">
        <v>47.84699999999998</v>
      </c>
      <c r="L104" s="233">
        <v>330.89699999999999</v>
      </c>
      <c r="M104" s="233">
        <v>283.05</v>
      </c>
    </row>
    <row r="105" spans="1:13" ht="11.1" customHeight="1">
      <c r="A105" s="108"/>
      <c r="B105" s="109" t="s">
        <v>276</v>
      </c>
      <c r="C105" s="233">
        <v>736.34799999999996</v>
      </c>
      <c r="D105" s="233">
        <v>683.13</v>
      </c>
      <c r="E105" s="233">
        <v>542.66100000000006</v>
      </c>
      <c r="F105" s="233">
        <v>400.86700000000002</v>
      </c>
      <c r="G105" s="233">
        <v>141.79400000000001</v>
      </c>
      <c r="H105" s="233">
        <v>140.46899999999997</v>
      </c>
      <c r="I105" s="233">
        <v>146.34399999999999</v>
      </c>
      <c r="J105" s="233">
        <v>-5.8750000000000355</v>
      </c>
      <c r="K105" s="233">
        <v>53.217999999999961</v>
      </c>
      <c r="L105" s="233">
        <v>338.66899999999998</v>
      </c>
      <c r="M105" s="233">
        <v>285.45100000000002</v>
      </c>
    </row>
    <row r="106" spans="1:13" ht="11.1" customHeight="1">
      <c r="A106" s="108"/>
      <c r="B106" s="109" t="s">
        <v>277</v>
      </c>
      <c r="C106" s="233">
        <v>746.70299999999997</v>
      </c>
      <c r="D106" s="233">
        <v>690.16300000000001</v>
      </c>
      <c r="E106" s="233">
        <v>545.75099999999998</v>
      </c>
      <c r="F106" s="233">
        <v>402.863</v>
      </c>
      <c r="G106" s="233">
        <v>142.88800000000001</v>
      </c>
      <c r="H106" s="233">
        <v>144.41199999999998</v>
      </c>
      <c r="I106" s="233">
        <v>148.98399999999998</v>
      </c>
      <c r="J106" s="233">
        <v>-4.5719999999999956</v>
      </c>
      <c r="K106" s="233">
        <v>56.54000000000002</v>
      </c>
      <c r="L106" s="233">
        <v>346.35</v>
      </c>
      <c r="M106" s="233">
        <v>289.81</v>
      </c>
    </row>
    <row r="107" spans="1:13" ht="15" customHeight="1">
      <c r="A107" s="108">
        <v>2015</v>
      </c>
      <c r="B107" s="109" t="s">
        <v>274</v>
      </c>
      <c r="C107" s="233">
        <v>751.375</v>
      </c>
      <c r="D107" s="233">
        <v>694.17399999999998</v>
      </c>
      <c r="E107" s="233">
        <v>546.75</v>
      </c>
      <c r="F107" s="233">
        <v>402.53300000000002</v>
      </c>
      <c r="G107" s="233">
        <v>144.21700000000001</v>
      </c>
      <c r="H107" s="233">
        <v>147.42399999999995</v>
      </c>
      <c r="I107" s="233">
        <v>148.81</v>
      </c>
      <c r="J107" s="233">
        <v>-1.3860000000000419</v>
      </c>
      <c r="K107" s="233">
        <v>57.200999999999965</v>
      </c>
      <c r="L107" s="233">
        <v>350.07299999999998</v>
      </c>
      <c r="M107" s="233">
        <v>292.87200000000001</v>
      </c>
    </row>
    <row r="108" spans="1:13" ht="10.5" customHeight="1">
      <c r="A108" s="108"/>
      <c r="B108" s="109" t="s">
        <v>275</v>
      </c>
      <c r="C108" s="233">
        <v>759.29600000000005</v>
      </c>
      <c r="D108" s="233">
        <v>695.47800000000007</v>
      </c>
      <c r="E108" s="233">
        <v>552.34299999999996</v>
      </c>
      <c r="F108" s="233">
        <v>406.60399999999998</v>
      </c>
      <c r="G108" s="233">
        <v>145.739</v>
      </c>
      <c r="H108" s="233">
        <v>143.13500000000008</v>
      </c>
      <c r="I108" s="233">
        <v>149.26300000000001</v>
      </c>
      <c r="J108" s="233">
        <v>-6.1279999999999326</v>
      </c>
      <c r="K108" s="233">
        <v>63.817999999999984</v>
      </c>
      <c r="L108" s="233">
        <v>359.58600000000001</v>
      </c>
      <c r="M108" s="233">
        <v>295.76800000000003</v>
      </c>
    </row>
    <row r="109" spans="1:13" ht="10.5" customHeight="1">
      <c r="A109" s="108"/>
      <c r="B109" s="109" t="s">
        <v>276</v>
      </c>
      <c r="C109" s="233">
        <v>763.46799999999996</v>
      </c>
      <c r="D109" s="233">
        <v>701.19099999999992</v>
      </c>
      <c r="E109" s="233">
        <v>557.58299999999997</v>
      </c>
      <c r="F109" s="233">
        <v>409.74299999999999</v>
      </c>
      <c r="G109" s="233">
        <v>147.84</v>
      </c>
      <c r="H109" s="233">
        <v>143.60799999999992</v>
      </c>
      <c r="I109" s="233">
        <v>150.89600000000002</v>
      </c>
      <c r="J109" s="233">
        <v>-7.2880000000000855</v>
      </c>
      <c r="K109" s="233">
        <v>62.277000000000044</v>
      </c>
      <c r="L109" s="233">
        <v>359.63900000000001</v>
      </c>
      <c r="M109" s="233">
        <v>297.36199999999997</v>
      </c>
    </row>
    <row r="110" spans="1:13" ht="10.5" customHeight="1">
      <c r="A110" s="108"/>
      <c r="B110" s="109" t="s">
        <v>277</v>
      </c>
      <c r="C110" s="233">
        <v>771.81399999999996</v>
      </c>
      <c r="D110" s="233">
        <v>712.12899999999991</v>
      </c>
      <c r="E110" s="233">
        <v>561.84199999999998</v>
      </c>
      <c r="F110" s="233">
        <v>412.24</v>
      </c>
      <c r="G110" s="233">
        <v>149.602</v>
      </c>
      <c r="H110" s="233">
        <v>150.28699999999989</v>
      </c>
      <c r="I110" s="233">
        <v>155.08099999999999</v>
      </c>
      <c r="J110" s="233">
        <v>-4.7940000000001071</v>
      </c>
      <c r="K110" s="233">
        <v>59.685000000000002</v>
      </c>
      <c r="L110" s="233">
        <v>355.976</v>
      </c>
      <c r="M110" s="233">
        <v>296.291</v>
      </c>
    </row>
    <row r="111" spans="1:13" ht="15" customHeight="1">
      <c r="A111" s="108">
        <v>2016</v>
      </c>
      <c r="B111" s="109" t="s">
        <v>274</v>
      </c>
      <c r="C111" s="233">
        <v>782.40499999999997</v>
      </c>
      <c r="D111" s="233">
        <v>721.81099999999992</v>
      </c>
      <c r="E111" s="233">
        <v>566.25</v>
      </c>
      <c r="F111" s="233">
        <v>413.98700000000002</v>
      </c>
      <c r="G111" s="233">
        <v>152.26300000000001</v>
      </c>
      <c r="H111" s="233">
        <v>155.56099999999989</v>
      </c>
      <c r="I111" s="233">
        <v>157.696</v>
      </c>
      <c r="J111" s="233">
        <v>-2.1350000000001117</v>
      </c>
      <c r="K111" s="233">
        <v>60.593999999999994</v>
      </c>
      <c r="L111" s="233">
        <v>356.75700000000001</v>
      </c>
      <c r="M111" s="233">
        <v>296.16300000000001</v>
      </c>
    </row>
    <row r="112" spans="1:13" ht="10.5" customHeight="1">
      <c r="A112" s="108"/>
      <c r="B112" s="109" t="s">
        <v>275</v>
      </c>
      <c r="C112" s="233">
        <v>786.93799999999999</v>
      </c>
      <c r="D112" s="233">
        <v>721.37799999999993</v>
      </c>
      <c r="E112" s="233">
        <v>569.721</v>
      </c>
      <c r="F112" s="233">
        <v>416.04700000000003</v>
      </c>
      <c r="G112" s="233">
        <v>153.67400000000001</v>
      </c>
      <c r="H112" s="233">
        <v>151.65699999999987</v>
      </c>
      <c r="I112" s="233">
        <v>156.40799999999999</v>
      </c>
      <c r="J112" s="233">
        <v>-4.7510000000001078</v>
      </c>
      <c r="K112" s="233">
        <v>65.56</v>
      </c>
      <c r="L112" s="233">
        <v>360.39100000000002</v>
      </c>
      <c r="M112" s="233">
        <v>294.83100000000002</v>
      </c>
    </row>
    <row r="113" spans="1:13" ht="10.5" customHeight="1">
      <c r="A113" s="108"/>
      <c r="B113" s="109" t="s">
        <v>276</v>
      </c>
      <c r="C113" s="233">
        <v>788.846</v>
      </c>
      <c r="D113" s="233">
        <v>727.51199999999994</v>
      </c>
      <c r="E113" s="233">
        <v>572.94900000000007</v>
      </c>
      <c r="F113" s="233">
        <v>418.721</v>
      </c>
      <c r="G113" s="233">
        <v>154.22800000000001</v>
      </c>
      <c r="H113" s="233">
        <v>154.56299999999993</v>
      </c>
      <c r="I113" s="233">
        <v>158.143</v>
      </c>
      <c r="J113" s="233">
        <v>-3.58000000000008</v>
      </c>
      <c r="K113" s="233">
        <v>61.334000000000003</v>
      </c>
      <c r="L113" s="233">
        <v>360.11099999999999</v>
      </c>
      <c r="M113" s="233">
        <v>298.77699999999999</v>
      </c>
    </row>
    <row r="114" spans="1:13" ht="10.5" customHeight="1">
      <c r="A114" s="108"/>
      <c r="B114" s="109" t="s">
        <v>277</v>
      </c>
      <c r="C114" s="233">
        <v>795.92</v>
      </c>
      <c r="D114" s="233">
        <v>738.4559999999999</v>
      </c>
      <c r="E114" s="233">
        <v>578.93100000000004</v>
      </c>
      <c r="F114" s="233">
        <v>423.60199999999998</v>
      </c>
      <c r="G114" s="233">
        <v>155.32900000000001</v>
      </c>
      <c r="H114" s="233">
        <v>159.52499999999992</v>
      </c>
      <c r="I114" s="233">
        <v>159.19200000000001</v>
      </c>
      <c r="J114" s="233">
        <v>0.33299999999992025</v>
      </c>
      <c r="K114" s="233">
        <v>57.463999999999999</v>
      </c>
      <c r="L114" s="233">
        <v>366.89600000000002</v>
      </c>
      <c r="M114" s="233">
        <v>309.43200000000002</v>
      </c>
    </row>
    <row r="115" spans="1:13" ht="15" customHeight="1">
      <c r="A115" s="108">
        <v>2017</v>
      </c>
      <c r="B115" s="109" t="s">
        <v>274</v>
      </c>
      <c r="C115" s="233">
        <v>806.31500000000005</v>
      </c>
      <c r="D115" s="233">
        <v>746.71400000000006</v>
      </c>
      <c r="E115" s="233">
        <v>586.298</v>
      </c>
      <c r="F115" s="233">
        <v>428.83100000000002</v>
      </c>
      <c r="G115" s="233">
        <v>157.46700000000001</v>
      </c>
      <c r="H115" s="233">
        <v>160.416</v>
      </c>
      <c r="I115" s="233">
        <v>163.25299999999999</v>
      </c>
      <c r="J115" s="233">
        <v>-2.8369999999999749</v>
      </c>
      <c r="K115" s="233">
        <v>59.600999999999999</v>
      </c>
      <c r="L115" s="233">
        <v>378.834</v>
      </c>
      <c r="M115" s="233">
        <v>319.233</v>
      </c>
    </row>
    <row r="116" spans="1:13" ht="10.5" customHeight="1">
      <c r="A116" s="108"/>
      <c r="B116" s="109" t="s">
        <v>275</v>
      </c>
      <c r="C116" s="233">
        <v>816.78599999999994</v>
      </c>
      <c r="D116" s="233">
        <v>756.52599999999995</v>
      </c>
      <c r="E116" s="233">
        <v>591.50099999999998</v>
      </c>
      <c r="F116" s="233">
        <v>432.67200000000003</v>
      </c>
      <c r="G116" s="233">
        <v>158.82900000000001</v>
      </c>
      <c r="H116" s="233">
        <v>165.02499999999992</v>
      </c>
      <c r="I116" s="233">
        <v>166.34200000000001</v>
      </c>
      <c r="J116" s="233">
        <v>-1.3170000000000783</v>
      </c>
      <c r="K116" s="233">
        <v>60.259999999999991</v>
      </c>
      <c r="L116" s="233">
        <v>383.85500000000002</v>
      </c>
      <c r="M116" s="233">
        <v>323.59500000000003</v>
      </c>
    </row>
    <row r="117" spans="1:13" ht="10.5" customHeight="1">
      <c r="A117" s="108"/>
      <c r="B117" s="109" t="s">
        <v>276</v>
      </c>
      <c r="C117" s="233">
        <v>825.71100000000001</v>
      </c>
      <c r="D117" s="233">
        <v>761.46800000000007</v>
      </c>
      <c r="E117" s="233">
        <v>594.92499999999995</v>
      </c>
      <c r="F117" s="233">
        <v>434.601</v>
      </c>
      <c r="G117" s="233">
        <v>160.32400000000001</v>
      </c>
      <c r="H117" s="233">
        <v>166.54300000000006</v>
      </c>
      <c r="I117" s="233">
        <v>167.946</v>
      </c>
      <c r="J117" s="233">
        <v>-1.4029999999999418</v>
      </c>
      <c r="K117" s="233">
        <v>64.242999999999995</v>
      </c>
      <c r="L117" s="233">
        <v>387.28500000000003</v>
      </c>
      <c r="M117" s="233">
        <v>323.04200000000003</v>
      </c>
    </row>
    <row r="118" spans="1:13" ht="10.5" customHeight="1">
      <c r="A118" s="108"/>
      <c r="B118" s="109" t="s">
        <v>277</v>
      </c>
      <c r="C118" s="233">
        <v>832.52</v>
      </c>
      <c r="D118" s="233">
        <v>767.75700000000006</v>
      </c>
      <c r="E118" s="233">
        <v>599.91499999999996</v>
      </c>
      <c r="F118" s="233">
        <v>437.66</v>
      </c>
      <c r="G118" s="233">
        <v>162.255</v>
      </c>
      <c r="H118" s="233">
        <v>167.84200000000004</v>
      </c>
      <c r="I118" s="233">
        <v>169.86799999999999</v>
      </c>
      <c r="J118" s="233">
        <v>-2.0259999999999607</v>
      </c>
      <c r="K118" s="233">
        <v>64.762999999999977</v>
      </c>
      <c r="L118" s="233">
        <v>395.16800000000001</v>
      </c>
      <c r="M118" s="233">
        <v>330.40500000000003</v>
      </c>
    </row>
    <row r="119" spans="1:13" ht="15" customHeight="1">
      <c r="A119" s="108">
        <v>2018</v>
      </c>
      <c r="B119" s="109" t="s">
        <v>274</v>
      </c>
      <c r="C119" s="233">
        <v>837.92100000000005</v>
      </c>
      <c r="D119" s="233">
        <v>774.62100000000009</v>
      </c>
      <c r="E119" s="233">
        <v>604.15699999999993</v>
      </c>
      <c r="F119" s="233">
        <v>441.59399999999999</v>
      </c>
      <c r="G119" s="233">
        <v>162.56299999999999</v>
      </c>
      <c r="H119" s="233">
        <v>170.46400000000014</v>
      </c>
      <c r="I119" s="233">
        <v>173.38600000000002</v>
      </c>
      <c r="J119" s="233">
        <v>-2.9219999999998869</v>
      </c>
      <c r="K119" s="233">
        <v>63.300000000000011</v>
      </c>
      <c r="L119" s="233">
        <v>395.1</v>
      </c>
      <c r="M119" s="233">
        <v>331.8</v>
      </c>
    </row>
    <row r="120" spans="1:13" ht="10.5" customHeight="1">
      <c r="A120" s="108"/>
      <c r="B120" s="109" t="s">
        <v>275</v>
      </c>
      <c r="C120" s="233">
        <v>847.62800000000004</v>
      </c>
      <c r="D120" s="233">
        <v>787.57600000000002</v>
      </c>
      <c r="E120" s="233">
        <v>608.94600000000003</v>
      </c>
      <c r="F120" s="233">
        <v>444.48200000000003</v>
      </c>
      <c r="G120" s="233">
        <v>164.464</v>
      </c>
      <c r="H120" s="233">
        <v>178.63</v>
      </c>
      <c r="I120" s="233">
        <v>175.43600000000001</v>
      </c>
      <c r="J120" s="233">
        <v>3.1939999999999849</v>
      </c>
      <c r="K120" s="233">
        <v>60.052000000000021</v>
      </c>
      <c r="L120" s="233">
        <v>399.05600000000004</v>
      </c>
      <c r="M120" s="233">
        <v>339.00400000000002</v>
      </c>
    </row>
    <row r="121" spans="1:13" ht="10.5" hidden="1" customHeight="1">
      <c r="A121" s="108"/>
      <c r="B121" s="109"/>
      <c r="C121" s="233"/>
      <c r="D121" s="233"/>
      <c r="E121" s="233"/>
      <c r="F121" s="233"/>
      <c r="G121" s="233"/>
      <c r="H121" s="233"/>
      <c r="I121" s="233"/>
      <c r="J121" s="233"/>
      <c r="K121" s="233"/>
      <c r="L121" s="233"/>
      <c r="M121" s="233"/>
    </row>
    <row r="122" spans="1:13" ht="10.5" hidden="1" customHeight="1">
      <c r="A122" s="108"/>
      <c r="B122" s="109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</row>
    <row r="123" spans="1:13" ht="15" hidden="1" customHeight="1">
      <c r="A123" s="108"/>
      <c r="B123" s="109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</row>
    <row r="124" spans="1:13" ht="10.5" hidden="1" customHeight="1">
      <c r="A124" s="108"/>
      <c r="B124" s="109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</row>
    <row r="125" spans="1:13" ht="10.5" hidden="1" customHeight="1">
      <c r="A125" s="108"/>
      <c r="B125" s="109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</row>
    <row r="126" spans="1:13" ht="10.5" hidden="1" customHeight="1">
      <c r="A126" s="108"/>
      <c r="B126" s="109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</row>
    <row r="127" spans="1:13" ht="15" hidden="1" customHeight="1">
      <c r="A127" s="108"/>
      <c r="B127" s="109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</row>
    <row r="128" spans="1:13" ht="10.5" hidden="1" customHeight="1">
      <c r="A128" s="108"/>
      <c r="B128" s="109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</row>
    <row r="129" spans="1:13" ht="10.5" hidden="1" customHeight="1">
      <c r="A129" s="108"/>
      <c r="B129" s="109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</row>
    <row r="130" spans="1:13" ht="10.5" hidden="1" customHeight="1">
      <c r="A130" s="108"/>
      <c r="B130" s="109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345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3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1.7889069169000607</v>
      </c>
      <c r="D143" s="234">
        <v>3.0136137015318525</v>
      </c>
      <c r="E143" s="234">
        <v>3.6460225208862767</v>
      </c>
      <c r="F143" s="234">
        <v>2.4080451852872358</v>
      </c>
      <c r="G143" s="234">
        <v>7.5792944472002404</v>
      </c>
      <c r="H143" s="234">
        <v>1.2172860572630384</v>
      </c>
      <c r="I143" s="234">
        <v>1.8045977011494188</v>
      </c>
      <c r="J143" s="235">
        <v>-0.5</v>
      </c>
      <c r="K143" s="235">
        <v>-4.742</v>
      </c>
      <c r="L143" s="234">
        <v>-3.3181991768150425</v>
      </c>
      <c r="M143" s="234">
        <v>1.7110870809744938</v>
      </c>
    </row>
    <row r="144" spans="1:13" s="151" customFormat="1" ht="10.5" hidden="1" customHeight="1" outlineLevel="1">
      <c r="A144" s="108"/>
      <c r="B144" s="109" t="s">
        <v>276</v>
      </c>
      <c r="C144" s="234">
        <v>0.30560237171808069</v>
      </c>
      <c r="D144" s="234">
        <v>-0.53237907998475009</v>
      </c>
      <c r="E144" s="234">
        <v>-0.79190971555277656</v>
      </c>
      <c r="F144" s="234">
        <v>-1.1151766256827074</v>
      </c>
      <c r="G144" s="234">
        <v>0.18579546225096522</v>
      </c>
      <c r="H144" s="234">
        <v>0.22249448664545923</v>
      </c>
      <c r="I144" s="234">
        <v>1.9501780820511811</v>
      </c>
      <c r="J144" s="235">
        <v>-1.673</v>
      </c>
      <c r="K144" s="235">
        <v>3.327</v>
      </c>
      <c r="L144" s="234">
        <v>5.1020408163265216</v>
      </c>
      <c r="M144" s="234">
        <v>1.3789868667917489</v>
      </c>
    </row>
    <row r="145" spans="1:13" s="151" customFormat="1" ht="10.5" hidden="1" customHeight="1" outlineLevel="1">
      <c r="A145" s="108"/>
      <c r="B145" s="109" t="s">
        <v>277</v>
      </c>
      <c r="C145" s="234">
        <v>3.3832683840275308</v>
      </c>
      <c r="D145" s="234">
        <v>3.2650704772181314</v>
      </c>
      <c r="E145" s="234">
        <v>4.4721315484662227</v>
      </c>
      <c r="F145" s="234">
        <v>4.6198424682692121</v>
      </c>
      <c r="G145" s="234">
        <v>4.0311882394347407</v>
      </c>
      <c r="H145" s="234">
        <v>-0.21026483589562872</v>
      </c>
      <c r="I145" s="234">
        <v>3.5519043160470005</v>
      </c>
      <c r="J145" s="235">
        <v>-3.7429999999999999</v>
      </c>
      <c r="K145" s="235">
        <v>0.41899999999999998</v>
      </c>
      <c r="L145" s="234">
        <v>0.39148136548701018</v>
      </c>
      <c r="M145" s="234">
        <v>-4.5238168676675627E-2</v>
      </c>
    </row>
    <row r="146" spans="1:13" ht="15" hidden="1" customHeight="1" outlineLevel="1">
      <c r="A146" s="108">
        <v>1992</v>
      </c>
      <c r="B146" s="109" t="s">
        <v>274</v>
      </c>
      <c r="C146" s="234">
        <v>2.3607881532248314</v>
      </c>
      <c r="D146" s="234">
        <v>2.4333258464272802</v>
      </c>
      <c r="E146" s="234">
        <v>1.5004860729532083</v>
      </c>
      <c r="F146" s="234">
        <v>1.9097154497973605</v>
      </c>
      <c r="G146" s="234">
        <v>0.27195128298546933</v>
      </c>
      <c r="H146" s="234">
        <v>5.245156168840694</v>
      </c>
      <c r="I146" s="234">
        <v>3.3415973943901776</v>
      </c>
      <c r="J146" s="235">
        <v>1.915</v>
      </c>
      <c r="K146" s="235">
        <v>-0.32200000000000001</v>
      </c>
      <c r="L146" s="234">
        <v>0.66552279935527281</v>
      </c>
      <c r="M146" s="234">
        <v>0.98951850975632283</v>
      </c>
    </row>
    <row r="147" spans="1:13" ht="11.1" hidden="1" customHeight="1" outlineLevel="1">
      <c r="A147" s="108"/>
      <c r="B147" s="109" t="s">
        <v>275</v>
      </c>
      <c r="C147" s="234">
        <v>0.7015865804230117</v>
      </c>
      <c r="D147" s="234">
        <v>1.1936001296562608</v>
      </c>
      <c r="E147" s="234">
        <v>1.3604243678367141</v>
      </c>
      <c r="F147" s="234">
        <v>0.66859191650256378</v>
      </c>
      <c r="G147" s="234">
        <v>3.4712760021281781</v>
      </c>
      <c r="H147" s="234">
        <v>0.70863868738888414</v>
      </c>
      <c r="I147" s="234">
        <v>0.20509539758400308</v>
      </c>
      <c r="J147" s="235">
        <v>0.54300000000000004</v>
      </c>
      <c r="K147" s="235">
        <v>-2.0739999999999998</v>
      </c>
      <c r="L147" s="234">
        <v>-4.1165229068746498</v>
      </c>
      <c r="M147" s="234">
        <v>-1.946405108931458</v>
      </c>
    </row>
    <row r="148" spans="1:13" ht="11.1" hidden="1" customHeight="1" outlineLevel="1">
      <c r="A148" s="108"/>
      <c r="B148" s="109" t="s">
        <v>276</v>
      </c>
      <c r="C148" s="234">
        <v>0.91777103927775272</v>
      </c>
      <c r="D148" s="234">
        <v>6.3592405653594142E-3</v>
      </c>
      <c r="E148" s="234">
        <v>1.2947612260570338</v>
      </c>
      <c r="F148" s="234">
        <v>0.72625721926715414</v>
      </c>
      <c r="G148" s="234">
        <v>2.9823417277014244</v>
      </c>
      <c r="H148" s="234">
        <v>-3.7632917244567778</v>
      </c>
      <c r="I148" s="234">
        <v>-1.0947328889306078</v>
      </c>
      <c r="J148" s="235">
        <v>-2.9039999999999999</v>
      </c>
      <c r="K148" s="235">
        <v>3.8380000000000001</v>
      </c>
      <c r="L148" s="234">
        <v>2.9465632406808737</v>
      </c>
      <c r="M148" s="234">
        <v>-1.1457359509712433</v>
      </c>
    </row>
    <row r="149" spans="1:13" ht="11.1" hidden="1" customHeight="1" outlineLevel="1">
      <c r="A149" s="108"/>
      <c r="B149" s="109" t="s">
        <v>277</v>
      </c>
      <c r="C149" s="234">
        <v>1.014131964215963</v>
      </c>
      <c r="D149" s="234">
        <v>2.1907368242558789</v>
      </c>
      <c r="E149" s="234">
        <v>3.2172117082545526</v>
      </c>
      <c r="F149" s="234">
        <v>3.66508397228327</v>
      </c>
      <c r="G149" s="234">
        <v>1.91684730983755</v>
      </c>
      <c r="H149" s="234">
        <v>-0.97040737893937035</v>
      </c>
      <c r="I149" s="234">
        <v>0.52114975698663102</v>
      </c>
      <c r="J149" s="235">
        <v>-1.5589999999999999</v>
      </c>
      <c r="K149" s="235">
        <v>-4.992</v>
      </c>
      <c r="L149" s="234">
        <v>-4.3566532363560242</v>
      </c>
      <c r="M149" s="234">
        <v>0.8711002763562874</v>
      </c>
    </row>
    <row r="150" spans="1:13" ht="15" hidden="1" customHeight="1" outlineLevel="1">
      <c r="A150" s="108">
        <v>1993</v>
      </c>
      <c r="B150" s="109" t="s">
        <v>274</v>
      </c>
      <c r="C150" s="234">
        <v>9.690103050519383E-2</v>
      </c>
      <c r="D150" s="234">
        <v>-1.3643445154272058</v>
      </c>
      <c r="E150" s="234">
        <v>-0.9345963885648132</v>
      </c>
      <c r="F150" s="234">
        <v>-0.50495650414728743</v>
      </c>
      <c r="G150" s="234">
        <v>-2.2034222349679879</v>
      </c>
      <c r="H150" s="234">
        <v>-2.7437663723681709</v>
      </c>
      <c r="I150" s="234">
        <v>-1.1936577488597067</v>
      </c>
      <c r="J150" s="235">
        <v>-1.5640000000000001</v>
      </c>
      <c r="K150" s="235">
        <v>6.3360000000000003</v>
      </c>
      <c r="L150" s="234">
        <v>-2.3251488095238102</v>
      </c>
      <c r="M150" s="234">
        <v>-8.8139089128713692</v>
      </c>
    </row>
    <row r="151" spans="1:13" ht="11.1" hidden="1" customHeight="1" outlineLevel="1">
      <c r="A151" s="108"/>
      <c r="B151" s="109" t="s">
        <v>275</v>
      </c>
      <c r="C151" s="234">
        <v>1.2405752583077145</v>
      </c>
      <c r="D151" s="234">
        <v>1.7547220950119993</v>
      </c>
      <c r="E151" s="234">
        <v>1.3159580894961351</v>
      </c>
      <c r="F151" s="234">
        <v>0.88856536343746484</v>
      </c>
      <c r="G151" s="234">
        <v>2.6000684228532265</v>
      </c>
      <c r="H151" s="234">
        <v>3.1892819377106889</v>
      </c>
      <c r="I151" s="234">
        <v>-0.75887182329945801</v>
      </c>
      <c r="J151" s="235">
        <v>3.9910000000000001</v>
      </c>
      <c r="K151" s="235">
        <v>-2.1789999999999998</v>
      </c>
      <c r="L151" s="234">
        <v>-1.9951381809627406</v>
      </c>
      <c r="M151" s="234">
        <v>0.45467527274803388</v>
      </c>
    </row>
    <row r="152" spans="1:13" ht="11.1" hidden="1" customHeight="1" outlineLevel="1">
      <c r="A152" s="108"/>
      <c r="B152" s="109" t="s">
        <v>276</v>
      </c>
      <c r="C152" s="234">
        <v>1.0362003535217923</v>
      </c>
      <c r="D152" s="234">
        <v>1.2199826405632166</v>
      </c>
      <c r="E152" s="234">
        <v>0.92784715969149545</v>
      </c>
      <c r="F152" s="234">
        <v>1.1991760954826418</v>
      </c>
      <c r="G152" s="234">
        <v>0.12623255370837683</v>
      </c>
      <c r="H152" s="234">
        <v>2.1577934821489038</v>
      </c>
      <c r="I152" s="234">
        <v>1.175904078586214</v>
      </c>
      <c r="J152" s="235">
        <v>1.0109999999999999</v>
      </c>
      <c r="K152" s="235">
        <v>-0.80500000000000005</v>
      </c>
      <c r="L152" s="234">
        <v>0.79098370024921394</v>
      </c>
      <c r="M152" s="234">
        <v>1.702432533861014</v>
      </c>
    </row>
    <row r="153" spans="1:13" ht="11.1" hidden="1" customHeight="1" outlineLevel="1">
      <c r="A153" s="108"/>
      <c r="B153" s="109" t="s">
        <v>277</v>
      </c>
      <c r="C153" s="234">
        <v>0.59218443940403631</v>
      </c>
      <c r="D153" s="234">
        <v>0.17558545499089462</v>
      </c>
      <c r="E153" s="234">
        <v>1.3337709613892628</v>
      </c>
      <c r="F153" s="234">
        <v>1.7107328070357113</v>
      </c>
      <c r="G153" s="234">
        <v>0.20814006042009225</v>
      </c>
      <c r="H153" s="234">
        <v>-3.4976483614236997</v>
      </c>
      <c r="I153" s="234">
        <v>-1.1946009747182558</v>
      </c>
      <c r="J153" s="235">
        <v>-2.4409999999999998</v>
      </c>
      <c r="K153" s="235">
        <v>1.829</v>
      </c>
      <c r="L153" s="234">
        <v>1.8553380661843022</v>
      </c>
      <c r="M153" s="234">
        <v>-0.21581124902158422</v>
      </c>
    </row>
    <row r="154" spans="1:13" ht="15" hidden="1" customHeight="1" outlineLevel="1">
      <c r="A154" s="108">
        <v>1994</v>
      </c>
      <c r="B154" s="109" t="s">
        <v>274</v>
      </c>
      <c r="C154" s="234">
        <v>1.8898050940605344</v>
      </c>
      <c r="D154" s="234">
        <v>1.6166762910877992</v>
      </c>
      <c r="E154" s="234">
        <v>1.4519596007184674</v>
      </c>
      <c r="F154" s="234">
        <v>1.2339587322846057</v>
      </c>
      <c r="G154" s="234">
        <v>2.1126844147982808</v>
      </c>
      <c r="H154" s="234">
        <v>2.1652365775925517</v>
      </c>
      <c r="I154" s="234">
        <v>3.3477519484398215</v>
      </c>
      <c r="J154" s="235">
        <v>-1.2669999999999999</v>
      </c>
      <c r="K154" s="235">
        <v>1.2170000000000001</v>
      </c>
      <c r="L154" s="234">
        <v>3.2979268265526542</v>
      </c>
      <c r="M154" s="234">
        <v>1.9554669027421312</v>
      </c>
    </row>
    <row r="155" spans="1:13" ht="11.1" hidden="1" customHeight="1" outlineLevel="1">
      <c r="A155" s="108"/>
      <c r="B155" s="109" t="s">
        <v>275</v>
      </c>
      <c r="C155" s="234">
        <v>0.61240616357171973</v>
      </c>
      <c r="D155" s="234">
        <v>0.46598800153323339</v>
      </c>
      <c r="E155" s="234">
        <v>-7.4882234625192723E-2</v>
      </c>
      <c r="F155" s="234">
        <v>-0.30985501415815975</v>
      </c>
      <c r="G155" s="234">
        <v>0.63115316215869655</v>
      </c>
      <c r="H155" s="234">
        <v>2.2546864651622656</v>
      </c>
      <c r="I155" s="234">
        <v>1.5110555949140689</v>
      </c>
      <c r="J155" s="235">
        <v>0.72799999999999998</v>
      </c>
      <c r="K155" s="235">
        <v>0.66800000000000004</v>
      </c>
      <c r="L155" s="234">
        <v>4.9743468138311755</v>
      </c>
      <c r="M155" s="234">
        <v>4.3382207469609284</v>
      </c>
    </row>
    <row r="156" spans="1:13" ht="11.1" hidden="1" customHeight="1" outlineLevel="1">
      <c r="A156" s="108"/>
      <c r="B156" s="109" t="s">
        <v>276</v>
      </c>
      <c r="C156" s="234">
        <v>1.1860297345773034</v>
      </c>
      <c r="D156" s="234">
        <v>1.7521599769306846</v>
      </c>
      <c r="E156" s="234">
        <v>1.1461501148764484</v>
      </c>
      <c r="F156" s="234">
        <v>1.2719871792384367</v>
      </c>
      <c r="G156" s="234">
        <v>0.77157641840695135</v>
      </c>
      <c r="H156" s="234">
        <v>3.7106221604776408</v>
      </c>
      <c r="I156" s="234">
        <v>0.72361956711387165</v>
      </c>
      <c r="J156" s="235">
        <v>3.165</v>
      </c>
      <c r="K156" s="235">
        <v>-2.5230000000000001</v>
      </c>
      <c r="L156" s="234">
        <v>-0.15607191629618455</v>
      </c>
      <c r="M156" s="234">
        <v>2.4976561430121365</v>
      </c>
    </row>
    <row r="157" spans="1:13" ht="11.1" hidden="1" customHeight="1" outlineLevel="1">
      <c r="A157" s="108"/>
      <c r="B157" s="109" t="s">
        <v>277</v>
      </c>
      <c r="C157" s="234">
        <v>1.8089928551650019</v>
      </c>
      <c r="D157" s="234">
        <v>2.0149810121339158</v>
      </c>
      <c r="E157" s="234">
        <v>1.2147179011512463</v>
      </c>
      <c r="F157" s="234">
        <v>0.91920991627871729</v>
      </c>
      <c r="G157" s="234">
        <v>2.098711659254505</v>
      </c>
      <c r="H157" s="234">
        <v>4.537267502375812</v>
      </c>
      <c r="I157" s="234">
        <v>2.4834754068468783</v>
      </c>
      <c r="J157" s="235">
        <v>2.2890000000000001</v>
      </c>
      <c r="K157" s="235">
        <v>-0.94599999999999995</v>
      </c>
      <c r="L157" s="234">
        <v>1.2597825975174715</v>
      </c>
      <c r="M157" s="234">
        <v>2.2312435765673229</v>
      </c>
    </row>
    <row r="158" spans="1:13" ht="15" hidden="1" customHeight="1" outlineLevel="1">
      <c r="A158" s="108">
        <v>1995</v>
      </c>
      <c r="B158" s="109" t="s">
        <v>274</v>
      </c>
      <c r="C158" s="234">
        <v>-6.4889174429808349E-2</v>
      </c>
      <c r="D158" s="234">
        <v>-0.76737819927899409</v>
      </c>
      <c r="E158" s="234">
        <v>6.6390700762354982E-2</v>
      </c>
      <c r="F158" s="234">
        <v>0.44194028490720427</v>
      </c>
      <c r="G158" s="234">
        <v>-1.0440639910188025</v>
      </c>
      <c r="H158" s="234">
        <v>-3.3117456579334714</v>
      </c>
      <c r="I158" s="234">
        <v>-2.192884911350518</v>
      </c>
      <c r="J158" s="235">
        <v>-1.36</v>
      </c>
      <c r="K158" s="235">
        <v>3.2879999999999998</v>
      </c>
      <c r="L158" s="234">
        <v>4.5204338641533894</v>
      </c>
      <c r="M158" s="234">
        <v>1.1691849885896204</v>
      </c>
    </row>
    <row r="159" spans="1:13" ht="11.1" hidden="1" customHeight="1" outlineLevel="1">
      <c r="A159" s="108"/>
      <c r="B159" s="109" t="s">
        <v>275</v>
      </c>
      <c r="C159" s="234">
        <v>1.7917183652739652</v>
      </c>
      <c r="D159" s="234">
        <v>1.920898601534148</v>
      </c>
      <c r="E159" s="234">
        <v>1.9430496210585346</v>
      </c>
      <c r="F159" s="234">
        <v>1.7826632595975127</v>
      </c>
      <c r="G159" s="234">
        <v>2.4244143173180532</v>
      </c>
      <c r="H159" s="234">
        <v>1.8509397974443544</v>
      </c>
      <c r="I159" s="234">
        <v>2.1620097504184201</v>
      </c>
      <c r="J159" s="235">
        <v>-0.31</v>
      </c>
      <c r="K159" s="235">
        <v>-0.55900000000000005</v>
      </c>
      <c r="L159" s="234">
        <v>0.85021619783316282</v>
      </c>
      <c r="M159" s="234">
        <v>1.424965717351995</v>
      </c>
    </row>
    <row r="160" spans="1:13" ht="11.1" hidden="1" customHeight="1" outlineLevel="1">
      <c r="A160" s="108"/>
      <c r="B160" s="109" t="s">
        <v>276</v>
      </c>
      <c r="C160" s="234">
        <v>0.75619779035301349</v>
      </c>
      <c r="D160" s="234">
        <v>0.70823983806830881</v>
      </c>
      <c r="E160" s="234">
        <v>0.8786080223392787</v>
      </c>
      <c r="F160" s="234">
        <v>0.49393903381067616</v>
      </c>
      <c r="G160" s="234">
        <v>2.0258744821780823</v>
      </c>
      <c r="H160" s="234">
        <v>0.16968524705474408</v>
      </c>
      <c r="I160" s="234">
        <v>-0.87249935452854288</v>
      </c>
      <c r="J160" s="235">
        <v>1.173</v>
      </c>
      <c r="K160" s="235">
        <v>0.24</v>
      </c>
      <c r="L160" s="234">
        <v>1.0068407361017506</v>
      </c>
      <c r="M160" s="234">
        <v>0.78868989301250281</v>
      </c>
    </row>
    <row r="161" spans="1:13" ht="11.1" hidden="1" customHeight="1" outlineLevel="1">
      <c r="A161" s="108"/>
      <c r="B161" s="109" t="s">
        <v>277</v>
      </c>
      <c r="C161" s="234">
        <v>0.12682824905974144</v>
      </c>
      <c r="D161" s="234">
        <v>-8.3501525266555632E-2</v>
      </c>
      <c r="E161" s="234">
        <v>0.51529479880343843</v>
      </c>
      <c r="F161" s="234">
        <v>0.35292726372351524</v>
      </c>
      <c r="G161" s="234">
        <v>0.99228105220873886</v>
      </c>
      <c r="H161" s="234">
        <v>-1.9897659150553579</v>
      </c>
      <c r="I161" s="234">
        <v>-0.85682722447255344</v>
      </c>
      <c r="J161" s="235">
        <v>-1.3129999999999999</v>
      </c>
      <c r="K161" s="235">
        <v>1.0049999999999999</v>
      </c>
      <c r="L161" s="234">
        <v>1.5872561644488741</v>
      </c>
      <c r="M161" s="234">
        <v>0.64059568594285565</v>
      </c>
    </row>
    <row r="162" spans="1:13" ht="15" hidden="1" customHeight="1" outlineLevel="1">
      <c r="A162" s="108">
        <v>1996</v>
      </c>
      <c r="B162" s="109" t="s">
        <v>274</v>
      </c>
      <c r="C162" s="234">
        <v>-1.1185145459060521</v>
      </c>
      <c r="D162" s="234">
        <v>-1.2334117251805878</v>
      </c>
      <c r="E162" s="234">
        <v>-7.2138989615268656E-2</v>
      </c>
      <c r="F162" s="234">
        <v>0.18118276996048621</v>
      </c>
      <c r="G162" s="234">
        <v>-0.81160978231659442</v>
      </c>
      <c r="H162" s="234">
        <v>-5.0248061182455075</v>
      </c>
      <c r="I162" s="234">
        <v>-5.5604373703425409</v>
      </c>
      <c r="J162" s="235">
        <v>0.52700000000000002</v>
      </c>
      <c r="K162" s="235">
        <v>0.51400000000000001</v>
      </c>
      <c r="L162" s="234">
        <v>1.1126865040986331</v>
      </c>
      <c r="M162" s="234">
        <v>0.64810879728005943</v>
      </c>
    </row>
    <row r="163" spans="1:13" ht="11.1" hidden="1" customHeight="1" outlineLevel="1">
      <c r="A163" s="108"/>
      <c r="B163" s="109" t="s">
        <v>275</v>
      </c>
      <c r="C163" s="234">
        <v>1.4677733530021442</v>
      </c>
      <c r="D163" s="234">
        <v>1.6625351322161919</v>
      </c>
      <c r="E163" s="234">
        <v>0.8048068820321248</v>
      </c>
      <c r="F163" s="234">
        <v>0.71276020893911607</v>
      </c>
      <c r="G163" s="234">
        <v>1.0761894440229867</v>
      </c>
      <c r="H163" s="234">
        <v>4.6089293291216933</v>
      </c>
      <c r="I163" s="234">
        <v>7.7717771873111445</v>
      </c>
      <c r="J163" s="235">
        <v>-3.214</v>
      </c>
      <c r="K163" s="235">
        <v>-0.86499999999999999</v>
      </c>
      <c r="L163" s="234">
        <v>0.33988336243082529</v>
      </c>
      <c r="M163" s="234">
        <v>1.1813479458364924</v>
      </c>
    </row>
    <row r="164" spans="1:13" ht="11.1" hidden="1" customHeight="1" outlineLevel="1">
      <c r="A164" s="108"/>
      <c r="B164" s="109" t="s">
        <v>276</v>
      </c>
      <c r="C164" s="234">
        <v>0.79720966218941669</v>
      </c>
      <c r="D164" s="234">
        <v>0.33585257619419906</v>
      </c>
      <c r="E164" s="234">
        <v>0.66631630827545507</v>
      </c>
      <c r="F164" s="234">
        <v>0.61756332579021489</v>
      </c>
      <c r="G164" s="234">
        <v>0.80953861660036353</v>
      </c>
      <c r="H164" s="234">
        <v>-0.75804692499752946</v>
      </c>
      <c r="I164" s="234">
        <v>-0.21005598526048175</v>
      </c>
      <c r="J164" s="235">
        <v>-0.60499999999999998</v>
      </c>
      <c r="K164" s="235">
        <v>2.2269999999999999</v>
      </c>
      <c r="L164" s="234">
        <v>2.3868579361406574</v>
      </c>
      <c r="M164" s="234">
        <v>0.33385814822544546</v>
      </c>
    </row>
    <row r="165" spans="1:13" ht="11.1" hidden="1" customHeight="1" outlineLevel="1">
      <c r="A165" s="108"/>
      <c r="B165" s="109" t="s">
        <v>277</v>
      </c>
      <c r="C165" s="234">
        <v>0.72858955708936435</v>
      </c>
      <c r="D165" s="234">
        <v>0.70551405609096207</v>
      </c>
      <c r="E165" s="234">
        <v>0.38275311747679552</v>
      </c>
      <c r="F165" s="234">
        <v>0.42913317275603902</v>
      </c>
      <c r="G165" s="234">
        <v>0.24676125848242236</v>
      </c>
      <c r="H165" s="234">
        <v>1.7892499682113083</v>
      </c>
      <c r="I165" s="234">
        <v>-2.0514650136021828E-2</v>
      </c>
      <c r="J165" s="235">
        <v>1.9930000000000001</v>
      </c>
      <c r="K165" s="235">
        <v>0.14599999999999999</v>
      </c>
      <c r="L165" s="234">
        <v>4.6307930108741857</v>
      </c>
      <c r="M165" s="234">
        <v>4.7047813510294247</v>
      </c>
    </row>
    <row r="166" spans="1:13" ht="15" hidden="1" customHeight="1" outlineLevel="1">
      <c r="A166" s="108">
        <v>1997</v>
      </c>
      <c r="B166" s="109" t="s">
        <v>274</v>
      </c>
      <c r="C166" s="234">
        <v>-0.56988811183080657</v>
      </c>
      <c r="D166" s="234">
        <v>-0.11010457865336321</v>
      </c>
      <c r="E166" s="234">
        <v>0.41336010024117797</v>
      </c>
      <c r="F166" s="234">
        <v>0.62343103790793464</v>
      </c>
      <c r="G166" s="234">
        <v>-0.20371352785146257</v>
      </c>
      <c r="H166" s="234">
        <v>-1.8434577771432572</v>
      </c>
      <c r="I166" s="234">
        <v>-2.6496092495450085</v>
      </c>
      <c r="J166" s="235">
        <v>0.90400000000000003</v>
      </c>
      <c r="K166" s="235">
        <v>-2.25</v>
      </c>
      <c r="L166" s="234">
        <v>2.1044992743105837</v>
      </c>
      <c r="M166" s="234">
        <v>4.2306546409902381</v>
      </c>
    </row>
    <row r="167" spans="1:13" ht="11.1" hidden="1" customHeight="1" outlineLevel="1">
      <c r="A167" s="108"/>
      <c r="B167" s="109" t="s">
        <v>275</v>
      </c>
      <c r="C167" s="234">
        <v>1.2888764359764622</v>
      </c>
      <c r="D167" s="234">
        <v>0.77448227993659202</v>
      </c>
      <c r="E167" s="234">
        <v>0.51765918221120444</v>
      </c>
      <c r="F167" s="234">
        <v>0.5883387596426104</v>
      </c>
      <c r="G167" s="234">
        <v>0.30832039805225975</v>
      </c>
      <c r="H167" s="234">
        <v>1.6444557569586635</v>
      </c>
      <c r="I167" s="234">
        <v>1.7329227836733168</v>
      </c>
      <c r="J167" s="235">
        <v>-8.2000000000000003E-2</v>
      </c>
      <c r="K167" s="235">
        <v>2.5179999999999998</v>
      </c>
      <c r="L167" s="234">
        <v>3.3565167360476664</v>
      </c>
      <c r="M167" s="234">
        <v>1.2550996543928505</v>
      </c>
    </row>
    <row r="168" spans="1:13" ht="11.1" hidden="1" customHeight="1" outlineLevel="1">
      <c r="A168" s="108"/>
      <c r="B168" s="109" t="s">
        <v>276</v>
      </c>
      <c r="C168" s="234">
        <v>0.51094296639817571</v>
      </c>
      <c r="D168" s="234">
        <v>5.4278212848728913E-2</v>
      </c>
      <c r="E168" s="234">
        <v>-0.27738621558704324</v>
      </c>
      <c r="F168" s="234">
        <v>5.5670544572095082E-2</v>
      </c>
      <c r="G168" s="234">
        <v>-1.2665875270275961</v>
      </c>
      <c r="H168" s="234">
        <v>1.1653177122926621</v>
      </c>
      <c r="I168" s="234">
        <v>0.16034158161654943</v>
      </c>
      <c r="J168" s="235">
        <v>1.125</v>
      </c>
      <c r="K168" s="235">
        <v>2.2480000000000002</v>
      </c>
      <c r="L168" s="234">
        <v>5.8859645532315312</v>
      </c>
      <c r="M168" s="234">
        <v>4.2276172389604625</v>
      </c>
    </row>
    <row r="169" spans="1:13" ht="11.1" hidden="1" customHeight="1" outlineLevel="1">
      <c r="A169" s="108"/>
      <c r="B169" s="109" t="s">
        <v>277</v>
      </c>
      <c r="C169" s="234">
        <v>0.86653499328141947</v>
      </c>
      <c r="D169" s="234">
        <v>0.74263275022758535</v>
      </c>
      <c r="E169" s="234">
        <v>0.72310315932632818</v>
      </c>
      <c r="F169" s="234">
        <v>1.0653550945872752</v>
      </c>
      <c r="G169" s="234">
        <v>-0.30702178137043745</v>
      </c>
      <c r="H169" s="234">
        <v>0.80712176665078061</v>
      </c>
      <c r="I169" s="234">
        <v>0.74286587943268501</v>
      </c>
      <c r="J169" s="235">
        <v>8.6999999999999994E-2</v>
      </c>
      <c r="K169" s="235">
        <v>0.66800000000000004</v>
      </c>
      <c r="L169" s="234">
        <v>1.5586222892264914</v>
      </c>
      <c r="M169" s="234">
        <v>1.1063690085357791</v>
      </c>
    </row>
    <row r="170" spans="1:13" ht="15" hidden="1" customHeight="1" outlineLevel="1">
      <c r="A170" s="108">
        <v>1998</v>
      </c>
      <c r="B170" s="109" t="s">
        <v>274</v>
      </c>
      <c r="C170" s="234">
        <v>0.69818672080957356</v>
      </c>
      <c r="D170" s="234">
        <v>0.98559746747139343</v>
      </c>
      <c r="E170" s="234">
        <v>0.2814767562395275</v>
      </c>
      <c r="F170" s="234">
        <v>-0.11045902252587325</v>
      </c>
      <c r="G170" s="234">
        <v>1.4773816317960069</v>
      </c>
      <c r="H170" s="234">
        <v>3.3087493751698247</v>
      </c>
      <c r="I170" s="234">
        <v>2.4299883053465123</v>
      </c>
      <c r="J170" s="235">
        <v>1.0509999999999999</v>
      </c>
      <c r="K170" s="235">
        <v>-1.3520000000000001</v>
      </c>
      <c r="L170" s="234">
        <v>1.8513866368252252</v>
      </c>
      <c r="M170" s="234">
        <v>3.0717277656914632</v>
      </c>
    </row>
    <row r="171" spans="1:13" ht="11.1" hidden="1" customHeight="1" outlineLevel="1">
      <c r="A171" s="108"/>
      <c r="B171" s="109" t="s">
        <v>275</v>
      </c>
      <c r="C171" s="234">
        <v>0.26060241395936146</v>
      </c>
      <c r="D171" s="234">
        <v>0.22763400007674761</v>
      </c>
      <c r="E171" s="234">
        <v>0.21336429103419619</v>
      </c>
      <c r="F171" s="234">
        <v>-2.2257551669312647E-2</v>
      </c>
      <c r="G171" s="234">
        <v>0.92106240516133653</v>
      </c>
      <c r="H171" s="234">
        <v>0.27333537061559809</v>
      </c>
      <c r="I171" s="234">
        <v>-1.431945545978266</v>
      </c>
      <c r="J171" s="235">
        <v>1.9650000000000001</v>
      </c>
      <c r="K171" s="235">
        <v>0.18099999999999999</v>
      </c>
      <c r="L171" s="234">
        <v>1.1517792410664214</v>
      </c>
      <c r="M171" s="234">
        <v>1.0711022902686977</v>
      </c>
    </row>
    <row r="172" spans="1:13" ht="11.1" hidden="1" customHeight="1" outlineLevel="1">
      <c r="A172" s="108"/>
      <c r="B172" s="109" t="s">
        <v>276</v>
      </c>
      <c r="C172" s="234">
        <v>0.39743890370453983</v>
      </c>
      <c r="D172" s="234">
        <v>0.53423884567330049</v>
      </c>
      <c r="E172" s="234">
        <v>0.74505281755330088</v>
      </c>
      <c r="F172" s="234">
        <v>1.0936898161399569</v>
      </c>
      <c r="G172" s="234">
        <v>-0.29230235419055361</v>
      </c>
      <c r="H172" s="234">
        <v>-0.14052791087479477</v>
      </c>
      <c r="I172" s="234">
        <v>1.0141826412958892</v>
      </c>
      <c r="J172" s="235">
        <v>-1.3129999999999999</v>
      </c>
      <c r="K172" s="235">
        <v>-0.65100000000000002</v>
      </c>
      <c r="L172" s="234">
        <v>-1.4822587080851832</v>
      </c>
      <c r="M172" s="234">
        <v>-1.0558551257675362</v>
      </c>
    </row>
    <row r="173" spans="1:13" ht="11.1" hidden="1" customHeight="1" outlineLevel="1">
      <c r="A173" s="108"/>
      <c r="B173" s="109" t="s">
        <v>277</v>
      </c>
      <c r="C173" s="234">
        <v>0.16646147634109809</v>
      </c>
      <c r="D173" s="234">
        <v>0.20626574805910991</v>
      </c>
      <c r="E173" s="234">
        <v>0.88629627393275712</v>
      </c>
      <c r="F173" s="234">
        <v>1.0874504512692056</v>
      </c>
      <c r="G173" s="234">
        <v>0.27945037910343729</v>
      </c>
      <c r="H173" s="234">
        <v>-1.9896575110206669</v>
      </c>
      <c r="I173" s="234">
        <v>-0.81405425277696963</v>
      </c>
      <c r="J173" s="235">
        <v>-1.417</v>
      </c>
      <c r="K173" s="235">
        <v>-0.188</v>
      </c>
      <c r="L173" s="234">
        <v>-2.3400936037441511</v>
      </c>
      <c r="M173" s="234">
        <v>-2.3090795970923921</v>
      </c>
    </row>
    <row r="174" spans="1:13" ht="15" hidden="1" customHeight="1" outlineLevel="1">
      <c r="A174" s="108">
        <v>1999</v>
      </c>
      <c r="B174" s="109" t="s">
        <v>274</v>
      </c>
      <c r="C174" s="234">
        <v>0.77164305629931107</v>
      </c>
      <c r="D174" s="234">
        <v>1.5429085817163468</v>
      </c>
      <c r="E174" s="234">
        <v>1.0583235966868472</v>
      </c>
      <c r="F174" s="234">
        <v>0.73895287921908448</v>
      </c>
      <c r="G174" s="234">
        <v>2.0295707405304313</v>
      </c>
      <c r="H174" s="234">
        <v>3.1536245923901873</v>
      </c>
      <c r="I174" s="234">
        <v>2.4622064546874611</v>
      </c>
      <c r="J174" s="235">
        <v>0.85599999999999998</v>
      </c>
      <c r="K174" s="235">
        <v>-3.8079999999999998</v>
      </c>
      <c r="L174" s="234">
        <v>0.51686532317522449</v>
      </c>
      <c r="M174" s="234">
        <v>3.6123987262687081</v>
      </c>
    </row>
    <row r="175" spans="1:13" ht="11.1" hidden="1" customHeight="1" outlineLevel="1">
      <c r="A175" s="108"/>
      <c r="B175" s="109" t="s">
        <v>275</v>
      </c>
      <c r="C175" s="234">
        <v>0.35021805289743213</v>
      </c>
      <c r="D175" s="234">
        <v>-1.0244024483213821E-2</v>
      </c>
      <c r="E175" s="234">
        <v>0.43002003326861882</v>
      </c>
      <c r="F175" s="234">
        <v>0.42975320083753843</v>
      </c>
      <c r="G175" s="234">
        <v>0.43082124010554423</v>
      </c>
      <c r="H175" s="234">
        <v>-1.4439161824265057</v>
      </c>
      <c r="I175" s="234">
        <v>0.53486990000257606</v>
      </c>
      <c r="J175" s="235">
        <v>-2.343</v>
      </c>
      <c r="K175" s="235">
        <v>1.8380000000000001</v>
      </c>
      <c r="L175" s="234">
        <v>5.1688174754166027</v>
      </c>
      <c r="M175" s="234">
        <v>3.8334656022905875</v>
      </c>
    </row>
    <row r="176" spans="1:13" ht="11.1" hidden="1" customHeight="1" outlineLevel="1">
      <c r="A176" s="108"/>
      <c r="B176" s="109" t="s">
        <v>276</v>
      </c>
      <c r="C176" s="234">
        <v>0.9801584354982964</v>
      </c>
      <c r="D176" s="234">
        <v>1.195521326500625</v>
      </c>
      <c r="E176" s="234">
        <v>0.36023424199538567</v>
      </c>
      <c r="F176" s="234">
        <v>0.12372599818171182</v>
      </c>
      <c r="G176" s="234">
        <v>1.0703803288109981</v>
      </c>
      <c r="H176" s="234">
        <v>3.9672613730143098</v>
      </c>
      <c r="I176" s="234">
        <v>1.7836948699495991</v>
      </c>
      <c r="J176" s="235">
        <v>2.581</v>
      </c>
      <c r="K176" s="235">
        <v>-1.052</v>
      </c>
      <c r="L176" s="234">
        <v>2.7665170073958052</v>
      </c>
      <c r="M176" s="234">
        <v>3.6417315459375175</v>
      </c>
    </row>
    <row r="177" spans="1:13" ht="11.1" hidden="1" customHeight="1" outlineLevel="1">
      <c r="A177" s="108"/>
      <c r="B177" s="109" t="s">
        <v>277</v>
      </c>
      <c r="C177" s="234">
        <v>0.95458327689301825</v>
      </c>
      <c r="D177" s="234">
        <v>0.77585183079618503</v>
      </c>
      <c r="E177" s="234">
        <v>0.73218897935511507</v>
      </c>
      <c r="F177" s="234">
        <v>1.2548473428368538</v>
      </c>
      <c r="G177" s="234">
        <v>-0.82246027313804859</v>
      </c>
      <c r="H177" s="234">
        <v>0.91571194762695995</v>
      </c>
      <c r="I177" s="234">
        <v>-0.11531404137835466</v>
      </c>
      <c r="J177" s="235">
        <v>1.256</v>
      </c>
      <c r="K177" s="235">
        <v>0.94799999999999995</v>
      </c>
      <c r="L177" s="234">
        <v>2.6467968385482266</v>
      </c>
      <c r="M177" s="234">
        <v>2.0215019557091551</v>
      </c>
    </row>
    <row r="178" spans="1:13" ht="15" hidden="1" customHeight="1" outlineLevel="1">
      <c r="A178" s="108">
        <v>2000</v>
      </c>
      <c r="B178" s="109" t="s">
        <v>274</v>
      </c>
      <c r="C178" s="234">
        <v>0.81003942856376909</v>
      </c>
      <c r="D178" s="234">
        <v>0.81605211605557315</v>
      </c>
      <c r="E178" s="234">
        <v>0.97617266260033375</v>
      </c>
      <c r="F178" s="234">
        <v>0.804733328838239</v>
      </c>
      <c r="G178" s="234">
        <v>1.4968006142820514</v>
      </c>
      <c r="H178" s="234">
        <v>0.30408939417276315</v>
      </c>
      <c r="I178" s="234">
        <v>2.026645543486481</v>
      </c>
      <c r="J178" s="235">
        <v>-2.0299999999999998</v>
      </c>
      <c r="K178" s="235">
        <v>2E-3</v>
      </c>
      <c r="L178" s="234">
        <v>5.9071061584870392</v>
      </c>
      <c r="M178" s="234">
        <v>6.0768625672352528</v>
      </c>
    </row>
    <row r="179" spans="1:13" ht="11.1" hidden="1" customHeight="1" outlineLevel="1">
      <c r="A179" s="108"/>
      <c r="B179" s="109" t="s">
        <v>275</v>
      </c>
      <c r="C179" s="234">
        <v>0.75485474275045306</v>
      </c>
      <c r="D179" s="234">
        <v>0.81979464891404064</v>
      </c>
      <c r="E179" s="234">
        <v>0.58647122649091443</v>
      </c>
      <c r="F179" s="234">
        <v>1.069540177989154</v>
      </c>
      <c r="G179" s="234">
        <v>-0.87051252307412597</v>
      </c>
      <c r="H179" s="234">
        <v>1.5708118421265738</v>
      </c>
      <c r="I179" s="234">
        <v>0.25769364190495025</v>
      </c>
      <c r="J179" s="235">
        <v>1.631</v>
      </c>
      <c r="K179" s="235">
        <v>-0.308</v>
      </c>
      <c r="L179" s="234">
        <v>4.1014469192001286</v>
      </c>
      <c r="M179" s="234">
        <v>4.4193100130942327</v>
      </c>
    </row>
    <row r="180" spans="1:13" ht="11.1" hidden="1" customHeight="1" outlineLevel="1">
      <c r="A180" s="108"/>
      <c r="B180" s="109" t="s">
        <v>276</v>
      </c>
      <c r="C180" s="234">
        <v>0.13077963913876545</v>
      </c>
      <c r="D180" s="234">
        <v>0.87946384447535308</v>
      </c>
      <c r="E180" s="234">
        <v>0.49016302977184978</v>
      </c>
      <c r="F180" s="234">
        <v>0.63036680399066825</v>
      </c>
      <c r="G180" s="234">
        <v>5.9018662107973796E-2</v>
      </c>
      <c r="H180" s="234">
        <v>2.1203944697819423</v>
      </c>
      <c r="I180" s="234">
        <v>0.83947077916728574</v>
      </c>
      <c r="J180" s="235">
        <v>1.645</v>
      </c>
      <c r="K180" s="235">
        <v>-3.9340000000000002</v>
      </c>
      <c r="L180" s="234">
        <v>2.6086630601816552</v>
      </c>
      <c r="M180" s="234">
        <v>5.1887728008496623</v>
      </c>
    </row>
    <row r="181" spans="1:13" ht="11.1" hidden="1" customHeight="1" outlineLevel="1">
      <c r="A181" s="108"/>
      <c r="B181" s="109" t="s">
        <v>277</v>
      </c>
      <c r="C181" s="234">
        <v>-8.5376334358599593E-2</v>
      </c>
      <c r="D181" s="234">
        <v>0.23551888578840874</v>
      </c>
      <c r="E181" s="234">
        <v>0.19754399391712241</v>
      </c>
      <c r="F181" s="234">
        <v>-5.1954884745654795E-2</v>
      </c>
      <c r="G181" s="234">
        <v>0.96916568360249755</v>
      </c>
      <c r="H181" s="234">
        <v>0.35463480409350723</v>
      </c>
      <c r="I181" s="234">
        <v>-0.36844900126628488</v>
      </c>
      <c r="J181" s="235">
        <v>0.90600000000000003</v>
      </c>
      <c r="K181" s="235">
        <v>-1.7030000000000001</v>
      </c>
      <c r="L181" s="234">
        <v>6.3028893569871798</v>
      </c>
      <c r="M181" s="234">
        <v>7.3329318954558289</v>
      </c>
    </row>
    <row r="182" spans="1:13" ht="15" hidden="1" customHeight="1" outlineLevel="1">
      <c r="A182" s="108">
        <v>2001</v>
      </c>
      <c r="B182" s="109" t="s">
        <v>274</v>
      </c>
      <c r="C182" s="234">
        <v>2.3286345656516687</v>
      </c>
      <c r="D182" s="234">
        <v>0.80301808482445836</v>
      </c>
      <c r="E182" s="234">
        <v>1.8758199272388367</v>
      </c>
      <c r="F182" s="234">
        <v>2.0953966415749932</v>
      </c>
      <c r="G182" s="234">
        <v>1.203605781336563</v>
      </c>
      <c r="H182" s="234">
        <v>-2.5567740532479064</v>
      </c>
      <c r="I182" s="234">
        <v>-0.27715368089606329</v>
      </c>
      <c r="J182" s="235">
        <v>-2.9540000000000002</v>
      </c>
      <c r="K182" s="235">
        <v>8.0730000000000004</v>
      </c>
      <c r="L182" s="234">
        <v>-0.6053455967837067</v>
      </c>
      <c r="M182" s="234">
        <v>-5.1738305046326332</v>
      </c>
    </row>
    <row r="183" spans="1:13" ht="11.1" hidden="1" customHeight="1" outlineLevel="1">
      <c r="A183" s="108"/>
      <c r="B183" s="109" t="s">
        <v>275</v>
      </c>
      <c r="C183" s="234">
        <v>0.33291304444000502</v>
      </c>
      <c r="D183" s="234">
        <v>0.23980681193063447</v>
      </c>
      <c r="E183" s="234">
        <v>0.50194619779404093</v>
      </c>
      <c r="F183" s="234">
        <v>0.7740372066344321</v>
      </c>
      <c r="G183" s="234">
        <v>-0.33837579617835445</v>
      </c>
      <c r="H183" s="234">
        <v>-0.61850411273366035</v>
      </c>
      <c r="I183" s="234">
        <v>-1.8763978423891672</v>
      </c>
      <c r="J183" s="235">
        <v>1.506</v>
      </c>
      <c r="K183" s="235">
        <v>0.52</v>
      </c>
      <c r="L183" s="234">
        <v>0.50474203994149036</v>
      </c>
      <c r="M183" s="234">
        <v>0.21274688499117644</v>
      </c>
    </row>
    <row r="184" spans="1:13" ht="11.1" hidden="1" customHeight="1" outlineLevel="1">
      <c r="A184" s="108"/>
      <c r="B184" s="109" t="s">
        <v>276</v>
      </c>
      <c r="C184" s="234">
        <v>0.28661191644161477</v>
      </c>
      <c r="D184" s="234">
        <v>-0.41484435895382887</v>
      </c>
      <c r="E184" s="234">
        <v>0.46262319461905577</v>
      </c>
      <c r="F184" s="234">
        <v>0.46111095122520851</v>
      </c>
      <c r="G184" s="234">
        <v>0.46734571599759533</v>
      </c>
      <c r="H184" s="234">
        <v>-3.3202874374438096</v>
      </c>
      <c r="I184" s="234">
        <v>-1.6885380528600535</v>
      </c>
      <c r="J184" s="235">
        <v>-2.125</v>
      </c>
      <c r="K184" s="235">
        <v>3.79</v>
      </c>
      <c r="L184" s="234">
        <v>-0.21555925012901866</v>
      </c>
      <c r="M184" s="234">
        <v>-2.4843312998312541</v>
      </c>
    </row>
    <row r="185" spans="1:13" ht="11.1" hidden="1" customHeight="1" outlineLevel="1">
      <c r="A185" s="108"/>
      <c r="B185" s="109" t="s">
        <v>277</v>
      </c>
      <c r="C185" s="234">
        <v>0.76229733443251746</v>
      </c>
      <c r="D185" s="234">
        <v>-0.22248333243045693</v>
      </c>
      <c r="E185" s="234">
        <v>0.60298042543752217</v>
      </c>
      <c r="F185" s="234">
        <v>-9.9629175751616117E-2</v>
      </c>
      <c r="G185" s="234">
        <v>2.7969942748091512</v>
      </c>
      <c r="H185" s="234">
        <v>-3.0626804260543139</v>
      </c>
      <c r="I185" s="234">
        <v>-1.1882133328787319</v>
      </c>
      <c r="J185" s="235">
        <v>-2.298</v>
      </c>
      <c r="K185" s="235">
        <v>5.3520000000000003</v>
      </c>
      <c r="L185" s="234">
        <v>0.8279039838211304</v>
      </c>
      <c r="M185" s="234">
        <v>-2.3916832288640677</v>
      </c>
    </row>
    <row r="186" spans="1:13" ht="15" hidden="1" customHeight="1" outlineLevel="1">
      <c r="A186" s="108">
        <v>2002</v>
      </c>
      <c r="B186" s="109" t="s">
        <v>274</v>
      </c>
      <c r="C186" s="234">
        <v>-2.5454036373815825E-2</v>
      </c>
      <c r="D186" s="234">
        <v>-1.1330574953663017</v>
      </c>
      <c r="E186" s="234">
        <v>-0.39134956886842076</v>
      </c>
      <c r="F186" s="234">
        <v>-0.34092502198488717</v>
      </c>
      <c r="G186" s="234">
        <v>-0.54437160372067694</v>
      </c>
      <c r="H186" s="234">
        <v>-3.7815773259396366</v>
      </c>
      <c r="I186" s="234">
        <v>-2.0038818201423254</v>
      </c>
      <c r="J186" s="235">
        <v>-2.0960000000000001</v>
      </c>
      <c r="K186" s="235">
        <v>5.9119999999999999</v>
      </c>
      <c r="L186" s="234">
        <v>-0.36867147212173279</v>
      </c>
      <c r="M186" s="234">
        <v>-4.1092886588895681</v>
      </c>
    </row>
    <row r="187" spans="1:13" ht="11.1" hidden="1" customHeight="1" outlineLevel="1">
      <c r="A187" s="108"/>
      <c r="B187" s="109" t="s">
        <v>275</v>
      </c>
      <c r="C187" s="234">
        <v>2.0368413682476216E-2</v>
      </c>
      <c r="D187" s="234">
        <v>-0.16115043610980706</v>
      </c>
      <c r="E187" s="234">
        <v>4.3306603535285149E-2</v>
      </c>
      <c r="F187" s="234">
        <v>-6.5540855931601527E-2</v>
      </c>
      <c r="G187" s="234">
        <v>0.37429879738282068</v>
      </c>
      <c r="H187" s="234">
        <v>-0.91695794089136484</v>
      </c>
      <c r="I187" s="234">
        <v>-2.2834105033361993</v>
      </c>
      <c r="J187" s="235">
        <v>1.5629999999999999</v>
      </c>
      <c r="K187" s="235">
        <v>0.96299999999999997</v>
      </c>
      <c r="L187" s="234">
        <v>2.8115849194729066</v>
      </c>
      <c r="M187" s="234">
        <v>2.5827316977556904</v>
      </c>
    </row>
    <row r="188" spans="1:13" ht="11.1" hidden="1" customHeight="1" outlineLevel="1">
      <c r="A188" s="108"/>
      <c r="B188" s="109" t="s">
        <v>276</v>
      </c>
      <c r="C188" s="234">
        <v>1.1443990086966522</v>
      </c>
      <c r="D188" s="234">
        <v>0.37877422817875583</v>
      </c>
      <c r="E188" s="234">
        <v>0.66350665310312706</v>
      </c>
      <c r="F188" s="234">
        <v>0.6459208451037739</v>
      </c>
      <c r="G188" s="234">
        <v>0.71674867304636791</v>
      </c>
      <c r="H188" s="234">
        <v>-0.68398470459393934</v>
      </c>
      <c r="I188" s="234">
        <v>-0.81615739406169041</v>
      </c>
      <c r="J188" s="235">
        <v>0.14399999999999999</v>
      </c>
      <c r="K188" s="235">
        <v>4.2969999999999997</v>
      </c>
      <c r="L188" s="234">
        <v>1.4702610088783103</v>
      </c>
      <c r="M188" s="234">
        <v>-1.0534495057576692</v>
      </c>
    </row>
    <row r="189" spans="1:13" ht="11.1" hidden="1" customHeight="1" outlineLevel="1">
      <c r="A189" s="108"/>
      <c r="B189" s="109" t="s">
        <v>277</v>
      </c>
      <c r="C189" s="234">
        <v>6.1120628751496042E-2</v>
      </c>
      <c r="D189" s="234">
        <v>0.24583163273017306</v>
      </c>
      <c r="E189" s="234">
        <v>1.2451622151082375</v>
      </c>
      <c r="F189" s="234">
        <v>1.04133555417107</v>
      </c>
      <c r="G189" s="234">
        <v>1.8618248961378612</v>
      </c>
      <c r="H189" s="234">
        <v>-3.5347601315932877</v>
      </c>
      <c r="I189" s="234">
        <v>-0.49499554958129011</v>
      </c>
      <c r="J189" s="235">
        <v>-3.3660000000000001</v>
      </c>
      <c r="K189" s="235">
        <v>-0.96099999999999997</v>
      </c>
      <c r="L189" s="234">
        <v>1.7663795797310513</v>
      </c>
      <c r="M189" s="234">
        <v>2.6925602173101453</v>
      </c>
    </row>
    <row r="190" spans="1:13" ht="15" hidden="1" customHeight="1" outlineLevel="1">
      <c r="A190" s="108">
        <v>2003</v>
      </c>
      <c r="B190" s="109" t="s">
        <v>274</v>
      </c>
      <c r="C190" s="234">
        <v>-0.81222815688344951</v>
      </c>
      <c r="D190" s="234">
        <v>1.0361434428160692</v>
      </c>
      <c r="E190" s="234">
        <v>0.18358062445729217</v>
      </c>
      <c r="F190" s="234">
        <v>0.81133286354256029</v>
      </c>
      <c r="G190" s="234">
        <v>-1.7003398791540718</v>
      </c>
      <c r="H190" s="234">
        <v>4.4213129959805855</v>
      </c>
      <c r="I190" s="234">
        <v>-0.48194090747281848</v>
      </c>
      <c r="J190" s="235">
        <v>5.2469999999999999</v>
      </c>
      <c r="K190" s="235">
        <v>-10.018000000000001</v>
      </c>
      <c r="L190" s="234">
        <v>-3.4859854871814093</v>
      </c>
      <c r="M190" s="234">
        <v>2.223308699549321</v>
      </c>
    </row>
    <row r="191" spans="1:13" ht="11.1" hidden="1" customHeight="1" outlineLevel="1">
      <c r="A191" s="108"/>
      <c r="B191" s="109" t="s">
        <v>275</v>
      </c>
      <c r="C191" s="234">
        <v>6.2851388164375521E-2</v>
      </c>
      <c r="D191" s="234">
        <v>-0.41509490282113859</v>
      </c>
      <c r="E191" s="234">
        <v>-5.4879054101803604E-2</v>
      </c>
      <c r="F191" s="234">
        <v>-0.13356176139252796</v>
      </c>
      <c r="G191" s="234">
        <v>0.18728570193719918</v>
      </c>
      <c r="H191" s="234">
        <v>-1.7873165129382329</v>
      </c>
      <c r="I191" s="234">
        <v>-0.62735602454392847</v>
      </c>
      <c r="J191" s="235">
        <v>-1.3080000000000001</v>
      </c>
      <c r="K191" s="235">
        <v>2.5720000000000001</v>
      </c>
      <c r="L191" s="234">
        <v>-0.82385380502127248</v>
      </c>
      <c r="M191" s="234">
        <v>-2.4821564347207641</v>
      </c>
    </row>
    <row r="192" spans="1:13" ht="11.1" hidden="1" customHeight="1" outlineLevel="1">
      <c r="A192" s="108"/>
      <c r="B192" s="109" t="s">
        <v>276</v>
      </c>
      <c r="C192" s="234">
        <v>1.1847376109390666</v>
      </c>
      <c r="D192" s="234">
        <v>0.25665187327767569</v>
      </c>
      <c r="E192" s="234">
        <v>0.72041796967977234</v>
      </c>
      <c r="F192" s="234">
        <v>0.24841964483800894</v>
      </c>
      <c r="G192" s="234">
        <v>2.1684529401614299</v>
      </c>
      <c r="H192" s="234">
        <v>-1.5412022656677777</v>
      </c>
      <c r="I192" s="234">
        <v>0.15229129170705846</v>
      </c>
      <c r="J192" s="235">
        <v>-1.8520000000000001</v>
      </c>
      <c r="K192" s="235">
        <v>5.1749999999999998</v>
      </c>
      <c r="L192" s="234">
        <v>2.6750036582208594</v>
      </c>
      <c r="M192" s="234">
        <v>-0.26534872607459192</v>
      </c>
    </row>
    <row r="193" spans="1:13" ht="11.1" hidden="1" customHeight="1" outlineLevel="1">
      <c r="A193" s="108"/>
      <c r="B193" s="109" t="s">
        <v>277</v>
      </c>
      <c r="C193" s="234">
        <v>0.1640464553800598</v>
      </c>
      <c r="D193" s="234">
        <v>0.26776688398197734</v>
      </c>
      <c r="E193" s="234">
        <v>-0.1247092846413409</v>
      </c>
      <c r="F193" s="234">
        <v>8.1042834254944296E-2</v>
      </c>
      <c r="G193" s="234">
        <v>-0.74406995946554844</v>
      </c>
      <c r="H193" s="234">
        <v>1.8242045781409928</v>
      </c>
      <c r="I193" s="234">
        <v>5.805916505391906E-2</v>
      </c>
      <c r="J193" s="235">
        <v>1.903</v>
      </c>
      <c r="K193" s="235">
        <v>-0.51600000000000001</v>
      </c>
      <c r="L193" s="234">
        <v>2.2999972592978395</v>
      </c>
      <c r="M193" s="234">
        <v>2.970733983128838</v>
      </c>
    </row>
    <row r="194" spans="1:13" ht="15" hidden="1" customHeight="1" outlineLevel="1">
      <c r="A194" s="108">
        <v>2004</v>
      </c>
      <c r="B194" s="109" t="s">
        <v>274</v>
      </c>
      <c r="C194" s="234">
        <v>0.53705539332567298</v>
      </c>
      <c r="D194" s="234">
        <v>-0.43197912784194159</v>
      </c>
      <c r="E194" s="234">
        <v>0.21997793192632287</v>
      </c>
      <c r="F194" s="234">
        <v>0.70201010346396231</v>
      </c>
      <c r="G194" s="234">
        <v>-1.2431108968359723</v>
      </c>
      <c r="H194" s="234">
        <v>-2.9679512297359167</v>
      </c>
      <c r="I194" s="234">
        <v>-0.33065310896816413</v>
      </c>
      <c r="J194" s="235">
        <v>-2.8980000000000001</v>
      </c>
      <c r="K194" s="235">
        <v>5.3250000000000002</v>
      </c>
      <c r="L194" s="234">
        <v>3.7903670879971827</v>
      </c>
      <c r="M194" s="234">
        <v>1.0708644061569998</v>
      </c>
    </row>
    <row r="195" spans="1:13" ht="11.1" hidden="1" customHeight="1" outlineLevel="1">
      <c r="A195" s="108"/>
      <c r="B195" s="109" t="s">
        <v>275</v>
      </c>
      <c r="C195" s="234">
        <v>0.75411431982263366</v>
      </c>
      <c r="D195" s="234">
        <v>2.9572398096888719E-2</v>
      </c>
      <c r="E195" s="234">
        <v>0.24894810659186817</v>
      </c>
      <c r="F195" s="234">
        <v>0.25824848762260899</v>
      </c>
      <c r="G195" s="234">
        <v>0.22016311214916584</v>
      </c>
      <c r="H195" s="234">
        <v>-0.85178715651466064</v>
      </c>
      <c r="I195" s="234">
        <v>-0.54244367641894087</v>
      </c>
      <c r="J195" s="235">
        <v>-0.32</v>
      </c>
      <c r="K195" s="235">
        <v>4.0869999999999997</v>
      </c>
      <c r="L195" s="234">
        <v>4.7964688572829743</v>
      </c>
      <c r="M195" s="234">
        <v>3.152506436468272</v>
      </c>
    </row>
    <row r="196" spans="1:13" ht="11.1" hidden="1" customHeight="1" outlineLevel="1">
      <c r="A196" s="108"/>
      <c r="B196" s="109" t="s">
        <v>276</v>
      </c>
      <c r="C196" s="234">
        <v>-5.6598084833652251E-2</v>
      </c>
      <c r="D196" s="234">
        <v>1.3140857720230343</v>
      </c>
      <c r="E196" s="234">
        <v>0.22571205390973148</v>
      </c>
      <c r="F196" s="234">
        <v>7.0025634935106496E-2</v>
      </c>
      <c r="G196" s="234">
        <v>0.7077499092628301</v>
      </c>
      <c r="H196" s="234">
        <v>5.7352592943403806</v>
      </c>
      <c r="I196" s="234">
        <v>0.72193780371097205</v>
      </c>
      <c r="J196" s="235">
        <v>5.2779999999999996</v>
      </c>
      <c r="K196" s="235">
        <v>-7.3440000000000003</v>
      </c>
      <c r="L196" s="234">
        <v>-1.3832784882460913</v>
      </c>
      <c r="M196" s="234">
        <v>2.6638634241450916</v>
      </c>
    </row>
    <row r="197" spans="1:13" ht="11.1" hidden="1" customHeight="1" outlineLevel="1">
      <c r="A197" s="108"/>
      <c r="B197" s="109" t="s">
        <v>277</v>
      </c>
      <c r="C197" s="234">
        <v>-7.7094609375549794E-2</v>
      </c>
      <c r="D197" s="234">
        <v>-0.1593830049329199</v>
      </c>
      <c r="E197" s="234">
        <v>0.60837581107080041</v>
      </c>
      <c r="F197" s="234">
        <v>1.1427461666985153</v>
      </c>
      <c r="G197" s="234">
        <v>-1.0356699134096488</v>
      </c>
      <c r="H197" s="234">
        <v>-3.1156499148973467</v>
      </c>
      <c r="I197" s="234">
        <v>-0.54333788421091356</v>
      </c>
      <c r="J197" s="235">
        <v>-2.8889999999999998</v>
      </c>
      <c r="K197" s="235">
        <v>0.42599999999999999</v>
      </c>
      <c r="L197" s="234">
        <v>1.1039622754610718</v>
      </c>
      <c r="M197" s="234">
        <v>1.0205073935303233</v>
      </c>
    </row>
    <row r="198" spans="1:13" ht="15" hidden="1" customHeight="1" outlineLevel="1">
      <c r="A198" s="108">
        <v>2005</v>
      </c>
      <c r="B198" s="109" t="s">
        <v>274</v>
      </c>
      <c r="C198" s="234">
        <v>0.28690022404700244</v>
      </c>
      <c r="D198" s="234">
        <v>-0.98779134295227777</v>
      </c>
      <c r="E198" s="234">
        <v>0.31656985348527655</v>
      </c>
      <c r="F198" s="234">
        <v>0.37610369977537061</v>
      </c>
      <c r="G198" s="234">
        <v>0.12937602422687178</v>
      </c>
      <c r="H198" s="234">
        <v>-6.2033064575782362</v>
      </c>
      <c r="I198" s="234">
        <v>-1.1621759495431832</v>
      </c>
      <c r="J198" s="235">
        <v>-5.4560000000000004</v>
      </c>
      <c r="K198" s="235">
        <v>6.9649999999999999</v>
      </c>
      <c r="L198" s="234">
        <v>2.6047688218262977</v>
      </c>
      <c r="M198" s="234">
        <v>-0.95866907513632782</v>
      </c>
    </row>
    <row r="199" spans="1:13" ht="11.1" hidden="1" customHeight="1" outlineLevel="1">
      <c r="A199" s="108"/>
      <c r="B199" s="109" t="s">
        <v>275</v>
      </c>
      <c r="C199" s="234">
        <v>0.70982916214808256</v>
      </c>
      <c r="D199" s="234">
        <v>1.7055262862907767</v>
      </c>
      <c r="E199" s="234">
        <v>0.66179979115617016</v>
      </c>
      <c r="F199" s="234">
        <v>0.33218455372188771</v>
      </c>
      <c r="G199" s="234">
        <v>1.7007714247430101</v>
      </c>
      <c r="H199" s="234">
        <v>6.1689815955758434</v>
      </c>
      <c r="I199" s="234">
        <v>1.4273380754865599</v>
      </c>
      <c r="J199" s="235">
        <v>4.7370000000000001</v>
      </c>
      <c r="K199" s="235">
        <v>-5.0970000000000004</v>
      </c>
      <c r="L199" s="234">
        <v>1.906389945586767</v>
      </c>
      <c r="M199" s="234">
        <v>5.177638274273022</v>
      </c>
    </row>
    <row r="200" spans="1:13" ht="11.1" hidden="1" customHeight="1" outlineLevel="1">
      <c r="A200" s="108"/>
      <c r="B200" s="109" t="s">
        <v>276</v>
      </c>
      <c r="C200" s="234">
        <v>1.003573076761711</v>
      </c>
      <c r="D200" s="234">
        <v>0.67598720767688292</v>
      </c>
      <c r="E200" s="234">
        <v>0.68424138057376638</v>
      </c>
      <c r="F200" s="234">
        <v>0.92576620090851236</v>
      </c>
      <c r="G200" s="234">
        <v>-6.6817869545161557E-2</v>
      </c>
      <c r="H200" s="234">
        <v>0.64251956806344879</v>
      </c>
      <c r="I200" s="234">
        <v>1.5043993967599079</v>
      </c>
      <c r="J200" s="235">
        <v>-0.93400000000000005</v>
      </c>
      <c r="K200" s="235">
        <v>2.0609999999999999</v>
      </c>
      <c r="L200" s="234">
        <v>4.1624730070075344</v>
      </c>
      <c r="M200" s="234">
        <v>3.6681488568291343</v>
      </c>
    </row>
    <row r="201" spans="1:13" ht="11.1" hidden="1" customHeight="1" outlineLevel="1">
      <c r="A201" s="108"/>
      <c r="B201" s="109" t="s">
        <v>277</v>
      </c>
      <c r="C201" s="234">
        <v>0.28418285314737091</v>
      </c>
      <c r="D201" s="234">
        <v>1.1602553693056592</v>
      </c>
      <c r="E201" s="234">
        <v>0.11167314113120597</v>
      </c>
      <c r="F201" s="234">
        <v>0.18351484911001137</v>
      </c>
      <c r="G201" s="234">
        <v>-0.1139488454439288</v>
      </c>
      <c r="H201" s="234">
        <v>5.4136337217346266</v>
      </c>
      <c r="I201" s="234">
        <v>2.5549407979290635</v>
      </c>
      <c r="J201" s="235">
        <v>3.0649999999999999</v>
      </c>
      <c r="K201" s="235">
        <v>-4.7169999999999996</v>
      </c>
      <c r="L201" s="234">
        <v>2.1203240820548217</v>
      </c>
      <c r="M201" s="234">
        <v>4.9242305070525987</v>
      </c>
    </row>
    <row r="202" spans="1:13" ht="15" hidden="1" customHeight="1" outlineLevel="1">
      <c r="A202" s="108">
        <v>2006</v>
      </c>
      <c r="B202" s="109" t="s">
        <v>274</v>
      </c>
      <c r="C202" s="234">
        <v>0.93486976195941907</v>
      </c>
      <c r="D202" s="234">
        <v>0.80262901585057023</v>
      </c>
      <c r="E202" s="234">
        <v>1.0273373515052242</v>
      </c>
      <c r="F202" s="234">
        <v>0.98084405866507041</v>
      </c>
      <c r="G202" s="234">
        <v>1.1737863803067796</v>
      </c>
      <c r="H202" s="234">
        <v>-6.3013626696715619E-2</v>
      </c>
      <c r="I202" s="234">
        <v>-0.66037400455061857</v>
      </c>
      <c r="J202" s="235">
        <v>0.67100000000000004</v>
      </c>
      <c r="K202" s="235">
        <v>0.96699999999999997</v>
      </c>
      <c r="L202" s="234">
        <v>3.7656810831941243</v>
      </c>
      <c r="M202" s="234">
        <v>3.7531046821355289</v>
      </c>
    </row>
    <row r="203" spans="1:13" ht="11.1" hidden="1" customHeight="1" outlineLevel="1">
      <c r="A203" s="108"/>
      <c r="B203" s="109" t="s">
        <v>275</v>
      </c>
      <c r="C203" s="234">
        <v>1.9233794301503337</v>
      </c>
      <c r="D203" s="234">
        <v>1.4215982736840687</v>
      </c>
      <c r="E203" s="234">
        <v>0.43581019543997002</v>
      </c>
      <c r="F203" s="234">
        <v>0.5904374038538549</v>
      </c>
      <c r="G203" s="234">
        <v>-5.0320560608312803E-2</v>
      </c>
      <c r="H203" s="234">
        <v>5.260576763085794</v>
      </c>
      <c r="I203" s="234">
        <v>6.1430271363258129</v>
      </c>
      <c r="J203" s="235">
        <v>-0.85899999999999999</v>
      </c>
      <c r="K203" s="235">
        <v>3.3039999999999998</v>
      </c>
      <c r="L203" s="234">
        <v>3.2745548805808653</v>
      </c>
      <c r="M203" s="234">
        <v>2.0928563515420535</v>
      </c>
    </row>
    <row r="204" spans="1:13" ht="11.1" hidden="1" customHeight="1" outlineLevel="1">
      <c r="A204" s="108"/>
      <c r="B204" s="109" t="s">
        <v>276</v>
      </c>
      <c r="C204" s="234">
        <v>1.0459566687077029</v>
      </c>
      <c r="D204" s="234">
        <v>0.62594495989047516</v>
      </c>
      <c r="E204" s="234">
        <v>0.21516836196646238</v>
      </c>
      <c r="F204" s="234">
        <v>0.20862247288349067</v>
      </c>
      <c r="G204" s="234">
        <v>0.23587984113073901</v>
      </c>
      <c r="H204" s="234">
        <v>2.1523178807947119</v>
      </c>
      <c r="I204" s="234">
        <v>1.336873603911144</v>
      </c>
      <c r="J204" s="235">
        <v>1.0009999999999999</v>
      </c>
      <c r="K204" s="235">
        <v>2.6869999999999998</v>
      </c>
      <c r="L204" s="234">
        <v>2.9962112105058196</v>
      </c>
      <c r="M204" s="234">
        <v>2.1424257864839831</v>
      </c>
    </row>
    <row r="205" spans="1:13" ht="11.1" hidden="1" customHeight="1" outlineLevel="1">
      <c r="A205" s="108"/>
      <c r="B205" s="109" t="s">
        <v>277</v>
      </c>
      <c r="C205" s="234">
        <v>1.3802835607796169</v>
      </c>
      <c r="D205" s="234">
        <v>6.1188244142854842E-2</v>
      </c>
      <c r="E205" s="234">
        <v>1.5840460423425213</v>
      </c>
      <c r="F205" s="234">
        <v>1.8478168179559447</v>
      </c>
      <c r="G205" s="234">
        <v>0.74969072932071867</v>
      </c>
      <c r="H205" s="234">
        <v>-5.4901737211176993</v>
      </c>
      <c r="I205" s="234">
        <v>3.4636211643556578</v>
      </c>
      <c r="J205" s="235">
        <v>-10.904999999999999</v>
      </c>
      <c r="K205" s="235">
        <v>7.9649999999999999</v>
      </c>
      <c r="L205" s="234">
        <v>5.9319987442949724</v>
      </c>
      <c r="M205" s="234">
        <v>3.1289117170214809</v>
      </c>
    </row>
    <row r="206" spans="1:13" ht="15" hidden="1" customHeight="1" outlineLevel="1">
      <c r="A206" s="108">
        <v>2007</v>
      </c>
      <c r="B206" s="109" t="s">
        <v>274</v>
      </c>
      <c r="C206" s="234">
        <v>1.5349117503529186</v>
      </c>
      <c r="D206" s="234">
        <v>2.0952481076535179</v>
      </c>
      <c r="E206" s="234">
        <v>-0.95914031468423389</v>
      </c>
      <c r="F206" s="234">
        <v>-1.4799587713397244</v>
      </c>
      <c r="G206" s="234">
        <v>0.70626032848028331</v>
      </c>
      <c r="H206" s="234">
        <v>14.063011668189148</v>
      </c>
      <c r="I206" s="234">
        <v>1.2557784298749652</v>
      </c>
      <c r="J206" s="235">
        <v>14.757</v>
      </c>
      <c r="K206" s="235">
        <v>-2.585</v>
      </c>
      <c r="L206" s="234">
        <v>-0.15425238882241388</v>
      </c>
      <c r="M206" s="234">
        <v>0.975944032140319</v>
      </c>
    </row>
    <row r="207" spans="1:13" ht="11.1" hidden="1" customHeight="1" outlineLevel="1">
      <c r="A207" s="108"/>
      <c r="B207" s="109" t="s">
        <v>275</v>
      </c>
      <c r="C207" s="234">
        <v>1.0376967454643022</v>
      </c>
      <c r="D207" s="234">
        <v>0.14742276179981673</v>
      </c>
      <c r="E207" s="234">
        <v>1.0803500645100996</v>
      </c>
      <c r="F207" s="234">
        <v>1.2885548082699501</v>
      </c>
      <c r="G207" s="234">
        <v>0.42903503786142494</v>
      </c>
      <c r="H207" s="234">
        <v>-3.0265712709937844</v>
      </c>
      <c r="I207" s="234">
        <v>-0.41763598974171146</v>
      </c>
      <c r="J207" s="235">
        <v>-3.48</v>
      </c>
      <c r="K207" s="235">
        <v>5.5750000000000002</v>
      </c>
      <c r="L207" s="234">
        <v>2.7119585690965664</v>
      </c>
      <c r="M207" s="234">
        <v>0.68840097582614135</v>
      </c>
    </row>
    <row r="208" spans="1:13" ht="11.1" hidden="1" customHeight="1" outlineLevel="1">
      <c r="A208" s="108"/>
      <c r="B208" s="109" t="s">
        <v>276</v>
      </c>
      <c r="C208" s="234">
        <v>1.1116414270002366</v>
      </c>
      <c r="D208" s="234">
        <v>0.94732639061447799</v>
      </c>
      <c r="E208" s="234">
        <v>0.53429177779436543</v>
      </c>
      <c r="F208" s="234">
        <v>0.67354874548652788</v>
      </c>
      <c r="G208" s="234">
        <v>9.4933820173423555E-2</v>
      </c>
      <c r="H208" s="234">
        <v>2.4120603015075801</v>
      </c>
      <c r="I208" s="234">
        <v>0.68728522336769515</v>
      </c>
      <c r="J208" s="235">
        <v>2.234</v>
      </c>
      <c r="K208" s="235">
        <v>1.4359999999999999</v>
      </c>
      <c r="L208" s="234">
        <v>1.9709105458532719</v>
      </c>
      <c r="M208" s="234">
        <v>1.7109981409855379</v>
      </c>
    </row>
    <row r="209" spans="1:13" ht="11.1" hidden="1" customHeight="1" outlineLevel="1">
      <c r="A209" s="108"/>
      <c r="B209" s="109" t="s">
        <v>277</v>
      </c>
      <c r="C209" s="234">
        <v>0.49966452224022362</v>
      </c>
      <c r="D209" s="234">
        <v>0.60927062378515018</v>
      </c>
      <c r="E209" s="234">
        <v>1.0329666487476317</v>
      </c>
      <c r="F209" s="234">
        <v>0.84147603172779384</v>
      </c>
      <c r="G209" s="234">
        <v>1.6406150254436795</v>
      </c>
      <c r="H209" s="234">
        <v>-0.86572182790548879</v>
      </c>
      <c r="I209" s="234">
        <v>2.790557715607008</v>
      </c>
      <c r="J209" s="235">
        <v>-4.6619999999999999</v>
      </c>
      <c r="K209" s="235">
        <v>-0.42399999999999999</v>
      </c>
      <c r="L209" s="234">
        <v>0.70228086875015094</v>
      </c>
      <c r="M209" s="234">
        <v>1.0208501165077024</v>
      </c>
    </row>
    <row r="210" spans="1:13" ht="15" hidden="1" customHeight="1" outlineLevel="1">
      <c r="A210" s="108">
        <v>2008</v>
      </c>
      <c r="B210" s="109" t="s">
        <v>274</v>
      </c>
      <c r="C210" s="234">
        <v>1.0487126722065909</v>
      </c>
      <c r="D210" s="234">
        <v>1.2815234521322623</v>
      </c>
      <c r="E210" s="234">
        <v>0.43106711280202603</v>
      </c>
      <c r="F210" s="234">
        <v>0.24851234581974779</v>
      </c>
      <c r="G210" s="234">
        <v>1.0058051375916364</v>
      </c>
      <c r="H210" s="234">
        <v>4.2988803879888025</v>
      </c>
      <c r="I210" s="234">
        <v>1.1208948669948313</v>
      </c>
      <c r="J210" s="235">
        <v>4.1470000000000002</v>
      </c>
      <c r="K210" s="235">
        <v>-0.91900000000000004</v>
      </c>
      <c r="L210" s="234">
        <v>2.0340646297158003</v>
      </c>
      <c r="M210" s="234">
        <v>2.8112312052237343</v>
      </c>
    </row>
    <row r="211" spans="1:13" ht="11.1" hidden="1" customHeight="1" outlineLevel="1">
      <c r="A211" s="108"/>
      <c r="B211" s="109" t="s">
        <v>275</v>
      </c>
      <c r="C211" s="234">
        <v>-1.0726511272167727E-2</v>
      </c>
      <c r="D211" s="234">
        <v>-7.896722860012062E-2</v>
      </c>
      <c r="E211" s="234">
        <v>0.8319442470290852</v>
      </c>
      <c r="F211" s="234">
        <v>0.43523993632021529</v>
      </c>
      <c r="G211" s="234">
        <v>2.0715262849325882</v>
      </c>
      <c r="H211" s="234">
        <v>-3.1909649413235712</v>
      </c>
      <c r="I211" s="234">
        <v>-1.4345355091343919</v>
      </c>
      <c r="J211" s="235">
        <v>-2.4540000000000002</v>
      </c>
      <c r="K211" s="235">
        <v>0.40500000000000003</v>
      </c>
      <c r="L211" s="234">
        <v>-5.9048784196136239E-2</v>
      </c>
      <c r="M211" s="234">
        <v>-0.23853211009172526</v>
      </c>
    </row>
    <row r="212" spans="1:13" ht="11.1" hidden="1" customHeight="1" outlineLevel="1">
      <c r="A212" s="108"/>
      <c r="B212" s="109" t="s">
        <v>276</v>
      </c>
      <c r="C212" s="234">
        <v>-0.32462837979653614</v>
      </c>
      <c r="D212" s="234">
        <v>1.1587678712850789</v>
      </c>
      <c r="E212" s="234">
        <v>0.46881974895183021</v>
      </c>
      <c r="F212" s="234">
        <v>0.84208202303483404</v>
      </c>
      <c r="G212" s="234">
        <v>-0.67881572763825204</v>
      </c>
      <c r="H212" s="234">
        <v>3.6138260195473322</v>
      </c>
      <c r="I212" s="234">
        <v>0.68094513019885028</v>
      </c>
      <c r="J212" s="235">
        <v>3.8740000000000001</v>
      </c>
      <c r="K212" s="235">
        <v>-9.0380000000000003</v>
      </c>
      <c r="L212" s="234">
        <v>-0.38315938439768615</v>
      </c>
      <c r="M212" s="234">
        <v>3.325279649539354</v>
      </c>
    </row>
    <row r="213" spans="1:13" ht="11.1" hidden="1" customHeight="1" outlineLevel="1">
      <c r="A213" s="108"/>
      <c r="B213" s="109" t="s">
        <v>277</v>
      </c>
      <c r="C213" s="234">
        <v>-1.6482376631742852</v>
      </c>
      <c r="D213" s="234">
        <v>-1.1534055791338602</v>
      </c>
      <c r="E213" s="234">
        <v>-7.9295566251133209E-2</v>
      </c>
      <c r="F213" s="234">
        <v>-0.61948094962752975</v>
      </c>
      <c r="G213" s="234">
        <v>1.6069957765977705</v>
      </c>
      <c r="H213" s="234">
        <v>-4.8594250841688194</v>
      </c>
      <c r="I213" s="234">
        <v>-1.2951021034853198</v>
      </c>
      <c r="J213" s="235">
        <v>-4.9379999999999997</v>
      </c>
      <c r="K213" s="235">
        <v>-3.569</v>
      </c>
      <c r="L213" s="234">
        <v>-6.4474885196063525</v>
      </c>
      <c r="M213" s="234">
        <v>-5.90048668395481</v>
      </c>
    </row>
    <row r="214" spans="1:13" ht="15" hidden="1" customHeight="1" outlineLevel="1">
      <c r="A214" s="108">
        <v>2009</v>
      </c>
      <c r="B214" s="109" t="s">
        <v>274</v>
      </c>
      <c r="C214" s="234">
        <v>-3.6914273751788187</v>
      </c>
      <c r="D214" s="234">
        <v>-2.2351836752389431</v>
      </c>
      <c r="E214" s="234">
        <v>0.56976420102165548</v>
      </c>
      <c r="F214" s="234">
        <v>-8.1624813943449226E-2</v>
      </c>
      <c r="G214" s="234">
        <v>2.5586409106588519</v>
      </c>
      <c r="H214" s="234">
        <v>-12.399389397724249</v>
      </c>
      <c r="I214" s="234">
        <v>-8.7327821548847737</v>
      </c>
      <c r="J214" s="235">
        <v>-4.8550000000000004</v>
      </c>
      <c r="K214" s="235">
        <v>-9.8710000000000004</v>
      </c>
      <c r="L214" s="234">
        <v>-13.028590084771835</v>
      </c>
      <c r="M214" s="234">
        <v>-10.510838442291004</v>
      </c>
    </row>
    <row r="215" spans="1:13" ht="11.1" hidden="1" customHeight="1" outlineLevel="1">
      <c r="A215" s="108"/>
      <c r="B215" s="109" t="s">
        <v>275</v>
      </c>
      <c r="C215" s="234">
        <v>0.45219063804000825</v>
      </c>
      <c r="D215" s="234">
        <v>-1.0072963320496058</v>
      </c>
      <c r="E215" s="234">
        <v>0.43452782649349331</v>
      </c>
      <c r="F215" s="234">
        <v>0.28945359979648799</v>
      </c>
      <c r="G215" s="234">
        <v>0.86607750973284681</v>
      </c>
      <c r="H215" s="234">
        <v>-7.0055005500549612</v>
      </c>
      <c r="I215" s="234">
        <v>-0.28974391750820416</v>
      </c>
      <c r="J215" s="235">
        <v>-7.62</v>
      </c>
      <c r="K215" s="235">
        <v>8.6519999999999992</v>
      </c>
      <c r="L215" s="234">
        <v>-2.0672736955136202</v>
      </c>
      <c r="M215" s="234">
        <v>-6.4319000720633994</v>
      </c>
    </row>
    <row r="216" spans="1:13" ht="11.1" hidden="1" customHeight="1" outlineLevel="1">
      <c r="A216" s="108"/>
      <c r="B216" s="109" t="s">
        <v>276</v>
      </c>
      <c r="C216" s="234">
        <v>1.1227647980695679</v>
      </c>
      <c r="D216" s="234">
        <v>0.87885240930643249</v>
      </c>
      <c r="E216" s="234">
        <v>-0.37072065145729027</v>
      </c>
      <c r="F216" s="234">
        <v>-0.92081602281886887</v>
      </c>
      <c r="G216" s="234">
        <v>1.256283501588058</v>
      </c>
      <c r="H216" s="234">
        <v>6.4931623527184854</v>
      </c>
      <c r="I216" s="234">
        <v>0.63501559762401882</v>
      </c>
      <c r="J216" s="235">
        <v>6.1180000000000003</v>
      </c>
      <c r="K216" s="235">
        <v>1.748</v>
      </c>
      <c r="L216" s="234">
        <v>3.8661425043902966</v>
      </c>
      <c r="M216" s="234">
        <v>3.5561351803739853</v>
      </c>
    </row>
    <row r="217" spans="1:13" ht="11.1" hidden="1" customHeight="1" outlineLevel="1">
      <c r="A217" s="108"/>
      <c r="B217" s="109" t="s">
        <v>277</v>
      </c>
      <c r="C217" s="234">
        <v>1.179682294714695</v>
      </c>
      <c r="D217" s="234">
        <v>-3.9110734615718457E-2</v>
      </c>
      <c r="E217" s="234">
        <v>0.22474000562378649</v>
      </c>
      <c r="F217" s="234">
        <v>0.47450124741486377</v>
      </c>
      <c r="G217" s="234">
        <v>-0.49808996904432945</v>
      </c>
      <c r="H217" s="234">
        <v>-1.1481790874997131</v>
      </c>
      <c r="I217" s="234">
        <v>0.49172809729252265</v>
      </c>
      <c r="J217" s="235">
        <v>-1.871</v>
      </c>
      <c r="K217" s="235">
        <v>7.5060000000000002</v>
      </c>
      <c r="L217" s="234">
        <v>3.5458649455868851</v>
      </c>
      <c r="M217" s="234">
        <v>0.37533219626352832</v>
      </c>
    </row>
    <row r="218" spans="1:13" ht="15" hidden="1" customHeight="1" outlineLevel="1">
      <c r="A218" s="108">
        <v>2010</v>
      </c>
      <c r="B218" s="109" t="s">
        <v>274</v>
      </c>
      <c r="C218" s="234">
        <v>0.63335352117638877</v>
      </c>
      <c r="D218" s="234">
        <v>2.0685542843864795</v>
      </c>
      <c r="E218" s="234">
        <v>1.0068473211912448</v>
      </c>
      <c r="F218" s="234">
        <v>0.63364430413794537</v>
      </c>
      <c r="G218" s="234">
        <v>2.0974854996318015</v>
      </c>
      <c r="H218" s="234">
        <v>6.5933078015714415</v>
      </c>
      <c r="I218" s="234">
        <v>-0.10732968806780718</v>
      </c>
      <c r="J218" s="235">
        <v>7.4610000000000003</v>
      </c>
      <c r="K218" s="235">
        <v>-8.1539999999999999</v>
      </c>
      <c r="L218" s="234">
        <v>3.2686131084357299</v>
      </c>
      <c r="M218" s="234">
        <v>7.9236335794907262</v>
      </c>
    </row>
    <row r="219" spans="1:13" ht="11.1" hidden="1" customHeight="1" outlineLevel="1">
      <c r="A219" s="108"/>
      <c r="B219" s="109" t="s">
        <v>275</v>
      </c>
      <c r="C219" s="234">
        <v>1.9884061386009364</v>
      </c>
      <c r="D219" s="234">
        <v>2.1362749939320054</v>
      </c>
      <c r="E219" s="234">
        <v>0.9007428570235021</v>
      </c>
      <c r="F219" s="234">
        <v>1.4928270588268333</v>
      </c>
      <c r="G219" s="234">
        <v>-0.80473929040310566</v>
      </c>
      <c r="H219" s="234">
        <v>7.1258686998179002</v>
      </c>
      <c r="I219" s="234">
        <v>6.5888324873096309</v>
      </c>
      <c r="J219" s="235">
        <v>0.66100000000000003</v>
      </c>
      <c r="K219" s="235">
        <v>-0.27300000000000002</v>
      </c>
      <c r="L219" s="234">
        <v>8.6751852059939978</v>
      </c>
      <c r="M219" s="234">
        <v>10.018948582517879</v>
      </c>
    </row>
    <row r="220" spans="1:13" ht="11.1" hidden="1" customHeight="1" outlineLevel="1">
      <c r="A220" s="108"/>
      <c r="B220" s="109" t="s">
        <v>276</v>
      </c>
      <c r="C220" s="234">
        <v>1.3264541509257128</v>
      </c>
      <c r="D220" s="234">
        <v>0.74161240467616096</v>
      </c>
      <c r="E220" s="234">
        <v>0.62217990644535348</v>
      </c>
      <c r="F220" s="234">
        <v>0.49814408755362649</v>
      </c>
      <c r="G220" s="234">
        <v>0.98773702829224419</v>
      </c>
      <c r="H220" s="234">
        <v>1.1959029106339614</v>
      </c>
      <c r="I220" s="234">
        <v>1.5144299457090966</v>
      </c>
      <c r="J220" s="235">
        <v>-0.38900000000000001</v>
      </c>
      <c r="K220" s="235">
        <v>3.972</v>
      </c>
      <c r="L220" s="234">
        <v>2.8072481803847324</v>
      </c>
      <c r="M220" s="234">
        <v>1.5101341232069672</v>
      </c>
    </row>
    <row r="221" spans="1:13" ht="11.1" hidden="1" customHeight="1" outlineLevel="1">
      <c r="A221" s="108"/>
      <c r="B221" s="109" t="s">
        <v>277</v>
      </c>
      <c r="C221" s="234">
        <v>1.1748991259896684</v>
      </c>
      <c r="D221" s="234">
        <v>0.93951018575457113</v>
      </c>
      <c r="E221" s="234">
        <v>0.79461725489873913</v>
      </c>
      <c r="F221" s="234">
        <v>0.97673058675550806</v>
      </c>
      <c r="G221" s="234">
        <v>0.26049672356604958</v>
      </c>
      <c r="H221" s="234">
        <v>1.4875210057882384</v>
      </c>
      <c r="I221" s="234">
        <v>-0.90464127103270187</v>
      </c>
      <c r="J221" s="235">
        <v>3.069</v>
      </c>
      <c r="K221" s="235">
        <v>1.851</v>
      </c>
      <c r="L221" s="234">
        <v>2.5581804663057994</v>
      </c>
      <c r="M221" s="234">
        <v>2.1601927821447049</v>
      </c>
    </row>
    <row r="222" spans="1:13" ht="15" hidden="1" customHeight="1" outlineLevel="1">
      <c r="A222" s="108">
        <v>2011</v>
      </c>
      <c r="B222" s="109" t="s">
        <v>274</v>
      </c>
      <c r="C222" s="234">
        <v>1.837817095399302</v>
      </c>
      <c r="D222" s="234">
        <v>2.5116970233231513</v>
      </c>
      <c r="E222" s="234">
        <v>1.2330385768424748</v>
      </c>
      <c r="F222" s="234">
        <v>1.2781464008937888</v>
      </c>
      <c r="G222" s="234">
        <v>1.099796662685975</v>
      </c>
      <c r="H222" s="234">
        <v>7.3147921010671553</v>
      </c>
      <c r="I222" s="234">
        <v>5.9239855135356976</v>
      </c>
      <c r="J222" s="235">
        <v>2.0339999999999998</v>
      </c>
      <c r="K222" s="235">
        <v>-3.5150000000000001</v>
      </c>
      <c r="L222" s="234">
        <v>3.6914714401291633</v>
      </c>
      <c r="M222" s="234">
        <v>5.638305980896746</v>
      </c>
    </row>
    <row r="223" spans="1:13" ht="11.1" hidden="1" customHeight="1" outlineLevel="1">
      <c r="A223" s="108"/>
      <c r="B223" s="109" t="s">
        <v>275</v>
      </c>
      <c r="C223" s="234">
        <v>0.44574234567235749</v>
      </c>
      <c r="D223" s="234">
        <v>1.0184878018869767</v>
      </c>
      <c r="E223" s="234">
        <v>0.14454158947366125</v>
      </c>
      <c r="F223" s="234">
        <v>-0.10195384565589904</v>
      </c>
      <c r="G223" s="234">
        <v>0.87393750748235277</v>
      </c>
      <c r="H223" s="234">
        <v>4.1152939495677998</v>
      </c>
      <c r="I223" s="234">
        <v>1.357944684052498</v>
      </c>
      <c r="J223" s="235">
        <v>3.9380000000000002</v>
      </c>
      <c r="K223" s="235">
        <v>-3.4969999999999999</v>
      </c>
      <c r="L223" s="234">
        <v>1.507787193941823</v>
      </c>
      <c r="M223" s="234">
        <v>3.0231798642018362</v>
      </c>
    </row>
    <row r="224" spans="1:13" ht="11.1" hidden="1" customHeight="1" outlineLevel="1">
      <c r="A224" s="108"/>
      <c r="B224" s="109" t="s">
        <v>276</v>
      </c>
      <c r="C224" s="234">
        <v>0.90970937234369842</v>
      </c>
      <c r="D224" s="234">
        <v>0.29633364927730099</v>
      </c>
      <c r="E224" s="234">
        <v>0.98154470497296131</v>
      </c>
      <c r="F224" s="234">
        <v>1.3178428524372521</v>
      </c>
      <c r="G224" s="234">
        <v>-3.9560091779407003E-3</v>
      </c>
      <c r="H224" s="234">
        <v>-2.0390940713957662</v>
      </c>
      <c r="I224" s="234">
        <v>1.2280443889174819</v>
      </c>
      <c r="J224" s="235">
        <v>-4.6429999999999998</v>
      </c>
      <c r="K224" s="235">
        <v>4.2069999999999999</v>
      </c>
      <c r="L224" s="234">
        <v>1.3785782974574659</v>
      </c>
      <c r="M224" s="234">
        <v>-2.359073031740877E-2</v>
      </c>
    </row>
    <row r="225" spans="1:13" ht="11.1" hidden="1" customHeight="1" outlineLevel="1">
      <c r="A225" s="108"/>
      <c r="B225" s="109" t="s">
        <v>277</v>
      </c>
      <c r="C225" s="234">
        <v>0.41911061805907934</v>
      </c>
      <c r="D225" s="234">
        <v>0.26209492833125125</v>
      </c>
      <c r="E225" s="234">
        <v>0.73877092121105647</v>
      </c>
      <c r="F225" s="234">
        <v>0.65847854415217455</v>
      </c>
      <c r="G225" s="234">
        <v>0.9771729240020619</v>
      </c>
      <c r="H225" s="234">
        <v>-1.4126727319843582</v>
      </c>
      <c r="I225" s="234">
        <v>4.1382014069867523E-2</v>
      </c>
      <c r="J225" s="235">
        <v>-2.0739999999999998</v>
      </c>
      <c r="K225" s="235">
        <v>1.1519999999999999</v>
      </c>
      <c r="L225" s="234">
        <v>0.16739422982243468</v>
      </c>
      <c r="M225" s="234">
        <v>-0.2367003528383691</v>
      </c>
    </row>
    <row r="226" spans="1:13" ht="15" hidden="1" customHeight="1" outlineLevel="1">
      <c r="A226" s="108">
        <v>2012</v>
      </c>
      <c r="B226" s="109" t="s">
        <v>274</v>
      </c>
      <c r="C226" s="234">
        <v>0.61245326536459288</v>
      </c>
      <c r="D226" s="234">
        <v>-7.9552771036617287E-2</v>
      </c>
      <c r="E226" s="234">
        <v>0.79786286731966527</v>
      </c>
      <c r="F226" s="234">
        <v>0.9882720461705361</v>
      </c>
      <c r="G226" s="234">
        <v>0.23428929634852125</v>
      </c>
      <c r="H226" s="234">
        <v>-3.2295647973175505</v>
      </c>
      <c r="I226" s="234">
        <v>0.97824351587104275</v>
      </c>
      <c r="J226" s="235">
        <v>-5.8940000000000001</v>
      </c>
      <c r="K226" s="235">
        <v>4.6829999999999998</v>
      </c>
      <c r="L226" s="234">
        <v>2.9231928697817722</v>
      </c>
      <c r="M226" s="234">
        <v>1.5662245414598743</v>
      </c>
    </row>
    <row r="227" spans="1:13" ht="11.1" hidden="1" customHeight="1" outlineLevel="1">
      <c r="A227" s="108"/>
      <c r="B227" s="109" t="s">
        <v>275</v>
      </c>
      <c r="C227" s="234">
        <v>0.38021592292886908</v>
      </c>
      <c r="D227" s="234">
        <v>2.7881127264919314E-3</v>
      </c>
      <c r="E227" s="234">
        <v>0.61859272608768379</v>
      </c>
      <c r="F227" s="234">
        <v>0.38483417788879137</v>
      </c>
      <c r="G227" s="234">
        <v>1.3156763264253328</v>
      </c>
      <c r="H227" s="234">
        <v>-2.3000234921007205</v>
      </c>
      <c r="I227" s="234">
        <v>-0.36652149540769585</v>
      </c>
      <c r="J227" s="235">
        <v>-2.6230000000000002</v>
      </c>
      <c r="K227" s="235">
        <v>2.5859999999999999</v>
      </c>
      <c r="L227" s="234">
        <v>1.1779650494586207</v>
      </c>
      <c r="M227" s="234">
        <v>0.4053488583644338</v>
      </c>
    </row>
    <row r="228" spans="1:13" ht="11.1" hidden="1" customHeight="1" outlineLevel="1">
      <c r="A228" s="108"/>
      <c r="B228" s="109" t="s">
        <v>276</v>
      </c>
      <c r="C228" s="234">
        <v>0.86097300568164314</v>
      </c>
      <c r="D228" s="234">
        <v>0.30343114173132335</v>
      </c>
      <c r="E228" s="234">
        <v>0.62356960429865183</v>
      </c>
      <c r="F228" s="234">
        <v>0.63248992638361301</v>
      </c>
      <c r="G228" s="234">
        <v>0.59721300597213656</v>
      </c>
      <c r="H228" s="234">
        <v>-0.92949512710113424</v>
      </c>
      <c r="I228" s="234">
        <v>0.74511670850283451</v>
      </c>
      <c r="J228" s="235">
        <v>-2.27</v>
      </c>
      <c r="K228" s="235">
        <v>3.96</v>
      </c>
      <c r="L228" s="234">
        <v>1.4414680885208213</v>
      </c>
      <c r="M228" s="234">
        <v>0.22504973925396143</v>
      </c>
    </row>
    <row r="229" spans="1:13" ht="11.1" hidden="1" customHeight="1" outlineLevel="1">
      <c r="A229" s="108"/>
      <c r="B229" s="109" t="s">
        <v>277</v>
      </c>
      <c r="C229" s="234">
        <v>4.4274780536966318E-2</v>
      </c>
      <c r="D229" s="234">
        <v>0.63158707485617072</v>
      </c>
      <c r="E229" s="234">
        <v>0.68311070348960357</v>
      </c>
      <c r="F229" s="234">
        <v>0.54054334597108777</v>
      </c>
      <c r="G229" s="234">
        <v>1.1044977603239801</v>
      </c>
      <c r="H229" s="234">
        <v>0.43004717625103694</v>
      </c>
      <c r="I229" s="234">
        <v>-0.77110883589057266</v>
      </c>
      <c r="J229" s="235">
        <v>1.6439999999999999</v>
      </c>
      <c r="K229" s="235">
        <v>-3.7829999999999999</v>
      </c>
      <c r="L229" s="234">
        <v>-1.7076015410289642</v>
      </c>
      <c r="M229" s="234">
        <v>-0.62264969626842515</v>
      </c>
    </row>
    <row r="230" spans="1:13" ht="15" customHeight="1" collapsed="1">
      <c r="A230" s="108">
        <v>2013</v>
      </c>
      <c r="B230" s="109" t="s">
        <v>274</v>
      </c>
      <c r="C230" s="234">
        <v>0.29364109187781651</v>
      </c>
      <c r="D230" s="234">
        <v>0.51253328013626742</v>
      </c>
      <c r="E230" s="234">
        <v>0.48569865884002184</v>
      </c>
      <c r="F230" s="234">
        <v>3.6651214652209774E-2</v>
      </c>
      <c r="G230" s="234">
        <v>1.805547126297256</v>
      </c>
      <c r="H230" s="234">
        <v>0.61776411681637455</v>
      </c>
      <c r="I230" s="234">
        <v>-3.0182117293927462</v>
      </c>
      <c r="J230" s="235">
        <v>5.0010000000000003</v>
      </c>
      <c r="K230" s="235">
        <v>-1.3029999999999999</v>
      </c>
      <c r="L230" s="234">
        <v>0.27266100095619095</v>
      </c>
      <c r="M230" s="234">
        <v>0.7884644772556868</v>
      </c>
    </row>
    <row r="231" spans="1:13" ht="11.1" customHeight="1">
      <c r="A231" s="108"/>
      <c r="B231" s="109" t="s">
        <v>275</v>
      </c>
      <c r="C231" s="234">
        <v>1.2807927087810071</v>
      </c>
      <c r="D231" s="234">
        <v>1.3389210769383624</v>
      </c>
      <c r="E231" s="234">
        <v>0.60083484420457012</v>
      </c>
      <c r="F231" s="234">
        <v>0.69173172883911604</v>
      </c>
      <c r="G231" s="234">
        <v>0.33831112700826793</v>
      </c>
      <c r="H231" s="234">
        <v>4.2294961382861658</v>
      </c>
      <c r="I231" s="234">
        <v>3.516877590042327</v>
      </c>
      <c r="J231" s="235">
        <v>0.90800000000000003</v>
      </c>
      <c r="K231" s="235">
        <v>0.14099999999999999</v>
      </c>
      <c r="L231" s="234">
        <v>0.34084364309295268</v>
      </c>
      <c r="M231" s="234">
        <v>0.34006606378946458</v>
      </c>
    </row>
    <row r="232" spans="1:13" ht="11.1" customHeight="1">
      <c r="A232" s="108"/>
      <c r="B232" s="109" t="s">
        <v>276</v>
      </c>
      <c r="C232" s="234">
        <v>1.0486027145314267</v>
      </c>
      <c r="D232" s="234">
        <v>1.0856088282926919</v>
      </c>
      <c r="E232" s="234">
        <v>1.0148425727126096</v>
      </c>
      <c r="F232" s="234">
        <v>0.86788517369234341</v>
      </c>
      <c r="G232" s="234">
        <v>1.4407723728184152</v>
      </c>
      <c r="H232" s="234">
        <v>1.3531029913729071</v>
      </c>
      <c r="I232" s="234">
        <v>1.232606945722182</v>
      </c>
      <c r="J232" s="235">
        <v>0.16400000000000001</v>
      </c>
      <c r="K232" s="235">
        <v>0.183</v>
      </c>
      <c r="L232" s="234">
        <v>1.0839836398765641</v>
      </c>
      <c r="M232" s="234">
        <v>1.1775626288465162</v>
      </c>
    </row>
    <row r="233" spans="1:13" ht="11.1" customHeight="1">
      <c r="A233" s="108"/>
      <c r="B233" s="109" t="s">
        <v>277</v>
      </c>
      <c r="C233" s="234">
        <v>0.88393786312866496</v>
      </c>
      <c r="D233" s="234">
        <v>-5.1715324278916341E-2</v>
      </c>
      <c r="E233" s="234">
        <v>0.14125785499288668</v>
      </c>
      <c r="F233" s="234">
        <v>-2.0068792773201949E-2</v>
      </c>
      <c r="G233" s="234">
        <v>0.60619371842740577</v>
      </c>
      <c r="H233" s="234">
        <v>-0.77871327578242244</v>
      </c>
      <c r="I233" s="234">
        <v>2.3968590922322193</v>
      </c>
      <c r="J233" s="235">
        <v>-4.4720000000000004</v>
      </c>
      <c r="K233" s="235">
        <v>6.641</v>
      </c>
      <c r="L233" s="234">
        <v>2.1968474618344231</v>
      </c>
      <c r="M233" s="234">
        <v>0.15610554014648415</v>
      </c>
    </row>
    <row r="234" spans="1:13" ht="15" customHeight="1">
      <c r="A234" s="108">
        <v>2014</v>
      </c>
      <c r="B234" s="109" t="s">
        <v>274</v>
      </c>
      <c r="C234" s="234">
        <v>1.4412495562655181</v>
      </c>
      <c r="D234" s="234">
        <v>1.6217489718683993</v>
      </c>
      <c r="E234" s="234">
        <v>0.70661129787093557</v>
      </c>
      <c r="F234" s="234">
        <v>0.52849959473226704</v>
      </c>
      <c r="G234" s="234">
        <v>1.2167256109097764</v>
      </c>
      <c r="H234" s="234">
        <v>5.1013612700413091</v>
      </c>
      <c r="I234" s="234">
        <v>2.3837422951319667</v>
      </c>
      <c r="J234" s="235">
        <v>3.6859999999999999</v>
      </c>
      <c r="K234" s="235">
        <v>-0.52300000000000002</v>
      </c>
      <c r="L234" s="234">
        <v>-1.0930289045418817E-2</v>
      </c>
      <c r="M234" s="234">
        <v>0.17290411454986554</v>
      </c>
    </row>
    <row r="235" spans="1:13" ht="11.1" customHeight="1">
      <c r="A235" s="108"/>
      <c r="B235" s="109" t="s">
        <v>275</v>
      </c>
      <c r="C235" s="234">
        <v>0.35927584919745925</v>
      </c>
      <c r="D235" s="234">
        <v>0.28598259746739529</v>
      </c>
      <c r="E235" s="234">
        <v>0.39720460712462113</v>
      </c>
      <c r="F235" s="234">
        <v>0.25881657133757585</v>
      </c>
      <c r="G235" s="234">
        <v>0.79085484218850866</v>
      </c>
      <c r="H235" s="234">
        <v>-0.11923173880749971</v>
      </c>
      <c r="I235" s="234">
        <v>-0.88037111028339154</v>
      </c>
      <c r="J235" s="235">
        <v>1.125</v>
      </c>
      <c r="K235" s="235">
        <v>0.66900000000000004</v>
      </c>
      <c r="L235" s="234">
        <v>0.47764511544860966</v>
      </c>
      <c r="M235" s="234">
        <v>0.32040149426183007</v>
      </c>
    </row>
    <row r="236" spans="1:13" ht="11.1" customHeight="1">
      <c r="A236" s="108"/>
      <c r="B236" s="109" t="s">
        <v>276</v>
      </c>
      <c r="C236" s="234">
        <v>0.68945147448535238</v>
      </c>
      <c r="D236" s="234">
        <v>-4.8137488861812017E-2</v>
      </c>
      <c r="E236" s="234">
        <v>1.0803541326339712</v>
      </c>
      <c r="F236" s="234">
        <v>1.0578035702130961</v>
      </c>
      <c r="G236" s="234">
        <v>1.144161495113778</v>
      </c>
      <c r="H236" s="234">
        <v>-4.1808210207506846</v>
      </c>
      <c r="I236" s="234">
        <v>-1.4347692412826518E-2</v>
      </c>
      <c r="J236" s="235">
        <v>-6.1079999999999997</v>
      </c>
      <c r="K236" s="235">
        <v>5.3710000000000004</v>
      </c>
      <c r="L236" s="234">
        <v>2.3487671390190883</v>
      </c>
      <c r="M236" s="234">
        <v>0.8482600247306209</v>
      </c>
    </row>
    <row r="237" spans="1:13" ht="11.1" customHeight="1">
      <c r="A237" s="108"/>
      <c r="B237" s="109" t="s">
        <v>277</v>
      </c>
      <c r="C237" s="234">
        <v>1.4062644293187532</v>
      </c>
      <c r="D237" s="234">
        <v>1.0295258589141127</v>
      </c>
      <c r="E237" s="234">
        <v>0.56941626540324819</v>
      </c>
      <c r="F237" s="234">
        <v>0.49792075675971148</v>
      </c>
      <c r="G237" s="234">
        <v>0.7715418141811341</v>
      </c>
      <c r="H237" s="234">
        <v>2.8070250375527621</v>
      </c>
      <c r="I237" s="234">
        <v>1.8039687312086556</v>
      </c>
      <c r="J237" s="235">
        <v>1.3029999999999999</v>
      </c>
      <c r="K237" s="235">
        <v>3.3220000000000001</v>
      </c>
      <c r="L237" s="234">
        <v>2.2679961850656554</v>
      </c>
      <c r="M237" s="234">
        <v>1.5270571831943016</v>
      </c>
    </row>
    <row r="238" spans="1:13" ht="15" customHeight="1">
      <c r="A238" s="108">
        <v>2015</v>
      </c>
      <c r="B238" s="109" t="s">
        <v>274</v>
      </c>
      <c r="C238" s="234">
        <v>0.62568383949175654</v>
      </c>
      <c r="D238" s="234">
        <v>0.58116705763711707</v>
      </c>
      <c r="E238" s="234">
        <v>0.18305051204670519</v>
      </c>
      <c r="F238" s="234">
        <v>-8.1913702673105604E-2</v>
      </c>
      <c r="G238" s="234">
        <v>0.93009909859472373</v>
      </c>
      <c r="H238" s="234">
        <v>2.0856992493698385</v>
      </c>
      <c r="I238" s="234">
        <v>-0.11679106481231827</v>
      </c>
      <c r="J238" s="235">
        <v>3.1859999999999999</v>
      </c>
      <c r="K238" s="235">
        <v>0.66100000000000003</v>
      </c>
      <c r="L238" s="234">
        <v>1.0749242096145508</v>
      </c>
      <c r="M238" s="234">
        <v>1.0565542941927504</v>
      </c>
    </row>
    <row r="239" spans="1:13" ht="10.5" customHeight="1">
      <c r="A239" s="108"/>
      <c r="B239" s="109" t="s">
        <v>275</v>
      </c>
      <c r="C239" s="234">
        <v>1.0542006321743571</v>
      </c>
      <c r="D239" s="234">
        <v>0.18784915597531437</v>
      </c>
      <c r="E239" s="234">
        <v>1.0229538180155373</v>
      </c>
      <c r="F239" s="234">
        <v>1.011345653648263</v>
      </c>
      <c r="G239" s="234">
        <v>1.0553540844699256</v>
      </c>
      <c r="H239" s="234">
        <v>-2.9092956370739245</v>
      </c>
      <c r="I239" s="234">
        <v>0.3044150258719327</v>
      </c>
      <c r="J239" s="235">
        <v>-4.742</v>
      </c>
      <c r="K239" s="235">
        <v>6.617</v>
      </c>
      <c r="L239" s="234">
        <v>2.7174332210710475</v>
      </c>
      <c r="M239" s="234">
        <v>0.98882788385370191</v>
      </c>
    </row>
    <row r="240" spans="1:13" ht="10.5" customHeight="1">
      <c r="A240" s="108"/>
      <c r="B240" s="109" t="s">
        <v>276</v>
      </c>
      <c r="C240" s="234">
        <v>0.54945633850303466</v>
      </c>
      <c r="D240" s="234">
        <v>0.8214494203986078</v>
      </c>
      <c r="E240" s="234">
        <v>0.94868587091715995</v>
      </c>
      <c r="F240" s="234">
        <v>0.77200421048489432</v>
      </c>
      <c r="G240" s="234">
        <v>1.4416182353385238</v>
      </c>
      <c r="H240" s="234">
        <v>0.33045726062796632</v>
      </c>
      <c r="I240" s="234">
        <v>1.0940420599880838</v>
      </c>
      <c r="J240" s="235">
        <v>-1.1599999999999999</v>
      </c>
      <c r="K240" s="235">
        <v>-1.5409999999999999</v>
      </c>
      <c r="L240" s="234">
        <v>1.473917227032473E-2</v>
      </c>
      <c r="M240" s="234">
        <v>0.53893592275025526</v>
      </c>
    </row>
    <row r="241" spans="1:13" ht="10.5" customHeight="1">
      <c r="A241" s="108"/>
      <c r="B241" s="109" t="s">
        <v>277</v>
      </c>
      <c r="C241" s="234">
        <v>1.0931695892951723</v>
      </c>
      <c r="D241" s="234">
        <v>1.5599173406390037</v>
      </c>
      <c r="E241" s="234">
        <v>0.76383246978477359</v>
      </c>
      <c r="F241" s="234">
        <v>0.60940638400168723</v>
      </c>
      <c r="G241" s="234">
        <v>1.1918290043290085</v>
      </c>
      <c r="H241" s="234">
        <v>4.6508551055651282</v>
      </c>
      <c r="I241" s="234">
        <v>2.7734333580744277</v>
      </c>
      <c r="J241" s="235">
        <v>2.4940000000000002</v>
      </c>
      <c r="K241" s="235">
        <v>-2.5920000000000001</v>
      </c>
      <c r="L241" s="234">
        <v>-1.0185213505765489</v>
      </c>
      <c r="M241" s="234">
        <v>-0.36016706909423135</v>
      </c>
    </row>
    <row r="242" spans="1:13" ht="15" customHeight="1">
      <c r="A242" s="108">
        <v>2016</v>
      </c>
      <c r="B242" s="109" t="s">
        <v>274</v>
      </c>
      <c r="C242" s="234">
        <v>1.3722218047353323</v>
      </c>
      <c r="D242" s="234">
        <v>1.3595851313455967</v>
      </c>
      <c r="E242" s="234">
        <v>0.78456220788049791</v>
      </c>
      <c r="F242" s="234">
        <v>0.4237822627595591</v>
      </c>
      <c r="G242" s="234">
        <v>1.77871953583508</v>
      </c>
      <c r="H242" s="234">
        <v>3.5092855669485772</v>
      </c>
      <c r="I242" s="234">
        <v>1.6862155905623695</v>
      </c>
      <c r="J242" s="235">
        <v>2.6589999999999998</v>
      </c>
      <c r="K242" s="235">
        <v>0.90900000000000003</v>
      </c>
      <c r="L242" s="234">
        <v>0.21939681326830396</v>
      </c>
      <c r="M242" s="234">
        <v>-4.3200772213808136E-2</v>
      </c>
    </row>
    <row r="243" spans="1:13" ht="10.5" customHeight="1">
      <c r="A243" s="108"/>
      <c r="B243" s="109" t="s">
        <v>275</v>
      </c>
      <c r="C243" s="234">
        <v>0.57936746314248921</v>
      </c>
      <c r="D243" s="234">
        <v>-5.9988002399506968E-2</v>
      </c>
      <c r="E243" s="234">
        <v>0.61298013245033189</v>
      </c>
      <c r="F243" s="234">
        <v>0.49760016618878922</v>
      </c>
      <c r="G243" s="234">
        <v>0.92668606293058531</v>
      </c>
      <c r="H243" s="234">
        <v>-2.5096264487885946</v>
      </c>
      <c r="I243" s="234">
        <v>-0.81676136363637397</v>
      </c>
      <c r="J243" s="235">
        <v>-2.6160000000000001</v>
      </c>
      <c r="K243" s="235">
        <v>4.9660000000000002</v>
      </c>
      <c r="L243" s="234">
        <v>1.0186205176072178</v>
      </c>
      <c r="M243" s="234">
        <v>-0.4497523323305046</v>
      </c>
    </row>
    <row r="244" spans="1:13" ht="10.5" customHeight="1">
      <c r="A244" s="108"/>
      <c r="B244" s="109" t="s">
        <v>276</v>
      </c>
      <c r="C244" s="234">
        <v>0.24245874516162758</v>
      </c>
      <c r="D244" s="234">
        <v>0.85031703212463583</v>
      </c>
      <c r="E244" s="234">
        <v>0.56659312189650279</v>
      </c>
      <c r="F244" s="234">
        <v>0.64271584700765061</v>
      </c>
      <c r="G244" s="234">
        <v>0.36050340330831432</v>
      </c>
      <c r="H244" s="234">
        <v>1.9161660853109765</v>
      </c>
      <c r="I244" s="234">
        <v>1.1092782977852949</v>
      </c>
      <c r="J244" s="235">
        <v>1.171</v>
      </c>
      <c r="K244" s="235">
        <v>-4.226</v>
      </c>
      <c r="L244" s="234">
        <v>-7.769339411916576E-2</v>
      </c>
      <c r="M244" s="234">
        <v>1.3383938595330704</v>
      </c>
    </row>
    <row r="245" spans="1:13" ht="10.5" customHeight="1">
      <c r="A245" s="108"/>
      <c r="B245" s="109" t="s">
        <v>277</v>
      </c>
      <c r="C245" s="234">
        <v>0.89675297840135215</v>
      </c>
      <c r="D245" s="234">
        <v>1.5043050836274858</v>
      </c>
      <c r="E245" s="234">
        <v>1.0440719854646829</v>
      </c>
      <c r="F245" s="234">
        <v>1.1656926688654181</v>
      </c>
      <c r="G245" s="234">
        <v>0.71387815442072622</v>
      </c>
      <c r="H245" s="234">
        <v>3.2103414141806184</v>
      </c>
      <c r="I245" s="234">
        <v>0.66332370070125535</v>
      </c>
      <c r="J245" s="235">
        <v>3.9129999999999998</v>
      </c>
      <c r="K245" s="235">
        <v>-3.87</v>
      </c>
      <c r="L245" s="234">
        <v>1.8841412786613034</v>
      </c>
      <c r="M245" s="234">
        <v>3.5662048952898004</v>
      </c>
    </row>
    <row r="246" spans="1:13" ht="15" customHeight="1">
      <c r="A246" s="108">
        <v>2017</v>
      </c>
      <c r="B246" s="109" t="s">
        <v>274</v>
      </c>
      <c r="C246" s="234">
        <v>1.3060357824907101</v>
      </c>
      <c r="D246" s="234">
        <v>1.1182792204275103</v>
      </c>
      <c r="E246" s="234">
        <v>1.2725177957304084</v>
      </c>
      <c r="F246" s="234">
        <v>1.2344134352529181</v>
      </c>
      <c r="G246" s="234">
        <v>1.376433248137829</v>
      </c>
      <c r="H246" s="234">
        <v>0.55853314527507791</v>
      </c>
      <c r="I246" s="234">
        <v>2.5510075883210135</v>
      </c>
      <c r="J246" s="235">
        <v>-3.17</v>
      </c>
      <c r="K246" s="235">
        <v>2.137</v>
      </c>
      <c r="L246" s="234">
        <v>3.2537830883956076</v>
      </c>
      <c r="M246" s="234">
        <v>3.1674164275188161</v>
      </c>
    </row>
    <row r="247" spans="1:13" ht="10.5" customHeight="1">
      <c r="A247" s="108"/>
      <c r="B247" s="109" t="s">
        <v>275</v>
      </c>
      <c r="C247" s="234">
        <v>1.2986239869033653</v>
      </c>
      <c r="D247" s="234">
        <v>1.314023843131352</v>
      </c>
      <c r="E247" s="234">
        <v>0.88743267075786036</v>
      </c>
      <c r="F247" s="234">
        <v>0.89569084324594428</v>
      </c>
      <c r="G247" s="234">
        <v>0.86494313094172526</v>
      </c>
      <c r="H247" s="234">
        <v>2.8731547975263823</v>
      </c>
      <c r="I247" s="234">
        <v>1.8921551211922747</v>
      </c>
      <c r="J247" s="235">
        <v>1.52</v>
      </c>
      <c r="K247" s="235">
        <v>0.65900000000000003</v>
      </c>
      <c r="L247" s="234">
        <v>1.3253826214120181</v>
      </c>
      <c r="M247" s="234">
        <v>1.3664000902162456</v>
      </c>
    </row>
    <row r="248" spans="1:13" ht="10.5" customHeight="1">
      <c r="A248" s="108"/>
      <c r="B248" s="109" t="s">
        <v>276</v>
      </c>
      <c r="C248" s="234">
        <v>1.0926974752260605</v>
      </c>
      <c r="D248" s="234">
        <v>0.65324919434364404</v>
      </c>
      <c r="E248" s="234">
        <v>0.57886630791831806</v>
      </c>
      <c r="F248" s="234">
        <v>0.44583425782116137</v>
      </c>
      <c r="G248" s="234">
        <v>0.94126387498505437</v>
      </c>
      <c r="H248" s="234">
        <v>0.9198606271777976</v>
      </c>
      <c r="I248" s="234">
        <v>0.96427841435114203</v>
      </c>
      <c r="J248" s="235">
        <v>-8.5999999999999993E-2</v>
      </c>
      <c r="K248" s="235">
        <v>3.9830000000000001</v>
      </c>
      <c r="L248" s="234">
        <v>0.89356658113088372</v>
      </c>
      <c r="M248" s="234">
        <v>-0.1708926281308436</v>
      </c>
    </row>
    <row r="249" spans="1:13" ht="10.5" customHeight="1">
      <c r="A249" s="108"/>
      <c r="B249" s="109" t="s">
        <v>277</v>
      </c>
      <c r="C249" s="234">
        <v>0.82462265853307315</v>
      </c>
      <c r="D249" s="234">
        <v>0.82590469986921278</v>
      </c>
      <c r="E249" s="234">
        <v>0.83876118838507807</v>
      </c>
      <c r="F249" s="234">
        <v>0.70386400399446813</v>
      </c>
      <c r="G249" s="234">
        <v>1.2044360170654329</v>
      </c>
      <c r="H249" s="234">
        <v>0.77997874422818825</v>
      </c>
      <c r="I249" s="234">
        <v>1.1444154668762536</v>
      </c>
      <c r="J249" s="235">
        <v>-0.623</v>
      </c>
      <c r="K249" s="235">
        <v>0.52</v>
      </c>
      <c r="L249" s="234">
        <v>2.0354519281665944</v>
      </c>
      <c r="M249" s="234">
        <v>2.2792701877774562</v>
      </c>
    </row>
    <row r="250" spans="1:13" ht="15" customHeight="1">
      <c r="A250" s="108">
        <v>2018</v>
      </c>
      <c r="B250" s="109" t="s">
        <v>274</v>
      </c>
      <c r="C250" s="234">
        <v>0.64875318310670593</v>
      </c>
      <c r="D250" s="234">
        <v>0.89403287759017758</v>
      </c>
      <c r="E250" s="234">
        <v>0.70710017252444857</v>
      </c>
      <c r="F250" s="234">
        <v>0.89887126993555455</v>
      </c>
      <c r="G250" s="234">
        <v>0.18982465871621912</v>
      </c>
      <c r="H250" s="234">
        <v>1.5621834820843929</v>
      </c>
      <c r="I250" s="234">
        <v>2.0710198507076285</v>
      </c>
      <c r="J250" s="235">
        <v>-0.89600000000000002</v>
      </c>
      <c r="K250" s="235">
        <v>-1.4630000000000001</v>
      </c>
      <c r="L250" s="234">
        <v>-1.7207871082675297E-2</v>
      </c>
      <c r="M250" s="234">
        <v>0.42220910700503111</v>
      </c>
    </row>
    <row r="251" spans="1:13" ht="10.5" customHeight="1">
      <c r="A251" s="108"/>
      <c r="B251" s="109" t="s">
        <v>275</v>
      </c>
      <c r="C251" s="234">
        <v>1.1584624326159769</v>
      </c>
      <c r="D251" s="234">
        <v>1.6724307758245516</v>
      </c>
      <c r="E251" s="234">
        <v>0.79267475176156665</v>
      </c>
      <c r="F251" s="234">
        <v>0.65399439303976692</v>
      </c>
      <c r="G251" s="234">
        <v>1.1693927892571025</v>
      </c>
      <c r="H251" s="234">
        <v>4.7904542894686415</v>
      </c>
      <c r="I251" s="234">
        <v>1.1823330603393458</v>
      </c>
      <c r="J251" s="235">
        <v>6.1159999999999997</v>
      </c>
      <c r="K251" s="235">
        <v>-3.2480000000000002</v>
      </c>
      <c r="L251" s="234">
        <v>1.0012655024044648</v>
      </c>
      <c r="M251" s="234">
        <v>2.1711874623266993</v>
      </c>
    </row>
    <row r="252" spans="1:13" ht="10.5" hidden="1" customHeight="1">
      <c r="A252" s="108"/>
      <c r="B252" s="109"/>
      <c r="C252" s="234"/>
      <c r="D252" s="234"/>
      <c r="E252" s="234"/>
      <c r="F252" s="234"/>
      <c r="G252" s="234"/>
      <c r="H252" s="234"/>
      <c r="I252" s="234"/>
      <c r="J252" s="235"/>
      <c r="K252" s="235"/>
      <c r="L252" s="234"/>
      <c r="M252" s="234"/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5"/>
      <c r="K253" s="235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5"/>
      <c r="K254" s="235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5"/>
      <c r="K255" s="235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5"/>
      <c r="K256" s="235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5"/>
      <c r="K257" s="235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5"/>
      <c r="K258" s="235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5"/>
      <c r="K259" s="235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5"/>
      <c r="K260" s="235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5"/>
      <c r="K261" s="235"/>
      <c r="L261" s="234"/>
      <c r="M261" s="234"/>
    </row>
    <row r="262" spans="1:13" ht="15" customHeight="1">
      <c r="A262" s="114"/>
    </row>
    <row r="263" spans="1:13" ht="12" customHeight="1">
      <c r="A263" s="162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A1" s="23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>
      <c r="A3" s="90" t="s">
        <v>481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478</v>
      </c>
      <c r="J8" s="221" t="s">
        <v>479</v>
      </c>
      <c r="K8" s="312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  <c r="I10" s="119"/>
      <c r="J10" s="119"/>
      <c r="K10" s="119"/>
      <c r="L10" s="119"/>
      <c r="M10" s="119"/>
    </row>
    <row r="11" spans="1:13" ht="15" hidden="1" customHeight="1" outlineLevel="1">
      <c r="A11" s="108">
        <v>1991</v>
      </c>
      <c r="B11" s="109" t="s">
        <v>274</v>
      </c>
      <c r="C11" s="110">
        <v>79.45</v>
      </c>
      <c r="D11" s="110">
        <v>83.34</v>
      </c>
      <c r="E11" s="110">
        <v>79.13</v>
      </c>
      <c r="F11" s="110">
        <v>81.72</v>
      </c>
      <c r="G11" s="110">
        <v>71.739999999999995</v>
      </c>
      <c r="H11" s="110">
        <v>98.63</v>
      </c>
      <c r="I11" s="110">
        <v>87.41</v>
      </c>
      <c r="J11" s="237" t="s">
        <v>299</v>
      </c>
      <c r="K11" s="237" t="s">
        <v>299</v>
      </c>
      <c r="L11" s="110">
        <v>37.89</v>
      </c>
      <c r="M11" s="110">
        <v>40.69</v>
      </c>
    </row>
    <row r="12" spans="1:13" ht="11.1" hidden="1" customHeight="1" outlineLevel="1">
      <c r="A12" s="108"/>
      <c r="B12" s="109" t="s">
        <v>275</v>
      </c>
      <c r="C12" s="110">
        <v>79.12</v>
      </c>
      <c r="D12" s="110">
        <v>84.32</v>
      </c>
      <c r="E12" s="110">
        <v>80.05</v>
      </c>
      <c r="F12" s="110">
        <v>82.61</v>
      </c>
      <c r="G12" s="110">
        <v>72.739999999999995</v>
      </c>
      <c r="H12" s="110">
        <v>99.82</v>
      </c>
      <c r="I12" s="110">
        <v>87.79</v>
      </c>
      <c r="J12" s="237" t="s">
        <v>299</v>
      </c>
      <c r="K12" s="237" t="s">
        <v>299</v>
      </c>
      <c r="L12" s="110">
        <v>35.71</v>
      </c>
      <c r="M12" s="110">
        <v>41.02</v>
      </c>
    </row>
    <row r="13" spans="1:13" ht="11.1" hidden="1" customHeight="1" outlineLevel="1">
      <c r="A13" s="108"/>
      <c r="B13" s="109" t="s">
        <v>276</v>
      </c>
      <c r="C13" s="110">
        <v>78.73</v>
      </c>
      <c r="D13" s="110">
        <v>83.17</v>
      </c>
      <c r="E13" s="110">
        <v>78.88</v>
      </c>
      <c r="F13" s="110">
        <v>80.290000000000006</v>
      </c>
      <c r="G13" s="110">
        <v>74.73</v>
      </c>
      <c r="H13" s="110">
        <v>98.74</v>
      </c>
      <c r="I13" s="110">
        <v>88.78</v>
      </c>
      <c r="J13" s="237" t="s">
        <v>299</v>
      </c>
      <c r="K13" s="237" t="s">
        <v>299</v>
      </c>
      <c r="L13" s="110">
        <v>37.409999999999997</v>
      </c>
      <c r="M13" s="110">
        <v>41.36</v>
      </c>
    </row>
    <row r="14" spans="1:13" ht="11.1" hidden="1" customHeight="1" outlineLevel="1">
      <c r="A14" s="108"/>
      <c r="B14" s="109" t="s">
        <v>277</v>
      </c>
      <c r="C14" s="110">
        <v>79.73</v>
      </c>
      <c r="D14" s="110">
        <v>84.17</v>
      </c>
      <c r="E14" s="110">
        <v>80.510000000000005</v>
      </c>
      <c r="F14" s="110">
        <v>82.41</v>
      </c>
      <c r="G14" s="110">
        <v>75.02</v>
      </c>
      <c r="H14" s="110">
        <v>97.46</v>
      </c>
      <c r="I14" s="110">
        <v>91.24</v>
      </c>
      <c r="J14" s="237" t="s">
        <v>299</v>
      </c>
      <c r="K14" s="237" t="s">
        <v>299</v>
      </c>
      <c r="L14" s="110">
        <v>37.5</v>
      </c>
      <c r="M14" s="110">
        <v>41.36</v>
      </c>
    </row>
    <row r="15" spans="1:13" ht="15" hidden="1" customHeight="1" outlineLevel="1">
      <c r="A15" s="108">
        <v>1992</v>
      </c>
      <c r="B15" s="109" t="s">
        <v>274</v>
      </c>
      <c r="C15" s="110">
        <v>81.010000000000005</v>
      </c>
      <c r="D15" s="110">
        <v>86.07</v>
      </c>
      <c r="E15" s="110">
        <v>81.97</v>
      </c>
      <c r="F15" s="110">
        <v>83.83</v>
      </c>
      <c r="G15" s="110">
        <v>76.569999999999993</v>
      </c>
      <c r="H15" s="110">
        <v>100.96</v>
      </c>
      <c r="I15" s="110">
        <v>93.18</v>
      </c>
      <c r="J15" s="237" t="s">
        <v>299</v>
      </c>
      <c r="K15" s="237" t="s">
        <v>299</v>
      </c>
      <c r="L15" s="110">
        <v>37.85</v>
      </c>
      <c r="M15" s="110">
        <v>42.87</v>
      </c>
    </row>
    <row r="16" spans="1:13" ht="11.1" hidden="1" customHeight="1" outlineLevel="1">
      <c r="A16" s="108"/>
      <c r="B16" s="109" t="s">
        <v>275</v>
      </c>
      <c r="C16" s="110">
        <v>80.48</v>
      </c>
      <c r="D16" s="110">
        <v>85.89</v>
      </c>
      <c r="E16" s="110">
        <v>81.849999999999994</v>
      </c>
      <c r="F16" s="110">
        <v>83.41</v>
      </c>
      <c r="G16" s="110">
        <v>77.3</v>
      </c>
      <c r="H16" s="110">
        <v>100.54</v>
      </c>
      <c r="I16" s="110">
        <v>92.46</v>
      </c>
      <c r="J16" s="237" t="s">
        <v>299</v>
      </c>
      <c r="K16" s="237" t="s">
        <v>299</v>
      </c>
      <c r="L16" s="110">
        <v>36.11</v>
      </c>
      <c r="M16" s="110">
        <v>41.73</v>
      </c>
    </row>
    <row r="17" spans="1:13" ht="11.1" hidden="1" customHeight="1" outlineLevel="1">
      <c r="A17" s="108"/>
      <c r="B17" s="109" t="s">
        <v>276</v>
      </c>
      <c r="C17" s="110">
        <v>80.25</v>
      </c>
      <c r="D17" s="110">
        <v>85.07</v>
      </c>
      <c r="E17" s="110">
        <v>82.2</v>
      </c>
      <c r="F17" s="110">
        <v>83.53</v>
      </c>
      <c r="G17" s="110">
        <v>78.260000000000005</v>
      </c>
      <c r="H17" s="110">
        <v>95.52</v>
      </c>
      <c r="I17" s="110">
        <v>90.54</v>
      </c>
      <c r="J17" s="237" t="s">
        <v>299</v>
      </c>
      <c r="K17" s="237" t="s">
        <v>299</v>
      </c>
      <c r="L17" s="110">
        <v>37.17</v>
      </c>
      <c r="M17" s="110">
        <v>41.71</v>
      </c>
    </row>
    <row r="18" spans="1:13" ht="11.1" hidden="1" customHeight="1" outlineLevel="1">
      <c r="A18" s="108"/>
      <c r="B18" s="109" t="s">
        <v>277</v>
      </c>
      <c r="C18" s="110">
        <v>80.08</v>
      </c>
      <c r="D18" s="110">
        <v>86.03</v>
      </c>
      <c r="E18" s="110">
        <v>83.94</v>
      </c>
      <c r="F18" s="110">
        <v>85.98</v>
      </c>
      <c r="G18" s="110">
        <v>78.06</v>
      </c>
      <c r="H18" s="110">
        <v>93.66</v>
      </c>
      <c r="I18" s="110">
        <v>90.44</v>
      </c>
      <c r="J18" s="237" t="s">
        <v>299</v>
      </c>
      <c r="K18" s="237" t="s">
        <v>299</v>
      </c>
      <c r="L18" s="110">
        <v>35.51</v>
      </c>
      <c r="M18" s="110">
        <v>42.23</v>
      </c>
    </row>
    <row r="19" spans="1:13" ht="15" hidden="1" customHeight="1" outlineLevel="1">
      <c r="A19" s="108">
        <v>1993</v>
      </c>
      <c r="B19" s="109" t="s">
        <v>274</v>
      </c>
      <c r="C19" s="110">
        <v>79.34</v>
      </c>
      <c r="D19" s="110">
        <v>84.04</v>
      </c>
      <c r="E19" s="110">
        <v>82.72</v>
      </c>
      <c r="F19" s="110">
        <v>84.17</v>
      </c>
      <c r="G19" s="110">
        <v>78.45</v>
      </c>
      <c r="H19" s="110">
        <v>88.93</v>
      </c>
      <c r="I19" s="110">
        <v>88.59</v>
      </c>
      <c r="J19" s="237" t="s">
        <v>299</v>
      </c>
      <c r="K19" s="237" t="s">
        <v>299</v>
      </c>
      <c r="L19" s="110">
        <v>34.72</v>
      </c>
      <c r="M19" s="110">
        <v>38.78</v>
      </c>
    </row>
    <row r="20" spans="1:13" ht="11.1" hidden="1" customHeight="1" outlineLevel="1">
      <c r="A20" s="108"/>
      <c r="B20" s="109" t="s">
        <v>275</v>
      </c>
      <c r="C20" s="110">
        <v>79.41</v>
      </c>
      <c r="D20" s="110">
        <v>84.63</v>
      </c>
      <c r="E20" s="110">
        <v>82.67</v>
      </c>
      <c r="F20" s="110">
        <v>84.22</v>
      </c>
      <c r="G20" s="110">
        <v>78.14</v>
      </c>
      <c r="H20" s="110">
        <v>91.81</v>
      </c>
      <c r="I20" s="110">
        <v>87.44</v>
      </c>
      <c r="J20" s="237" t="s">
        <v>299</v>
      </c>
      <c r="K20" s="237" t="s">
        <v>299</v>
      </c>
      <c r="L20" s="110">
        <v>34.03</v>
      </c>
      <c r="M20" s="110">
        <v>39.119999999999997</v>
      </c>
    </row>
    <row r="21" spans="1:13" ht="11.1" hidden="1" customHeight="1" outlineLevel="1">
      <c r="A21" s="108"/>
      <c r="B21" s="109" t="s">
        <v>276</v>
      </c>
      <c r="C21" s="110">
        <v>79.98</v>
      </c>
      <c r="D21" s="110">
        <v>85.45</v>
      </c>
      <c r="E21" s="110">
        <v>83.18</v>
      </c>
      <c r="F21" s="110">
        <v>84.97</v>
      </c>
      <c r="G21" s="110">
        <v>77.97</v>
      </c>
      <c r="H21" s="110">
        <v>93.76</v>
      </c>
      <c r="I21" s="110">
        <v>88.07</v>
      </c>
      <c r="J21" s="237" t="s">
        <v>299</v>
      </c>
      <c r="K21" s="237" t="s">
        <v>299</v>
      </c>
      <c r="L21" s="110">
        <v>34.19</v>
      </c>
      <c r="M21" s="110">
        <v>39.770000000000003</v>
      </c>
    </row>
    <row r="22" spans="1:13" ht="11.1" hidden="1" customHeight="1" outlineLevel="1">
      <c r="A22" s="108"/>
      <c r="B22" s="109" t="s">
        <v>277</v>
      </c>
      <c r="C22" s="110">
        <v>79.92</v>
      </c>
      <c r="D22" s="110">
        <v>85.06</v>
      </c>
      <c r="E22" s="110">
        <v>83.66</v>
      </c>
      <c r="F22" s="110">
        <v>85.93</v>
      </c>
      <c r="G22" s="110">
        <v>77.16</v>
      </c>
      <c r="H22" s="110">
        <v>90.23</v>
      </c>
      <c r="I22" s="110">
        <v>86.75</v>
      </c>
      <c r="J22" s="237" t="s">
        <v>299</v>
      </c>
      <c r="K22" s="237" t="s">
        <v>299</v>
      </c>
      <c r="L22" s="110">
        <v>34.86</v>
      </c>
      <c r="M22" s="110">
        <v>39.81</v>
      </c>
    </row>
    <row r="23" spans="1:13" ht="15" hidden="1" customHeight="1" outlineLevel="1">
      <c r="A23" s="108">
        <v>1994</v>
      </c>
      <c r="B23" s="109" t="s">
        <v>274</v>
      </c>
      <c r="C23" s="110">
        <v>80.89</v>
      </c>
      <c r="D23" s="110">
        <v>85.9</v>
      </c>
      <c r="E23" s="110">
        <v>84.6</v>
      </c>
      <c r="F23" s="110">
        <v>86.21</v>
      </c>
      <c r="G23" s="110">
        <v>79.88</v>
      </c>
      <c r="H23" s="110">
        <v>90.75</v>
      </c>
      <c r="I23" s="110">
        <v>89.48</v>
      </c>
      <c r="J23" s="237" t="s">
        <v>299</v>
      </c>
      <c r="K23" s="237" t="s">
        <v>299</v>
      </c>
      <c r="L23" s="110">
        <v>35.880000000000003</v>
      </c>
      <c r="M23" s="110">
        <v>40.549999999999997</v>
      </c>
    </row>
    <row r="24" spans="1:13" ht="11.1" hidden="1" customHeight="1" outlineLevel="1">
      <c r="A24" s="108"/>
      <c r="B24" s="109" t="s">
        <v>275</v>
      </c>
      <c r="C24" s="110">
        <v>81.17</v>
      </c>
      <c r="D24" s="110">
        <v>86.12</v>
      </c>
      <c r="E24" s="110">
        <v>84.38</v>
      </c>
      <c r="F24" s="110">
        <v>85.77</v>
      </c>
      <c r="G24" s="110">
        <v>80.290000000000006</v>
      </c>
      <c r="H24" s="110">
        <v>92.51</v>
      </c>
      <c r="I24" s="110">
        <v>90.61</v>
      </c>
      <c r="J24" s="237" t="s">
        <v>299</v>
      </c>
      <c r="K24" s="237" t="s">
        <v>299</v>
      </c>
      <c r="L24" s="110">
        <v>37.630000000000003</v>
      </c>
      <c r="M24" s="110">
        <v>42.37</v>
      </c>
    </row>
    <row r="25" spans="1:13" ht="11.1" hidden="1" customHeight="1" outlineLevel="1">
      <c r="A25" s="108"/>
      <c r="B25" s="109" t="s">
        <v>276</v>
      </c>
      <c r="C25" s="110">
        <v>81.8</v>
      </c>
      <c r="D25" s="110">
        <v>87.3</v>
      </c>
      <c r="E25" s="110">
        <v>85</v>
      </c>
      <c r="F25" s="110">
        <v>86.6</v>
      </c>
      <c r="G25" s="110">
        <v>80.319999999999993</v>
      </c>
      <c r="H25" s="110">
        <v>95.7</v>
      </c>
      <c r="I25" s="110">
        <v>91</v>
      </c>
      <c r="J25" s="237" t="s">
        <v>299</v>
      </c>
      <c r="K25" s="237" t="s">
        <v>299</v>
      </c>
      <c r="L25" s="110">
        <v>37.51</v>
      </c>
      <c r="M25" s="110">
        <v>43.4</v>
      </c>
    </row>
    <row r="26" spans="1:13" ht="11.1" hidden="1" customHeight="1" outlineLevel="1">
      <c r="A26" s="108"/>
      <c r="B26" s="109" t="s">
        <v>277</v>
      </c>
      <c r="C26" s="110">
        <v>82.86</v>
      </c>
      <c r="D26" s="110">
        <v>88.65</v>
      </c>
      <c r="E26" s="110">
        <v>85.57</v>
      </c>
      <c r="F26" s="110">
        <v>87.14</v>
      </c>
      <c r="G26" s="110">
        <v>80.98</v>
      </c>
      <c r="H26" s="110">
        <v>99.82</v>
      </c>
      <c r="I26" s="110">
        <v>92.95</v>
      </c>
      <c r="J26" s="237" t="s">
        <v>299</v>
      </c>
      <c r="K26" s="237" t="s">
        <v>299</v>
      </c>
      <c r="L26" s="110">
        <v>37.72</v>
      </c>
      <c r="M26" s="110">
        <v>44.15</v>
      </c>
    </row>
    <row r="27" spans="1:13" ht="15" hidden="1" customHeight="1" outlineLevel="1">
      <c r="A27" s="108">
        <v>1995</v>
      </c>
      <c r="B27" s="109" t="s">
        <v>274</v>
      </c>
      <c r="C27" s="110">
        <v>82.48</v>
      </c>
      <c r="D27" s="110">
        <v>87.67</v>
      </c>
      <c r="E27" s="110">
        <v>85.53</v>
      </c>
      <c r="F27" s="110">
        <v>87.44</v>
      </c>
      <c r="G27" s="110">
        <v>80</v>
      </c>
      <c r="H27" s="110">
        <v>95.49</v>
      </c>
      <c r="I27" s="110">
        <v>90.67</v>
      </c>
      <c r="J27" s="237" t="s">
        <v>299</v>
      </c>
      <c r="K27" s="237" t="s">
        <v>299</v>
      </c>
      <c r="L27" s="110">
        <v>39.130000000000003</v>
      </c>
      <c r="M27" s="110">
        <v>44.45</v>
      </c>
    </row>
    <row r="28" spans="1:13" ht="11.1" hidden="1" customHeight="1" outlineLevel="1">
      <c r="A28" s="108"/>
      <c r="B28" s="109" t="s">
        <v>275</v>
      </c>
      <c r="C28" s="110">
        <v>83.21</v>
      </c>
      <c r="D28" s="110">
        <v>88.81</v>
      </c>
      <c r="E28" s="110">
        <v>86.79</v>
      </c>
      <c r="F28" s="110">
        <v>88.56</v>
      </c>
      <c r="G28" s="110">
        <v>81.650000000000006</v>
      </c>
      <c r="H28" s="110">
        <v>96.2</v>
      </c>
      <c r="I28" s="110">
        <v>92.27</v>
      </c>
      <c r="J28" s="237" t="s">
        <v>299</v>
      </c>
      <c r="K28" s="237" t="s">
        <v>299</v>
      </c>
      <c r="L28" s="110">
        <v>39.520000000000003</v>
      </c>
      <c r="M28" s="110">
        <v>45.75</v>
      </c>
    </row>
    <row r="29" spans="1:13" ht="11.1" hidden="1" customHeight="1" outlineLevel="1">
      <c r="A29" s="108"/>
      <c r="B29" s="109" t="s">
        <v>276</v>
      </c>
      <c r="C29" s="110">
        <v>83.49</v>
      </c>
      <c r="D29" s="110">
        <v>89.14</v>
      </c>
      <c r="E29" s="110">
        <v>87.12</v>
      </c>
      <c r="F29" s="110">
        <v>88.53</v>
      </c>
      <c r="G29" s="110">
        <v>82.95</v>
      </c>
      <c r="H29" s="110">
        <v>96.55</v>
      </c>
      <c r="I29" s="110">
        <v>91.3</v>
      </c>
      <c r="J29" s="237" t="s">
        <v>299</v>
      </c>
      <c r="K29" s="237" t="s">
        <v>299</v>
      </c>
      <c r="L29" s="110">
        <v>39.840000000000003</v>
      </c>
      <c r="M29" s="110">
        <v>46.19</v>
      </c>
    </row>
    <row r="30" spans="1:13" ht="11.1" hidden="1" customHeight="1" outlineLevel="1">
      <c r="A30" s="108"/>
      <c r="B30" s="109" t="s">
        <v>277</v>
      </c>
      <c r="C30" s="110">
        <v>83.45</v>
      </c>
      <c r="D30" s="110">
        <v>88.91</v>
      </c>
      <c r="E30" s="110">
        <v>87.3</v>
      </c>
      <c r="F30" s="110">
        <v>88.44</v>
      </c>
      <c r="G30" s="110">
        <v>83.9</v>
      </c>
      <c r="H30" s="110">
        <v>94.85</v>
      </c>
      <c r="I30" s="110">
        <v>90.65</v>
      </c>
      <c r="J30" s="237" t="s">
        <v>299</v>
      </c>
      <c r="K30" s="237" t="s">
        <v>299</v>
      </c>
      <c r="L30" s="110">
        <v>40.46</v>
      </c>
      <c r="M30" s="110">
        <v>46.48</v>
      </c>
    </row>
    <row r="31" spans="1:13" ht="15" hidden="1" customHeight="1" outlineLevel="1">
      <c r="A31" s="108">
        <v>1996</v>
      </c>
      <c r="B31" s="109" t="s">
        <v>274</v>
      </c>
      <c r="C31" s="110">
        <v>82.6</v>
      </c>
      <c r="D31" s="110">
        <v>87.83</v>
      </c>
      <c r="E31" s="110">
        <v>87.23</v>
      </c>
      <c r="F31" s="110">
        <v>88.73</v>
      </c>
      <c r="G31" s="110">
        <v>82.8</v>
      </c>
      <c r="H31" s="110">
        <v>90.24</v>
      </c>
      <c r="I31" s="110">
        <v>85.76</v>
      </c>
      <c r="J31" s="237" t="s">
        <v>299</v>
      </c>
      <c r="K31" s="237" t="s">
        <v>299</v>
      </c>
      <c r="L31" s="110">
        <v>41.01</v>
      </c>
      <c r="M31" s="110">
        <v>46.73</v>
      </c>
    </row>
    <row r="32" spans="1:13" ht="11.1" hidden="1" customHeight="1" outlineLevel="1">
      <c r="A32" s="108"/>
      <c r="B32" s="109" t="s">
        <v>275</v>
      </c>
      <c r="C32" s="110">
        <v>83.8</v>
      </c>
      <c r="D32" s="110">
        <v>89.17</v>
      </c>
      <c r="E32" s="110">
        <v>87.85</v>
      </c>
      <c r="F32" s="110">
        <v>89.18</v>
      </c>
      <c r="G32" s="110">
        <v>83.91</v>
      </c>
      <c r="H32" s="110">
        <v>94.1</v>
      </c>
      <c r="I32" s="110">
        <v>92.65</v>
      </c>
      <c r="J32" s="237" t="s">
        <v>299</v>
      </c>
      <c r="K32" s="237" t="s">
        <v>299</v>
      </c>
      <c r="L32" s="110">
        <v>41.16</v>
      </c>
      <c r="M32" s="110">
        <v>47.02</v>
      </c>
    </row>
    <row r="33" spans="1:13" ht="11.1" hidden="1" customHeight="1" outlineLevel="1">
      <c r="A33" s="108"/>
      <c r="B33" s="109" t="s">
        <v>276</v>
      </c>
      <c r="C33" s="110">
        <v>84.32</v>
      </c>
      <c r="D33" s="110">
        <v>89.4</v>
      </c>
      <c r="E33" s="110">
        <v>88.3</v>
      </c>
      <c r="F33" s="110">
        <v>89.45</v>
      </c>
      <c r="G33" s="110">
        <v>84.85</v>
      </c>
      <c r="H33" s="110">
        <v>93.56</v>
      </c>
      <c r="I33" s="110">
        <v>92.54</v>
      </c>
      <c r="J33" s="237" t="s">
        <v>299</v>
      </c>
      <c r="K33" s="237" t="s">
        <v>299</v>
      </c>
      <c r="L33" s="110">
        <v>42.23</v>
      </c>
      <c r="M33" s="110">
        <v>47.51</v>
      </c>
    </row>
    <row r="34" spans="1:13" ht="11.1" hidden="1" customHeight="1" outlineLevel="1">
      <c r="A34" s="108"/>
      <c r="B34" s="109" t="s">
        <v>277</v>
      </c>
      <c r="C34" s="110">
        <v>84.78</v>
      </c>
      <c r="D34" s="110">
        <v>89.64</v>
      </c>
      <c r="E34" s="110">
        <v>88.4</v>
      </c>
      <c r="F34" s="110">
        <v>89.61</v>
      </c>
      <c r="G34" s="110">
        <v>84.77</v>
      </c>
      <c r="H34" s="110">
        <v>94.31</v>
      </c>
      <c r="I34" s="110">
        <v>92.76</v>
      </c>
      <c r="J34" s="237" t="s">
        <v>299</v>
      </c>
      <c r="K34" s="237" t="s">
        <v>299</v>
      </c>
      <c r="L34" s="110">
        <v>44.16</v>
      </c>
      <c r="M34" s="110">
        <v>49.18</v>
      </c>
    </row>
    <row r="35" spans="1:13" ht="15" hidden="1" customHeight="1" outlineLevel="1">
      <c r="A35" s="108">
        <v>1997</v>
      </c>
      <c r="B35" s="109" t="s">
        <v>274</v>
      </c>
      <c r="C35" s="110">
        <v>84.27</v>
      </c>
      <c r="D35" s="110">
        <v>89.34</v>
      </c>
      <c r="E35" s="110">
        <v>88.59</v>
      </c>
      <c r="F35" s="110">
        <v>89.88</v>
      </c>
      <c r="G35" s="110">
        <v>84.75</v>
      </c>
      <c r="H35" s="110">
        <v>92.26</v>
      </c>
      <c r="I35" s="110">
        <v>89.91</v>
      </c>
      <c r="J35" s="237" t="s">
        <v>299</v>
      </c>
      <c r="K35" s="237" t="s">
        <v>299</v>
      </c>
      <c r="L35" s="110">
        <v>44.94</v>
      </c>
      <c r="M35" s="110">
        <v>50.66</v>
      </c>
    </row>
    <row r="36" spans="1:13" ht="11.1" hidden="1" customHeight="1" outlineLevel="1">
      <c r="A36" s="108"/>
      <c r="B36" s="109" t="s">
        <v>275</v>
      </c>
      <c r="C36" s="110">
        <v>85.45</v>
      </c>
      <c r="D36" s="110">
        <v>90.13</v>
      </c>
      <c r="E36" s="110">
        <v>89.1</v>
      </c>
      <c r="F36" s="110">
        <v>90.35</v>
      </c>
      <c r="G36" s="110">
        <v>85.38</v>
      </c>
      <c r="H36" s="110">
        <v>94.04</v>
      </c>
      <c r="I36" s="110">
        <v>91.84</v>
      </c>
      <c r="J36" s="237" t="s">
        <v>299</v>
      </c>
      <c r="K36" s="237" t="s">
        <v>299</v>
      </c>
      <c r="L36" s="110">
        <v>46.28</v>
      </c>
      <c r="M36" s="110">
        <v>51.11</v>
      </c>
    </row>
    <row r="37" spans="1:13" ht="11.1" hidden="1" customHeight="1" outlineLevel="1">
      <c r="A37" s="108"/>
      <c r="B37" s="109" t="s">
        <v>276</v>
      </c>
      <c r="C37" s="110">
        <v>85.79</v>
      </c>
      <c r="D37" s="110">
        <v>89.98</v>
      </c>
      <c r="E37" s="110">
        <v>88.47</v>
      </c>
      <c r="F37" s="110">
        <v>89.58</v>
      </c>
      <c r="G37" s="110">
        <v>85.12</v>
      </c>
      <c r="H37" s="110">
        <v>95.61</v>
      </c>
      <c r="I37" s="110">
        <v>91.95</v>
      </c>
      <c r="J37" s="237" t="s">
        <v>299</v>
      </c>
      <c r="K37" s="237" t="s">
        <v>299</v>
      </c>
      <c r="L37" s="110">
        <v>48.77</v>
      </c>
      <c r="M37" s="110">
        <v>52.79</v>
      </c>
    </row>
    <row r="38" spans="1:13" ht="11.1" hidden="1" customHeight="1" outlineLevel="1">
      <c r="A38" s="108"/>
      <c r="B38" s="109" t="s">
        <v>277</v>
      </c>
      <c r="C38" s="110">
        <v>86.39</v>
      </c>
      <c r="D38" s="110">
        <v>90.51</v>
      </c>
      <c r="E38" s="110">
        <v>88.79</v>
      </c>
      <c r="F38" s="110">
        <v>90.45</v>
      </c>
      <c r="G38" s="110">
        <v>83.94</v>
      </c>
      <c r="H38" s="110">
        <v>96.86</v>
      </c>
      <c r="I38" s="110">
        <v>92.74</v>
      </c>
      <c r="J38" s="237" t="s">
        <v>299</v>
      </c>
      <c r="K38" s="237" t="s">
        <v>299</v>
      </c>
      <c r="L38" s="110">
        <v>49.49</v>
      </c>
      <c r="M38" s="110">
        <v>53.37</v>
      </c>
    </row>
    <row r="39" spans="1:13" ht="15" hidden="1" customHeight="1" outlineLevel="1">
      <c r="A39" s="108">
        <v>1998</v>
      </c>
      <c r="B39" s="109" t="s">
        <v>274</v>
      </c>
      <c r="C39" s="110">
        <v>87.08</v>
      </c>
      <c r="D39" s="110">
        <v>91.64</v>
      </c>
      <c r="E39" s="110">
        <v>89.64</v>
      </c>
      <c r="F39" s="110">
        <v>90.82</v>
      </c>
      <c r="G39" s="110">
        <v>86.12</v>
      </c>
      <c r="H39" s="110">
        <v>99</v>
      </c>
      <c r="I39" s="110">
        <v>95.19</v>
      </c>
      <c r="J39" s="237" t="s">
        <v>299</v>
      </c>
      <c r="K39" s="237" t="s">
        <v>299</v>
      </c>
      <c r="L39" s="110">
        <v>50.57</v>
      </c>
      <c r="M39" s="110">
        <v>55.53</v>
      </c>
    </row>
    <row r="40" spans="1:13" ht="11.1" hidden="1" customHeight="1" outlineLevel="1">
      <c r="A40" s="108"/>
      <c r="B40" s="109" t="s">
        <v>275</v>
      </c>
      <c r="C40" s="110">
        <v>86.82</v>
      </c>
      <c r="D40" s="110">
        <v>91.49</v>
      </c>
      <c r="E40" s="110">
        <v>89.49</v>
      </c>
      <c r="F40" s="110">
        <v>90.39</v>
      </c>
      <c r="G40" s="110">
        <v>86.77</v>
      </c>
      <c r="H40" s="110">
        <v>98.84</v>
      </c>
      <c r="I40" s="110">
        <v>93.98</v>
      </c>
      <c r="J40" s="237" t="s">
        <v>299</v>
      </c>
      <c r="K40" s="237" t="s">
        <v>299</v>
      </c>
      <c r="L40" s="110">
        <v>51.38</v>
      </c>
      <c r="M40" s="110">
        <v>56.77</v>
      </c>
    </row>
    <row r="41" spans="1:13" ht="11.1" hidden="1" customHeight="1" outlineLevel="1">
      <c r="A41" s="108"/>
      <c r="B41" s="109" t="s">
        <v>276</v>
      </c>
      <c r="C41" s="110">
        <v>87.04</v>
      </c>
      <c r="D41" s="110">
        <v>92.16</v>
      </c>
      <c r="E41" s="110">
        <v>90.04</v>
      </c>
      <c r="F41" s="110">
        <v>91.16</v>
      </c>
      <c r="G41" s="110">
        <v>86.67</v>
      </c>
      <c r="H41" s="110">
        <v>99.97</v>
      </c>
      <c r="I41" s="110">
        <v>95.18</v>
      </c>
      <c r="J41" s="237" t="s">
        <v>299</v>
      </c>
      <c r="K41" s="237" t="s">
        <v>299</v>
      </c>
      <c r="L41" s="110">
        <v>50.87</v>
      </c>
      <c r="M41" s="110">
        <v>57.19</v>
      </c>
    </row>
    <row r="42" spans="1:13" ht="11.1" hidden="1" customHeight="1" outlineLevel="1">
      <c r="A42" s="108"/>
      <c r="B42" s="109" t="s">
        <v>277</v>
      </c>
      <c r="C42" s="110">
        <v>87.01</v>
      </c>
      <c r="D42" s="110">
        <v>92.39</v>
      </c>
      <c r="E42" s="110">
        <v>90.69</v>
      </c>
      <c r="F42" s="110">
        <v>92.05</v>
      </c>
      <c r="G42" s="110">
        <v>86.64</v>
      </c>
      <c r="H42" s="110">
        <v>98.7</v>
      </c>
      <c r="I42" s="110">
        <v>94.63</v>
      </c>
      <c r="J42" s="237" t="s">
        <v>299</v>
      </c>
      <c r="K42" s="237" t="s">
        <v>299</v>
      </c>
      <c r="L42" s="110">
        <v>50.12</v>
      </c>
      <c r="M42" s="110">
        <v>56.96</v>
      </c>
    </row>
    <row r="43" spans="1:13" ht="15" hidden="1" customHeight="1" outlineLevel="1">
      <c r="A43" s="108">
        <v>1999</v>
      </c>
      <c r="B43" s="109" t="s">
        <v>274</v>
      </c>
      <c r="C43" s="110">
        <v>87.71</v>
      </c>
      <c r="D43" s="110">
        <v>94.03</v>
      </c>
      <c r="E43" s="110">
        <v>91.69</v>
      </c>
      <c r="F43" s="110">
        <v>93</v>
      </c>
      <c r="G43" s="110">
        <v>87.79</v>
      </c>
      <c r="H43" s="110">
        <v>102.61</v>
      </c>
      <c r="I43" s="110">
        <v>97.37</v>
      </c>
      <c r="J43" s="237" t="s">
        <v>299</v>
      </c>
      <c r="K43" s="237" t="s">
        <v>299</v>
      </c>
      <c r="L43" s="110">
        <v>50.4</v>
      </c>
      <c r="M43" s="110">
        <v>59.44</v>
      </c>
    </row>
    <row r="44" spans="1:13" ht="11.1" hidden="1" customHeight="1" outlineLevel="1">
      <c r="A44" s="108"/>
      <c r="B44" s="109" t="s">
        <v>275</v>
      </c>
      <c r="C44" s="110">
        <v>87.91</v>
      </c>
      <c r="D44" s="110">
        <v>93.67</v>
      </c>
      <c r="E44" s="110">
        <v>91.49</v>
      </c>
      <c r="F44" s="110">
        <v>92.9</v>
      </c>
      <c r="G44" s="110">
        <v>87.31</v>
      </c>
      <c r="H44" s="110">
        <v>101.68</v>
      </c>
      <c r="I44" s="110">
        <v>98.21</v>
      </c>
      <c r="J44" s="237" t="s">
        <v>299</v>
      </c>
      <c r="K44" s="237" t="s">
        <v>299</v>
      </c>
      <c r="L44" s="110">
        <v>53.01</v>
      </c>
      <c r="M44" s="110">
        <v>61.12</v>
      </c>
    </row>
    <row r="45" spans="1:13" ht="11.1" hidden="1" customHeight="1" outlineLevel="1">
      <c r="A45" s="108"/>
      <c r="B45" s="109" t="s">
        <v>276</v>
      </c>
      <c r="C45" s="110">
        <v>88.81</v>
      </c>
      <c r="D45" s="110">
        <v>94.68</v>
      </c>
      <c r="E45" s="110">
        <v>91.74</v>
      </c>
      <c r="F45" s="110">
        <v>93.07</v>
      </c>
      <c r="G45" s="110">
        <v>87.77</v>
      </c>
      <c r="H45" s="110">
        <v>105.42</v>
      </c>
      <c r="I45" s="110">
        <v>100.1</v>
      </c>
      <c r="J45" s="237" t="s">
        <v>299</v>
      </c>
      <c r="K45" s="237" t="s">
        <v>299</v>
      </c>
      <c r="L45" s="110">
        <v>54.24</v>
      </c>
      <c r="M45" s="110">
        <v>62.69</v>
      </c>
    </row>
    <row r="46" spans="1:13" ht="11.1" hidden="1" customHeight="1" outlineLevel="1">
      <c r="A46" s="108"/>
      <c r="B46" s="109" t="s">
        <v>277</v>
      </c>
      <c r="C46" s="110">
        <v>89.93</v>
      </c>
      <c r="D46" s="110">
        <v>95.3</v>
      </c>
      <c r="E46" s="110">
        <v>92.51</v>
      </c>
      <c r="F46" s="110">
        <v>94.27</v>
      </c>
      <c r="G46" s="110">
        <v>87.31</v>
      </c>
      <c r="H46" s="110">
        <v>105.51</v>
      </c>
      <c r="I46" s="110">
        <v>99.73</v>
      </c>
      <c r="J46" s="237" t="s">
        <v>299</v>
      </c>
      <c r="K46" s="237" t="s">
        <v>299</v>
      </c>
      <c r="L46" s="110">
        <v>55.42</v>
      </c>
      <c r="M46" s="110">
        <v>62.67</v>
      </c>
    </row>
    <row r="47" spans="1:13" ht="15" hidden="1" customHeight="1" outlineLevel="1">
      <c r="A47" s="108">
        <v>2000</v>
      </c>
      <c r="B47" s="109" t="s">
        <v>274</v>
      </c>
      <c r="C47" s="110">
        <v>90.76</v>
      </c>
      <c r="D47" s="110">
        <v>95.86</v>
      </c>
      <c r="E47" s="110">
        <v>93.23</v>
      </c>
      <c r="F47" s="110">
        <v>94.67</v>
      </c>
      <c r="G47" s="110">
        <v>88.95</v>
      </c>
      <c r="H47" s="110">
        <v>105.49</v>
      </c>
      <c r="I47" s="110">
        <v>101.59</v>
      </c>
      <c r="J47" s="237" t="s">
        <v>299</v>
      </c>
      <c r="K47" s="237" t="s">
        <v>299</v>
      </c>
      <c r="L47" s="110">
        <v>58.09</v>
      </c>
      <c r="M47" s="110">
        <v>64.989999999999995</v>
      </c>
    </row>
    <row r="48" spans="1:13" ht="11.1" hidden="1" customHeight="1" outlineLevel="1">
      <c r="A48" s="108"/>
      <c r="B48" s="109" t="s">
        <v>275</v>
      </c>
      <c r="C48" s="110">
        <v>91.7</v>
      </c>
      <c r="D48" s="110">
        <v>96.65</v>
      </c>
      <c r="E48" s="110">
        <v>93.91</v>
      </c>
      <c r="F48" s="110">
        <v>95.73</v>
      </c>
      <c r="G48" s="110">
        <v>88.55</v>
      </c>
      <c r="H48" s="110">
        <v>106.69</v>
      </c>
      <c r="I48" s="110">
        <v>101.47</v>
      </c>
      <c r="J48" s="237" t="s">
        <v>299</v>
      </c>
      <c r="K48" s="237" t="s">
        <v>299</v>
      </c>
      <c r="L48" s="110">
        <v>60.2</v>
      </c>
      <c r="M48" s="110">
        <v>66.97</v>
      </c>
    </row>
    <row r="49" spans="1:13" ht="11.1" hidden="1" customHeight="1" outlineLevel="1">
      <c r="A49" s="108"/>
      <c r="B49" s="109" t="s">
        <v>276</v>
      </c>
      <c r="C49" s="110">
        <v>91.57</v>
      </c>
      <c r="D49" s="110">
        <v>96.88</v>
      </c>
      <c r="E49" s="110">
        <v>93.94</v>
      </c>
      <c r="F49" s="110">
        <v>95.83</v>
      </c>
      <c r="G49" s="110">
        <v>88.39</v>
      </c>
      <c r="H49" s="110">
        <v>107.65</v>
      </c>
      <c r="I49" s="110">
        <v>102.38</v>
      </c>
      <c r="J49" s="237" t="s">
        <v>299</v>
      </c>
      <c r="K49" s="237" t="s">
        <v>299</v>
      </c>
      <c r="L49" s="110">
        <v>61.26</v>
      </c>
      <c r="M49" s="110">
        <v>69.13</v>
      </c>
    </row>
    <row r="50" spans="1:13" ht="11.1" hidden="1" customHeight="1" outlineLevel="1">
      <c r="A50" s="108"/>
      <c r="B50" s="109" t="s">
        <v>277</v>
      </c>
      <c r="C50" s="110">
        <v>91.64</v>
      </c>
      <c r="D50" s="110">
        <v>96.85</v>
      </c>
      <c r="E50" s="110">
        <v>93.74</v>
      </c>
      <c r="F50" s="110">
        <v>95.31</v>
      </c>
      <c r="G50" s="110">
        <v>89.08</v>
      </c>
      <c r="H50" s="110">
        <v>108.25</v>
      </c>
      <c r="I50" s="110">
        <v>101.64</v>
      </c>
      <c r="J50" s="237" t="s">
        <v>299</v>
      </c>
      <c r="K50" s="237" t="s">
        <v>299</v>
      </c>
      <c r="L50" s="110">
        <v>64.47</v>
      </c>
      <c r="M50" s="110">
        <v>72.67</v>
      </c>
    </row>
    <row r="51" spans="1:13" ht="15" hidden="1" customHeight="1" outlineLevel="1">
      <c r="A51" s="108">
        <v>2001</v>
      </c>
      <c r="B51" s="109" t="s">
        <v>274</v>
      </c>
      <c r="C51" s="110">
        <v>93.13</v>
      </c>
      <c r="D51" s="110">
        <v>97.43</v>
      </c>
      <c r="E51" s="110">
        <v>94.95</v>
      </c>
      <c r="F51" s="110">
        <v>96.92</v>
      </c>
      <c r="G51" s="110">
        <v>89.16</v>
      </c>
      <c r="H51" s="110">
        <v>106.53</v>
      </c>
      <c r="I51" s="110">
        <v>101.96</v>
      </c>
      <c r="J51" s="237" t="s">
        <v>299</v>
      </c>
      <c r="K51" s="237" t="s">
        <v>299</v>
      </c>
      <c r="L51" s="110">
        <v>64.41</v>
      </c>
      <c r="M51" s="110">
        <v>70.12</v>
      </c>
    </row>
    <row r="52" spans="1:13" ht="11.1" hidden="1" customHeight="1" outlineLevel="1">
      <c r="A52" s="108"/>
      <c r="B52" s="109" t="s">
        <v>275</v>
      </c>
      <c r="C52" s="110">
        <v>93.23</v>
      </c>
      <c r="D52" s="110">
        <v>97.44</v>
      </c>
      <c r="E52" s="110">
        <v>95.02</v>
      </c>
      <c r="F52" s="110">
        <v>97.1</v>
      </c>
      <c r="G52" s="110">
        <v>88.93</v>
      </c>
      <c r="H52" s="110">
        <v>106.31</v>
      </c>
      <c r="I52" s="110">
        <v>100.12</v>
      </c>
      <c r="J52" s="237" t="s">
        <v>299</v>
      </c>
      <c r="K52" s="237" t="s">
        <v>299</v>
      </c>
      <c r="L52" s="110">
        <v>64.650000000000006</v>
      </c>
      <c r="M52" s="110">
        <v>70.17</v>
      </c>
    </row>
    <row r="53" spans="1:13" ht="11.1" hidden="1" customHeight="1" outlineLevel="1">
      <c r="A53" s="108"/>
      <c r="B53" s="109" t="s">
        <v>276</v>
      </c>
      <c r="C53" s="110">
        <v>92.95</v>
      </c>
      <c r="D53" s="110">
        <v>96.54</v>
      </c>
      <c r="E53" s="110">
        <v>95.09</v>
      </c>
      <c r="F53" s="110">
        <v>97.24</v>
      </c>
      <c r="G53" s="110">
        <v>88.79</v>
      </c>
      <c r="H53" s="110">
        <v>101.91</v>
      </c>
      <c r="I53" s="110">
        <v>98.48</v>
      </c>
      <c r="J53" s="237" t="s">
        <v>299</v>
      </c>
      <c r="K53" s="237" t="s">
        <v>299</v>
      </c>
      <c r="L53" s="110">
        <v>64.56</v>
      </c>
      <c r="M53" s="110">
        <v>68.66</v>
      </c>
    </row>
    <row r="54" spans="1:13" ht="11.1" hidden="1" customHeight="1" outlineLevel="1">
      <c r="A54" s="108"/>
      <c r="B54" s="109" t="s">
        <v>277</v>
      </c>
      <c r="C54" s="110">
        <v>93.06</v>
      </c>
      <c r="D54" s="110">
        <v>96.01</v>
      </c>
      <c r="E54" s="110">
        <v>94.99</v>
      </c>
      <c r="F54" s="110">
        <v>96.71</v>
      </c>
      <c r="G54" s="110">
        <v>89.91</v>
      </c>
      <c r="H54" s="110">
        <v>99.83</v>
      </c>
      <c r="I54" s="110">
        <v>97.44</v>
      </c>
      <c r="J54" s="237" t="s">
        <v>299</v>
      </c>
      <c r="K54" s="237" t="s">
        <v>299</v>
      </c>
      <c r="L54" s="110">
        <v>65.27</v>
      </c>
      <c r="M54" s="110">
        <v>67.97</v>
      </c>
    </row>
    <row r="55" spans="1:13" ht="15" hidden="1" customHeight="1" outlineLevel="1">
      <c r="A55" s="108">
        <v>2002</v>
      </c>
      <c r="B55" s="109" t="s">
        <v>274</v>
      </c>
      <c r="C55" s="110">
        <v>92.78</v>
      </c>
      <c r="D55" s="110">
        <v>94.8</v>
      </c>
      <c r="E55" s="110">
        <v>94.34</v>
      </c>
      <c r="F55" s="110">
        <v>95.98</v>
      </c>
      <c r="G55" s="110">
        <v>89.49</v>
      </c>
      <c r="H55" s="110">
        <v>96.48</v>
      </c>
      <c r="I55" s="110">
        <v>95.59</v>
      </c>
      <c r="J55" s="237" t="s">
        <v>299</v>
      </c>
      <c r="K55" s="237" t="s">
        <v>299</v>
      </c>
      <c r="L55" s="110">
        <v>65.17</v>
      </c>
      <c r="M55" s="110">
        <v>65.709999999999994</v>
      </c>
    </row>
    <row r="56" spans="1:13" ht="11.1" hidden="1" customHeight="1" outlineLevel="1">
      <c r="A56" s="108"/>
      <c r="B56" s="109" t="s">
        <v>275</v>
      </c>
      <c r="C56" s="110">
        <v>93.01</v>
      </c>
      <c r="D56" s="110">
        <v>94.77</v>
      </c>
      <c r="E56" s="110">
        <v>94.36</v>
      </c>
      <c r="F56" s="110">
        <v>95.83</v>
      </c>
      <c r="G56" s="110">
        <v>90</v>
      </c>
      <c r="H56" s="110">
        <v>96.25</v>
      </c>
      <c r="I56" s="110">
        <v>93.53</v>
      </c>
      <c r="J56" s="237" t="s">
        <v>299</v>
      </c>
      <c r="K56" s="237" t="s">
        <v>299</v>
      </c>
      <c r="L56" s="110">
        <v>67.12</v>
      </c>
      <c r="M56" s="110">
        <v>67.3</v>
      </c>
    </row>
    <row r="57" spans="1:13" ht="11.1" hidden="1" customHeight="1" outlineLevel="1">
      <c r="A57" s="108"/>
      <c r="B57" s="109" t="s">
        <v>276</v>
      </c>
      <c r="C57" s="110">
        <v>93.44</v>
      </c>
      <c r="D57" s="110">
        <v>94.85</v>
      </c>
      <c r="E57" s="110">
        <v>94.85</v>
      </c>
      <c r="F57" s="110">
        <v>96.36</v>
      </c>
      <c r="G57" s="110">
        <v>90.39</v>
      </c>
      <c r="H57" s="110">
        <v>94.8</v>
      </c>
      <c r="I57" s="110">
        <v>93.19</v>
      </c>
      <c r="J57" s="237" t="s">
        <v>299</v>
      </c>
      <c r="K57" s="237" t="s">
        <v>299</v>
      </c>
      <c r="L57" s="110">
        <v>68.260000000000005</v>
      </c>
      <c r="M57" s="110">
        <v>67.72</v>
      </c>
    </row>
    <row r="58" spans="1:13" ht="11.1" hidden="1" customHeight="1" outlineLevel="1">
      <c r="A58" s="108"/>
      <c r="B58" s="109" t="s">
        <v>277</v>
      </c>
      <c r="C58" s="110">
        <v>93.24</v>
      </c>
      <c r="D58" s="110">
        <v>94.75</v>
      </c>
      <c r="E58" s="110">
        <v>95.51</v>
      </c>
      <c r="F58" s="110">
        <v>96.97</v>
      </c>
      <c r="G58" s="110">
        <v>91.19</v>
      </c>
      <c r="H58" s="110">
        <v>91.89</v>
      </c>
      <c r="I58" s="110">
        <v>92.67</v>
      </c>
      <c r="J58" s="237" t="s">
        <v>299</v>
      </c>
      <c r="K58" s="237" t="s">
        <v>299</v>
      </c>
      <c r="L58" s="110">
        <v>69.37</v>
      </c>
      <c r="M58" s="110">
        <v>69.23</v>
      </c>
    </row>
    <row r="59" spans="1:13" ht="15" hidden="1" customHeight="1" outlineLevel="1">
      <c r="A59" s="108">
        <v>2003</v>
      </c>
      <c r="B59" s="109" t="s">
        <v>274</v>
      </c>
      <c r="C59" s="110">
        <v>92.12</v>
      </c>
      <c r="D59" s="110">
        <v>95.18</v>
      </c>
      <c r="E59" s="110">
        <v>94.83</v>
      </c>
      <c r="F59" s="110">
        <v>96.42</v>
      </c>
      <c r="G59" s="110">
        <v>90.11</v>
      </c>
      <c r="H59" s="110">
        <v>96.49</v>
      </c>
      <c r="I59" s="110">
        <v>92.73</v>
      </c>
      <c r="J59" s="237" t="s">
        <v>299</v>
      </c>
      <c r="K59" s="237" t="s">
        <v>299</v>
      </c>
      <c r="L59" s="110">
        <v>67.47</v>
      </c>
      <c r="M59" s="110">
        <v>70.97</v>
      </c>
    </row>
    <row r="60" spans="1:13" ht="11.1" hidden="1" customHeight="1" outlineLevel="1">
      <c r="A60" s="108"/>
      <c r="B60" s="109" t="s">
        <v>275</v>
      </c>
      <c r="C60" s="110">
        <v>92.14</v>
      </c>
      <c r="D60" s="110">
        <v>95.06</v>
      </c>
      <c r="E60" s="110">
        <v>94.94</v>
      </c>
      <c r="F60" s="110">
        <v>96.44</v>
      </c>
      <c r="G60" s="110">
        <v>90.48</v>
      </c>
      <c r="H60" s="110">
        <v>95.49</v>
      </c>
      <c r="I60" s="110">
        <v>92.38</v>
      </c>
      <c r="J60" s="237" t="s">
        <v>299</v>
      </c>
      <c r="K60" s="237" t="s">
        <v>299</v>
      </c>
      <c r="L60" s="110">
        <v>67.2</v>
      </c>
      <c r="M60" s="110">
        <v>70.31</v>
      </c>
    </row>
    <row r="61" spans="1:13" ht="11.1" hidden="1" customHeight="1" outlineLevel="1">
      <c r="A61" s="108"/>
      <c r="B61" s="109" t="s">
        <v>276</v>
      </c>
      <c r="C61" s="110">
        <v>92.59</v>
      </c>
      <c r="D61" s="110">
        <v>94.8</v>
      </c>
      <c r="E61" s="110">
        <v>95.08</v>
      </c>
      <c r="F61" s="110">
        <v>96.42</v>
      </c>
      <c r="G61" s="110">
        <v>91.09</v>
      </c>
      <c r="H61" s="110">
        <v>93.7</v>
      </c>
      <c r="I61" s="110">
        <v>92.45</v>
      </c>
      <c r="J61" s="237" t="s">
        <v>299</v>
      </c>
      <c r="K61" s="237" t="s">
        <v>299</v>
      </c>
      <c r="L61" s="110">
        <v>69.23</v>
      </c>
      <c r="M61" s="110">
        <v>70.89</v>
      </c>
    </row>
    <row r="62" spans="1:13" ht="11.1" hidden="1" customHeight="1" outlineLevel="1">
      <c r="A62" s="108"/>
      <c r="B62" s="109" t="s">
        <v>277</v>
      </c>
      <c r="C62" s="110">
        <v>92.93</v>
      </c>
      <c r="D62" s="110">
        <v>95.3</v>
      </c>
      <c r="E62" s="110">
        <v>95.13</v>
      </c>
      <c r="F62" s="110">
        <v>96.38</v>
      </c>
      <c r="G62" s="110">
        <v>91.39</v>
      </c>
      <c r="H62" s="110">
        <v>95.91</v>
      </c>
      <c r="I62" s="110">
        <v>92.28</v>
      </c>
      <c r="J62" s="237" t="s">
        <v>299</v>
      </c>
      <c r="K62" s="237" t="s">
        <v>299</v>
      </c>
      <c r="L62" s="110">
        <v>70.900000000000006</v>
      </c>
      <c r="M62" s="110">
        <v>73.14</v>
      </c>
    </row>
    <row r="63" spans="1:13" ht="15" hidden="1" customHeight="1" outlineLevel="1">
      <c r="A63" s="108">
        <v>2004</v>
      </c>
      <c r="B63" s="109" t="s">
        <v>274</v>
      </c>
      <c r="C63" s="110">
        <v>92.91</v>
      </c>
      <c r="D63" s="110">
        <v>94.35</v>
      </c>
      <c r="E63" s="110">
        <v>95.16</v>
      </c>
      <c r="F63" s="110">
        <v>96.88</v>
      </c>
      <c r="G63" s="110">
        <v>90.07</v>
      </c>
      <c r="H63" s="110">
        <v>91.15</v>
      </c>
      <c r="I63" s="110">
        <v>92.2</v>
      </c>
      <c r="J63" s="237" t="s">
        <v>299</v>
      </c>
      <c r="K63" s="237" t="s">
        <v>299</v>
      </c>
      <c r="L63" s="110">
        <v>73.91</v>
      </c>
      <c r="M63" s="110">
        <v>74.349999999999994</v>
      </c>
    </row>
    <row r="64" spans="1:13" ht="11.1" hidden="1" customHeight="1" outlineLevel="1">
      <c r="A64" s="108"/>
      <c r="B64" s="109" t="s">
        <v>275</v>
      </c>
      <c r="C64" s="110">
        <v>93.24</v>
      </c>
      <c r="D64" s="110">
        <v>93.83</v>
      </c>
      <c r="E64" s="110">
        <v>94.95</v>
      </c>
      <c r="F64" s="110">
        <v>96.65</v>
      </c>
      <c r="G64" s="110">
        <v>89.91</v>
      </c>
      <c r="H64" s="110">
        <v>89.43</v>
      </c>
      <c r="I64" s="110">
        <v>91.29</v>
      </c>
      <c r="J64" s="237" t="s">
        <v>299</v>
      </c>
      <c r="K64" s="237" t="s">
        <v>299</v>
      </c>
      <c r="L64" s="110">
        <v>77.09</v>
      </c>
      <c r="M64" s="110">
        <v>75.900000000000006</v>
      </c>
    </row>
    <row r="65" spans="1:13" ht="11.1" hidden="1" customHeight="1" outlineLevel="1">
      <c r="A65" s="108"/>
      <c r="B65" s="109" t="s">
        <v>276</v>
      </c>
      <c r="C65" s="110">
        <v>93.06</v>
      </c>
      <c r="D65" s="110">
        <v>94.88</v>
      </c>
      <c r="E65" s="110">
        <v>94.99</v>
      </c>
      <c r="F65" s="110">
        <v>96.52</v>
      </c>
      <c r="G65" s="110">
        <v>90.46</v>
      </c>
      <c r="H65" s="110">
        <v>94.4</v>
      </c>
      <c r="I65" s="110">
        <v>91.78</v>
      </c>
      <c r="J65" s="237" t="s">
        <v>299</v>
      </c>
      <c r="K65" s="237" t="s">
        <v>299</v>
      </c>
      <c r="L65" s="110">
        <v>75.790000000000006</v>
      </c>
      <c r="M65" s="110">
        <v>77.47</v>
      </c>
    </row>
    <row r="66" spans="1:13" ht="11.1" hidden="1" customHeight="1" outlineLevel="1">
      <c r="A66" s="108"/>
      <c r="B66" s="109" t="s">
        <v>277</v>
      </c>
      <c r="C66" s="110">
        <v>93.15</v>
      </c>
      <c r="D66" s="110">
        <v>94.8</v>
      </c>
      <c r="E66" s="110">
        <v>95.28</v>
      </c>
      <c r="F66" s="110">
        <v>97.15</v>
      </c>
      <c r="G66" s="110">
        <v>89.75</v>
      </c>
      <c r="H66" s="110">
        <v>92.9</v>
      </c>
      <c r="I66" s="110">
        <v>91.1</v>
      </c>
      <c r="J66" s="237" t="s">
        <v>299</v>
      </c>
      <c r="K66" s="237" t="s">
        <v>299</v>
      </c>
      <c r="L66" s="110">
        <v>76.38</v>
      </c>
      <c r="M66" s="110">
        <v>77.73</v>
      </c>
    </row>
    <row r="67" spans="1:13" ht="15" hidden="1" customHeight="1" outlineLevel="1">
      <c r="A67" s="108">
        <v>2005</v>
      </c>
      <c r="B67" s="109" t="s">
        <v>274</v>
      </c>
      <c r="C67" s="110">
        <v>92.98</v>
      </c>
      <c r="D67" s="110">
        <v>93.28</v>
      </c>
      <c r="E67" s="110">
        <v>95.31</v>
      </c>
      <c r="F67" s="110">
        <v>97.24</v>
      </c>
      <c r="G67" s="110">
        <v>89.63</v>
      </c>
      <c r="H67" s="110">
        <v>85.38</v>
      </c>
      <c r="I67" s="110">
        <v>90.14</v>
      </c>
      <c r="J67" s="237" t="s">
        <v>299</v>
      </c>
      <c r="K67" s="237" t="s">
        <v>299</v>
      </c>
      <c r="L67" s="110">
        <v>78.150000000000006</v>
      </c>
      <c r="M67" s="110">
        <v>76.42</v>
      </c>
    </row>
    <row r="68" spans="1:13" ht="11.1" hidden="1" customHeight="1" outlineLevel="1">
      <c r="A68" s="108"/>
      <c r="B68" s="109" t="s">
        <v>275</v>
      </c>
      <c r="C68" s="110">
        <v>93.58</v>
      </c>
      <c r="D68" s="110">
        <v>94.76</v>
      </c>
      <c r="E68" s="110">
        <v>95.69</v>
      </c>
      <c r="F68" s="110">
        <v>97.23</v>
      </c>
      <c r="G68" s="110">
        <v>91.12</v>
      </c>
      <c r="H68" s="110">
        <v>91.11</v>
      </c>
      <c r="I68" s="110">
        <v>91.68</v>
      </c>
      <c r="J68" s="237" t="s">
        <v>299</v>
      </c>
      <c r="K68" s="237" t="s">
        <v>299</v>
      </c>
      <c r="L68" s="110">
        <v>79.39</v>
      </c>
      <c r="M68" s="110">
        <v>80.010000000000005</v>
      </c>
    </row>
    <row r="69" spans="1:13" ht="11.1" hidden="1" customHeight="1" outlineLevel="1">
      <c r="A69" s="108"/>
      <c r="B69" s="109" t="s">
        <v>276</v>
      </c>
      <c r="C69" s="110">
        <v>94.34</v>
      </c>
      <c r="D69" s="110">
        <v>94.86</v>
      </c>
      <c r="E69" s="110">
        <v>95.69</v>
      </c>
      <c r="F69" s="110">
        <v>97.41</v>
      </c>
      <c r="G69" s="110">
        <v>90.61</v>
      </c>
      <c r="H69" s="110">
        <v>91.58</v>
      </c>
      <c r="I69" s="110">
        <v>92.98</v>
      </c>
      <c r="J69" s="237" t="s">
        <v>299</v>
      </c>
      <c r="K69" s="237" t="s">
        <v>299</v>
      </c>
      <c r="L69" s="110">
        <v>82.62</v>
      </c>
      <c r="M69" s="110">
        <v>81.98</v>
      </c>
    </row>
    <row r="70" spans="1:13" ht="11.1" hidden="1" customHeight="1" outlineLevel="1">
      <c r="A70" s="108"/>
      <c r="B70" s="109" t="s">
        <v>277</v>
      </c>
      <c r="C70" s="110">
        <v>94.71</v>
      </c>
      <c r="D70" s="110">
        <v>95.91</v>
      </c>
      <c r="E70" s="110">
        <v>95.75</v>
      </c>
      <c r="F70" s="110">
        <v>97.5</v>
      </c>
      <c r="G70" s="110">
        <v>90.56</v>
      </c>
      <c r="H70" s="110">
        <v>96.47</v>
      </c>
      <c r="I70" s="110">
        <v>95.18</v>
      </c>
      <c r="J70" s="237" t="s">
        <v>299</v>
      </c>
      <c r="K70" s="237" t="s">
        <v>299</v>
      </c>
      <c r="L70" s="110">
        <v>84.14</v>
      </c>
      <c r="M70" s="110">
        <v>85.44</v>
      </c>
    </row>
    <row r="71" spans="1:13" ht="15" hidden="1" customHeight="1" outlineLevel="1">
      <c r="A71" s="108">
        <v>2006</v>
      </c>
      <c r="B71" s="109" t="s">
        <v>274</v>
      </c>
      <c r="C71" s="110">
        <v>95.59</v>
      </c>
      <c r="D71" s="110">
        <v>96.5</v>
      </c>
      <c r="E71" s="110">
        <v>96.41</v>
      </c>
      <c r="F71" s="110">
        <v>98.21</v>
      </c>
      <c r="G71" s="110">
        <v>91.11</v>
      </c>
      <c r="H71" s="110">
        <v>96.76</v>
      </c>
      <c r="I71" s="110">
        <v>94.66</v>
      </c>
      <c r="J71" s="237" t="s">
        <v>299</v>
      </c>
      <c r="K71" s="237" t="s">
        <v>299</v>
      </c>
      <c r="L71" s="110">
        <v>86.84</v>
      </c>
      <c r="M71" s="110">
        <v>87.62</v>
      </c>
    </row>
    <row r="72" spans="1:13" ht="11.1" hidden="1" customHeight="1" outlineLevel="1">
      <c r="A72" s="108"/>
      <c r="B72" s="109" t="s">
        <v>275</v>
      </c>
      <c r="C72" s="110">
        <v>97.13</v>
      </c>
      <c r="D72" s="110">
        <v>97.48</v>
      </c>
      <c r="E72" s="110">
        <v>96.68</v>
      </c>
      <c r="F72" s="110">
        <v>98.57</v>
      </c>
      <c r="G72" s="110">
        <v>91.08</v>
      </c>
      <c r="H72" s="110">
        <v>100.52</v>
      </c>
      <c r="I72" s="110">
        <v>100.26</v>
      </c>
      <c r="J72" s="237" t="s">
        <v>299</v>
      </c>
      <c r="K72" s="237" t="s">
        <v>299</v>
      </c>
      <c r="L72" s="110">
        <v>89.46</v>
      </c>
      <c r="M72" s="110">
        <v>89.02</v>
      </c>
    </row>
    <row r="73" spans="1:13" ht="11.1" hidden="1" customHeight="1" outlineLevel="1">
      <c r="A73" s="108"/>
      <c r="B73" s="109" t="s">
        <v>276</v>
      </c>
      <c r="C73" s="110">
        <v>98.1</v>
      </c>
      <c r="D73" s="110">
        <v>97.94</v>
      </c>
      <c r="E73" s="110">
        <v>96.83</v>
      </c>
      <c r="F73" s="110">
        <v>98.62</v>
      </c>
      <c r="G73" s="110">
        <v>91.55</v>
      </c>
      <c r="H73" s="110">
        <v>102.15</v>
      </c>
      <c r="I73" s="110">
        <v>100.97</v>
      </c>
      <c r="J73" s="237" t="s">
        <v>299</v>
      </c>
      <c r="K73" s="237" t="s">
        <v>299</v>
      </c>
      <c r="L73" s="110">
        <v>92.12</v>
      </c>
      <c r="M73" s="110">
        <v>90.66</v>
      </c>
    </row>
    <row r="74" spans="1:13" ht="11.1" hidden="1" customHeight="1" outlineLevel="1">
      <c r="A74" s="108"/>
      <c r="B74" s="109" t="s">
        <v>277</v>
      </c>
      <c r="C74" s="110">
        <v>99.39</v>
      </c>
      <c r="D74" s="110">
        <v>98.12</v>
      </c>
      <c r="E74" s="110">
        <v>98.08</v>
      </c>
      <c r="F74" s="110">
        <v>100.26</v>
      </c>
      <c r="G74" s="110">
        <v>91.67</v>
      </c>
      <c r="H74" s="110">
        <v>98.19</v>
      </c>
      <c r="I74" s="110">
        <v>104.15</v>
      </c>
      <c r="J74" s="237" t="s">
        <v>299</v>
      </c>
      <c r="K74" s="237" t="s">
        <v>299</v>
      </c>
      <c r="L74" s="110">
        <v>97.43</v>
      </c>
      <c r="M74" s="110">
        <v>93.81</v>
      </c>
    </row>
    <row r="75" spans="1:13" ht="15" hidden="1" customHeight="1" outlineLevel="1">
      <c r="A75" s="108">
        <v>2007</v>
      </c>
      <c r="B75" s="109" t="s">
        <v>274</v>
      </c>
      <c r="C75" s="110">
        <v>99.79</v>
      </c>
      <c r="D75" s="110">
        <v>99.02</v>
      </c>
      <c r="E75" s="110">
        <v>96.73</v>
      </c>
      <c r="F75" s="110">
        <v>98.17</v>
      </c>
      <c r="G75" s="110">
        <v>92.46</v>
      </c>
      <c r="H75" s="110">
        <v>107.84</v>
      </c>
      <c r="I75" s="110">
        <v>103.89</v>
      </c>
      <c r="J75" s="237" t="s">
        <v>299</v>
      </c>
      <c r="K75" s="237" t="s">
        <v>299</v>
      </c>
      <c r="L75" s="110">
        <v>97.31</v>
      </c>
      <c r="M75" s="110">
        <v>94.83</v>
      </c>
    </row>
    <row r="76" spans="1:13" ht="11.1" hidden="1" customHeight="1" outlineLevel="1">
      <c r="A76" s="108"/>
      <c r="B76" s="109" t="s">
        <v>275</v>
      </c>
      <c r="C76" s="110">
        <v>100.52</v>
      </c>
      <c r="D76" s="110">
        <v>98.84</v>
      </c>
      <c r="E76" s="110">
        <v>97.43</v>
      </c>
      <c r="F76" s="110">
        <v>99.02</v>
      </c>
      <c r="G76" s="110">
        <v>92.71</v>
      </c>
      <c r="H76" s="110">
        <v>104.26</v>
      </c>
      <c r="I76" s="110">
        <v>103.2</v>
      </c>
      <c r="J76" s="237" t="s">
        <v>299</v>
      </c>
      <c r="K76" s="237" t="s">
        <v>299</v>
      </c>
      <c r="L76" s="110">
        <v>99.73</v>
      </c>
      <c r="M76" s="110">
        <v>95.23</v>
      </c>
    </row>
    <row r="77" spans="1:13" ht="11.1" hidden="1" customHeight="1" outlineLevel="1">
      <c r="A77" s="108"/>
      <c r="B77" s="109" t="s">
        <v>276</v>
      </c>
      <c r="C77" s="110">
        <v>101.37</v>
      </c>
      <c r="D77" s="110">
        <v>99.59</v>
      </c>
      <c r="E77" s="110">
        <v>97.51</v>
      </c>
      <c r="F77" s="110">
        <v>99.23</v>
      </c>
      <c r="G77" s="110">
        <v>92.42</v>
      </c>
      <c r="H77" s="110">
        <v>107.6</v>
      </c>
      <c r="I77" s="110">
        <v>103.76</v>
      </c>
      <c r="J77" s="237" t="s">
        <v>299</v>
      </c>
      <c r="K77" s="237" t="s">
        <v>299</v>
      </c>
      <c r="L77" s="110">
        <v>101.73</v>
      </c>
      <c r="M77" s="110">
        <v>97.15</v>
      </c>
    </row>
    <row r="78" spans="1:13" ht="11.1" hidden="1" customHeight="1" outlineLevel="1">
      <c r="A78" s="108"/>
      <c r="B78" s="109" t="s">
        <v>277</v>
      </c>
      <c r="C78" s="110">
        <v>101.67</v>
      </c>
      <c r="D78" s="110">
        <v>99.7</v>
      </c>
      <c r="E78" s="110">
        <v>97.78</v>
      </c>
      <c r="F78" s="110">
        <v>99.34</v>
      </c>
      <c r="G78" s="110">
        <v>93.17</v>
      </c>
      <c r="H78" s="110">
        <v>107.07</v>
      </c>
      <c r="I78" s="110">
        <v>106.45</v>
      </c>
      <c r="J78" s="237" t="s">
        <v>299</v>
      </c>
      <c r="K78" s="237" t="s">
        <v>299</v>
      </c>
      <c r="L78" s="110">
        <v>102.42</v>
      </c>
      <c r="M78" s="110">
        <v>97.43</v>
      </c>
    </row>
    <row r="79" spans="1:13" ht="15" hidden="1" customHeight="1" outlineLevel="1">
      <c r="A79" s="108">
        <v>2008</v>
      </c>
      <c r="B79" s="109" t="s">
        <v>274</v>
      </c>
      <c r="C79" s="110">
        <v>102.55</v>
      </c>
      <c r="D79" s="110">
        <v>100.51</v>
      </c>
      <c r="E79" s="110">
        <v>98.15</v>
      </c>
      <c r="F79" s="110">
        <v>99.35</v>
      </c>
      <c r="G79" s="110">
        <v>94.61</v>
      </c>
      <c r="H79" s="110">
        <v>109.56</v>
      </c>
      <c r="I79" s="110">
        <v>107.04</v>
      </c>
      <c r="J79" s="237" t="s">
        <v>299</v>
      </c>
      <c r="K79" s="237" t="s">
        <v>299</v>
      </c>
      <c r="L79" s="110">
        <v>103.78</v>
      </c>
      <c r="M79" s="110">
        <v>98.65</v>
      </c>
    </row>
    <row r="80" spans="1:13" ht="11.1" hidden="1" customHeight="1" outlineLevel="1">
      <c r="A80" s="108"/>
      <c r="B80" s="109" t="s">
        <v>275</v>
      </c>
      <c r="C80" s="110">
        <v>102.25</v>
      </c>
      <c r="D80" s="110">
        <v>99.9</v>
      </c>
      <c r="E80" s="110">
        <v>98.59</v>
      </c>
      <c r="F80" s="110">
        <v>99.31</v>
      </c>
      <c r="G80" s="110">
        <v>96.45</v>
      </c>
      <c r="H80" s="110">
        <v>104.95</v>
      </c>
      <c r="I80" s="110">
        <v>104.96</v>
      </c>
      <c r="J80" s="237" t="s">
        <v>299</v>
      </c>
      <c r="K80" s="237" t="s">
        <v>299</v>
      </c>
      <c r="L80" s="110">
        <v>103.43</v>
      </c>
      <c r="M80" s="110">
        <v>97.53</v>
      </c>
    </row>
    <row r="81" spans="1:13" ht="11.1" hidden="1" customHeight="1" outlineLevel="1">
      <c r="A81" s="108"/>
      <c r="B81" s="109" t="s">
        <v>276</v>
      </c>
      <c r="C81" s="110">
        <v>101.9</v>
      </c>
      <c r="D81" s="110">
        <v>100.62</v>
      </c>
      <c r="E81" s="110">
        <v>98.51</v>
      </c>
      <c r="F81" s="110">
        <v>99.47</v>
      </c>
      <c r="G81" s="110">
        <v>95.67</v>
      </c>
      <c r="H81" s="110">
        <v>108.72</v>
      </c>
      <c r="I81" s="110">
        <v>105.25</v>
      </c>
      <c r="J81" s="237" t="s">
        <v>299</v>
      </c>
      <c r="K81" s="237" t="s">
        <v>299</v>
      </c>
      <c r="L81" s="110">
        <v>102.56</v>
      </c>
      <c r="M81" s="110">
        <v>99.24</v>
      </c>
    </row>
    <row r="82" spans="1:13" ht="11.1" hidden="1" customHeight="1" outlineLevel="1">
      <c r="A82" s="108"/>
      <c r="B82" s="109" t="s">
        <v>277</v>
      </c>
      <c r="C82" s="110">
        <v>99.93</v>
      </c>
      <c r="D82" s="110">
        <v>100.01</v>
      </c>
      <c r="E82" s="110">
        <v>98.69</v>
      </c>
      <c r="F82" s="110">
        <v>99.39</v>
      </c>
      <c r="G82" s="110">
        <v>96.61</v>
      </c>
      <c r="H82" s="110">
        <v>105.1</v>
      </c>
      <c r="I82" s="110">
        <v>103.78</v>
      </c>
      <c r="J82" s="237" t="s">
        <v>299</v>
      </c>
      <c r="K82" s="237" t="s">
        <v>299</v>
      </c>
      <c r="L82" s="110">
        <v>96.56</v>
      </c>
      <c r="M82" s="110">
        <v>96.08</v>
      </c>
    </row>
    <row r="83" spans="1:13" ht="15" hidden="1" customHeight="1" outlineLevel="1">
      <c r="A83" s="108">
        <v>2009</v>
      </c>
      <c r="B83" s="109" t="s">
        <v>274</v>
      </c>
      <c r="C83" s="110">
        <v>95.44</v>
      </c>
      <c r="D83" s="110">
        <v>98.05</v>
      </c>
      <c r="E83" s="110">
        <v>99.57</v>
      </c>
      <c r="F83" s="110">
        <v>100.09</v>
      </c>
      <c r="G83" s="110">
        <v>98.05</v>
      </c>
      <c r="H83" s="110">
        <v>92.29</v>
      </c>
      <c r="I83" s="110">
        <v>94.56</v>
      </c>
      <c r="J83" s="237" t="s">
        <v>299</v>
      </c>
      <c r="K83" s="237" t="s">
        <v>299</v>
      </c>
      <c r="L83" s="110">
        <v>85.38</v>
      </c>
      <c r="M83" s="110">
        <v>90.35</v>
      </c>
    </row>
    <row r="84" spans="1:13" ht="11.1" hidden="1" customHeight="1" outlineLevel="1">
      <c r="A84" s="108"/>
      <c r="B84" s="109" t="s">
        <v>275</v>
      </c>
      <c r="C84" s="110">
        <v>95.51</v>
      </c>
      <c r="D84" s="110">
        <v>96.53</v>
      </c>
      <c r="E84" s="110">
        <v>99.77</v>
      </c>
      <c r="F84" s="110">
        <v>100.2</v>
      </c>
      <c r="G84" s="110">
        <v>98.52</v>
      </c>
      <c r="H84" s="110">
        <v>84.2</v>
      </c>
      <c r="I84" s="110">
        <v>94.5</v>
      </c>
      <c r="J84" s="237" t="s">
        <v>299</v>
      </c>
      <c r="K84" s="237" t="s">
        <v>299</v>
      </c>
      <c r="L84" s="110">
        <v>84.77</v>
      </c>
      <c r="M84" s="110">
        <v>85.78</v>
      </c>
    </row>
    <row r="85" spans="1:13" ht="11.1" hidden="1" customHeight="1" outlineLevel="1">
      <c r="A85" s="108"/>
      <c r="B85" s="109" t="s">
        <v>276</v>
      </c>
      <c r="C85" s="110">
        <v>96.1</v>
      </c>
      <c r="D85" s="110">
        <v>97.1</v>
      </c>
      <c r="E85" s="110">
        <v>99.06</v>
      </c>
      <c r="F85" s="110">
        <v>99.04</v>
      </c>
      <c r="G85" s="110">
        <v>99.13</v>
      </c>
      <c r="H85" s="110">
        <v>89.67</v>
      </c>
      <c r="I85" s="110">
        <v>95.01</v>
      </c>
      <c r="J85" s="237" t="s">
        <v>299</v>
      </c>
      <c r="K85" s="237" t="s">
        <v>299</v>
      </c>
      <c r="L85" s="110">
        <v>87.81</v>
      </c>
      <c r="M85" s="110">
        <v>89.04</v>
      </c>
    </row>
    <row r="86" spans="1:13" ht="11.1" hidden="1" customHeight="1" outlineLevel="1">
      <c r="A86" s="108"/>
      <c r="B86" s="109" t="s">
        <v>277</v>
      </c>
      <c r="C86" s="110">
        <v>96.97</v>
      </c>
      <c r="D86" s="110">
        <v>96.64</v>
      </c>
      <c r="E86" s="110">
        <v>99.23</v>
      </c>
      <c r="F86" s="110">
        <v>99.26</v>
      </c>
      <c r="G86" s="110">
        <v>99.17</v>
      </c>
      <c r="H86" s="110">
        <v>86.79</v>
      </c>
      <c r="I86" s="110">
        <v>94.7</v>
      </c>
      <c r="J86" s="237" t="s">
        <v>299</v>
      </c>
      <c r="K86" s="237" t="s">
        <v>299</v>
      </c>
      <c r="L86" s="110">
        <v>90.44</v>
      </c>
      <c r="M86" s="110">
        <v>88.61</v>
      </c>
    </row>
    <row r="87" spans="1:13" ht="15" hidden="1" customHeight="1" outlineLevel="1">
      <c r="A87" s="108">
        <v>2010</v>
      </c>
      <c r="B87" s="109" t="s">
        <v>274</v>
      </c>
      <c r="C87" s="110">
        <v>97.66</v>
      </c>
      <c r="D87" s="110">
        <v>98.45</v>
      </c>
      <c r="E87" s="110">
        <v>99.48</v>
      </c>
      <c r="F87" s="110">
        <v>99.24</v>
      </c>
      <c r="G87" s="110">
        <v>100.18</v>
      </c>
      <c r="H87" s="110">
        <v>94.54</v>
      </c>
      <c r="I87" s="110">
        <v>94.77</v>
      </c>
      <c r="J87" s="237" t="s">
        <v>299</v>
      </c>
      <c r="K87" s="237" t="s">
        <v>299</v>
      </c>
      <c r="L87" s="110">
        <v>92.98</v>
      </c>
      <c r="M87" s="110">
        <v>94.29</v>
      </c>
    </row>
    <row r="88" spans="1:13" ht="11.1" hidden="1" customHeight="1" outlineLevel="1">
      <c r="A88" s="108"/>
      <c r="B88" s="109" t="s">
        <v>275</v>
      </c>
      <c r="C88" s="110">
        <v>99.67</v>
      </c>
      <c r="D88" s="110">
        <v>100.15</v>
      </c>
      <c r="E88" s="110">
        <v>99.71</v>
      </c>
      <c r="F88" s="110">
        <v>99.84</v>
      </c>
      <c r="G88" s="110">
        <v>99.33</v>
      </c>
      <c r="H88" s="110">
        <v>101.82</v>
      </c>
      <c r="I88" s="110">
        <v>100.47</v>
      </c>
      <c r="J88" s="237" t="s">
        <v>299</v>
      </c>
      <c r="K88" s="237" t="s">
        <v>299</v>
      </c>
      <c r="L88" s="110">
        <v>99.65</v>
      </c>
      <c r="M88" s="110">
        <v>100.92</v>
      </c>
    </row>
    <row r="89" spans="1:13" ht="11.1" hidden="1" customHeight="1" outlineLevel="1">
      <c r="A89" s="108"/>
      <c r="B89" s="109" t="s">
        <v>276</v>
      </c>
      <c r="C89" s="110">
        <v>100.49</v>
      </c>
      <c r="D89" s="110">
        <v>100.26</v>
      </c>
      <c r="E89" s="110">
        <v>100.01</v>
      </c>
      <c r="F89" s="110">
        <v>99.95</v>
      </c>
      <c r="G89" s="110">
        <v>100.2</v>
      </c>
      <c r="H89" s="110">
        <v>101.19</v>
      </c>
      <c r="I89" s="110">
        <v>101.87</v>
      </c>
      <c r="J89" s="237" t="s">
        <v>299</v>
      </c>
      <c r="K89" s="237" t="s">
        <v>299</v>
      </c>
      <c r="L89" s="110">
        <v>101.34</v>
      </c>
      <c r="M89" s="110">
        <v>100.88</v>
      </c>
    </row>
    <row r="90" spans="1:13" ht="11.1" hidden="1" customHeight="1" outlineLevel="1">
      <c r="A90" s="108"/>
      <c r="B90" s="109" t="s">
        <v>277</v>
      </c>
      <c r="C90" s="110">
        <v>101.32</v>
      </c>
      <c r="D90" s="110">
        <v>100.62</v>
      </c>
      <c r="E90" s="110">
        <v>100.49</v>
      </c>
      <c r="F90" s="110">
        <v>100.56</v>
      </c>
      <c r="G90" s="110">
        <v>100.3</v>
      </c>
      <c r="H90" s="110">
        <v>101.1</v>
      </c>
      <c r="I90" s="110">
        <v>100.78</v>
      </c>
      <c r="J90" s="237" t="s">
        <v>299</v>
      </c>
      <c r="K90" s="237" t="s">
        <v>299</v>
      </c>
      <c r="L90" s="110">
        <v>103.78</v>
      </c>
      <c r="M90" s="110">
        <v>102.35</v>
      </c>
    </row>
    <row r="91" spans="1:13" ht="15" hidden="1" customHeight="1" outlineLevel="1">
      <c r="A91" s="108">
        <v>2011</v>
      </c>
      <c r="B91" s="109" t="s">
        <v>274</v>
      </c>
      <c r="C91" s="110">
        <v>103.09</v>
      </c>
      <c r="D91" s="110">
        <v>102.47</v>
      </c>
      <c r="E91" s="110">
        <v>100.96</v>
      </c>
      <c r="F91" s="110">
        <v>101.12</v>
      </c>
      <c r="G91" s="110">
        <v>100.49</v>
      </c>
      <c r="H91" s="110">
        <v>108.26</v>
      </c>
      <c r="I91" s="110">
        <v>105.85</v>
      </c>
      <c r="J91" s="237" t="s">
        <v>299</v>
      </c>
      <c r="K91" s="237" t="s">
        <v>299</v>
      </c>
      <c r="L91" s="110">
        <v>106.07</v>
      </c>
      <c r="M91" s="110">
        <v>104.91</v>
      </c>
    </row>
    <row r="92" spans="1:13" ht="11.1" hidden="1" customHeight="1" outlineLevel="1">
      <c r="A92" s="108"/>
      <c r="B92" s="109" t="s">
        <v>275</v>
      </c>
      <c r="C92" s="110">
        <v>103.29</v>
      </c>
      <c r="D92" s="110">
        <v>102.98</v>
      </c>
      <c r="E92" s="110">
        <v>100.59</v>
      </c>
      <c r="F92" s="110">
        <v>100.49</v>
      </c>
      <c r="G92" s="110">
        <v>100.9</v>
      </c>
      <c r="H92" s="110">
        <v>112.12</v>
      </c>
      <c r="I92" s="110">
        <v>106.56</v>
      </c>
      <c r="J92" s="237" t="s">
        <v>299</v>
      </c>
      <c r="K92" s="237" t="s">
        <v>299</v>
      </c>
      <c r="L92" s="110">
        <v>107.65</v>
      </c>
      <c r="M92" s="110">
        <v>107.47</v>
      </c>
    </row>
    <row r="93" spans="1:13" ht="11.1" hidden="1" customHeight="1" outlineLevel="1">
      <c r="A93" s="108"/>
      <c r="B93" s="109" t="s">
        <v>276</v>
      </c>
      <c r="C93" s="110">
        <v>103.8</v>
      </c>
      <c r="D93" s="110">
        <v>103.06</v>
      </c>
      <c r="E93" s="110">
        <v>101.43</v>
      </c>
      <c r="F93" s="110">
        <v>101.63</v>
      </c>
      <c r="G93" s="110">
        <v>100.83</v>
      </c>
      <c r="H93" s="110">
        <v>109.32</v>
      </c>
      <c r="I93" s="110">
        <v>107.53</v>
      </c>
      <c r="J93" s="237" t="s">
        <v>299</v>
      </c>
      <c r="K93" s="237" t="s">
        <v>299</v>
      </c>
      <c r="L93" s="110">
        <v>108.81</v>
      </c>
      <c r="M93" s="110">
        <v>107.62</v>
      </c>
    </row>
    <row r="94" spans="1:13" ht="11.1" hidden="1" customHeight="1" outlineLevel="1">
      <c r="A94" s="108"/>
      <c r="B94" s="109" t="s">
        <v>277</v>
      </c>
      <c r="C94" s="110">
        <v>103.81</v>
      </c>
      <c r="D94" s="110">
        <v>102.81</v>
      </c>
      <c r="E94" s="110">
        <v>101.69</v>
      </c>
      <c r="F94" s="110">
        <v>101.75</v>
      </c>
      <c r="G94" s="110">
        <v>101.52</v>
      </c>
      <c r="H94" s="110">
        <v>107.1</v>
      </c>
      <c r="I94" s="110">
        <v>107.21</v>
      </c>
      <c r="J94" s="237" t="s">
        <v>299</v>
      </c>
      <c r="K94" s="237" t="s">
        <v>299</v>
      </c>
      <c r="L94" s="110">
        <v>108.8</v>
      </c>
      <c r="M94" s="110">
        <v>106.93</v>
      </c>
    </row>
    <row r="95" spans="1:13" ht="15" hidden="1" customHeight="1" outlineLevel="1">
      <c r="A95" s="108">
        <v>2012</v>
      </c>
      <c r="B95" s="109" t="s">
        <v>274</v>
      </c>
      <c r="C95" s="110">
        <v>104.09</v>
      </c>
      <c r="D95" s="110">
        <v>102.25</v>
      </c>
      <c r="E95" s="110">
        <v>102.03</v>
      </c>
      <c r="F95" s="110">
        <v>102.3</v>
      </c>
      <c r="G95" s="110">
        <v>101.22</v>
      </c>
      <c r="H95" s="110">
        <v>103.17</v>
      </c>
      <c r="I95" s="110">
        <v>107.36</v>
      </c>
      <c r="J95" s="237" t="s">
        <v>299</v>
      </c>
      <c r="K95" s="237" t="s">
        <v>299</v>
      </c>
      <c r="L95" s="110">
        <v>110.66</v>
      </c>
      <c r="M95" s="110">
        <v>106.91</v>
      </c>
    </row>
    <row r="96" spans="1:13" ht="11.1" hidden="1" customHeight="1" outlineLevel="1">
      <c r="A96" s="108"/>
      <c r="B96" s="109" t="s">
        <v>275</v>
      </c>
      <c r="C96" s="110">
        <v>104.22</v>
      </c>
      <c r="D96" s="110">
        <v>102.06</v>
      </c>
      <c r="E96" s="110">
        <v>102.38</v>
      </c>
      <c r="F96" s="110">
        <v>102.56</v>
      </c>
      <c r="G96" s="110">
        <v>101.85</v>
      </c>
      <c r="H96" s="110">
        <v>100.91</v>
      </c>
      <c r="I96" s="110">
        <v>106.53</v>
      </c>
      <c r="J96" s="237" t="s">
        <v>299</v>
      </c>
      <c r="K96" s="237" t="s">
        <v>299</v>
      </c>
      <c r="L96" s="110">
        <v>111.66</v>
      </c>
      <c r="M96" s="110">
        <v>107.21</v>
      </c>
    </row>
    <row r="97" spans="1:13" ht="11.1" hidden="1" customHeight="1" outlineLevel="1">
      <c r="A97" s="108"/>
      <c r="B97" s="109" t="s">
        <v>276</v>
      </c>
      <c r="C97" s="110">
        <v>104.52</v>
      </c>
      <c r="D97" s="110">
        <v>101.92</v>
      </c>
      <c r="E97" s="110">
        <v>102.67</v>
      </c>
      <c r="F97" s="110">
        <v>102.79</v>
      </c>
      <c r="G97" s="110">
        <v>102.3</v>
      </c>
      <c r="H97" s="110">
        <v>99.16</v>
      </c>
      <c r="I97" s="110">
        <v>107.01</v>
      </c>
      <c r="J97" s="237" t="s">
        <v>299</v>
      </c>
      <c r="K97" s="237" t="s">
        <v>299</v>
      </c>
      <c r="L97" s="110">
        <v>112.97</v>
      </c>
      <c r="M97" s="110">
        <v>107.54</v>
      </c>
    </row>
    <row r="98" spans="1:13" ht="11.1" hidden="1" customHeight="1" outlineLevel="1">
      <c r="A98" s="108"/>
      <c r="B98" s="109" t="s">
        <v>277</v>
      </c>
      <c r="C98" s="110">
        <v>104.02</v>
      </c>
      <c r="D98" s="110">
        <v>101.96</v>
      </c>
      <c r="E98" s="110">
        <v>102.88</v>
      </c>
      <c r="F98" s="110">
        <v>102.97</v>
      </c>
      <c r="G98" s="110">
        <v>102.63</v>
      </c>
      <c r="H98" s="110">
        <v>98.52</v>
      </c>
      <c r="I98" s="110">
        <v>105.97</v>
      </c>
      <c r="J98" s="237" t="s">
        <v>299</v>
      </c>
      <c r="K98" s="237" t="s">
        <v>299</v>
      </c>
      <c r="L98" s="110">
        <v>111.08</v>
      </c>
      <c r="M98" s="110">
        <v>106.84</v>
      </c>
    </row>
    <row r="99" spans="1:13" ht="15" customHeight="1" collapsed="1">
      <c r="A99" s="108">
        <v>2013</v>
      </c>
      <c r="B99" s="109" t="s">
        <v>274</v>
      </c>
      <c r="C99" s="110">
        <v>103.73</v>
      </c>
      <c r="D99" s="110">
        <v>101.95</v>
      </c>
      <c r="E99" s="110">
        <v>102.84</v>
      </c>
      <c r="F99" s="110">
        <v>102.76</v>
      </c>
      <c r="G99" s="110">
        <v>103.08</v>
      </c>
      <c r="H99" s="110">
        <v>98.64</v>
      </c>
      <c r="I99" s="110">
        <v>102.32</v>
      </c>
      <c r="J99" s="237" t="s">
        <v>299</v>
      </c>
      <c r="K99" s="237" t="s">
        <v>299</v>
      </c>
      <c r="L99" s="110">
        <v>111.77</v>
      </c>
      <c r="M99" s="110">
        <v>108.32</v>
      </c>
    </row>
    <row r="100" spans="1:13" ht="11.1" customHeight="1">
      <c r="A100" s="108"/>
      <c r="B100" s="109" t="s">
        <v>275</v>
      </c>
      <c r="C100" s="110">
        <v>104.69</v>
      </c>
      <c r="D100" s="110">
        <v>103.25</v>
      </c>
      <c r="E100" s="110">
        <v>103.29</v>
      </c>
      <c r="F100" s="110">
        <v>103.41</v>
      </c>
      <c r="G100" s="110">
        <v>102.92</v>
      </c>
      <c r="H100" s="110">
        <v>103.18</v>
      </c>
      <c r="I100" s="110">
        <v>105.56</v>
      </c>
      <c r="J100" s="237" t="s">
        <v>299</v>
      </c>
      <c r="K100" s="237" t="s">
        <v>299</v>
      </c>
      <c r="L100" s="110">
        <v>112.47</v>
      </c>
      <c r="M100" s="110">
        <v>109.83</v>
      </c>
    </row>
    <row r="101" spans="1:13" ht="11.1" customHeight="1">
      <c r="A101" s="108"/>
      <c r="B101" s="109" t="s">
        <v>276</v>
      </c>
      <c r="C101" s="110">
        <v>105.28</v>
      </c>
      <c r="D101" s="110">
        <v>103.91</v>
      </c>
      <c r="E101" s="110">
        <v>103.87</v>
      </c>
      <c r="F101" s="110">
        <v>103.96</v>
      </c>
      <c r="G101" s="110">
        <v>103.62</v>
      </c>
      <c r="H101" s="110">
        <v>104.11</v>
      </c>
      <c r="I101" s="110">
        <v>106.02</v>
      </c>
      <c r="J101" s="237" t="s">
        <v>299</v>
      </c>
      <c r="K101" s="237" t="s">
        <v>299</v>
      </c>
      <c r="L101" s="110">
        <v>114.06</v>
      </c>
      <c r="M101" s="110">
        <v>111.69</v>
      </c>
    </row>
    <row r="102" spans="1:13" ht="11.1" customHeight="1">
      <c r="A102" s="108"/>
      <c r="B102" s="109" t="s">
        <v>277</v>
      </c>
      <c r="C102" s="110">
        <v>105.68</v>
      </c>
      <c r="D102" s="110">
        <v>103.34</v>
      </c>
      <c r="E102" s="110">
        <v>103.7</v>
      </c>
      <c r="F102" s="110">
        <v>103.64</v>
      </c>
      <c r="G102" s="110">
        <v>103.89</v>
      </c>
      <c r="H102" s="110">
        <v>102.03</v>
      </c>
      <c r="I102" s="110">
        <v>108.04</v>
      </c>
      <c r="J102" s="237" t="s">
        <v>299</v>
      </c>
      <c r="K102" s="237" t="s">
        <v>299</v>
      </c>
      <c r="L102" s="110">
        <v>116.49</v>
      </c>
      <c r="M102" s="110">
        <v>111.94</v>
      </c>
    </row>
    <row r="103" spans="1:13" ht="15" customHeight="1">
      <c r="A103" s="108">
        <v>2014</v>
      </c>
      <c r="B103" s="109" t="s">
        <v>274</v>
      </c>
      <c r="C103" s="110">
        <v>106.73</v>
      </c>
      <c r="D103" s="110">
        <v>104.6</v>
      </c>
      <c r="E103" s="110">
        <v>103.96</v>
      </c>
      <c r="F103" s="110">
        <v>103.91</v>
      </c>
      <c r="G103" s="110">
        <v>104.12</v>
      </c>
      <c r="H103" s="110">
        <v>107.05</v>
      </c>
      <c r="I103" s="110">
        <v>110.41</v>
      </c>
      <c r="J103" s="237" t="s">
        <v>299</v>
      </c>
      <c r="K103" s="237" t="s">
        <v>299</v>
      </c>
      <c r="L103" s="110">
        <v>116.62</v>
      </c>
      <c r="M103" s="110">
        <v>112.49</v>
      </c>
    </row>
    <row r="104" spans="1:13" ht="11.1" customHeight="1">
      <c r="A104" s="108"/>
      <c r="B104" s="109" t="s">
        <v>275</v>
      </c>
      <c r="C104" s="110">
        <v>106.67</v>
      </c>
      <c r="D104" s="110">
        <v>104.75</v>
      </c>
      <c r="E104" s="110">
        <v>104.18</v>
      </c>
      <c r="F104" s="110">
        <v>104.06</v>
      </c>
      <c r="G104" s="110">
        <v>104.53</v>
      </c>
      <c r="H104" s="110">
        <v>106.95</v>
      </c>
      <c r="I104" s="110">
        <v>109.09</v>
      </c>
      <c r="J104" s="237" t="s">
        <v>299</v>
      </c>
      <c r="K104" s="237" t="s">
        <v>299</v>
      </c>
      <c r="L104" s="110">
        <v>117.35</v>
      </c>
      <c r="M104" s="110">
        <v>113.85</v>
      </c>
    </row>
    <row r="105" spans="1:13" ht="11.1" customHeight="1">
      <c r="A105" s="108"/>
      <c r="B105" s="109" t="s">
        <v>276</v>
      </c>
      <c r="C105" s="110">
        <v>107.04</v>
      </c>
      <c r="D105" s="110">
        <v>104.35</v>
      </c>
      <c r="E105" s="110">
        <v>104.92</v>
      </c>
      <c r="F105" s="110">
        <v>104.79</v>
      </c>
      <c r="G105" s="110">
        <v>105.31</v>
      </c>
      <c r="H105" s="110">
        <v>102.25</v>
      </c>
      <c r="I105" s="110">
        <v>108.58</v>
      </c>
      <c r="J105" s="237" t="s">
        <v>299</v>
      </c>
      <c r="K105" s="237" t="s">
        <v>299</v>
      </c>
      <c r="L105" s="110">
        <v>119.76</v>
      </c>
      <c r="M105" s="110">
        <v>114.53</v>
      </c>
    </row>
    <row r="106" spans="1:13" ht="11.1" customHeight="1">
      <c r="A106" s="108"/>
      <c r="B106" s="109" t="s">
        <v>277</v>
      </c>
      <c r="C106" s="110">
        <v>108.07</v>
      </c>
      <c r="D106" s="110">
        <v>105.3</v>
      </c>
      <c r="E106" s="110">
        <v>105.56</v>
      </c>
      <c r="F106" s="110">
        <v>105.4</v>
      </c>
      <c r="G106" s="110">
        <v>106.02</v>
      </c>
      <c r="H106" s="110">
        <v>104.38</v>
      </c>
      <c r="I106" s="110">
        <v>110.16</v>
      </c>
      <c r="J106" s="237" t="s">
        <v>299</v>
      </c>
      <c r="K106" s="237" t="s">
        <v>299</v>
      </c>
      <c r="L106" s="110">
        <v>122.08</v>
      </c>
      <c r="M106" s="110">
        <v>116.81</v>
      </c>
    </row>
    <row r="107" spans="1:13" ht="15" customHeight="1">
      <c r="A107" s="108">
        <v>2015</v>
      </c>
      <c r="B107" s="109" t="s">
        <v>274</v>
      </c>
      <c r="C107" s="110">
        <v>107.92</v>
      </c>
      <c r="D107" s="110">
        <v>105.71</v>
      </c>
      <c r="E107" s="110">
        <v>105.73</v>
      </c>
      <c r="F107" s="110">
        <v>105.37</v>
      </c>
      <c r="G107" s="110">
        <v>106.77</v>
      </c>
      <c r="H107" s="110">
        <v>105.68</v>
      </c>
      <c r="I107" s="110">
        <v>109.56</v>
      </c>
      <c r="J107" s="237" t="s">
        <v>299</v>
      </c>
      <c r="K107" s="237" t="s">
        <v>299</v>
      </c>
      <c r="L107" s="110">
        <v>123.04</v>
      </c>
      <c r="M107" s="110">
        <v>119.38</v>
      </c>
    </row>
    <row r="108" spans="1:13" ht="10.5" customHeight="1">
      <c r="A108" s="108"/>
      <c r="B108" s="109" t="s">
        <v>275</v>
      </c>
      <c r="C108" s="110">
        <v>108.56</v>
      </c>
      <c r="D108" s="110">
        <v>105.45</v>
      </c>
      <c r="E108" s="110">
        <v>106.14</v>
      </c>
      <c r="F108" s="110">
        <v>105.76</v>
      </c>
      <c r="G108" s="110">
        <v>107.24</v>
      </c>
      <c r="H108" s="110">
        <v>102.9</v>
      </c>
      <c r="I108" s="110">
        <v>109.62</v>
      </c>
      <c r="J108" s="237" t="s">
        <v>299</v>
      </c>
      <c r="K108" s="237" t="s">
        <v>299</v>
      </c>
      <c r="L108" s="110">
        <v>125.23</v>
      </c>
      <c r="M108" s="110">
        <v>119.42</v>
      </c>
    </row>
    <row r="109" spans="1:13" ht="10.5" customHeight="1">
      <c r="A109" s="108"/>
      <c r="B109" s="109" t="s">
        <v>276</v>
      </c>
      <c r="C109" s="110">
        <v>108.89</v>
      </c>
      <c r="D109" s="110">
        <v>106.23</v>
      </c>
      <c r="E109" s="110">
        <v>107.04</v>
      </c>
      <c r="F109" s="110">
        <v>106.47</v>
      </c>
      <c r="G109" s="110">
        <v>108.65</v>
      </c>
      <c r="H109" s="110">
        <v>103.26</v>
      </c>
      <c r="I109" s="110">
        <v>110.44</v>
      </c>
      <c r="J109" s="237" t="s">
        <v>299</v>
      </c>
      <c r="K109" s="237" t="s">
        <v>299</v>
      </c>
      <c r="L109" s="110">
        <v>125.47</v>
      </c>
      <c r="M109" s="110">
        <v>120.82</v>
      </c>
    </row>
    <row r="110" spans="1:13" ht="10.5" customHeight="1">
      <c r="A110" s="108"/>
      <c r="B110" s="109" t="s">
        <v>277</v>
      </c>
      <c r="C110" s="110">
        <v>109.49</v>
      </c>
      <c r="D110" s="110">
        <v>107.63</v>
      </c>
      <c r="E110" s="110">
        <v>107.76</v>
      </c>
      <c r="F110" s="110">
        <v>107.11</v>
      </c>
      <c r="G110" s="110">
        <v>109.62</v>
      </c>
      <c r="H110" s="110">
        <v>107.19</v>
      </c>
      <c r="I110" s="110">
        <v>113.21</v>
      </c>
      <c r="J110" s="237" t="s">
        <v>299</v>
      </c>
      <c r="K110" s="237" t="s">
        <v>299</v>
      </c>
      <c r="L110" s="110">
        <v>124.62</v>
      </c>
      <c r="M110" s="110">
        <v>121.88</v>
      </c>
    </row>
    <row r="111" spans="1:13" ht="15" customHeight="1">
      <c r="A111" s="108">
        <v>2016</v>
      </c>
      <c r="B111" s="109" t="s">
        <v>274</v>
      </c>
      <c r="C111" s="110">
        <v>110.49</v>
      </c>
      <c r="D111" s="110">
        <v>109.07</v>
      </c>
      <c r="E111" s="110">
        <v>108.74</v>
      </c>
      <c r="F111" s="110">
        <v>107.74</v>
      </c>
      <c r="G111" s="110">
        <v>111.56</v>
      </c>
      <c r="H111" s="110">
        <v>110.37</v>
      </c>
      <c r="I111" s="110">
        <v>114.92</v>
      </c>
      <c r="J111" s="237" t="s">
        <v>299</v>
      </c>
      <c r="K111" s="237" t="s">
        <v>299</v>
      </c>
      <c r="L111" s="110">
        <v>125.91</v>
      </c>
      <c r="M111" s="110">
        <v>124.41</v>
      </c>
    </row>
    <row r="112" spans="1:13" ht="10.5" customHeight="1">
      <c r="A112" s="108"/>
      <c r="B112" s="109" t="s">
        <v>275</v>
      </c>
      <c r="C112" s="110">
        <v>110.98</v>
      </c>
      <c r="D112" s="110">
        <v>108.68</v>
      </c>
      <c r="E112" s="110">
        <v>109</v>
      </c>
      <c r="F112" s="110">
        <v>107.81</v>
      </c>
      <c r="G112" s="110">
        <v>112.37</v>
      </c>
      <c r="H112" s="110">
        <v>107.54</v>
      </c>
      <c r="I112" s="110">
        <v>113.67</v>
      </c>
      <c r="J112" s="237" t="s">
        <v>299</v>
      </c>
      <c r="K112" s="237" t="s">
        <v>299</v>
      </c>
      <c r="L112" s="110">
        <v>127.49</v>
      </c>
      <c r="M112" s="110">
        <v>123.82</v>
      </c>
    </row>
    <row r="113" spans="1:13" ht="10.5" customHeight="1">
      <c r="A113" s="108"/>
      <c r="B113" s="109" t="s">
        <v>276</v>
      </c>
      <c r="C113" s="110">
        <v>111.17</v>
      </c>
      <c r="D113" s="110">
        <v>109.38</v>
      </c>
      <c r="E113" s="110">
        <v>109.29</v>
      </c>
      <c r="F113" s="110">
        <v>108.16</v>
      </c>
      <c r="G113" s="110">
        <v>112.48</v>
      </c>
      <c r="H113" s="110">
        <v>109.78</v>
      </c>
      <c r="I113" s="110">
        <v>114.43</v>
      </c>
      <c r="J113" s="237" t="s">
        <v>299</v>
      </c>
      <c r="K113" s="237" t="s">
        <v>299</v>
      </c>
      <c r="L113" s="110">
        <v>127.02</v>
      </c>
      <c r="M113" s="110">
        <v>124.59</v>
      </c>
    </row>
    <row r="114" spans="1:13" ht="10.5" customHeight="1">
      <c r="A114" s="108"/>
      <c r="B114" s="109" t="s">
        <v>277</v>
      </c>
      <c r="C114" s="110">
        <v>111.6</v>
      </c>
      <c r="D114" s="110">
        <v>110.37</v>
      </c>
      <c r="E114" s="110">
        <v>109.94</v>
      </c>
      <c r="F114" s="110">
        <v>108.87</v>
      </c>
      <c r="G114" s="110">
        <v>112.97</v>
      </c>
      <c r="H114" s="110">
        <v>112.03</v>
      </c>
      <c r="I114" s="110">
        <v>114.71</v>
      </c>
      <c r="J114" s="237" t="s">
        <v>299</v>
      </c>
      <c r="K114" s="237" t="s">
        <v>299</v>
      </c>
      <c r="L114" s="110">
        <v>128.61000000000001</v>
      </c>
      <c r="M114" s="110">
        <v>127.88</v>
      </c>
    </row>
    <row r="115" spans="1:13" ht="15" customHeight="1">
      <c r="A115" s="108">
        <v>2017</v>
      </c>
      <c r="B115" s="109" t="s">
        <v>274</v>
      </c>
      <c r="C115" s="110">
        <v>112.84</v>
      </c>
      <c r="D115" s="110">
        <v>110.88</v>
      </c>
      <c r="E115" s="110">
        <v>110.64</v>
      </c>
      <c r="F115" s="110">
        <v>109.63</v>
      </c>
      <c r="G115" s="110">
        <v>113.52</v>
      </c>
      <c r="H115" s="110">
        <v>111.81</v>
      </c>
      <c r="I115" s="110">
        <v>117.01</v>
      </c>
      <c r="J115" s="237" t="s">
        <v>299</v>
      </c>
      <c r="K115" s="237" t="s">
        <v>299</v>
      </c>
      <c r="L115" s="110">
        <v>131.59</v>
      </c>
      <c r="M115" s="110">
        <v>129.21</v>
      </c>
    </row>
    <row r="116" spans="1:13" ht="10.5" customHeight="1">
      <c r="A116" s="108"/>
      <c r="B116" s="109" t="s">
        <v>275</v>
      </c>
      <c r="C116" s="110">
        <v>113.46</v>
      </c>
      <c r="D116" s="110">
        <v>111.75</v>
      </c>
      <c r="E116" s="110">
        <v>111.37</v>
      </c>
      <c r="F116" s="110">
        <v>110.47</v>
      </c>
      <c r="G116" s="110">
        <v>113.93</v>
      </c>
      <c r="H116" s="110">
        <v>113.21</v>
      </c>
      <c r="I116" s="110">
        <v>118.56</v>
      </c>
      <c r="J116" s="237" t="s">
        <v>299</v>
      </c>
      <c r="K116" s="237" t="s">
        <v>299</v>
      </c>
      <c r="L116" s="110">
        <v>133.02000000000001</v>
      </c>
      <c r="M116" s="110">
        <v>131.47999999999999</v>
      </c>
    </row>
    <row r="117" spans="1:13" ht="10.5" customHeight="1">
      <c r="A117" s="108"/>
      <c r="B117" s="109" t="s">
        <v>276</v>
      </c>
      <c r="C117" s="110">
        <v>114.12</v>
      </c>
      <c r="D117" s="110">
        <v>112.15</v>
      </c>
      <c r="E117" s="110">
        <v>111.52</v>
      </c>
      <c r="F117" s="110">
        <v>110.55</v>
      </c>
      <c r="G117" s="110">
        <v>114.26</v>
      </c>
      <c r="H117" s="110">
        <v>114.55</v>
      </c>
      <c r="I117" s="110">
        <v>119.03</v>
      </c>
      <c r="J117" s="237" t="s">
        <v>299</v>
      </c>
      <c r="K117" s="237" t="s">
        <v>299</v>
      </c>
      <c r="L117" s="110">
        <v>134.57</v>
      </c>
      <c r="M117" s="110">
        <v>132.47</v>
      </c>
    </row>
    <row r="118" spans="1:13" ht="10.5" customHeight="1">
      <c r="A118" s="108"/>
      <c r="B118" s="109" t="s">
        <v>277</v>
      </c>
      <c r="C118" s="110">
        <v>114.73</v>
      </c>
      <c r="D118" s="110">
        <v>112.47</v>
      </c>
      <c r="E118" s="110">
        <v>111.81</v>
      </c>
      <c r="F118" s="110">
        <v>110.78</v>
      </c>
      <c r="G118" s="110">
        <v>114.75</v>
      </c>
      <c r="H118" s="110">
        <v>114.95</v>
      </c>
      <c r="I118" s="110">
        <v>119.42</v>
      </c>
      <c r="J118" s="237" t="s">
        <v>299</v>
      </c>
      <c r="K118" s="237" t="s">
        <v>299</v>
      </c>
      <c r="L118" s="110">
        <v>136.81</v>
      </c>
      <c r="M118" s="110">
        <v>134.19999999999999</v>
      </c>
    </row>
    <row r="119" spans="1:13" ht="15" customHeight="1">
      <c r="A119" s="108">
        <v>2018</v>
      </c>
      <c r="B119" s="109" t="s">
        <v>274</v>
      </c>
      <c r="C119" s="110">
        <v>115.15</v>
      </c>
      <c r="D119" s="110">
        <v>112.97</v>
      </c>
      <c r="E119" s="110">
        <v>112.16</v>
      </c>
      <c r="F119" s="110">
        <v>111.36</v>
      </c>
      <c r="G119" s="110">
        <v>114.45</v>
      </c>
      <c r="H119" s="110">
        <v>116</v>
      </c>
      <c r="I119" s="110">
        <v>121.12</v>
      </c>
      <c r="J119" s="237" t="s">
        <v>299</v>
      </c>
      <c r="K119" s="237" t="s">
        <v>299</v>
      </c>
      <c r="L119" s="110">
        <v>136.44999999999999</v>
      </c>
      <c r="M119" s="110">
        <v>133.91999999999999</v>
      </c>
    </row>
    <row r="120" spans="1:13" ht="10.5" customHeight="1">
      <c r="A120" s="108"/>
      <c r="B120" s="109" t="s">
        <v>275</v>
      </c>
      <c r="C120" s="110">
        <v>115.67</v>
      </c>
      <c r="D120" s="110">
        <v>113.96</v>
      </c>
      <c r="E120" s="110">
        <v>112.59</v>
      </c>
      <c r="F120" s="110">
        <v>111.7</v>
      </c>
      <c r="G120" s="110">
        <v>115.12</v>
      </c>
      <c r="H120" s="110">
        <v>119.06</v>
      </c>
      <c r="I120" s="110">
        <v>121.69</v>
      </c>
      <c r="J120" s="237" t="s">
        <v>299</v>
      </c>
      <c r="K120" s="237" t="s">
        <v>299</v>
      </c>
      <c r="L120" s="110">
        <v>137.38</v>
      </c>
      <c r="M120" s="110">
        <v>136.21</v>
      </c>
    </row>
    <row r="121" spans="1:13" ht="10.5" hidden="1" customHeight="1">
      <c r="A121" s="108"/>
      <c r="B121" s="109"/>
      <c r="C121" s="110"/>
      <c r="D121" s="110"/>
      <c r="E121" s="110"/>
      <c r="F121" s="110"/>
      <c r="G121" s="110"/>
      <c r="H121" s="110"/>
      <c r="I121" s="110"/>
      <c r="J121" s="237"/>
      <c r="K121" s="237"/>
      <c r="L121" s="110"/>
      <c r="M121" s="110"/>
    </row>
    <row r="122" spans="1:13" ht="10.5" hidden="1" customHeight="1">
      <c r="A122" s="108"/>
      <c r="B122" s="109"/>
      <c r="C122" s="110"/>
      <c r="D122" s="110"/>
      <c r="E122" s="110"/>
      <c r="F122" s="110"/>
      <c r="G122" s="110"/>
      <c r="H122" s="110"/>
      <c r="I122" s="110"/>
      <c r="J122" s="237"/>
      <c r="K122" s="237"/>
      <c r="L122" s="110"/>
      <c r="M122" s="110"/>
    </row>
    <row r="123" spans="1:13" ht="15" hidden="1" customHeight="1">
      <c r="A123" s="108"/>
      <c r="B123" s="109"/>
      <c r="C123" s="110"/>
      <c r="D123" s="110"/>
      <c r="E123" s="110"/>
      <c r="F123" s="110"/>
      <c r="G123" s="110"/>
      <c r="H123" s="110"/>
      <c r="I123" s="110"/>
      <c r="J123" s="237"/>
      <c r="K123" s="237"/>
      <c r="L123" s="110"/>
      <c r="M123" s="110"/>
    </row>
    <row r="124" spans="1:13" ht="10.5" hidden="1" customHeight="1">
      <c r="A124" s="108"/>
      <c r="B124" s="109"/>
      <c r="C124" s="110"/>
      <c r="D124" s="110"/>
      <c r="E124" s="110"/>
      <c r="F124" s="110"/>
      <c r="G124" s="110"/>
      <c r="H124" s="110"/>
      <c r="I124" s="110"/>
      <c r="J124" s="237"/>
      <c r="K124" s="237"/>
      <c r="L124" s="110"/>
      <c r="M124" s="110"/>
    </row>
    <row r="125" spans="1:13" ht="10.5" hidden="1" customHeight="1">
      <c r="A125" s="108"/>
      <c r="B125" s="109"/>
      <c r="C125" s="110"/>
      <c r="D125" s="110"/>
      <c r="E125" s="110"/>
      <c r="F125" s="110"/>
      <c r="G125" s="110"/>
      <c r="H125" s="110"/>
      <c r="I125" s="110"/>
      <c r="J125" s="237"/>
      <c r="K125" s="237"/>
      <c r="L125" s="110"/>
      <c r="M125" s="110"/>
    </row>
    <row r="126" spans="1:13" ht="10.5" hidden="1" customHeight="1">
      <c r="A126" s="108"/>
      <c r="B126" s="109"/>
      <c r="C126" s="110"/>
      <c r="D126" s="110"/>
      <c r="E126" s="110"/>
      <c r="F126" s="110"/>
      <c r="G126" s="110"/>
      <c r="H126" s="110"/>
      <c r="I126" s="110"/>
      <c r="J126" s="237"/>
      <c r="K126" s="237"/>
      <c r="L126" s="110"/>
      <c r="M126" s="110"/>
    </row>
    <row r="127" spans="1:13" ht="15" hidden="1" customHeight="1">
      <c r="A127" s="108"/>
      <c r="B127" s="109"/>
      <c r="C127" s="110"/>
      <c r="D127" s="110"/>
      <c r="E127" s="110"/>
      <c r="F127" s="110"/>
      <c r="G127" s="110"/>
      <c r="H127" s="110"/>
      <c r="I127" s="110"/>
      <c r="J127" s="237"/>
      <c r="K127" s="237"/>
      <c r="L127" s="110"/>
      <c r="M127" s="110"/>
    </row>
    <row r="128" spans="1:13" ht="10.5" hidden="1" customHeight="1">
      <c r="A128" s="108"/>
      <c r="B128" s="109"/>
      <c r="C128" s="110"/>
      <c r="D128" s="110"/>
      <c r="E128" s="110"/>
      <c r="F128" s="110"/>
      <c r="G128" s="110"/>
      <c r="H128" s="110"/>
      <c r="I128" s="110"/>
      <c r="J128" s="237"/>
      <c r="K128" s="237"/>
      <c r="L128" s="110"/>
      <c r="M128" s="110"/>
    </row>
    <row r="129" spans="1:13" ht="10.5" hidden="1" customHeight="1">
      <c r="A129" s="108"/>
      <c r="B129" s="109"/>
      <c r="C129" s="110"/>
      <c r="D129" s="110"/>
      <c r="E129" s="110"/>
      <c r="F129" s="110"/>
      <c r="G129" s="110"/>
      <c r="H129" s="110"/>
      <c r="I129" s="110"/>
      <c r="J129" s="237"/>
      <c r="K129" s="237"/>
      <c r="L129" s="110"/>
      <c r="M129" s="110"/>
    </row>
    <row r="130" spans="1:13" ht="10.5" hidden="1" customHeight="1">
      <c r="A130" s="108"/>
      <c r="B130" s="109"/>
      <c r="C130" s="110"/>
      <c r="D130" s="110"/>
      <c r="E130" s="110"/>
      <c r="F130" s="110"/>
      <c r="G130" s="110"/>
      <c r="H130" s="110"/>
      <c r="I130" s="110"/>
      <c r="J130" s="237"/>
      <c r="K130" s="237"/>
      <c r="L130" s="110"/>
      <c r="M130" s="110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49" t="s">
        <v>343</v>
      </c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483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-0.41535556954059416</v>
      </c>
      <c r="D143" s="234">
        <v>1.1759059275257897</v>
      </c>
      <c r="E143" s="234">
        <v>1.1626437507898544</v>
      </c>
      <c r="F143" s="234">
        <v>1.0890846793930535</v>
      </c>
      <c r="G143" s="234">
        <v>1.3939224979091023</v>
      </c>
      <c r="H143" s="234">
        <v>1.206529453513113</v>
      </c>
      <c r="I143" s="234">
        <v>0.43473286809290812</v>
      </c>
      <c r="J143" s="234">
        <v>0.2</v>
      </c>
      <c r="K143" s="234">
        <v>-1.6</v>
      </c>
      <c r="L143" s="234">
        <v>-5.7534969648983889</v>
      </c>
      <c r="M143" s="234">
        <v>0.81101007618580923</v>
      </c>
    </row>
    <row r="144" spans="1:13" s="151" customFormat="1" ht="10.5" hidden="1" customHeight="1" outlineLevel="1">
      <c r="A144" s="108"/>
      <c r="B144" s="109" t="s">
        <v>276</v>
      </c>
      <c r="C144" s="234">
        <v>-0.4929221435793778</v>
      </c>
      <c r="D144" s="234">
        <v>-1.3638519924098631</v>
      </c>
      <c r="E144" s="234">
        <v>-1.4615865084322337</v>
      </c>
      <c r="F144" s="234">
        <v>-2.8083767098414256</v>
      </c>
      <c r="G144" s="234">
        <v>2.7357712400330172</v>
      </c>
      <c r="H144" s="234">
        <v>-1.0819475055099161</v>
      </c>
      <c r="I144" s="234">
        <v>1.1276910809887113</v>
      </c>
      <c r="J144" s="234">
        <v>-0.6</v>
      </c>
      <c r="K144" s="234">
        <v>0.9</v>
      </c>
      <c r="L144" s="234">
        <v>4.7605712685522121</v>
      </c>
      <c r="M144" s="234">
        <v>0.82886396879568736</v>
      </c>
    </row>
    <row r="145" spans="1:13" s="151" customFormat="1" ht="10.5" hidden="1" customHeight="1" outlineLevel="1">
      <c r="A145" s="108"/>
      <c r="B145" s="109" t="s">
        <v>277</v>
      </c>
      <c r="C145" s="234">
        <v>1.2701638511368003</v>
      </c>
      <c r="D145" s="234">
        <v>1.2023566189731838</v>
      </c>
      <c r="E145" s="234">
        <v>2.0664300202839883</v>
      </c>
      <c r="F145" s="234">
        <v>2.640428446880037</v>
      </c>
      <c r="G145" s="234">
        <v>0.38806369597214996</v>
      </c>
      <c r="H145" s="234">
        <v>-1.2963338059550296</v>
      </c>
      <c r="I145" s="234">
        <v>2.7708943455733106</v>
      </c>
      <c r="J145" s="234">
        <v>-1</v>
      </c>
      <c r="K145" s="234">
        <v>0.1</v>
      </c>
      <c r="L145" s="234">
        <v>0.24057738572575715</v>
      </c>
      <c r="M145" s="234">
        <v>0</v>
      </c>
    </row>
    <row r="146" spans="1:13" ht="15" hidden="1" customHeight="1" outlineLevel="1">
      <c r="A146" s="108">
        <v>1992</v>
      </c>
      <c r="B146" s="109" t="s">
        <v>274</v>
      </c>
      <c r="C146" s="234">
        <v>1.6054182867176792</v>
      </c>
      <c r="D146" s="234">
        <v>2.2573363431151137</v>
      </c>
      <c r="E146" s="234">
        <v>1.8134393243075237</v>
      </c>
      <c r="F146" s="234">
        <v>1.7230918577842544</v>
      </c>
      <c r="G146" s="234">
        <v>2.0661157024793368</v>
      </c>
      <c r="H146" s="234">
        <v>3.5912169095013269</v>
      </c>
      <c r="I146" s="234">
        <v>2.1262604120999811</v>
      </c>
      <c r="J146" s="234">
        <v>0.4</v>
      </c>
      <c r="K146" s="234">
        <v>-0.7</v>
      </c>
      <c r="L146" s="234">
        <v>0.93333333333333712</v>
      </c>
      <c r="M146" s="234">
        <v>3.6508704061895401</v>
      </c>
    </row>
    <row r="147" spans="1:13" ht="11.1" hidden="1" customHeight="1" outlineLevel="1">
      <c r="A147" s="108"/>
      <c r="B147" s="109" t="s">
        <v>275</v>
      </c>
      <c r="C147" s="234">
        <v>-0.65424021725712578</v>
      </c>
      <c r="D147" s="234">
        <v>-0.20913210177761243</v>
      </c>
      <c r="E147" s="234">
        <v>-0.1463950225692372</v>
      </c>
      <c r="F147" s="234">
        <v>-0.50101395681737415</v>
      </c>
      <c r="G147" s="234">
        <v>0.95337599582082078</v>
      </c>
      <c r="H147" s="234">
        <v>-0.41600633914420371</v>
      </c>
      <c r="I147" s="234">
        <v>-0.7726980038634963</v>
      </c>
      <c r="J147" s="234">
        <v>0.1</v>
      </c>
      <c r="K147" s="234">
        <v>-0.4</v>
      </c>
      <c r="L147" s="234">
        <v>-4.597093791281381</v>
      </c>
      <c r="M147" s="234">
        <v>-2.6592022393282093</v>
      </c>
    </row>
    <row r="148" spans="1:13" ht="11.1" hidden="1" customHeight="1" outlineLevel="1">
      <c r="A148" s="108"/>
      <c r="B148" s="109" t="s">
        <v>276</v>
      </c>
      <c r="C148" s="234">
        <v>-0.2857852882703753</v>
      </c>
      <c r="D148" s="234">
        <v>-0.95470951216672972</v>
      </c>
      <c r="E148" s="234">
        <v>0.42761148442274077</v>
      </c>
      <c r="F148" s="234">
        <v>0.14386764176957456</v>
      </c>
      <c r="G148" s="234">
        <v>1.2419146183700036</v>
      </c>
      <c r="H148" s="234">
        <v>-4.9930375969763361</v>
      </c>
      <c r="I148" s="234">
        <v>-2.0765736534717547</v>
      </c>
      <c r="J148" s="234">
        <v>-0.8</v>
      </c>
      <c r="K148" s="234">
        <v>0.7</v>
      </c>
      <c r="L148" s="234">
        <v>2.935474937690401</v>
      </c>
      <c r="M148" s="234">
        <v>-4.7927150730870949E-2</v>
      </c>
    </row>
    <row r="149" spans="1:13" ht="11.1" hidden="1" customHeight="1" outlineLevel="1">
      <c r="A149" s="108"/>
      <c r="B149" s="109" t="s">
        <v>277</v>
      </c>
      <c r="C149" s="234">
        <v>-0.21183800623053628</v>
      </c>
      <c r="D149" s="234">
        <v>1.1284824262372268</v>
      </c>
      <c r="E149" s="234">
        <v>2.1167883211678884</v>
      </c>
      <c r="F149" s="234">
        <v>2.9330779360708732</v>
      </c>
      <c r="G149" s="234">
        <v>-0.25555839509327427</v>
      </c>
      <c r="H149" s="234">
        <v>-1.9472361809045253</v>
      </c>
      <c r="I149" s="234">
        <v>-0.11044842058758775</v>
      </c>
      <c r="J149" s="234">
        <v>-0.5</v>
      </c>
      <c r="K149" s="234">
        <v>-1.4</v>
      </c>
      <c r="L149" s="234">
        <v>-4.465967177831601</v>
      </c>
      <c r="M149" s="234">
        <v>1.2467034284344294</v>
      </c>
    </row>
    <row r="150" spans="1:13" ht="15" hidden="1" customHeight="1" outlineLevel="1">
      <c r="A150" s="108">
        <v>1993</v>
      </c>
      <c r="B150" s="109" t="s">
        <v>274</v>
      </c>
      <c r="C150" s="234">
        <v>-0.92407592407592176</v>
      </c>
      <c r="D150" s="234">
        <v>-2.3131465767755373</v>
      </c>
      <c r="E150" s="234">
        <v>-1.453419108887303</v>
      </c>
      <c r="F150" s="234">
        <v>-2.1051407304024252</v>
      </c>
      <c r="G150" s="234">
        <v>0.49961568024596659</v>
      </c>
      <c r="H150" s="234">
        <v>-5.0501815075806036</v>
      </c>
      <c r="I150" s="234">
        <v>-2.0455550641309088</v>
      </c>
      <c r="J150" s="234">
        <v>-0.7</v>
      </c>
      <c r="K150" s="234">
        <v>1.4</v>
      </c>
      <c r="L150" s="234">
        <v>-2.224725429456484</v>
      </c>
      <c r="M150" s="234">
        <v>-8.1695477148946196</v>
      </c>
    </row>
    <row r="151" spans="1:13" ht="11.1" hidden="1" customHeight="1" outlineLevel="1">
      <c r="A151" s="108"/>
      <c r="B151" s="109" t="s">
        <v>275</v>
      </c>
      <c r="C151" s="234">
        <v>8.8227880010080639E-2</v>
      </c>
      <c r="D151" s="234">
        <v>0.70204664445500953</v>
      </c>
      <c r="E151" s="234">
        <v>-6.0444874274651283E-2</v>
      </c>
      <c r="F151" s="234">
        <v>5.9403587976717631E-2</v>
      </c>
      <c r="G151" s="234">
        <v>-0.39515615041428021</v>
      </c>
      <c r="H151" s="234">
        <v>3.2385021927358508</v>
      </c>
      <c r="I151" s="234">
        <v>-1.2981149113895611</v>
      </c>
      <c r="J151" s="234">
        <v>1.1000000000000001</v>
      </c>
      <c r="K151" s="234">
        <v>-0.6</v>
      </c>
      <c r="L151" s="234">
        <v>-1.9873271889400854</v>
      </c>
      <c r="M151" s="234">
        <v>0.87674058793191989</v>
      </c>
    </row>
    <row r="152" spans="1:13" ht="11.1" hidden="1" customHeight="1" outlineLevel="1">
      <c r="A152" s="108"/>
      <c r="B152" s="109" t="s">
        <v>276</v>
      </c>
      <c r="C152" s="234">
        <v>0.71779372874954106</v>
      </c>
      <c r="D152" s="234">
        <v>0.9689235495687285</v>
      </c>
      <c r="E152" s="234">
        <v>0.6169106084432201</v>
      </c>
      <c r="F152" s="234">
        <v>0.89052481595821575</v>
      </c>
      <c r="G152" s="234">
        <v>-0.21755822882006726</v>
      </c>
      <c r="H152" s="234">
        <v>2.1239516392549831</v>
      </c>
      <c r="I152" s="234">
        <v>0.72049405306495373</v>
      </c>
      <c r="J152" s="234">
        <v>0.3</v>
      </c>
      <c r="K152" s="234">
        <v>-0.3</v>
      </c>
      <c r="L152" s="234">
        <v>0.4701733764325553</v>
      </c>
      <c r="M152" s="234">
        <v>1.6615541922290618</v>
      </c>
    </row>
    <row r="153" spans="1:13" ht="11.1" hidden="1" customHeight="1" outlineLevel="1">
      <c r="A153" s="108"/>
      <c r="B153" s="109" t="s">
        <v>277</v>
      </c>
      <c r="C153" s="234">
        <v>-7.5018754688670697E-2</v>
      </c>
      <c r="D153" s="234">
        <v>-0.45640725570508778</v>
      </c>
      <c r="E153" s="234">
        <v>0.577061793700409</v>
      </c>
      <c r="F153" s="234">
        <v>1.129810521360497</v>
      </c>
      <c r="G153" s="234">
        <v>-1.0388611004232331</v>
      </c>
      <c r="H153" s="234">
        <v>-3.7649317406143297</v>
      </c>
      <c r="I153" s="234">
        <v>-1.4988077665493194</v>
      </c>
      <c r="J153" s="234">
        <v>-0.6</v>
      </c>
      <c r="K153" s="234">
        <v>0.4</v>
      </c>
      <c r="L153" s="234">
        <v>1.9596373208540427</v>
      </c>
      <c r="M153" s="234">
        <v>0.10057832537087563</v>
      </c>
    </row>
    <row r="154" spans="1:13" ht="15" hidden="1" customHeight="1" outlineLevel="1">
      <c r="A154" s="108">
        <v>1994</v>
      </c>
      <c r="B154" s="109" t="s">
        <v>274</v>
      </c>
      <c r="C154" s="234">
        <v>1.2137137137137017</v>
      </c>
      <c r="D154" s="234">
        <v>0.98753820832354222</v>
      </c>
      <c r="E154" s="234">
        <v>1.1235955056179847</v>
      </c>
      <c r="F154" s="234">
        <v>0.32584661934131987</v>
      </c>
      <c r="G154" s="234">
        <v>3.5251425609123856</v>
      </c>
      <c r="H154" s="234">
        <v>0.57630499833759075</v>
      </c>
      <c r="I154" s="234">
        <v>3.1469740634005916</v>
      </c>
      <c r="J154" s="234">
        <v>-0.6</v>
      </c>
      <c r="K154" s="234">
        <v>0.2</v>
      </c>
      <c r="L154" s="234">
        <v>2.9259896729776358</v>
      </c>
      <c r="M154" s="234">
        <v>1.8588294398392122</v>
      </c>
    </row>
    <row r="155" spans="1:13" ht="11.1" hidden="1" customHeight="1" outlineLevel="1">
      <c r="A155" s="108"/>
      <c r="B155" s="109" t="s">
        <v>275</v>
      </c>
      <c r="C155" s="234">
        <v>0.34614909135864025</v>
      </c>
      <c r="D155" s="234">
        <v>0.25611175785797968</v>
      </c>
      <c r="E155" s="234">
        <v>-0.26004728132387811</v>
      </c>
      <c r="F155" s="234">
        <v>-0.51038162626144867</v>
      </c>
      <c r="G155" s="234">
        <v>0.51326990485729596</v>
      </c>
      <c r="H155" s="234">
        <v>1.9393939393939519</v>
      </c>
      <c r="I155" s="234">
        <v>1.2628520339740703</v>
      </c>
      <c r="J155" s="234">
        <v>0.2</v>
      </c>
      <c r="K155" s="234">
        <v>0.1</v>
      </c>
      <c r="L155" s="234">
        <v>4.877369007803793</v>
      </c>
      <c r="M155" s="234">
        <v>4.4882860665844646</v>
      </c>
    </row>
    <row r="156" spans="1:13" ht="11.1" hidden="1" customHeight="1" outlineLevel="1">
      <c r="A156" s="108"/>
      <c r="B156" s="109" t="s">
        <v>276</v>
      </c>
      <c r="C156" s="234">
        <v>0.77614882345693559</v>
      </c>
      <c r="D156" s="234">
        <v>1.3701811425917327</v>
      </c>
      <c r="E156" s="234">
        <v>0.73477127281347521</v>
      </c>
      <c r="F156" s="234">
        <v>0.96770432552173702</v>
      </c>
      <c r="G156" s="234">
        <v>3.7364553493574704E-2</v>
      </c>
      <c r="H156" s="234">
        <v>3.448275862068968</v>
      </c>
      <c r="I156" s="234">
        <v>0.43041606886657746</v>
      </c>
      <c r="J156" s="234">
        <v>0.7</v>
      </c>
      <c r="K156" s="234">
        <v>-0.6</v>
      </c>
      <c r="L156" s="234">
        <v>-0.31889449906989853</v>
      </c>
      <c r="M156" s="234">
        <v>2.4309653056407683</v>
      </c>
    </row>
    <row r="157" spans="1:13" ht="11.1" hidden="1" customHeight="1" outlineLevel="1">
      <c r="A157" s="108"/>
      <c r="B157" s="109" t="s">
        <v>277</v>
      </c>
      <c r="C157" s="234">
        <v>1.2958435207823982</v>
      </c>
      <c r="D157" s="234">
        <v>1.5463917525773354</v>
      </c>
      <c r="E157" s="234">
        <v>0.67058823529410461</v>
      </c>
      <c r="F157" s="234">
        <v>0.62355658198613639</v>
      </c>
      <c r="G157" s="234">
        <v>0.82171314741037804</v>
      </c>
      <c r="H157" s="234">
        <v>4.3051201671891164</v>
      </c>
      <c r="I157" s="234">
        <v>2.1428571428571388</v>
      </c>
      <c r="J157" s="234">
        <v>0.5</v>
      </c>
      <c r="K157" s="234">
        <v>-0.3</v>
      </c>
      <c r="L157" s="234">
        <v>0.5598507064782865</v>
      </c>
      <c r="M157" s="234">
        <v>1.7281105990783345</v>
      </c>
    </row>
    <row r="158" spans="1:13" ht="15" hidden="1" customHeight="1" outlineLevel="1">
      <c r="A158" s="108">
        <v>1995</v>
      </c>
      <c r="B158" s="109" t="s">
        <v>274</v>
      </c>
      <c r="C158" s="234">
        <v>-0.45860487569393626</v>
      </c>
      <c r="D158" s="234">
        <v>-1.1054709531866962</v>
      </c>
      <c r="E158" s="234">
        <v>-4.6745354680368223E-2</v>
      </c>
      <c r="F158" s="234">
        <v>0.34427358274041353</v>
      </c>
      <c r="G158" s="234">
        <v>-1.2101753519387586</v>
      </c>
      <c r="H158" s="234">
        <v>-4.3378080544980975</v>
      </c>
      <c r="I158" s="234">
        <v>-2.4529316837009247</v>
      </c>
      <c r="J158" s="234">
        <v>-0.5</v>
      </c>
      <c r="K158" s="234">
        <v>0.6</v>
      </c>
      <c r="L158" s="234">
        <v>3.7380699893955693</v>
      </c>
      <c r="M158" s="234">
        <v>0.67950169875426525</v>
      </c>
    </row>
    <row r="159" spans="1:13" ht="11.1" hidden="1" customHeight="1" outlineLevel="1">
      <c r="A159" s="108"/>
      <c r="B159" s="109" t="s">
        <v>275</v>
      </c>
      <c r="C159" s="234">
        <v>0.88506304558680426</v>
      </c>
      <c r="D159" s="234">
        <v>1.3003307859016786</v>
      </c>
      <c r="E159" s="234">
        <v>1.4731673097158904</v>
      </c>
      <c r="F159" s="234">
        <v>1.2808783165599351</v>
      </c>
      <c r="G159" s="234">
        <v>2.0625000000000142</v>
      </c>
      <c r="H159" s="234">
        <v>0.7435333542779432</v>
      </c>
      <c r="I159" s="234">
        <v>1.7646410058453625</v>
      </c>
      <c r="J159" s="234">
        <v>-0.2</v>
      </c>
      <c r="K159" s="234">
        <v>-0.4</v>
      </c>
      <c r="L159" s="234">
        <v>0.99667774086378813</v>
      </c>
      <c r="M159" s="234">
        <v>2.9246344206974157</v>
      </c>
    </row>
    <row r="160" spans="1:13" ht="11.1" hidden="1" customHeight="1" outlineLevel="1">
      <c r="A160" s="108"/>
      <c r="B160" s="109" t="s">
        <v>276</v>
      </c>
      <c r="C160" s="234">
        <v>0.33649801706525295</v>
      </c>
      <c r="D160" s="234">
        <v>0.37157977705213341</v>
      </c>
      <c r="E160" s="234">
        <v>0.38022813688212409</v>
      </c>
      <c r="F160" s="234">
        <v>-3.3875338753389883E-2</v>
      </c>
      <c r="G160" s="234">
        <v>1.5921616656460458</v>
      </c>
      <c r="H160" s="234">
        <v>0.36382536382535591</v>
      </c>
      <c r="I160" s="234">
        <v>-1.0512625988945388</v>
      </c>
      <c r="J160" s="234">
        <v>0.3</v>
      </c>
      <c r="K160" s="234">
        <v>0</v>
      </c>
      <c r="L160" s="234">
        <v>0.80971659919029548</v>
      </c>
      <c r="M160" s="234">
        <v>0.96174863387976472</v>
      </c>
    </row>
    <row r="161" spans="1:13" ht="11.1" hidden="1" customHeight="1" outlineLevel="1">
      <c r="A161" s="108"/>
      <c r="B161" s="109" t="s">
        <v>277</v>
      </c>
      <c r="C161" s="234">
        <v>-4.7909929332845991E-2</v>
      </c>
      <c r="D161" s="234">
        <v>-0.25802109041957522</v>
      </c>
      <c r="E161" s="234">
        <v>0.20661157024792942</v>
      </c>
      <c r="F161" s="234">
        <v>-0.10166045408335833</v>
      </c>
      <c r="G161" s="234">
        <v>1.1452682338758393</v>
      </c>
      <c r="H161" s="234">
        <v>-1.7607457276022842</v>
      </c>
      <c r="I161" s="234">
        <v>-0.7119386637458831</v>
      </c>
      <c r="J161" s="234">
        <v>-0.3</v>
      </c>
      <c r="K161" s="234">
        <v>0.2</v>
      </c>
      <c r="L161" s="234">
        <v>1.5562248995983907</v>
      </c>
      <c r="M161" s="234">
        <v>0.62784152413941285</v>
      </c>
    </row>
    <row r="162" spans="1:13" ht="15" hidden="1" customHeight="1" outlineLevel="1">
      <c r="A162" s="108">
        <v>1996</v>
      </c>
      <c r="B162" s="109" t="s">
        <v>274</v>
      </c>
      <c r="C162" s="234">
        <v>-1.0185739964050526</v>
      </c>
      <c r="D162" s="234">
        <v>-1.2147115060173235</v>
      </c>
      <c r="E162" s="234">
        <v>-8.0183276059557329E-2</v>
      </c>
      <c r="F162" s="234">
        <v>0.32790592492087001</v>
      </c>
      <c r="G162" s="234">
        <v>-1.3110846245530468</v>
      </c>
      <c r="H162" s="234">
        <v>-4.8603057459146015</v>
      </c>
      <c r="I162" s="234">
        <v>-5.3943739658025294</v>
      </c>
      <c r="J162" s="234">
        <v>0.1</v>
      </c>
      <c r="K162" s="234">
        <v>0.2</v>
      </c>
      <c r="L162" s="234">
        <v>1.3593672763222884</v>
      </c>
      <c r="M162" s="234">
        <v>0.53786574870913739</v>
      </c>
    </row>
    <row r="163" spans="1:13" ht="11.1" hidden="1" customHeight="1" outlineLevel="1">
      <c r="A163" s="108"/>
      <c r="B163" s="109" t="s">
        <v>275</v>
      </c>
      <c r="C163" s="234">
        <v>1.4527845036319604</v>
      </c>
      <c r="D163" s="234">
        <v>1.5256745986564937</v>
      </c>
      <c r="E163" s="234">
        <v>0.71076464519086358</v>
      </c>
      <c r="F163" s="234">
        <v>0.50715654231940732</v>
      </c>
      <c r="G163" s="234">
        <v>1.3405797101449224</v>
      </c>
      <c r="H163" s="234">
        <v>4.277482269503551</v>
      </c>
      <c r="I163" s="234">
        <v>8.0340485074626713</v>
      </c>
      <c r="J163" s="234">
        <v>-0.8</v>
      </c>
      <c r="K163" s="234">
        <v>-0.1</v>
      </c>
      <c r="L163" s="234">
        <v>0.36576444769566763</v>
      </c>
      <c r="M163" s="234">
        <v>0.62058634710038518</v>
      </c>
    </row>
    <row r="164" spans="1:13" ht="11.1" hidden="1" customHeight="1" outlineLevel="1">
      <c r="A164" s="108"/>
      <c r="B164" s="109" t="s">
        <v>276</v>
      </c>
      <c r="C164" s="234">
        <v>0.62052505966588001</v>
      </c>
      <c r="D164" s="234">
        <v>0.2579342828305613</v>
      </c>
      <c r="E164" s="234">
        <v>0.51223676721686218</v>
      </c>
      <c r="F164" s="234">
        <v>0.30275846602376077</v>
      </c>
      <c r="G164" s="234">
        <v>1.1202478846382888</v>
      </c>
      <c r="H164" s="234">
        <v>-0.57385759829968208</v>
      </c>
      <c r="I164" s="234">
        <v>-0.11872638963842519</v>
      </c>
      <c r="J164" s="234">
        <v>-0.1</v>
      </c>
      <c r="K164" s="234">
        <v>0.4</v>
      </c>
      <c r="L164" s="234">
        <v>2.5996112730806544</v>
      </c>
      <c r="M164" s="234">
        <v>1.0421097405359347</v>
      </c>
    </row>
    <row r="165" spans="1:13" ht="11.1" hidden="1" customHeight="1" outlineLevel="1">
      <c r="A165" s="108"/>
      <c r="B165" s="109" t="s">
        <v>277</v>
      </c>
      <c r="C165" s="234">
        <v>0.54554079696396229</v>
      </c>
      <c r="D165" s="234">
        <v>0.26845637583892312</v>
      </c>
      <c r="E165" s="234">
        <v>0.11325028312572272</v>
      </c>
      <c r="F165" s="234">
        <v>0.1788708775852399</v>
      </c>
      <c r="G165" s="234">
        <v>-9.428403064231361E-2</v>
      </c>
      <c r="H165" s="234">
        <v>0.80162462590851646</v>
      </c>
      <c r="I165" s="234">
        <v>0.23773503349902114</v>
      </c>
      <c r="J165" s="234">
        <v>0.1</v>
      </c>
      <c r="K165" s="234">
        <v>0.3</v>
      </c>
      <c r="L165" s="234">
        <v>4.5702107506511993</v>
      </c>
      <c r="M165" s="234">
        <v>3.5150494632708984</v>
      </c>
    </row>
    <row r="166" spans="1:13" ht="15" hidden="1" customHeight="1" outlineLevel="1">
      <c r="A166" s="108">
        <v>1997</v>
      </c>
      <c r="B166" s="109" t="s">
        <v>274</v>
      </c>
      <c r="C166" s="234">
        <v>-0.60155697098373651</v>
      </c>
      <c r="D166" s="234">
        <v>-0.33467202141899577</v>
      </c>
      <c r="E166" s="234">
        <v>0.21493212669683714</v>
      </c>
      <c r="F166" s="234">
        <v>0.30130565785069052</v>
      </c>
      <c r="G166" s="234">
        <v>-2.3593252329831671E-2</v>
      </c>
      <c r="H166" s="234">
        <v>-2.1736825363164058</v>
      </c>
      <c r="I166" s="234">
        <v>-3.072445019404924</v>
      </c>
      <c r="J166" s="234">
        <v>0.2</v>
      </c>
      <c r="K166" s="234">
        <v>-0.3</v>
      </c>
      <c r="L166" s="234">
        <v>1.7663043478260931</v>
      </c>
      <c r="M166" s="234">
        <v>3.0093533956893026</v>
      </c>
    </row>
    <row r="167" spans="1:13" ht="11.1" hidden="1" customHeight="1" outlineLevel="1">
      <c r="A167" s="108"/>
      <c r="B167" s="109" t="s">
        <v>275</v>
      </c>
      <c r="C167" s="234">
        <v>1.4002610656224164</v>
      </c>
      <c r="D167" s="234">
        <v>0.8842623684799662</v>
      </c>
      <c r="E167" s="234">
        <v>0.57568574331187961</v>
      </c>
      <c r="F167" s="234">
        <v>0.52291944815307545</v>
      </c>
      <c r="G167" s="234">
        <v>0.74336283185840557</v>
      </c>
      <c r="H167" s="234">
        <v>1.9293301539128578</v>
      </c>
      <c r="I167" s="234">
        <v>2.1465910354799433</v>
      </c>
      <c r="J167" s="234">
        <v>-0.1</v>
      </c>
      <c r="K167" s="234">
        <v>0.5</v>
      </c>
      <c r="L167" s="234">
        <v>2.9817534490431683</v>
      </c>
      <c r="M167" s="234">
        <v>0.88827477299643931</v>
      </c>
    </row>
    <row r="168" spans="1:13" ht="11.1" hidden="1" customHeight="1" outlineLevel="1">
      <c r="A168" s="108"/>
      <c r="B168" s="109" t="s">
        <v>276</v>
      </c>
      <c r="C168" s="234">
        <v>0.39789350497368048</v>
      </c>
      <c r="D168" s="234">
        <v>-0.16642627316097958</v>
      </c>
      <c r="E168" s="234">
        <v>-0.70707070707069875</v>
      </c>
      <c r="F168" s="234">
        <v>-0.85224128389596387</v>
      </c>
      <c r="G168" s="234">
        <v>-0.30452096509719695</v>
      </c>
      <c r="H168" s="234">
        <v>1.6695023394300108</v>
      </c>
      <c r="I168" s="234">
        <v>0.11977351916377188</v>
      </c>
      <c r="J168" s="234">
        <v>0.4</v>
      </c>
      <c r="K168" s="234">
        <v>0.6</v>
      </c>
      <c r="L168" s="234">
        <v>5.3802938634399453</v>
      </c>
      <c r="M168" s="234">
        <v>3.287027978869105</v>
      </c>
    </row>
    <row r="169" spans="1:13" ht="11.1" hidden="1" customHeight="1" outlineLevel="1">
      <c r="A169" s="108"/>
      <c r="B169" s="109" t="s">
        <v>277</v>
      </c>
      <c r="C169" s="234">
        <v>0.69938221237906362</v>
      </c>
      <c r="D169" s="234">
        <v>0.58901978217382123</v>
      </c>
      <c r="E169" s="234">
        <v>0.3617045326099344</v>
      </c>
      <c r="F169" s="234">
        <v>0.971198928332214</v>
      </c>
      <c r="G169" s="234">
        <v>-1.3862781954887282</v>
      </c>
      <c r="H169" s="234">
        <v>1.3073946239933036</v>
      </c>
      <c r="I169" s="234">
        <v>0.85916258836323323</v>
      </c>
      <c r="J169" s="234">
        <v>0.1</v>
      </c>
      <c r="K169" s="234">
        <v>0.1</v>
      </c>
      <c r="L169" s="234">
        <v>1.4763174082427639</v>
      </c>
      <c r="M169" s="234">
        <v>1.0986929342678593</v>
      </c>
    </row>
    <row r="170" spans="1:13" ht="15" hidden="1" customHeight="1" outlineLevel="1">
      <c r="A170" s="108">
        <v>1998</v>
      </c>
      <c r="B170" s="109" t="s">
        <v>274</v>
      </c>
      <c r="C170" s="234">
        <v>0.79870355365203238</v>
      </c>
      <c r="D170" s="234">
        <v>1.2484808308474129</v>
      </c>
      <c r="E170" s="234">
        <v>0.95731501295190924</v>
      </c>
      <c r="F170" s="234">
        <v>0.40906578220010203</v>
      </c>
      <c r="G170" s="234">
        <v>2.5970931617822259</v>
      </c>
      <c r="H170" s="234">
        <v>2.2093743547387987</v>
      </c>
      <c r="I170" s="234">
        <v>2.6417942635324607</v>
      </c>
      <c r="J170" s="234">
        <v>-0.1</v>
      </c>
      <c r="K170" s="234">
        <v>-0.4</v>
      </c>
      <c r="L170" s="234">
        <v>2.1822590422307542</v>
      </c>
      <c r="M170" s="234">
        <v>4.0472175379426858</v>
      </c>
    </row>
    <row r="171" spans="1:13" ht="11.1" hidden="1" customHeight="1" outlineLevel="1">
      <c r="A171" s="108"/>
      <c r="B171" s="109" t="s">
        <v>275</v>
      </c>
      <c r="C171" s="234">
        <v>-0.29857602204870659</v>
      </c>
      <c r="D171" s="234">
        <v>-0.16368398079441704</v>
      </c>
      <c r="E171" s="234">
        <v>-0.16733601070950499</v>
      </c>
      <c r="F171" s="234">
        <v>-0.47346399471481959</v>
      </c>
      <c r="G171" s="234">
        <v>0.7547607988852576</v>
      </c>
      <c r="H171" s="234">
        <v>-0.16161616161616621</v>
      </c>
      <c r="I171" s="234">
        <v>-1.2711419266729536</v>
      </c>
      <c r="J171" s="234">
        <v>0.3</v>
      </c>
      <c r="K171" s="234">
        <v>-0.1</v>
      </c>
      <c r="L171" s="234">
        <v>1.6017401621514864</v>
      </c>
      <c r="M171" s="234">
        <v>2.2330271925085583</v>
      </c>
    </row>
    <row r="172" spans="1:13" ht="11.1" hidden="1" customHeight="1" outlineLevel="1">
      <c r="A172" s="108"/>
      <c r="B172" s="109" t="s">
        <v>276</v>
      </c>
      <c r="C172" s="234">
        <v>0.25339783460034937</v>
      </c>
      <c r="D172" s="234">
        <v>0.73232047218274943</v>
      </c>
      <c r="E172" s="234">
        <v>0.6145938093641945</v>
      </c>
      <c r="F172" s="234">
        <v>0.85186414426374313</v>
      </c>
      <c r="G172" s="234">
        <v>-0.11524720525525822</v>
      </c>
      <c r="H172" s="234">
        <v>1.1432618373128207</v>
      </c>
      <c r="I172" s="234">
        <v>1.2768674185997213</v>
      </c>
      <c r="J172" s="234">
        <v>0</v>
      </c>
      <c r="K172" s="234">
        <v>-0.5</v>
      </c>
      <c r="L172" s="234">
        <v>-0.99260412611911875</v>
      </c>
      <c r="M172" s="234">
        <v>0.73982737361282602</v>
      </c>
    </row>
    <row r="173" spans="1:13" ht="11.1" hidden="1" customHeight="1" outlineLevel="1">
      <c r="A173" s="108"/>
      <c r="B173" s="109" t="s">
        <v>277</v>
      </c>
      <c r="C173" s="234">
        <v>-3.4466911764710062E-2</v>
      </c>
      <c r="D173" s="234">
        <v>0.24956597222222854</v>
      </c>
      <c r="E173" s="234">
        <v>0.72190137716570746</v>
      </c>
      <c r="F173" s="234">
        <v>0.97630539710398523</v>
      </c>
      <c r="G173" s="234">
        <v>-3.4614053305645598E-2</v>
      </c>
      <c r="H173" s="234">
        <v>-1.2703811143342989</v>
      </c>
      <c r="I173" s="234">
        <v>-0.5778524900189268</v>
      </c>
      <c r="J173" s="234">
        <v>-0.2</v>
      </c>
      <c r="K173" s="234">
        <v>-0.3</v>
      </c>
      <c r="L173" s="234">
        <v>-1.4743463731079203</v>
      </c>
      <c r="M173" s="234">
        <v>-0.4021682112257281</v>
      </c>
    </row>
    <row r="174" spans="1:13" ht="15" hidden="1" customHeight="1" outlineLevel="1">
      <c r="A174" s="108">
        <v>1999</v>
      </c>
      <c r="B174" s="109" t="s">
        <v>274</v>
      </c>
      <c r="C174" s="234">
        <v>0.80450522928397561</v>
      </c>
      <c r="D174" s="234">
        <v>1.7750838835371781</v>
      </c>
      <c r="E174" s="234">
        <v>1.1026574043444697</v>
      </c>
      <c r="F174" s="234">
        <v>1.0320478001086428</v>
      </c>
      <c r="G174" s="234">
        <v>1.3273314866112571</v>
      </c>
      <c r="H174" s="234">
        <v>3.9614994934143795</v>
      </c>
      <c r="I174" s="234">
        <v>2.8954876888936099</v>
      </c>
      <c r="J174" s="234">
        <v>0.3</v>
      </c>
      <c r="K174" s="234">
        <v>-1</v>
      </c>
      <c r="L174" s="234">
        <v>0.55865921787710704</v>
      </c>
      <c r="M174" s="234">
        <v>4.353932584269657</v>
      </c>
    </row>
    <row r="175" spans="1:13" ht="11.1" hidden="1" customHeight="1" outlineLevel="1">
      <c r="A175" s="108"/>
      <c r="B175" s="109" t="s">
        <v>275</v>
      </c>
      <c r="C175" s="234">
        <v>0.22802417056209379</v>
      </c>
      <c r="D175" s="234">
        <v>-0.38285653514836326</v>
      </c>
      <c r="E175" s="234">
        <v>-0.21812629512487547</v>
      </c>
      <c r="F175" s="234">
        <v>-0.10752688172041758</v>
      </c>
      <c r="G175" s="234">
        <v>-0.54675931199453487</v>
      </c>
      <c r="H175" s="234">
        <v>-0.90634441087613027</v>
      </c>
      <c r="I175" s="234">
        <v>0.86268871315600393</v>
      </c>
      <c r="J175" s="234">
        <v>-0.4</v>
      </c>
      <c r="K175" s="234">
        <v>0.6</v>
      </c>
      <c r="L175" s="234">
        <v>5.1785714285714306</v>
      </c>
      <c r="M175" s="234">
        <v>2.826379542395685</v>
      </c>
    </row>
    <row r="176" spans="1:13" ht="11.1" hidden="1" customHeight="1" outlineLevel="1">
      <c r="A176" s="108"/>
      <c r="B176" s="109" t="s">
        <v>276</v>
      </c>
      <c r="C176" s="234">
        <v>1.0237743146399794</v>
      </c>
      <c r="D176" s="234">
        <v>1.078253442937978</v>
      </c>
      <c r="E176" s="234">
        <v>0.27325390753088641</v>
      </c>
      <c r="F176" s="234">
        <v>0.18299246501614164</v>
      </c>
      <c r="G176" s="234">
        <v>0.52685832092542739</v>
      </c>
      <c r="H176" s="234">
        <v>3.6782061369000587</v>
      </c>
      <c r="I176" s="234">
        <v>1.9244476122594563</v>
      </c>
      <c r="J176" s="234">
        <v>0.4</v>
      </c>
      <c r="K176" s="234">
        <v>-0.1</v>
      </c>
      <c r="L176" s="234">
        <v>2.3203169213356034</v>
      </c>
      <c r="M176" s="234">
        <v>2.5687172774869111</v>
      </c>
    </row>
    <row r="177" spans="1:13" ht="11.1" hidden="1" customHeight="1" outlineLevel="1">
      <c r="A177" s="108"/>
      <c r="B177" s="109" t="s">
        <v>277</v>
      </c>
      <c r="C177" s="234">
        <v>1.2611192433284515</v>
      </c>
      <c r="D177" s="234">
        <v>0.65483734685254547</v>
      </c>
      <c r="E177" s="234">
        <v>0.83932853717027456</v>
      </c>
      <c r="F177" s="234">
        <v>1.2893521005694595</v>
      </c>
      <c r="G177" s="234">
        <v>-0.52409707189244159</v>
      </c>
      <c r="H177" s="234">
        <v>8.5372794536155538E-2</v>
      </c>
      <c r="I177" s="234">
        <v>-0.36963036963035734</v>
      </c>
      <c r="J177" s="234">
        <v>0.1</v>
      </c>
      <c r="K177" s="234">
        <v>0.6</v>
      </c>
      <c r="L177" s="234">
        <v>2.1755162241887831</v>
      </c>
      <c r="M177" s="234">
        <v>-3.1903014834895771E-2</v>
      </c>
    </row>
    <row r="178" spans="1:13" ht="15" hidden="1" customHeight="1" outlineLevel="1">
      <c r="A178" s="108">
        <v>2000</v>
      </c>
      <c r="B178" s="109" t="s">
        <v>274</v>
      </c>
      <c r="C178" s="234">
        <v>0.92294006449461108</v>
      </c>
      <c r="D178" s="234">
        <v>0.58761804826863795</v>
      </c>
      <c r="E178" s="234">
        <v>0.77829423846070256</v>
      </c>
      <c r="F178" s="234">
        <v>0.4243131430996101</v>
      </c>
      <c r="G178" s="234">
        <v>1.8783644485167912</v>
      </c>
      <c r="H178" s="234">
        <v>-1.8955549237048785E-2</v>
      </c>
      <c r="I178" s="234">
        <v>1.8650355961094931</v>
      </c>
      <c r="J178" s="234">
        <v>-0.4</v>
      </c>
      <c r="K178" s="234">
        <v>0.4</v>
      </c>
      <c r="L178" s="234">
        <v>4.8177553229880914</v>
      </c>
      <c r="M178" s="234">
        <v>3.7019307483644468</v>
      </c>
    </row>
    <row r="179" spans="1:13" ht="11.1" hidden="1" customHeight="1" outlineLevel="1">
      <c r="A179" s="108"/>
      <c r="B179" s="109" t="s">
        <v>275</v>
      </c>
      <c r="C179" s="234">
        <v>1.0356985456148067</v>
      </c>
      <c r="D179" s="234">
        <v>0.82411850615483218</v>
      </c>
      <c r="E179" s="234">
        <v>0.72937895527189767</v>
      </c>
      <c r="F179" s="234">
        <v>1.1196788845463175</v>
      </c>
      <c r="G179" s="234">
        <v>-0.44969083754918415</v>
      </c>
      <c r="H179" s="234">
        <v>1.1375485828040581</v>
      </c>
      <c r="I179" s="234">
        <v>-0.1181218623880369</v>
      </c>
      <c r="J179" s="234">
        <v>0.3</v>
      </c>
      <c r="K179" s="234">
        <v>0.2</v>
      </c>
      <c r="L179" s="234">
        <v>3.6322947150972453</v>
      </c>
      <c r="M179" s="234">
        <v>3.0466225573165104</v>
      </c>
    </row>
    <row r="180" spans="1:13" ht="11.1" hidden="1" customHeight="1" outlineLevel="1">
      <c r="A180" s="108"/>
      <c r="B180" s="109" t="s">
        <v>276</v>
      </c>
      <c r="C180" s="234">
        <v>-0.14176663031626902</v>
      </c>
      <c r="D180" s="234">
        <v>0.23797206414897687</v>
      </c>
      <c r="E180" s="234">
        <v>3.1945479714607927E-2</v>
      </c>
      <c r="F180" s="234">
        <v>0.10446046171523449</v>
      </c>
      <c r="G180" s="234">
        <v>-0.18068887634105124</v>
      </c>
      <c r="H180" s="234">
        <v>0.89980316805700511</v>
      </c>
      <c r="I180" s="234">
        <v>0.89681679314081464</v>
      </c>
      <c r="J180" s="234">
        <v>0</v>
      </c>
      <c r="K180" s="234">
        <v>-0.4</v>
      </c>
      <c r="L180" s="234">
        <v>1.7607973421926744</v>
      </c>
      <c r="M180" s="234">
        <v>3.2253247722861005</v>
      </c>
    </row>
    <row r="181" spans="1:13" ht="11.1" hidden="1" customHeight="1" outlineLevel="1">
      <c r="A181" s="108"/>
      <c r="B181" s="109" t="s">
        <v>277</v>
      </c>
      <c r="C181" s="234">
        <v>7.6444250300340855E-2</v>
      </c>
      <c r="D181" s="234">
        <v>-3.096614368290318E-2</v>
      </c>
      <c r="E181" s="234">
        <v>-0.21290185224611946</v>
      </c>
      <c r="F181" s="234">
        <v>-0.54262756965459857</v>
      </c>
      <c r="G181" s="234">
        <v>0.78063129313269997</v>
      </c>
      <c r="H181" s="234">
        <v>0.55736182071528617</v>
      </c>
      <c r="I181" s="234">
        <v>-0.72279742137135372</v>
      </c>
      <c r="J181" s="234">
        <v>0.3</v>
      </c>
      <c r="K181" s="234">
        <v>0.1</v>
      </c>
      <c r="L181" s="234">
        <v>5.2399608227228214</v>
      </c>
      <c r="M181" s="234">
        <v>5.1207869231882057</v>
      </c>
    </row>
    <row r="182" spans="1:13" ht="15" hidden="1" customHeight="1" outlineLevel="1">
      <c r="A182" s="108">
        <v>2001</v>
      </c>
      <c r="B182" s="109" t="s">
        <v>274</v>
      </c>
      <c r="C182" s="234">
        <v>1.6259275425578323</v>
      </c>
      <c r="D182" s="234">
        <v>0.59886422302530207</v>
      </c>
      <c r="E182" s="234">
        <v>1.2908043524642636</v>
      </c>
      <c r="F182" s="234">
        <v>1.6892246354002651</v>
      </c>
      <c r="G182" s="234">
        <v>8.9806915132470522E-2</v>
      </c>
      <c r="H182" s="234">
        <v>-1.5889145496535804</v>
      </c>
      <c r="I182" s="234">
        <v>0.31483667847302854</v>
      </c>
      <c r="J182" s="234">
        <v>-0.5</v>
      </c>
      <c r="K182" s="234">
        <v>1.1000000000000001</v>
      </c>
      <c r="L182" s="234">
        <v>-9.3066542577943778E-2</v>
      </c>
      <c r="M182" s="234">
        <v>-3.5090133480115639</v>
      </c>
    </row>
    <row r="183" spans="1:13" ht="11.1" hidden="1" customHeight="1" outlineLevel="1">
      <c r="A183" s="108"/>
      <c r="B183" s="109" t="s">
        <v>275</v>
      </c>
      <c r="C183" s="234">
        <v>0.1073767851390528</v>
      </c>
      <c r="D183" s="234">
        <v>1.0263779123448558E-2</v>
      </c>
      <c r="E183" s="234">
        <v>7.3723012111642561E-2</v>
      </c>
      <c r="F183" s="234">
        <v>0.18572018159306936</v>
      </c>
      <c r="G183" s="234">
        <v>-0.25796321220276752</v>
      </c>
      <c r="H183" s="234">
        <v>-0.20651459682717643</v>
      </c>
      <c r="I183" s="234">
        <v>-1.8046292663789671</v>
      </c>
      <c r="J183" s="234">
        <v>0.4</v>
      </c>
      <c r="K183" s="234">
        <v>0.1</v>
      </c>
      <c r="L183" s="234">
        <v>0.37261294829997382</v>
      </c>
      <c r="M183" s="234">
        <v>7.130633200227976E-2</v>
      </c>
    </row>
    <row r="184" spans="1:13" ht="11.1" hidden="1" customHeight="1" outlineLevel="1">
      <c r="A184" s="108"/>
      <c r="B184" s="109" t="s">
        <v>276</v>
      </c>
      <c r="C184" s="234">
        <v>-0.30033251099432334</v>
      </c>
      <c r="D184" s="234">
        <v>-0.92364532019702494</v>
      </c>
      <c r="E184" s="234">
        <v>7.3668701326027985E-2</v>
      </c>
      <c r="F184" s="234">
        <v>0.14418125643666713</v>
      </c>
      <c r="G184" s="234">
        <v>-0.15742718992466109</v>
      </c>
      <c r="H184" s="234">
        <v>-4.1388392437211934</v>
      </c>
      <c r="I184" s="234">
        <v>-1.6380343587694739</v>
      </c>
      <c r="J184" s="234">
        <v>-0.6</v>
      </c>
      <c r="K184" s="234">
        <v>0.6</v>
      </c>
      <c r="L184" s="234">
        <v>-0.13921113689096387</v>
      </c>
      <c r="M184" s="234">
        <v>-2.1519167735499565</v>
      </c>
    </row>
    <row r="185" spans="1:13" ht="11.1" hidden="1" customHeight="1" outlineLevel="1">
      <c r="A185" s="108"/>
      <c r="B185" s="109" t="s">
        <v>277</v>
      </c>
      <c r="C185" s="234">
        <v>0.11834319526626302</v>
      </c>
      <c r="D185" s="234">
        <v>-0.54899523513569193</v>
      </c>
      <c r="E185" s="234">
        <v>-0.10516352928804906</v>
      </c>
      <c r="F185" s="234">
        <v>-0.54504319210201402</v>
      </c>
      <c r="G185" s="234">
        <v>1.2614033111836704</v>
      </c>
      <c r="H185" s="234">
        <v>-2.0410165832597329</v>
      </c>
      <c r="I185" s="234">
        <v>-1.056051990251845</v>
      </c>
      <c r="J185" s="234">
        <v>-0.2</v>
      </c>
      <c r="K185" s="234">
        <v>0.7</v>
      </c>
      <c r="L185" s="234">
        <v>1.0997521685253986</v>
      </c>
      <c r="M185" s="234">
        <v>-1.0049519370812732</v>
      </c>
    </row>
    <row r="186" spans="1:13" ht="15" hidden="1" customHeight="1" outlineLevel="1">
      <c r="A186" s="108">
        <v>2002</v>
      </c>
      <c r="B186" s="109" t="s">
        <v>274</v>
      </c>
      <c r="C186" s="234">
        <v>-0.3008811519449921</v>
      </c>
      <c r="D186" s="234">
        <v>-1.2602853869388611</v>
      </c>
      <c r="E186" s="234">
        <v>-0.68428255605851973</v>
      </c>
      <c r="F186" s="234">
        <v>-0.7548340399131348</v>
      </c>
      <c r="G186" s="234">
        <v>-0.46713380046713837</v>
      </c>
      <c r="H186" s="234">
        <v>-3.3557046979865675</v>
      </c>
      <c r="I186" s="234">
        <v>-1.8986042692939122</v>
      </c>
      <c r="J186" s="234">
        <v>-0.3</v>
      </c>
      <c r="K186" s="234">
        <v>0.9</v>
      </c>
      <c r="L186" s="234">
        <v>-0.15320974413971555</v>
      </c>
      <c r="M186" s="234">
        <v>-3.324996321906724</v>
      </c>
    </row>
    <row r="187" spans="1:13" ht="11.1" hidden="1" customHeight="1" outlineLevel="1">
      <c r="A187" s="108"/>
      <c r="B187" s="109" t="s">
        <v>275</v>
      </c>
      <c r="C187" s="234">
        <v>0.24789825393402509</v>
      </c>
      <c r="D187" s="234">
        <v>-3.1645569620252445E-2</v>
      </c>
      <c r="E187" s="234">
        <v>2.1199915200327268E-2</v>
      </c>
      <c r="F187" s="234">
        <v>-0.15628255886643672</v>
      </c>
      <c r="G187" s="234">
        <v>0.56989607777407514</v>
      </c>
      <c r="H187" s="234">
        <v>-0.23839137645109076</v>
      </c>
      <c r="I187" s="234">
        <v>-2.1550371377759205</v>
      </c>
      <c r="J187" s="234">
        <v>0.4</v>
      </c>
      <c r="K187" s="234">
        <v>0.3</v>
      </c>
      <c r="L187" s="234">
        <v>2.9921743133343597</v>
      </c>
      <c r="M187" s="234">
        <v>2.4197230254147115</v>
      </c>
    </row>
    <row r="188" spans="1:13" ht="11.1" hidden="1" customHeight="1" outlineLevel="1">
      <c r="A188" s="108"/>
      <c r="B188" s="109" t="s">
        <v>276</v>
      </c>
      <c r="C188" s="234">
        <v>0.4623158800128806</v>
      </c>
      <c r="D188" s="234">
        <v>8.441489922972778E-2</v>
      </c>
      <c r="E188" s="234">
        <v>0.51928783382788879</v>
      </c>
      <c r="F188" s="234">
        <v>0.5530627152248826</v>
      </c>
      <c r="G188" s="234">
        <v>0.43333333333333712</v>
      </c>
      <c r="H188" s="234">
        <v>-1.5064935064935128</v>
      </c>
      <c r="I188" s="234">
        <v>-0.36351972629103102</v>
      </c>
      <c r="J188" s="234">
        <v>-0.2</v>
      </c>
      <c r="K188" s="234">
        <v>0.4</v>
      </c>
      <c r="L188" s="234">
        <v>1.6984505363528086</v>
      </c>
      <c r="M188" s="234">
        <v>0.62407132243684771</v>
      </c>
    </row>
    <row r="189" spans="1:13" ht="11.1" hidden="1" customHeight="1" outlineLevel="1">
      <c r="A189" s="108"/>
      <c r="B189" s="109" t="s">
        <v>277</v>
      </c>
      <c r="C189" s="234">
        <v>-0.21404109589042264</v>
      </c>
      <c r="D189" s="234">
        <v>-0.10542962572482395</v>
      </c>
      <c r="E189" s="234">
        <v>0.69583552978387786</v>
      </c>
      <c r="F189" s="234">
        <v>0.6330427563304255</v>
      </c>
      <c r="G189" s="234">
        <v>0.88505365637792011</v>
      </c>
      <c r="H189" s="234">
        <v>-3.069620253164544</v>
      </c>
      <c r="I189" s="234">
        <v>-0.55799978538469475</v>
      </c>
      <c r="J189" s="234">
        <v>-0.5</v>
      </c>
      <c r="K189" s="234">
        <v>-0.1</v>
      </c>
      <c r="L189" s="234">
        <v>1.6261353647817174</v>
      </c>
      <c r="M189" s="234">
        <v>2.2297696396928615</v>
      </c>
    </row>
    <row r="190" spans="1:13" ht="15" hidden="1" customHeight="1" outlineLevel="1">
      <c r="A190" s="108">
        <v>2003</v>
      </c>
      <c r="B190" s="109" t="s">
        <v>274</v>
      </c>
      <c r="C190" s="234">
        <v>-1.2012012012012008</v>
      </c>
      <c r="D190" s="234">
        <v>0.45382585751978866</v>
      </c>
      <c r="E190" s="234">
        <v>-0.71196733326354433</v>
      </c>
      <c r="F190" s="234">
        <v>-0.56718572754459728</v>
      </c>
      <c r="G190" s="234">
        <v>-1.1843403882004537</v>
      </c>
      <c r="H190" s="234">
        <v>5.005985417346821</v>
      </c>
      <c r="I190" s="234">
        <v>6.474587245064356E-2</v>
      </c>
      <c r="J190" s="234">
        <v>1</v>
      </c>
      <c r="K190" s="234">
        <v>-1.7</v>
      </c>
      <c r="L190" s="234">
        <v>-2.7389361395415932</v>
      </c>
      <c r="M190" s="234">
        <v>2.5133612595695354</v>
      </c>
    </row>
    <row r="191" spans="1:13" ht="11.1" hidden="1" customHeight="1" outlineLevel="1">
      <c r="A191" s="108"/>
      <c r="B191" s="109" t="s">
        <v>275</v>
      </c>
      <c r="C191" s="234">
        <v>2.1710811984362977E-2</v>
      </c>
      <c r="D191" s="234">
        <v>-0.12607690691322659</v>
      </c>
      <c r="E191" s="234">
        <v>0.11599704734788929</v>
      </c>
      <c r="F191" s="234">
        <v>2.0742584526018959E-2</v>
      </c>
      <c r="G191" s="234">
        <v>0.41060925535457216</v>
      </c>
      <c r="H191" s="234">
        <v>-1.0363768266141591</v>
      </c>
      <c r="I191" s="234">
        <v>-0.37743987921923861</v>
      </c>
      <c r="J191" s="234">
        <v>-0.1</v>
      </c>
      <c r="K191" s="234">
        <v>0.2</v>
      </c>
      <c r="L191" s="234">
        <v>-0.40017785682525187</v>
      </c>
      <c r="M191" s="234">
        <v>-0.92997041003239644</v>
      </c>
    </row>
    <row r="192" spans="1:13" ht="11.1" hidden="1" customHeight="1" outlineLevel="1">
      <c r="A192" s="108"/>
      <c r="B192" s="109" t="s">
        <v>276</v>
      </c>
      <c r="C192" s="234">
        <v>0.48838723681355134</v>
      </c>
      <c r="D192" s="234">
        <v>-0.27351146644225821</v>
      </c>
      <c r="E192" s="234">
        <v>0.14746155466609423</v>
      </c>
      <c r="F192" s="234">
        <v>-2.0738282870169655E-2</v>
      </c>
      <c r="G192" s="234">
        <v>0.67418213969938279</v>
      </c>
      <c r="H192" s="234">
        <v>-1.8745418368415443</v>
      </c>
      <c r="I192" s="234">
        <v>7.5773977051312613E-2</v>
      </c>
      <c r="J192" s="234">
        <v>-0.4</v>
      </c>
      <c r="K192" s="234">
        <v>0.7</v>
      </c>
      <c r="L192" s="234">
        <v>3.0208333333333428</v>
      </c>
      <c r="M192" s="234">
        <v>0.82491821931445486</v>
      </c>
    </row>
    <row r="193" spans="1:13" ht="11.1" hidden="1" customHeight="1" outlineLevel="1">
      <c r="A193" s="108"/>
      <c r="B193" s="109" t="s">
        <v>277</v>
      </c>
      <c r="C193" s="234">
        <v>0.36721028188789262</v>
      </c>
      <c r="D193" s="234">
        <v>0.52742616033756917</v>
      </c>
      <c r="E193" s="234">
        <v>5.2587294909557158E-2</v>
      </c>
      <c r="F193" s="234">
        <v>-4.148516905206634E-2</v>
      </c>
      <c r="G193" s="234">
        <v>0.32934460423757628</v>
      </c>
      <c r="H193" s="234">
        <v>2.3585912486659595</v>
      </c>
      <c r="I193" s="234">
        <v>-0.18388318009735372</v>
      </c>
      <c r="J193" s="234">
        <v>0.5</v>
      </c>
      <c r="K193" s="234">
        <v>-0.1</v>
      </c>
      <c r="L193" s="234">
        <v>2.4122490249891797</v>
      </c>
      <c r="M193" s="234">
        <v>3.1739314430808179</v>
      </c>
    </row>
    <row r="194" spans="1:13" ht="15" hidden="1" customHeight="1" outlineLevel="1">
      <c r="A194" s="108">
        <v>2004</v>
      </c>
      <c r="B194" s="109" t="s">
        <v>274</v>
      </c>
      <c r="C194" s="234">
        <v>-2.1521575379324531E-2</v>
      </c>
      <c r="D194" s="234">
        <v>-0.99685204616999101</v>
      </c>
      <c r="E194" s="234">
        <v>3.1535793125200939E-2</v>
      </c>
      <c r="F194" s="234">
        <v>0.51877982984021287</v>
      </c>
      <c r="G194" s="234">
        <v>-1.4443593390961951</v>
      </c>
      <c r="H194" s="234">
        <v>-4.9629861328328531</v>
      </c>
      <c r="I194" s="234">
        <v>-8.6692674469006192E-2</v>
      </c>
      <c r="J194" s="234">
        <v>-1</v>
      </c>
      <c r="K194" s="234">
        <v>0.9</v>
      </c>
      <c r="L194" s="234">
        <v>4.2454160789844764</v>
      </c>
      <c r="M194" s="234">
        <v>1.65436149849603</v>
      </c>
    </row>
    <row r="195" spans="1:13" ht="11.1" hidden="1" customHeight="1" outlineLevel="1">
      <c r="A195" s="108"/>
      <c r="B195" s="109" t="s">
        <v>275</v>
      </c>
      <c r="C195" s="234">
        <v>0.3551824346141359</v>
      </c>
      <c r="D195" s="234">
        <v>-0.55113937466877871</v>
      </c>
      <c r="E195" s="234">
        <v>-0.22068095838586999</v>
      </c>
      <c r="F195" s="234">
        <v>-0.23740710156894806</v>
      </c>
      <c r="G195" s="234">
        <v>-0.1776396136338434</v>
      </c>
      <c r="H195" s="234">
        <v>-1.8869994514536472</v>
      </c>
      <c r="I195" s="234">
        <v>-0.98698481561821438</v>
      </c>
      <c r="J195" s="234">
        <v>-0.2</v>
      </c>
      <c r="K195" s="234">
        <v>0.9</v>
      </c>
      <c r="L195" s="234">
        <v>4.3025301041807751</v>
      </c>
      <c r="M195" s="234">
        <v>2.0847343644922773</v>
      </c>
    </row>
    <row r="196" spans="1:13" ht="11.1" hidden="1" customHeight="1" outlineLevel="1">
      <c r="A196" s="108"/>
      <c r="B196" s="109" t="s">
        <v>276</v>
      </c>
      <c r="C196" s="234">
        <v>-0.19305019305018334</v>
      </c>
      <c r="D196" s="234">
        <v>1.1190450815304303</v>
      </c>
      <c r="E196" s="234">
        <v>4.2127435492346876E-2</v>
      </c>
      <c r="F196" s="234">
        <v>-0.1345059493016123</v>
      </c>
      <c r="G196" s="234">
        <v>0.61172283394506621</v>
      </c>
      <c r="H196" s="234">
        <v>5.5574192105557501</v>
      </c>
      <c r="I196" s="234">
        <v>0.53675101325445951</v>
      </c>
      <c r="J196" s="234">
        <v>0.9</v>
      </c>
      <c r="K196" s="234">
        <v>-1.2</v>
      </c>
      <c r="L196" s="234">
        <v>-1.6863406408094335</v>
      </c>
      <c r="M196" s="234">
        <v>2.0685111989459699</v>
      </c>
    </row>
    <row r="197" spans="1:13" ht="11.1" hidden="1" customHeight="1" outlineLevel="1">
      <c r="A197" s="108"/>
      <c r="B197" s="109" t="s">
        <v>277</v>
      </c>
      <c r="C197" s="234">
        <v>9.671179883945058E-2</v>
      </c>
      <c r="D197" s="234">
        <v>-8.4317032040473805E-2</v>
      </c>
      <c r="E197" s="234">
        <v>0.30529529424150326</v>
      </c>
      <c r="F197" s="234">
        <v>0.65271446332366168</v>
      </c>
      <c r="G197" s="234">
        <v>-0.78487729383152782</v>
      </c>
      <c r="H197" s="234">
        <v>-1.5889830508474603</v>
      </c>
      <c r="I197" s="234">
        <v>-0.740902157332755</v>
      </c>
      <c r="J197" s="234">
        <v>-0.2</v>
      </c>
      <c r="K197" s="234">
        <v>0.2</v>
      </c>
      <c r="L197" s="234">
        <v>0.77846681620266622</v>
      </c>
      <c r="M197" s="234">
        <v>0.33561378598167835</v>
      </c>
    </row>
    <row r="198" spans="1:13" ht="15" hidden="1" customHeight="1" outlineLevel="1">
      <c r="A198" s="108">
        <v>2005</v>
      </c>
      <c r="B198" s="109" t="s">
        <v>274</v>
      </c>
      <c r="C198" s="234">
        <v>-0.18250134192163614</v>
      </c>
      <c r="D198" s="234">
        <v>-1.6033755274261523</v>
      </c>
      <c r="E198" s="234">
        <v>3.1486146095716094E-2</v>
      </c>
      <c r="F198" s="234">
        <v>9.264024704064866E-2</v>
      </c>
      <c r="G198" s="234">
        <v>-0.13370473537605676</v>
      </c>
      <c r="H198" s="234">
        <v>-8.0947255113024852</v>
      </c>
      <c r="I198" s="234">
        <v>-1.0537870472008706</v>
      </c>
      <c r="J198" s="234">
        <v>-1.4</v>
      </c>
      <c r="K198" s="234">
        <v>1.3</v>
      </c>
      <c r="L198" s="234">
        <v>2.3173605655931055</v>
      </c>
      <c r="M198" s="234">
        <v>-1.6853209828894933</v>
      </c>
    </row>
    <row r="199" spans="1:13" ht="11.1" hidden="1" customHeight="1" outlineLevel="1">
      <c r="A199" s="108"/>
      <c r="B199" s="109" t="s">
        <v>275</v>
      </c>
      <c r="C199" s="234">
        <v>0.6453000645300051</v>
      </c>
      <c r="D199" s="234">
        <v>1.5866209262435689</v>
      </c>
      <c r="E199" s="234">
        <v>0.39869898226838529</v>
      </c>
      <c r="F199" s="234">
        <v>-1.0283833813247156E-2</v>
      </c>
      <c r="G199" s="234">
        <v>1.6623898248354436</v>
      </c>
      <c r="H199" s="234">
        <v>6.7111735769501024</v>
      </c>
      <c r="I199" s="234">
        <v>1.7084535167517316</v>
      </c>
      <c r="J199" s="234">
        <v>0.9</v>
      </c>
      <c r="K199" s="234">
        <v>-0.9</v>
      </c>
      <c r="L199" s="234">
        <v>1.5866922584772709</v>
      </c>
      <c r="M199" s="234">
        <v>4.6977231091337472</v>
      </c>
    </row>
    <row r="200" spans="1:13" ht="11.1" hidden="1" customHeight="1" outlineLevel="1">
      <c r="A200" s="108"/>
      <c r="B200" s="109" t="s">
        <v>276</v>
      </c>
      <c r="C200" s="234">
        <v>0.81213934601412063</v>
      </c>
      <c r="D200" s="234">
        <v>0.10552975939215514</v>
      </c>
      <c r="E200" s="234">
        <v>0</v>
      </c>
      <c r="F200" s="234">
        <v>0.18512804689909501</v>
      </c>
      <c r="G200" s="234">
        <v>-0.5597014925373287</v>
      </c>
      <c r="H200" s="234">
        <v>0.51585994951157943</v>
      </c>
      <c r="I200" s="234">
        <v>1.4179755671902399</v>
      </c>
      <c r="J200" s="234">
        <v>-0.2</v>
      </c>
      <c r="K200" s="234">
        <v>0.7</v>
      </c>
      <c r="L200" s="234">
        <v>4.0685224839400576</v>
      </c>
      <c r="M200" s="234">
        <v>2.4621922259717479</v>
      </c>
    </row>
    <row r="201" spans="1:13" ht="11.1" hidden="1" customHeight="1" outlineLevel="1">
      <c r="A201" s="108"/>
      <c r="B201" s="109" t="s">
        <v>277</v>
      </c>
      <c r="C201" s="234">
        <v>0.39219843120625342</v>
      </c>
      <c r="D201" s="234">
        <v>1.1068943706514744</v>
      </c>
      <c r="E201" s="234">
        <v>6.2702476747844571E-2</v>
      </c>
      <c r="F201" s="234">
        <v>9.2392978133659653E-2</v>
      </c>
      <c r="G201" s="234">
        <v>-5.5181547290587218E-2</v>
      </c>
      <c r="H201" s="234">
        <v>5.3395937977724515</v>
      </c>
      <c r="I201" s="234">
        <v>2.3661002366100377</v>
      </c>
      <c r="J201" s="234">
        <v>0.6</v>
      </c>
      <c r="K201" s="234">
        <v>-0.7</v>
      </c>
      <c r="L201" s="234">
        <v>1.8397482449769882</v>
      </c>
      <c r="M201" s="234">
        <v>4.2205415955110794</v>
      </c>
    </row>
    <row r="202" spans="1:13" ht="15" hidden="1" customHeight="1" outlineLevel="1">
      <c r="A202" s="108">
        <v>2006</v>
      </c>
      <c r="B202" s="109" t="s">
        <v>274</v>
      </c>
      <c r="C202" s="234">
        <v>0.92915214866435747</v>
      </c>
      <c r="D202" s="234">
        <v>0.61516004587633688</v>
      </c>
      <c r="E202" s="234">
        <v>0.68929503916447743</v>
      </c>
      <c r="F202" s="234">
        <v>0.72820512820513272</v>
      </c>
      <c r="G202" s="234">
        <v>0.60733215547703878</v>
      </c>
      <c r="H202" s="234">
        <v>0.30061158909506958</v>
      </c>
      <c r="I202" s="234">
        <v>-0.54633326329062015</v>
      </c>
      <c r="J202" s="234">
        <v>0.2</v>
      </c>
      <c r="K202" s="234">
        <v>0.4</v>
      </c>
      <c r="L202" s="234">
        <v>3.2089374851438208</v>
      </c>
      <c r="M202" s="234">
        <v>2.5514981273408353</v>
      </c>
    </row>
    <row r="203" spans="1:13" ht="11.1" hidden="1" customHeight="1" outlineLevel="1">
      <c r="A203" s="108"/>
      <c r="B203" s="109" t="s">
        <v>275</v>
      </c>
      <c r="C203" s="234">
        <v>1.6110471806674269</v>
      </c>
      <c r="D203" s="234">
        <v>1.015544041450795</v>
      </c>
      <c r="E203" s="234">
        <v>0.28005393631367781</v>
      </c>
      <c r="F203" s="234">
        <v>0.36656144995417606</v>
      </c>
      <c r="G203" s="234">
        <v>-3.2927230819893794E-2</v>
      </c>
      <c r="H203" s="234">
        <v>3.8859032658123027</v>
      </c>
      <c r="I203" s="234">
        <v>5.915909571096563</v>
      </c>
      <c r="J203" s="234">
        <v>-0.4</v>
      </c>
      <c r="K203" s="234">
        <v>0.7</v>
      </c>
      <c r="L203" s="234">
        <v>3.0170428374021157</v>
      </c>
      <c r="M203" s="234">
        <v>1.5978087194704358</v>
      </c>
    </row>
    <row r="204" spans="1:13" ht="11.1" hidden="1" customHeight="1" outlineLevel="1">
      <c r="A204" s="108"/>
      <c r="B204" s="109" t="s">
        <v>276</v>
      </c>
      <c r="C204" s="234">
        <v>0.99866158756304912</v>
      </c>
      <c r="D204" s="234">
        <v>0.4718916700861655</v>
      </c>
      <c r="E204" s="234">
        <v>0.15515101365328121</v>
      </c>
      <c r="F204" s="234">
        <v>5.0725372831507798E-2</v>
      </c>
      <c r="G204" s="234">
        <v>0.51602986385594818</v>
      </c>
      <c r="H204" s="234">
        <v>1.6215678471945978</v>
      </c>
      <c r="I204" s="234">
        <v>0.70815878715339409</v>
      </c>
      <c r="J204" s="234">
        <v>0.2</v>
      </c>
      <c r="K204" s="234">
        <v>0.6</v>
      </c>
      <c r="L204" s="234">
        <v>2.9733959311424343</v>
      </c>
      <c r="M204" s="234">
        <v>1.8422826331161417</v>
      </c>
    </row>
    <row r="205" spans="1:13" ht="11.1" hidden="1" customHeight="1" outlineLevel="1">
      <c r="A205" s="108"/>
      <c r="B205" s="109" t="s">
        <v>277</v>
      </c>
      <c r="C205" s="234">
        <v>1.3149847094801288</v>
      </c>
      <c r="D205" s="234">
        <v>0.18378599142332064</v>
      </c>
      <c r="E205" s="234">
        <v>1.2909222348445724</v>
      </c>
      <c r="F205" s="234">
        <v>1.6629486919488983</v>
      </c>
      <c r="G205" s="234">
        <v>0.13107591480066105</v>
      </c>
      <c r="H205" s="234">
        <v>-3.8766519823788599</v>
      </c>
      <c r="I205" s="234">
        <v>3.1494503317817362</v>
      </c>
      <c r="J205" s="234">
        <v>-1.4</v>
      </c>
      <c r="K205" s="234">
        <v>1.1000000000000001</v>
      </c>
      <c r="L205" s="234">
        <v>5.7642205818497558</v>
      </c>
      <c r="M205" s="234">
        <v>3.474520185307739</v>
      </c>
    </row>
    <row r="206" spans="1:13" ht="15" hidden="1" customHeight="1" outlineLevel="1">
      <c r="A206" s="108">
        <v>2007</v>
      </c>
      <c r="B206" s="109" t="s">
        <v>274</v>
      </c>
      <c r="C206" s="234">
        <v>0.40245497534962738</v>
      </c>
      <c r="D206" s="234">
        <v>0.91724419078677499</v>
      </c>
      <c r="E206" s="234">
        <v>-1.3764274061990136</v>
      </c>
      <c r="F206" s="234">
        <v>-2.0845800917614241</v>
      </c>
      <c r="G206" s="234">
        <v>0.8617868441147607</v>
      </c>
      <c r="H206" s="234">
        <v>9.8278847133109366</v>
      </c>
      <c r="I206" s="234">
        <v>-0.24963994239078602</v>
      </c>
      <c r="J206" s="234">
        <v>1.9</v>
      </c>
      <c r="K206" s="234">
        <v>-0.5</v>
      </c>
      <c r="L206" s="234">
        <v>-0.12316534948168112</v>
      </c>
      <c r="M206" s="234">
        <v>1.0873041253597506</v>
      </c>
    </row>
    <row r="207" spans="1:13" ht="11.1" hidden="1" customHeight="1" outlineLevel="1">
      <c r="A207" s="108"/>
      <c r="B207" s="109" t="s">
        <v>275</v>
      </c>
      <c r="C207" s="234">
        <v>0.73153622607473778</v>
      </c>
      <c r="D207" s="234">
        <v>-0.18178145829124048</v>
      </c>
      <c r="E207" s="234">
        <v>0.72366380647162032</v>
      </c>
      <c r="F207" s="234">
        <v>0.86584496281957968</v>
      </c>
      <c r="G207" s="234">
        <v>0.27038719446245807</v>
      </c>
      <c r="H207" s="234">
        <v>-3.3197329376854583</v>
      </c>
      <c r="I207" s="234">
        <v>-0.66416401963614646</v>
      </c>
      <c r="J207" s="234">
        <v>-0.6</v>
      </c>
      <c r="K207" s="234">
        <v>0.9</v>
      </c>
      <c r="L207" s="234">
        <v>2.4868975439317609</v>
      </c>
      <c r="M207" s="234">
        <v>0.42180744490141819</v>
      </c>
    </row>
    <row r="208" spans="1:13" ht="11.1" hidden="1" customHeight="1" outlineLevel="1">
      <c r="A208" s="108"/>
      <c r="B208" s="109" t="s">
        <v>276</v>
      </c>
      <c r="C208" s="234">
        <v>0.84560286510149751</v>
      </c>
      <c r="D208" s="234">
        <v>0.75880210441117413</v>
      </c>
      <c r="E208" s="234">
        <v>8.2110232987787413E-2</v>
      </c>
      <c r="F208" s="234">
        <v>0.21207836800647328</v>
      </c>
      <c r="G208" s="234">
        <v>-0.31280336533274067</v>
      </c>
      <c r="H208" s="234">
        <v>3.2035296374448308</v>
      </c>
      <c r="I208" s="234">
        <v>0.54263565891471899</v>
      </c>
      <c r="J208" s="234">
        <v>0.5</v>
      </c>
      <c r="K208" s="234">
        <v>0.1</v>
      </c>
      <c r="L208" s="234">
        <v>2.0054146194725604</v>
      </c>
      <c r="M208" s="234">
        <v>2.0161713745668379</v>
      </c>
    </row>
    <row r="209" spans="1:13" ht="11.1" hidden="1" customHeight="1" outlineLevel="1">
      <c r="A209" s="108"/>
      <c r="B209" s="109" t="s">
        <v>277</v>
      </c>
      <c r="C209" s="234">
        <v>0.29594554601952439</v>
      </c>
      <c r="D209" s="234">
        <v>0.11045285671251293</v>
      </c>
      <c r="E209" s="234">
        <v>0.27689467746895957</v>
      </c>
      <c r="F209" s="234">
        <v>0.11085357250830441</v>
      </c>
      <c r="G209" s="234">
        <v>0.81151265959749708</v>
      </c>
      <c r="H209" s="234">
        <v>-0.49256505576208554</v>
      </c>
      <c r="I209" s="234">
        <v>2.592521202775643</v>
      </c>
      <c r="J209" s="234">
        <v>-0.6</v>
      </c>
      <c r="K209" s="234">
        <v>0.2</v>
      </c>
      <c r="L209" s="234">
        <v>0.67826599823060008</v>
      </c>
      <c r="M209" s="234">
        <v>0.28821410190427343</v>
      </c>
    </row>
    <row r="210" spans="1:13" ht="15" hidden="1" customHeight="1" outlineLevel="1">
      <c r="A210" s="108">
        <v>2008</v>
      </c>
      <c r="B210" s="109" t="s">
        <v>274</v>
      </c>
      <c r="C210" s="234">
        <v>0.86554539195435609</v>
      </c>
      <c r="D210" s="234">
        <v>0.8124373119358097</v>
      </c>
      <c r="E210" s="234">
        <v>0.37840049089794547</v>
      </c>
      <c r="F210" s="234">
        <v>1.00664384940643E-2</v>
      </c>
      <c r="G210" s="234">
        <v>1.5455618761403827</v>
      </c>
      <c r="H210" s="234">
        <v>2.3255813953488484</v>
      </c>
      <c r="I210" s="234">
        <v>0.55425082198215136</v>
      </c>
      <c r="J210" s="234">
        <v>0.4</v>
      </c>
      <c r="K210" s="234">
        <v>0.1</v>
      </c>
      <c r="L210" s="234">
        <v>1.3278656512399891</v>
      </c>
      <c r="M210" s="234">
        <v>1.2521810530637225</v>
      </c>
    </row>
    <row r="211" spans="1:13" ht="11.1" hidden="1" customHeight="1" outlineLevel="1">
      <c r="A211" s="108"/>
      <c r="B211" s="109" t="s">
        <v>275</v>
      </c>
      <c r="C211" s="234">
        <v>-0.2925402242808417</v>
      </c>
      <c r="D211" s="234">
        <v>-0.60690478559347127</v>
      </c>
      <c r="E211" s="234">
        <v>0.44829342842587039</v>
      </c>
      <c r="F211" s="234">
        <v>-4.026170105686333E-2</v>
      </c>
      <c r="G211" s="234">
        <v>1.9448261283162509</v>
      </c>
      <c r="H211" s="234">
        <v>-4.2077400511135465</v>
      </c>
      <c r="I211" s="234">
        <v>-1.9431988041853572</v>
      </c>
      <c r="J211" s="234">
        <v>-0.5</v>
      </c>
      <c r="K211" s="234">
        <v>0.3</v>
      </c>
      <c r="L211" s="234">
        <v>-0.3372518789747545</v>
      </c>
      <c r="M211" s="234">
        <v>-1.1353269133299619</v>
      </c>
    </row>
    <row r="212" spans="1:13" ht="11.1" hidden="1" customHeight="1" outlineLevel="1">
      <c r="A212" s="108"/>
      <c r="B212" s="109" t="s">
        <v>276</v>
      </c>
      <c r="C212" s="234">
        <v>-0.3422982885085446</v>
      </c>
      <c r="D212" s="234">
        <v>0.72072072072072046</v>
      </c>
      <c r="E212" s="234">
        <v>-8.1144132264938662E-2</v>
      </c>
      <c r="F212" s="234">
        <v>0.16111167052663689</v>
      </c>
      <c r="G212" s="234">
        <v>-0.80870917573872703</v>
      </c>
      <c r="H212" s="234">
        <v>3.5921867555978935</v>
      </c>
      <c r="I212" s="234">
        <v>0.27629573170733579</v>
      </c>
      <c r="J212" s="234">
        <v>0.7</v>
      </c>
      <c r="K212" s="234">
        <v>-1</v>
      </c>
      <c r="L212" s="234">
        <v>-0.84114860291984428</v>
      </c>
      <c r="M212" s="234">
        <v>1.7533066748692647</v>
      </c>
    </row>
    <row r="213" spans="1:13" ht="11.1" hidden="1" customHeight="1" outlineLevel="1">
      <c r="A213" s="108"/>
      <c r="B213" s="109" t="s">
        <v>277</v>
      </c>
      <c r="C213" s="234">
        <v>-1.9332679097154113</v>
      </c>
      <c r="D213" s="234">
        <v>-0.60624130391572351</v>
      </c>
      <c r="E213" s="234">
        <v>0.18272256623691874</v>
      </c>
      <c r="F213" s="234">
        <v>-8.0426259173620451E-2</v>
      </c>
      <c r="G213" s="234">
        <v>0.98254416222431473</v>
      </c>
      <c r="H213" s="234">
        <v>-3.329654157468724</v>
      </c>
      <c r="I213" s="234">
        <v>-1.396674584323037</v>
      </c>
      <c r="J213" s="234">
        <v>-0.4</v>
      </c>
      <c r="K213" s="234">
        <v>-1.4</v>
      </c>
      <c r="L213" s="234">
        <v>-5.8502340093603777</v>
      </c>
      <c r="M213" s="234">
        <v>-3.1841999193873392</v>
      </c>
    </row>
    <row r="214" spans="1:13" ht="15" hidden="1" customHeight="1" outlineLevel="1">
      <c r="A214" s="108">
        <v>2009</v>
      </c>
      <c r="B214" s="109" t="s">
        <v>274</v>
      </c>
      <c r="C214" s="234">
        <v>-4.4931452016411555</v>
      </c>
      <c r="D214" s="234">
        <v>-1.9598040195980388</v>
      </c>
      <c r="E214" s="234">
        <v>0.89168102138006589</v>
      </c>
      <c r="F214" s="234">
        <v>0.70429620686185501</v>
      </c>
      <c r="G214" s="234">
        <v>1.4905289307525038</v>
      </c>
      <c r="H214" s="234">
        <v>-12.188392007611796</v>
      </c>
      <c r="I214" s="234">
        <v>-8.8841780689920995</v>
      </c>
      <c r="J214" s="234">
        <v>-0.7</v>
      </c>
      <c r="K214" s="234">
        <v>-2.6</v>
      </c>
      <c r="L214" s="234">
        <v>-11.578293289146643</v>
      </c>
      <c r="M214" s="234">
        <v>-5.9637801831806883</v>
      </c>
    </row>
    <row r="215" spans="1:13" ht="11.1" hidden="1" customHeight="1" outlineLevel="1">
      <c r="A215" s="108"/>
      <c r="B215" s="109" t="s">
        <v>275</v>
      </c>
      <c r="C215" s="234">
        <v>7.334450963955419E-2</v>
      </c>
      <c r="D215" s="234">
        <v>-1.5502294747577707</v>
      </c>
      <c r="E215" s="234">
        <v>0.20086371397007952</v>
      </c>
      <c r="F215" s="234">
        <v>0.1099010890198997</v>
      </c>
      <c r="G215" s="234">
        <v>0.47934727180009418</v>
      </c>
      <c r="H215" s="234">
        <v>-8.7658467873009016</v>
      </c>
      <c r="I215" s="234">
        <v>-6.3451776649742442E-2</v>
      </c>
      <c r="J215" s="234">
        <v>-1.7</v>
      </c>
      <c r="K215" s="234">
        <v>1.6</v>
      </c>
      <c r="L215" s="234">
        <v>-0.71445303349730693</v>
      </c>
      <c r="M215" s="234">
        <v>-5.0581073602656232</v>
      </c>
    </row>
    <row r="216" spans="1:13" ht="11.1" hidden="1" customHeight="1" outlineLevel="1">
      <c r="A216" s="108"/>
      <c r="B216" s="109" t="s">
        <v>276</v>
      </c>
      <c r="C216" s="234">
        <v>0.61773636268452492</v>
      </c>
      <c r="D216" s="234">
        <v>0.59049000310781707</v>
      </c>
      <c r="E216" s="234">
        <v>-0.71163676455847735</v>
      </c>
      <c r="F216" s="234">
        <v>-1.1576846307385154</v>
      </c>
      <c r="G216" s="234">
        <v>0.6191636215996823</v>
      </c>
      <c r="H216" s="234">
        <v>6.4964370546318264</v>
      </c>
      <c r="I216" s="234">
        <v>0.53968253968254487</v>
      </c>
      <c r="J216" s="234">
        <v>1</v>
      </c>
      <c r="K216" s="234">
        <v>0.1</v>
      </c>
      <c r="L216" s="234">
        <v>3.5861743541347266</v>
      </c>
      <c r="M216" s="234">
        <v>3.8004196782466977</v>
      </c>
    </row>
    <row r="217" spans="1:13" ht="11.1" hidden="1" customHeight="1" outlineLevel="1">
      <c r="A217" s="108"/>
      <c r="B217" s="109" t="s">
        <v>277</v>
      </c>
      <c r="C217" s="234">
        <v>0.905306971904281</v>
      </c>
      <c r="D217" s="234">
        <v>-0.47373841400617778</v>
      </c>
      <c r="E217" s="234">
        <v>0.1716131637391527</v>
      </c>
      <c r="F217" s="234">
        <v>0.22213247172859951</v>
      </c>
      <c r="G217" s="234">
        <v>4.0351054171310352E-2</v>
      </c>
      <c r="H217" s="234">
        <v>-3.2117765138842316</v>
      </c>
      <c r="I217" s="234">
        <v>-0.32628144405852311</v>
      </c>
      <c r="J217" s="234">
        <v>-0.5</v>
      </c>
      <c r="K217" s="234">
        <v>1.4</v>
      </c>
      <c r="L217" s="234">
        <v>2.9951030634323956</v>
      </c>
      <c r="M217" s="234">
        <v>-0.48292902066488352</v>
      </c>
    </row>
    <row r="218" spans="1:13" ht="15" hidden="1" customHeight="1" outlineLevel="1">
      <c r="A218" s="108">
        <v>2010</v>
      </c>
      <c r="B218" s="109" t="s">
        <v>274</v>
      </c>
      <c r="C218" s="234">
        <v>0.71156027637412933</v>
      </c>
      <c r="D218" s="234">
        <v>1.8729304635761679</v>
      </c>
      <c r="E218" s="234">
        <v>0.25193993751888399</v>
      </c>
      <c r="F218" s="234">
        <v>-2.0149103364914822E-2</v>
      </c>
      <c r="G218" s="234">
        <v>1.0184531612382699</v>
      </c>
      <c r="H218" s="234">
        <v>8.9296001843530206</v>
      </c>
      <c r="I218" s="234">
        <v>7.3917634635691343E-2</v>
      </c>
      <c r="J218" s="234">
        <v>1.6</v>
      </c>
      <c r="K218" s="234">
        <v>-1</v>
      </c>
      <c r="L218" s="234">
        <v>2.8084918177797533</v>
      </c>
      <c r="M218" s="234">
        <v>6.4101117255388971</v>
      </c>
    </row>
    <row r="219" spans="1:13" ht="11.1" hidden="1" customHeight="1" outlineLevel="1">
      <c r="A219" s="108"/>
      <c r="B219" s="109" t="s">
        <v>275</v>
      </c>
      <c r="C219" s="234">
        <v>2.0581609666188854</v>
      </c>
      <c r="D219" s="234">
        <v>1.7267648552564623</v>
      </c>
      <c r="E219" s="234">
        <v>0.2312022517088792</v>
      </c>
      <c r="F219" s="234">
        <v>0.60459492140267912</v>
      </c>
      <c r="G219" s="234">
        <v>-0.84847274905172299</v>
      </c>
      <c r="H219" s="234">
        <v>7.7004442563993933</v>
      </c>
      <c r="I219" s="234">
        <v>6.0145615701171238</v>
      </c>
      <c r="J219" s="234">
        <v>0.3</v>
      </c>
      <c r="K219" s="234">
        <v>0.4</v>
      </c>
      <c r="L219" s="234">
        <v>7.1735857173585771</v>
      </c>
      <c r="M219" s="234">
        <v>7.0314985682469029</v>
      </c>
    </row>
    <row r="220" spans="1:13" ht="11.1" hidden="1" customHeight="1" outlineLevel="1">
      <c r="A220" s="108"/>
      <c r="B220" s="109" t="s">
        <v>276</v>
      </c>
      <c r="C220" s="234">
        <v>0.82271495936589645</v>
      </c>
      <c r="D220" s="234">
        <v>0.10983524712931114</v>
      </c>
      <c r="E220" s="234">
        <v>0.30087253033799755</v>
      </c>
      <c r="F220" s="234">
        <v>0.11017628205127039</v>
      </c>
      <c r="G220" s="234">
        <v>0.87586831772878782</v>
      </c>
      <c r="H220" s="234">
        <v>-0.6187389510901653</v>
      </c>
      <c r="I220" s="234">
        <v>1.3934507813277577</v>
      </c>
      <c r="J220" s="234">
        <v>-0.4</v>
      </c>
      <c r="K220" s="234">
        <v>0.7</v>
      </c>
      <c r="L220" s="234">
        <v>1.6959357752132576</v>
      </c>
      <c r="M220" s="234">
        <v>-3.963535473643276E-2</v>
      </c>
    </row>
    <row r="221" spans="1:13" ht="11.1" hidden="1" customHeight="1" outlineLevel="1">
      <c r="A221" s="108"/>
      <c r="B221" s="109" t="s">
        <v>277</v>
      </c>
      <c r="C221" s="234">
        <v>0.82595283112748064</v>
      </c>
      <c r="D221" s="234">
        <v>0.35906642728905069</v>
      </c>
      <c r="E221" s="234">
        <v>0.4799520047995145</v>
      </c>
      <c r="F221" s="234">
        <v>0.61030515257630213</v>
      </c>
      <c r="G221" s="234">
        <v>9.98003992015839E-2</v>
      </c>
      <c r="H221" s="234">
        <v>-8.8941595019278452E-2</v>
      </c>
      <c r="I221" s="234">
        <v>-1.0699911652105669</v>
      </c>
      <c r="J221" s="234">
        <v>0.2</v>
      </c>
      <c r="K221" s="234">
        <v>0.5</v>
      </c>
      <c r="L221" s="234">
        <v>2.407736333135972</v>
      </c>
      <c r="M221" s="234">
        <v>1.457176843774775</v>
      </c>
    </row>
    <row r="222" spans="1:13" ht="15" hidden="1" customHeight="1" outlineLevel="1">
      <c r="A222" s="108">
        <v>2011</v>
      </c>
      <c r="B222" s="109" t="s">
        <v>274</v>
      </c>
      <c r="C222" s="234">
        <v>1.74694038689303</v>
      </c>
      <c r="D222" s="234">
        <v>1.8386006758099711</v>
      </c>
      <c r="E222" s="234">
        <v>0.46770822967458514</v>
      </c>
      <c r="F222" s="234">
        <v>0.55688146380271064</v>
      </c>
      <c r="G222" s="234">
        <v>0.18943170488535088</v>
      </c>
      <c r="H222" s="234">
        <v>7.082096933728991</v>
      </c>
      <c r="I222" s="234">
        <v>5.0307600714427423</v>
      </c>
      <c r="J222" s="234">
        <v>0.4</v>
      </c>
      <c r="K222" s="234">
        <v>0</v>
      </c>
      <c r="L222" s="234">
        <v>2.2065908652919575</v>
      </c>
      <c r="M222" s="234">
        <v>2.5012212994626424</v>
      </c>
    </row>
    <row r="223" spans="1:13" ht="11.1" hidden="1" customHeight="1" outlineLevel="1">
      <c r="A223" s="108"/>
      <c r="B223" s="109" t="s">
        <v>275</v>
      </c>
      <c r="C223" s="234">
        <v>0.19400523814144321</v>
      </c>
      <c r="D223" s="234">
        <v>0.49770664584755764</v>
      </c>
      <c r="E223" s="234">
        <v>-0.36648177496036283</v>
      </c>
      <c r="F223" s="234">
        <v>-0.62302215189873777</v>
      </c>
      <c r="G223" s="234">
        <v>0.40800079609913098</v>
      </c>
      <c r="H223" s="234">
        <v>3.5654904858673575</v>
      </c>
      <c r="I223" s="234">
        <v>0.67076051015588689</v>
      </c>
      <c r="J223" s="234">
        <v>0.6</v>
      </c>
      <c r="K223" s="234">
        <v>-0.3</v>
      </c>
      <c r="L223" s="234">
        <v>1.4895823512774768</v>
      </c>
      <c r="M223" s="234">
        <v>2.4401868268039379</v>
      </c>
    </row>
    <row r="224" spans="1:13" ht="11.1" hidden="1" customHeight="1" outlineLevel="1">
      <c r="A224" s="108"/>
      <c r="B224" s="109" t="s">
        <v>276</v>
      </c>
      <c r="C224" s="234">
        <v>0.49375544583212161</v>
      </c>
      <c r="D224" s="234">
        <v>7.7684987376187564E-2</v>
      </c>
      <c r="E224" s="234">
        <v>0.83507306889352151</v>
      </c>
      <c r="F224" s="234">
        <v>1.1344412379341122</v>
      </c>
      <c r="G224" s="234">
        <v>-6.9375619425187551E-2</v>
      </c>
      <c r="H224" s="234">
        <v>-2.4973242953977888</v>
      </c>
      <c r="I224" s="234">
        <v>0.91028528528529762</v>
      </c>
      <c r="J224" s="234">
        <v>-0.7</v>
      </c>
      <c r="K224" s="234">
        <v>0.4</v>
      </c>
      <c r="L224" s="234">
        <v>1.0775661867162114</v>
      </c>
      <c r="M224" s="234">
        <v>0.13957383455849026</v>
      </c>
    </row>
    <row r="225" spans="1:13" ht="11.1" hidden="1" customHeight="1" outlineLevel="1">
      <c r="A225" s="108"/>
      <c r="B225" s="109" t="s">
        <v>277</v>
      </c>
      <c r="C225" s="234">
        <v>9.6339113680130595E-3</v>
      </c>
      <c r="D225" s="234">
        <v>-0.24257713953036841</v>
      </c>
      <c r="E225" s="234">
        <v>0.25633441782508726</v>
      </c>
      <c r="F225" s="234">
        <v>0.11807537144544256</v>
      </c>
      <c r="G225" s="234">
        <v>0.68432014281462727</v>
      </c>
      <c r="H225" s="234">
        <v>-2.0307354555433506</v>
      </c>
      <c r="I225" s="234">
        <v>-0.29759136985028078</v>
      </c>
      <c r="J225" s="234">
        <v>-0.4</v>
      </c>
      <c r="K225" s="234">
        <v>0.3</v>
      </c>
      <c r="L225" s="234">
        <v>-9.1903317709807197E-3</v>
      </c>
      <c r="M225" s="234">
        <v>-0.64114476863036884</v>
      </c>
    </row>
    <row r="226" spans="1:13" ht="15" hidden="1" customHeight="1" outlineLevel="1">
      <c r="A226" s="108">
        <v>2012</v>
      </c>
      <c r="B226" s="109" t="s">
        <v>274</v>
      </c>
      <c r="C226" s="234">
        <v>0.26972353337828281</v>
      </c>
      <c r="D226" s="234">
        <v>-0.54469409590507212</v>
      </c>
      <c r="E226" s="234">
        <v>0.3343494935588609</v>
      </c>
      <c r="F226" s="234">
        <v>0.54054054054053324</v>
      </c>
      <c r="G226" s="234">
        <v>-0.29550827423166481</v>
      </c>
      <c r="H226" s="234">
        <v>-3.66946778711484</v>
      </c>
      <c r="I226" s="234">
        <v>0.13991232161178857</v>
      </c>
      <c r="J226" s="234">
        <v>-0.8</v>
      </c>
      <c r="K226" s="234">
        <v>0.8</v>
      </c>
      <c r="L226" s="234">
        <v>1.7095588235294059</v>
      </c>
      <c r="M226" s="234">
        <v>-1.8703824932202906E-2</v>
      </c>
    </row>
    <row r="227" spans="1:13" ht="11.1" hidden="1" customHeight="1" outlineLevel="1">
      <c r="A227" s="108"/>
      <c r="B227" s="109" t="s">
        <v>275</v>
      </c>
      <c r="C227" s="234">
        <v>0.124891920453436</v>
      </c>
      <c r="D227" s="234">
        <v>-0.18581907090464256</v>
      </c>
      <c r="E227" s="234">
        <v>0.34303636185435948</v>
      </c>
      <c r="F227" s="234">
        <v>0.25415444770284523</v>
      </c>
      <c r="G227" s="234">
        <v>0.62240663900414006</v>
      </c>
      <c r="H227" s="234">
        <v>-2.1905592711059541</v>
      </c>
      <c r="I227" s="234">
        <v>-0.77309985096870548</v>
      </c>
      <c r="J227" s="234">
        <v>-0.3</v>
      </c>
      <c r="K227" s="234">
        <v>0.3</v>
      </c>
      <c r="L227" s="234">
        <v>0.90366889571660636</v>
      </c>
      <c r="M227" s="234">
        <v>0.28060985875970346</v>
      </c>
    </row>
    <row r="228" spans="1:13" ht="11.1" hidden="1" customHeight="1" outlineLevel="1">
      <c r="A228" s="108"/>
      <c r="B228" s="109" t="s">
        <v>276</v>
      </c>
      <c r="C228" s="234">
        <v>0.28785261945883178</v>
      </c>
      <c r="D228" s="234">
        <v>-0.13717421124827922</v>
      </c>
      <c r="E228" s="234">
        <v>0.28325844891581653</v>
      </c>
      <c r="F228" s="234">
        <v>0.22425897035883224</v>
      </c>
      <c r="G228" s="234">
        <v>0.44182621502208974</v>
      </c>
      <c r="H228" s="234">
        <v>-1.7342186106431399</v>
      </c>
      <c r="I228" s="234">
        <v>0.45057730216839786</v>
      </c>
      <c r="J228" s="234">
        <v>-0.4</v>
      </c>
      <c r="K228" s="234">
        <v>0.4</v>
      </c>
      <c r="L228" s="234">
        <v>1.1732043704101756</v>
      </c>
      <c r="M228" s="234">
        <v>0.30780710754594054</v>
      </c>
    </row>
    <row r="229" spans="1:13" ht="11.1" hidden="1" customHeight="1" outlineLevel="1">
      <c r="A229" s="108"/>
      <c r="B229" s="109" t="s">
        <v>277</v>
      </c>
      <c r="C229" s="234">
        <v>-0.47837734404897958</v>
      </c>
      <c r="D229" s="234">
        <v>3.9246467817903863E-2</v>
      </c>
      <c r="E229" s="234">
        <v>0.20453881367488691</v>
      </c>
      <c r="F229" s="234">
        <v>0.17511431073060635</v>
      </c>
      <c r="G229" s="234">
        <v>0.32258064516128115</v>
      </c>
      <c r="H229" s="234">
        <v>-0.64542154094392856</v>
      </c>
      <c r="I229" s="234">
        <v>-0.97187178768339777</v>
      </c>
      <c r="J229" s="234">
        <v>0.1</v>
      </c>
      <c r="K229" s="234">
        <v>-0.5</v>
      </c>
      <c r="L229" s="234">
        <v>-1.6730105337700252</v>
      </c>
      <c r="M229" s="234">
        <v>-0.65092058768830441</v>
      </c>
    </row>
    <row r="230" spans="1:13" ht="15" customHeight="1" collapsed="1">
      <c r="A230" s="108">
        <v>2013</v>
      </c>
      <c r="B230" s="109" t="s">
        <v>274</v>
      </c>
      <c r="C230" s="234">
        <v>-0.27879253989617325</v>
      </c>
      <c r="D230" s="234">
        <v>-9.8077677520507223E-3</v>
      </c>
      <c r="E230" s="234">
        <v>-3.8880248833578435E-2</v>
      </c>
      <c r="F230" s="234">
        <v>-0.20394289598911541</v>
      </c>
      <c r="G230" s="234">
        <v>0.43846828412745253</v>
      </c>
      <c r="H230" s="234">
        <v>0.12180267965895553</v>
      </c>
      <c r="I230" s="234">
        <v>-3.4443710484099341</v>
      </c>
      <c r="J230" s="234">
        <v>0.7</v>
      </c>
      <c r="K230" s="234">
        <v>-0.3</v>
      </c>
      <c r="L230" s="234">
        <v>0.6211739287000313</v>
      </c>
      <c r="M230" s="234">
        <v>1.3852489704230493</v>
      </c>
    </row>
    <row r="231" spans="1:13" ht="11.1" customHeight="1">
      <c r="A231" s="108"/>
      <c r="B231" s="109" t="s">
        <v>275</v>
      </c>
      <c r="C231" s="234">
        <v>0.92547961052733285</v>
      </c>
      <c r="D231" s="234">
        <v>1.2751348700343215</v>
      </c>
      <c r="E231" s="234">
        <v>0.43757292882146714</v>
      </c>
      <c r="F231" s="234">
        <v>0.63254184507590594</v>
      </c>
      <c r="G231" s="234">
        <v>-0.15521924718665048</v>
      </c>
      <c r="H231" s="234">
        <v>4.6025952960259531</v>
      </c>
      <c r="I231" s="234">
        <v>3.1665363565285531</v>
      </c>
      <c r="J231" s="234">
        <v>0.3</v>
      </c>
      <c r="K231" s="234">
        <v>-0.3</v>
      </c>
      <c r="L231" s="234">
        <v>0.62628612328890654</v>
      </c>
      <c r="M231" s="234">
        <v>1.3940177252584931</v>
      </c>
    </row>
    <row r="232" spans="1:13" ht="11.1" customHeight="1">
      <c r="A232" s="108"/>
      <c r="B232" s="109" t="s">
        <v>276</v>
      </c>
      <c r="C232" s="234">
        <v>0.56356863119685841</v>
      </c>
      <c r="D232" s="234">
        <v>0.6392251815980643</v>
      </c>
      <c r="E232" s="234">
        <v>0.56152580114240891</v>
      </c>
      <c r="F232" s="234">
        <v>0.5318634561454445</v>
      </c>
      <c r="G232" s="234">
        <v>0.6801399144966922</v>
      </c>
      <c r="H232" s="234">
        <v>0.90133746850165153</v>
      </c>
      <c r="I232" s="234">
        <v>0.43577112542629948</v>
      </c>
      <c r="J232" s="234">
        <v>0.1</v>
      </c>
      <c r="K232" s="234">
        <v>0</v>
      </c>
      <c r="L232" s="234">
        <v>1.413710322752749</v>
      </c>
      <c r="M232" s="234">
        <v>1.6935263589183336</v>
      </c>
    </row>
    <row r="233" spans="1:13" ht="11.1" customHeight="1">
      <c r="A233" s="108"/>
      <c r="B233" s="109" t="s">
        <v>277</v>
      </c>
      <c r="C233" s="234">
        <v>0.37993920972645867</v>
      </c>
      <c r="D233" s="234">
        <v>-0.54855163121931128</v>
      </c>
      <c r="E233" s="234">
        <v>-0.16366612111292511</v>
      </c>
      <c r="F233" s="234">
        <v>-0.30781069642169712</v>
      </c>
      <c r="G233" s="234">
        <v>0.26056745801967907</v>
      </c>
      <c r="H233" s="234">
        <v>-1.9978868504466334</v>
      </c>
      <c r="I233" s="234">
        <v>1.9053008866251702</v>
      </c>
      <c r="J233" s="234">
        <v>-0.8</v>
      </c>
      <c r="K233" s="234">
        <v>0.9</v>
      </c>
      <c r="L233" s="234">
        <v>2.1304576538663724</v>
      </c>
      <c r="M233" s="234">
        <v>0.22383382576775546</v>
      </c>
    </row>
    <row r="234" spans="1:13" ht="15" customHeight="1">
      <c r="A234" s="108">
        <v>2014</v>
      </c>
      <c r="B234" s="109" t="s">
        <v>274</v>
      </c>
      <c r="C234" s="234">
        <v>0.99356548069644646</v>
      </c>
      <c r="D234" s="234">
        <v>1.2192761757305846</v>
      </c>
      <c r="E234" s="234">
        <v>0.25072324011570402</v>
      </c>
      <c r="F234" s="234">
        <v>0.26051717483596804</v>
      </c>
      <c r="G234" s="234">
        <v>0.22138800654538215</v>
      </c>
      <c r="H234" s="234">
        <v>4.9201215328824759</v>
      </c>
      <c r="I234" s="234">
        <v>2.1936319881525179</v>
      </c>
      <c r="J234" s="234">
        <v>0.5</v>
      </c>
      <c r="K234" s="234">
        <v>-0.2</v>
      </c>
      <c r="L234" s="234">
        <v>0.11159756202249582</v>
      </c>
      <c r="M234" s="234">
        <v>0.49133464355904266</v>
      </c>
    </row>
    <row r="235" spans="1:13" ht="11.1" customHeight="1">
      <c r="A235" s="108"/>
      <c r="B235" s="109" t="s">
        <v>275</v>
      </c>
      <c r="C235" s="234">
        <v>-5.621662138105421E-2</v>
      </c>
      <c r="D235" s="234">
        <v>0.14340344168259378</v>
      </c>
      <c r="E235" s="234">
        <v>0.21161985378992654</v>
      </c>
      <c r="F235" s="234">
        <v>0.14435569242614577</v>
      </c>
      <c r="G235" s="234">
        <v>0.39377641183249068</v>
      </c>
      <c r="H235" s="234">
        <v>-9.3414292386725606E-2</v>
      </c>
      <c r="I235" s="234">
        <v>-1.1955438818947499</v>
      </c>
      <c r="J235" s="234">
        <v>0.2</v>
      </c>
      <c r="K235" s="234">
        <v>-0.2</v>
      </c>
      <c r="L235" s="234">
        <v>0.62596467158290636</v>
      </c>
      <c r="M235" s="234">
        <v>1.2089963552315766</v>
      </c>
    </row>
    <row r="236" spans="1:13" ht="11.1" customHeight="1">
      <c r="A236" s="108"/>
      <c r="B236" s="109" t="s">
        <v>276</v>
      </c>
      <c r="C236" s="234">
        <v>0.34686416049498803</v>
      </c>
      <c r="D236" s="234">
        <v>-0.38186157517900199</v>
      </c>
      <c r="E236" s="234">
        <v>0.71030908043769614</v>
      </c>
      <c r="F236" s="234">
        <v>0.70151835479531144</v>
      </c>
      <c r="G236" s="234">
        <v>0.74619726394335828</v>
      </c>
      <c r="H236" s="234">
        <v>-4.3945769050958319</v>
      </c>
      <c r="I236" s="234">
        <v>-0.46750389586580354</v>
      </c>
      <c r="J236" s="234">
        <v>-0.8</v>
      </c>
      <c r="K236" s="234">
        <v>0.7</v>
      </c>
      <c r="L236" s="234">
        <v>2.0536855560289808</v>
      </c>
      <c r="M236" s="234">
        <v>0.59727711901625469</v>
      </c>
    </row>
    <row r="237" spans="1:13" ht="11.1" customHeight="1">
      <c r="A237" s="108"/>
      <c r="B237" s="109" t="s">
        <v>277</v>
      </c>
      <c r="C237" s="234">
        <v>0.96225710014945776</v>
      </c>
      <c r="D237" s="234">
        <v>0.91039770004792331</v>
      </c>
      <c r="E237" s="234">
        <v>0.609988562714463</v>
      </c>
      <c r="F237" s="234">
        <v>0.58211661418074812</v>
      </c>
      <c r="G237" s="234">
        <v>0.67419998100844225</v>
      </c>
      <c r="H237" s="234">
        <v>2.0831295843520792</v>
      </c>
      <c r="I237" s="234">
        <v>1.4551482777675346</v>
      </c>
      <c r="J237" s="234">
        <v>0.1</v>
      </c>
      <c r="K237" s="234">
        <v>0.1</v>
      </c>
      <c r="L237" s="234">
        <v>1.9372077488309998</v>
      </c>
      <c r="M237" s="234">
        <v>1.9907447830262726</v>
      </c>
    </row>
    <row r="238" spans="1:13" ht="15" customHeight="1">
      <c r="A238" s="108">
        <v>2015</v>
      </c>
      <c r="B238" s="109" t="s">
        <v>274</v>
      </c>
      <c r="C238" s="234">
        <v>-0.13879892662163229</v>
      </c>
      <c r="D238" s="234">
        <v>0.38936372269704123</v>
      </c>
      <c r="E238" s="234">
        <v>0.16104585070102928</v>
      </c>
      <c r="F238" s="234">
        <v>-2.8462998102469328E-2</v>
      </c>
      <c r="G238" s="234">
        <v>0.7074136955291408</v>
      </c>
      <c r="H238" s="234">
        <v>1.2454493197930674</v>
      </c>
      <c r="I238" s="234">
        <v>-0.54466230936817794</v>
      </c>
      <c r="J238" s="234">
        <v>0.4</v>
      </c>
      <c r="K238" s="234">
        <v>-0.5</v>
      </c>
      <c r="L238" s="234">
        <v>0.78636959370905402</v>
      </c>
      <c r="M238" s="234">
        <v>2.200154096395849</v>
      </c>
    </row>
    <row r="239" spans="1:13" ht="10.5" customHeight="1">
      <c r="A239" s="108"/>
      <c r="B239" s="109" t="s">
        <v>275</v>
      </c>
      <c r="C239" s="234">
        <v>0.5930318754633106</v>
      </c>
      <c r="D239" s="234">
        <v>-0.24595591713176645</v>
      </c>
      <c r="E239" s="234">
        <v>0.38778019483589787</v>
      </c>
      <c r="F239" s="234">
        <v>0.3701243238113392</v>
      </c>
      <c r="G239" s="234">
        <v>0.44019855764727822</v>
      </c>
      <c r="H239" s="234">
        <v>-2.6305828917486735</v>
      </c>
      <c r="I239" s="234">
        <v>5.4764512595852466E-2</v>
      </c>
      <c r="J239" s="234">
        <v>-0.5</v>
      </c>
      <c r="K239" s="234">
        <v>0.8</v>
      </c>
      <c r="L239" s="234">
        <v>1.7799089726917998</v>
      </c>
      <c r="M239" s="234">
        <v>3.3506449991620002E-2</v>
      </c>
    </row>
    <row r="240" spans="1:13" ht="10.5" customHeight="1">
      <c r="A240" s="108"/>
      <c r="B240" s="109" t="s">
        <v>276</v>
      </c>
      <c r="C240" s="234">
        <v>0.30397936624908084</v>
      </c>
      <c r="D240" s="234">
        <v>0.73968705547653713</v>
      </c>
      <c r="E240" s="234">
        <v>0.84793668739402506</v>
      </c>
      <c r="F240" s="234">
        <v>0.67133131618759023</v>
      </c>
      <c r="G240" s="234">
        <v>1.3148079074972117</v>
      </c>
      <c r="H240" s="234">
        <v>0.34985422740525962</v>
      </c>
      <c r="I240" s="234">
        <v>0.74803867907316146</v>
      </c>
      <c r="J240" s="234">
        <v>-0.1</v>
      </c>
      <c r="K240" s="234">
        <v>-0.4</v>
      </c>
      <c r="L240" s="234">
        <v>0.19164736884131628</v>
      </c>
      <c r="M240" s="234">
        <v>1.1723329425556699</v>
      </c>
    </row>
    <row r="241" spans="1:13" ht="10.5" customHeight="1">
      <c r="A241" s="108"/>
      <c r="B241" s="109" t="s">
        <v>277</v>
      </c>
      <c r="C241" s="234">
        <v>0.55101478556341021</v>
      </c>
      <c r="D241" s="234">
        <v>1.3178951332015316</v>
      </c>
      <c r="E241" s="234">
        <v>0.67264573991030829</v>
      </c>
      <c r="F241" s="234">
        <v>0.60110829341599015</v>
      </c>
      <c r="G241" s="234">
        <v>0.89277496548550062</v>
      </c>
      <c r="H241" s="234">
        <v>3.8059267867518827</v>
      </c>
      <c r="I241" s="234">
        <v>2.5081492212966339</v>
      </c>
      <c r="J241" s="234">
        <v>0.2</v>
      </c>
      <c r="K241" s="234">
        <v>-0.7</v>
      </c>
      <c r="L241" s="234">
        <v>-0.67745277755638256</v>
      </c>
      <c r="M241" s="234">
        <v>0.87733818904153793</v>
      </c>
    </row>
    <row r="242" spans="1:13" ht="15" customHeight="1">
      <c r="A242" s="108">
        <v>2016</v>
      </c>
      <c r="B242" s="109" t="s">
        <v>274</v>
      </c>
      <c r="C242" s="234">
        <v>0.91332541784639432</v>
      </c>
      <c r="D242" s="234">
        <v>1.3379169376567859</v>
      </c>
      <c r="E242" s="234">
        <v>0.90942835931700472</v>
      </c>
      <c r="F242" s="234">
        <v>0.58818037531509049</v>
      </c>
      <c r="G242" s="234">
        <v>1.7697500456121134</v>
      </c>
      <c r="H242" s="234">
        <v>2.9666946543520822</v>
      </c>
      <c r="I242" s="234">
        <v>1.5104672732090876</v>
      </c>
      <c r="J242" s="234">
        <v>0.3</v>
      </c>
      <c r="K242" s="234">
        <v>-0.3</v>
      </c>
      <c r="L242" s="234">
        <v>1.0351468464130846</v>
      </c>
      <c r="M242" s="234">
        <v>2.0758122743682321</v>
      </c>
    </row>
    <row r="243" spans="1:13" ht="10.5" customHeight="1">
      <c r="A243" s="108"/>
      <c r="B243" s="109" t="s">
        <v>275</v>
      </c>
      <c r="C243" s="234">
        <v>0.44347904787764492</v>
      </c>
      <c r="D243" s="234">
        <v>-0.35756853396900112</v>
      </c>
      <c r="E243" s="234">
        <v>0.23910244620195442</v>
      </c>
      <c r="F243" s="234">
        <v>6.4971227028038925E-2</v>
      </c>
      <c r="G243" s="234">
        <v>0.72606669057009299</v>
      </c>
      <c r="H243" s="234">
        <v>-2.5641025641025692</v>
      </c>
      <c r="I243" s="234">
        <v>-1.087713191785582</v>
      </c>
      <c r="J243" s="234">
        <v>-0.3</v>
      </c>
      <c r="K243" s="234">
        <v>0.8</v>
      </c>
      <c r="L243" s="234">
        <v>1.2548645858152696</v>
      </c>
      <c r="M243" s="234">
        <v>-0.47423840527288519</v>
      </c>
    </row>
    <row r="244" spans="1:13" ht="10.5" customHeight="1">
      <c r="A244" s="108"/>
      <c r="B244" s="109" t="s">
        <v>276</v>
      </c>
      <c r="C244" s="234">
        <v>0.17120201838167759</v>
      </c>
      <c r="D244" s="234">
        <v>0.64409274935590588</v>
      </c>
      <c r="E244" s="234">
        <v>0.26605504587155338</v>
      </c>
      <c r="F244" s="234">
        <v>0.32464520916425954</v>
      </c>
      <c r="G244" s="234">
        <v>9.7890896146665796E-2</v>
      </c>
      <c r="H244" s="234">
        <v>2.0829458806025656</v>
      </c>
      <c r="I244" s="234">
        <v>0.66860209378023683</v>
      </c>
      <c r="J244" s="234">
        <v>0.3</v>
      </c>
      <c r="K244" s="234">
        <v>-0.4</v>
      </c>
      <c r="L244" s="234">
        <v>-0.36865636520511202</v>
      </c>
      <c r="M244" s="234">
        <v>0.62187045711516475</v>
      </c>
    </row>
    <row r="245" spans="1:13" ht="10.5" customHeight="1">
      <c r="A245" s="108"/>
      <c r="B245" s="109" t="s">
        <v>277</v>
      </c>
      <c r="C245" s="234">
        <v>0.38679499865071421</v>
      </c>
      <c r="D245" s="234">
        <v>0.90510148107516386</v>
      </c>
      <c r="E245" s="234">
        <v>0.59474791838228214</v>
      </c>
      <c r="F245" s="234">
        <v>0.65643491124261288</v>
      </c>
      <c r="G245" s="234">
        <v>0.43563300142245964</v>
      </c>
      <c r="H245" s="234">
        <v>2.0495536527600677</v>
      </c>
      <c r="I245" s="234">
        <v>0.24469107751463071</v>
      </c>
      <c r="J245" s="234">
        <v>0.4</v>
      </c>
      <c r="K245" s="234">
        <v>-0.5</v>
      </c>
      <c r="L245" s="234">
        <v>1.2517713745866956</v>
      </c>
      <c r="M245" s="234">
        <v>2.6406613692912657</v>
      </c>
    </row>
    <row r="246" spans="1:13" ht="15" customHeight="1">
      <c r="A246" s="108">
        <v>2017</v>
      </c>
      <c r="B246" s="109" t="s">
        <v>274</v>
      </c>
      <c r="C246" s="234">
        <v>1.1111111111111285</v>
      </c>
      <c r="D246" s="234">
        <v>0.46208208752378255</v>
      </c>
      <c r="E246" s="234">
        <v>0.63671093323631567</v>
      </c>
      <c r="F246" s="234">
        <v>0.69808027923210147</v>
      </c>
      <c r="G246" s="234">
        <v>0.48685491723465191</v>
      </c>
      <c r="H246" s="234">
        <v>-0.19637597072212998</v>
      </c>
      <c r="I246" s="234">
        <v>2.0050562287507745</v>
      </c>
      <c r="J246" s="234">
        <v>-0.4</v>
      </c>
      <c r="K246" s="234">
        <v>0.7</v>
      </c>
      <c r="L246" s="234">
        <v>2.3170826529818669</v>
      </c>
      <c r="M246" s="234">
        <v>1.0400375351892421</v>
      </c>
    </row>
    <row r="247" spans="1:13" ht="10.5" customHeight="1">
      <c r="A247" s="108"/>
      <c r="B247" s="109" t="s">
        <v>275</v>
      </c>
      <c r="C247" s="234">
        <v>0.54945054945054039</v>
      </c>
      <c r="D247" s="234">
        <v>0.78463203463203968</v>
      </c>
      <c r="E247" s="234">
        <v>0.65979754157628179</v>
      </c>
      <c r="F247" s="234">
        <v>0.76621362765666845</v>
      </c>
      <c r="G247" s="234">
        <v>0.36116983791403356</v>
      </c>
      <c r="H247" s="234">
        <v>1.2521241391646498</v>
      </c>
      <c r="I247" s="234">
        <v>1.3246731048628391</v>
      </c>
      <c r="J247" s="234">
        <v>0</v>
      </c>
      <c r="K247" s="234">
        <v>-0.2</v>
      </c>
      <c r="L247" s="234">
        <v>1.0867087164678253</v>
      </c>
      <c r="M247" s="234">
        <v>1.7568299667208152</v>
      </c>
    </row>
    <row r="248" spans="1:13" ht="10.5" customHeight="1">
      <c r="A248" s="108"/>
      <c r="B248" s="109" t="s">
        <v>276</v>
      </c>
      <c r="C248" s="234">
        <v>0.58170280274987363</v>
      </c>
      <c r="D248" s="234">
        <v>0.35794183445190697</v>
      </c>
      <c r="E248" s="234">
        <v>0.13468618119780729</v>
      </c>
      <c r="F248" s="234">
        <v>7.2417851000267319E-2</v>
      </c>
      <c r="G248" s="234">
        <v>0.28965154041955543</v>
      </c>
      <c r="H248" s="234">
        <v>1.1836410211112138</v>
      </c>
      <c r="I248" s="234">
        <v>0.39642375168691046</v>
      </c>
      <c r="J248" s="234">
        <v>0.2</v>
      </c>
      <c r="K248" s="234">
        <v>0.3</v>
      </c>
      <c r="L248" s="234">
        <v>1.1652383100285419</v>
      </c>
      <c r="M248" s="234">
        <v>0.75296623060540924</v>
      </c>
    </row>
    <row r="249" spans="1:13" ht="10.5" customHeight="1">
      <c r="A249" s="108"/>
      <c r="B249" s="109" t="s">
        <v>277</v>
      </c>
      <c r="C249" s="234">
        <v>0.53452506133892541</v>
      </c>
      <c r="D249" s="234">
        <v>0.28533214444938437</v>
      </c>
      <c r="E249" s="234">
        <v>0.26004304160689173</v>
      </c>
      <c r="F249" s="234">
        <v>0.20805065581186</v>
      </c>
      <c r="G249" s="234">
        <v>0.42884649046035861</v>
      </c>
      <c r="H249" s="234">
        <v>0.34919249236142491</v>
      </c>
      <c r="I249" s="234">
        <v>0.32764849197681656</v>
      </c>
      <c r="J249" s="234">
        <v>0</v>
      </c>
      <c r="K249" s="234">
        <v>0.3</v>
      </c>
      <c r="L249" s="234">
        <v>1.6645611949171553</v>
      </c>
      <c r="M249" s="234">
        <v>1.3059560655242564</v>
      </c>
    </row>
    <row r="250" spans="1:13" ht="15" customHeight="1">
      <c r="A250" s="108">
        <v>2018</v>
      </c>
      <c r="B250" s="109" t="s">
        <v>274</v>
      </c>
      <c r="C250" s="234">
        <v>0.36607687614397832</v>
      </c>
      <c r="D250" s="234">
        <v>0.44456299457633008</v>
      </c>
      <c r="E250" s="234">
        <v>0.31303103479116601</v>
      </c>
      <c r="F250" s="234">
        <v>0.52356020942407611</v>
      </c>
      <c r="G250" s="234">
        <v>-0.2614379084967311</v>
      </c>
      <c r="H250" s="234">
        <v>0.91344062635927514</v>
      </c>
      <c r="I250" s="234">
        <v>1.423547144531895</v>
      </c>
      <c r="J250" s="234">
        <v>-0.1</v>
      </c>
      <c r="K250" s="234">
        <v>-0.1</v>
      </c>
      <c r="L250" s="234">
        <v>-0.26313865945472514</v>
      </c>
      <c r="M250" s="234">
        <v>-0.20864381520119935</v>
      </c>
    </row>
    <row r="251" spans="1:13" ht="10.5" customHeight="1">
      <c r="A251" s="108"/>
      <c r="B251" s="109" t="s">
        <v>275</v>
      </c>
      <c r="C251" s="234">
        <v>0.45158488927485507</v>
      </c>
      <c r="D251" s="234">
        <v>0.87633885102238196</v>
      </c>
      <c r="E251" s="234">
        <v>0.38338088445080132</v>
      </c>
      <c r="F251" s="234">
        <v>0.3053160919540403</v>
      </c>
      <c r="G251" s="234">
        <v>0.5854084753167399</v>
      </c>
      <c r="H251" s="234">
        <v>2.6379310344827616</v>
      </c>
      <c r="I251" s="234">
        <v>0.47060766182298153</v>
      </c>
      <c r="J251" s="234">
        <v>0.4</v>
      </c>
      <c r="K251" s="234">
        <v>-0.4</v>
      </c>
      <c r="L251" s="234">
        <v>0.68156834005131373</v>
      </c>
      <c r="M251" s="234">
        <v>1.7099761051374145</v>
      </c>
    </row>
    <row r="252" spans="1:13" ht="10.5" hidden="1" customHeight="1">
      <c r="A252" s="108"/>
      <c r="B252" s="109"/>
      <c r="C252" s="234"/>
      <c r="D252" s="234"/>
      <c r="E252" s="234"/>
      <c r="F252" s="234"/>
      <c r="G252" s="234"/>
      <c r="H252" s="234"/>
      <c r="I252" s="234"/>
      <c r="J252" s="234"/>
      <c r="K252" s="234"/>
      <c r="L252" s="234"/>
      <c r="M252" s="234"/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4"/>
      <c r="K253" s="234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4"/>
      <c r="K254" s="234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M261" s="234"/>
    </row>
    <row r="262" spans="1:13" ht="15" customHeight="1">
      <c r="A262" s="114"/>
    </row>
    <row r="263" spans="1:13" ht="12" customHeight="1">
      <c r="A263" s="162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3" ht="15" hidden="1" customHeight="1"/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>
      <c r="A3" s="90" t="s">
        <v>485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  <c r="L4" s="136"/>
      <c r="M4" s="136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3" ht="15" customHeight="1">
      <c r="A6" s="316" t="s">
        <v>289</v>
      </c>
      <c r="B6" s="338"/>
      <c r="C6" s="299" t="s">
        <v>486</v>
      </c>
      <c r="D6" s="238" t="s">
        <v>487</v>
      </c>
      <c r="E6" s="238"/>
      <c r="F6" s="176"/>
      <c r="G6" s="239"/>
      <c r="H6" s="173" t="s">
        <v>488</v>
      </c>
      <c r="I6" s="240"/>
      <c r="J6" s="103" t="s">
        <v>379</v>
      </c>
    </row>
    <row r="7" spans="1:13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490</v>
      </c>
      <c r="I7" s="298" t="s">
        <v>491</v>
      </c>
      <c r="J7" s="288" t="s">
        <v>492</v>
      </c>
    </row>
    <row r="8" spans="1:13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2"/>
      <c r="J8" s="30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241">
        <v>7</v>
      </c>
      <c r="J9" s="103">
        <v>8</v>
      </c>
    </row>
    <row r="10" spans="1:13" s="122" customFormat="1" ht="21" customHeight="1">
      <c r="A10" s="118"/>
      <c r="B10" s="118"/>
      <c r="C10" s="177" t="s">
        <v>342</v>
      </c>
      <c r="D10" s="160"/>
      <c r="E10" s="160"/>
      <c r="F10" s="160"/>
      <c r="G10" s="160"/>
      <c r="H10" s="160"/>
      <c r="I10" s="160"/>
      <c r="J10" s="93" t="s">
        <v>368</v>
      </c>
    </row>
    <row r="11" spans="1:13" ht="15" hidden="1" customHeight="1" outlineLevel="1">
      <c r="A11" s="108">
        <v>1991</v>
      </c>
      <c r="B11" s="109" t="s">
        <v>274</v>
      </c>
      <c r="C11" s="144">
        <v>286.31200000000001</v>
      </c>
      <c r="D11" s="144">
        <v>217.77</v>
      </c>
      <c r="E11" s="144">
        <v>212.92500000000001</v>
      </c>
      <c r="F11" s="144">
        <v>68.542000000000002</v>
      </c>
      <c r="G11" s="144">
        <v>38.539000000000001</v>
      </c>
      <c r="H11" s="144">
        <v>256.30900000000003</v>
      </c>
      <c r="I11" s="144">
        <v>30.003</v>
      </c>
      <c r="J11" s="167">
        <v>2728</v>
      </c>
    </row>
    <row r="12" spans="1:13" ht="11.1" hidden="1" customHeight="1" outlineLevel="1">
      <c r="A12" s="108"/>
      <c r="B12" s="109" t="s">
        <v>275</v>
      </c>
      <c r="C12" s="144">
        <v>296.75099999999998</v>
      </c>
      <c r="D12" s="144">
        <v>223.01400000000001</v>
      </c>
      <c r="E12" s="144">
        <v>217.602</v>
      </c>
      <c r="F12" s="144">
        <v>73.736999999999995</v>
      </c>
      <c r="G12" s="144">
        <v>42.497</v>
      </c>
      <c r="H12" s="144">
        <v>265.51100000000002</v>
      </c>
      <c r="I12" s="144">
        <v>31.239999999999995</v>
      </c>
      <c r="J12" s="167">
        <v>2791</v>
      </c>
    </row>
    <row r="13" spans="1:13" ht="11.1" hidden="1" customHeight="1" outlineLevel="1">
      <c r="A13" s="108"/>
      <c r="B13" s="109" t="s">
        <v>276</v>
      </c>
      <c r="C13" s="144">
        <v>294.40099999999995</v>
      </c>
      <c r="D13" s="144">
        <v>220.52699999999999</v>
      </c>
      <c r="E13" s="144">
        <v>215.24799999999999</v>
      </c>
      <c r="F13" s="144">
        <v>73.873999999999995</v>
      </c>
      <c r="G13" s="144">
        <v>41.424999999999997</v>
      </c>
      <c r="H13" s="144">
        <v>261.952</v>
      </c>
      <c r="I13" s="144">
        <v>32.448999999999998</v>
      </c>
      <c r="J13" s="167">
        <v>2756</v>
      </c>
    </row>
    <row r="14" spans="1:13" ht="11.1" hidden="1" customHeight="1" outlineLevel="1">
      <c r="A14" s="108"/>
      <c r="B14" s="109" t="s">
        <v>277</v>
      </c>
      <c r="C14" s="144">
        <v>307.56700000000001</v>
      </c>
      <c r="D14" s="144">
        <v>230.715</v>
      </c>
      <c r="E14" s="144">
        <v>225.16</v>
      </c>
      <c r="F14" s="144">
        <v>76.852000000000004</v>
      </c>
      <c r="G14" s="144">
        <v>43.456000000000003</v>
      </c>
      <c r="H14" s="144">
        <v>274.17099999999999</v>
      </c>
      <c r="I14" s="144">
        <v>33.396000000000001</v>
      </c>
      <c r="J14" s="167">
        <v>2879</v>
      </c>
    </row>
    <row r="15" spans="1:13" ht="15" hidden="1" customHeight="1" outlineLevel="1">
      <c r="A15" s="108">
        <v>1992</v>
      </c>
      <c r="B15" s="109" t="s">
        <v>274</v>
      </c>
      <c r="C15" s="144">
        <v>312.18200000000002</v>
      </c>
      <c r="D15" s="144">
        <v>235.12100000000001</v>
      </c>
      <c r="E15" s="144">
        <v>229.53200000000001</v>
      </c>
      <c r="F15" s="144">
        <v>77.061000000000007</v>
      </c>
      <c r="G15" s="144">
        <v>44.37</v>
      </c>
      <c r="H15" s="144">
        <v>279.49099999999999</v>
      </c>
      <c r="I15" s="144">
        <v>32.69100000000001</v>
      </c>
      <c r="J15" s="167">
        <v>2929</v>
      </c>
    </row>
    <row r="16" spans="1:13" ht="11.1" hidden="1" customHeight="1" outlineLevel="1">
      <c r="A16" s="108"/>
      <c r="B16" s="109" t="s">
        <v>275</v>
      </c>
      <c r="C16" s="144">
        <v>316.42900000000003</v>
      </c>
      <c r="D16" s="144">
        <v>236.69300000000001</v>
      </c>
      <c r="E16" s="144">
        <v>230.94300000000001</v>
      </c>
      <c r="F16" s="144">
        <v>79.736000000000004</v>
      </c>
      <c r="G16" s="144">
        <v>46.661999999999999</v>
      </c>
      <c r="H16" s="144">
        <v>283.35500000000002</v>
      </c>
      <c r="I16" s="144">
        <v>33.074000000000005</v>
      </c>
      <c r="J16" s="167">
        <v>2944</v>
      </c>
    </row>
    <row r="17" spans="1:10" ht="11.1" hidden="1" customHeight="1" outlineLevel="1">
      <c r="A17" s="108"/>
      <c r="B17" s="109" t="s">
        <v>276</v>
      </c>
      <c r="C17" s="144">
        <v>320.52600000000001</v>
      </c>
      <c r="D17" s="144">
        <v>238.41200000000001</v>
      </c>
      <c r="E17" s="144">
        <v>232.12300000000002</v>
      </c>
      <c r="F17" s="144">
        <v>82.114000000000004</v>
      </c>
      <c r="G17" s="144">
        <v>46.247</v>
      </c>
      <c r="H17" s="144">
        <v>284.65899999999999</v>
      </c>
      <c r="I17" s="144">
        <v>35.867000000000004</v>
      </c>
      <c r="J17" s="167">
        <v>2959</v>
      </c>
    </row>
    <row r="18" spans="1:10" ht="11.1" hidden="1" customHeight="1" outlineLevel="1">
      <c r="A18" s="108"/>
      <c r="B18" s="109" t="s">
        <v>277</v>
      </c>
      <c r="C18" s="144">
        <v>330.83800000000002</v>
      </c>
      <c r="D18" s="144">
        <v>247.15</v>
      </c>
      <c r="E18" s="144">
        <v>241.11600000000001</v>
      </c>
      <c r="F18" s="144">
        <v>83.688000000000002</v>
      </c>
      <c r="G18" s="144">
        <v>48.113</v>
      </c>
      <c r="H18" s="144">
        <v>295.26300000000003</v>
      </c>
      <c r="I18" s="144">
        <v>35.575000000000003</v>
      </c>
      <c r="J18" s="167">
        <v>3061</v>
      </c>
    </row>
    <row r="19" spans="1:10" ht="15" hidden="1" customHeight="1" outlineLevel="1">
      <c r="A19" s="108">
        <v>1993</v>
      </c>
      <c r="B19" s="109" t="s">
        <v>274</v>
      </c>
      <c r="C19" s="144">
        <v>327.74599999999998</v>
      </c>
      <c r="D19" s="144">
        <v>245.90199999999999</v>
      </c>
      <c r="E19" s="144">
        <v>239.761</v>
      </c>
      <c r="F19" s="144">
        <v>81.843999999999994</v>
      </c>
      <c r="G19" s="144">
        <v>46.701999999999998</v>
      </c>
      <c r="H19" s="144">
        <v>292.60399999999998</v>
      </c>
      <c r="I19" s="144">
        <v>35.141999999999996</v>
      </c>
      <c r="J19" s="167">
        <v>3042</v>
      </c>
    </row>
    <row r="20" spans="1:10" ht="11.1" hidden="1" customHeight="1" outlineLevel="1">
      <c r="A20" s="108"/>
      <c r="B20" s="109" t="s">
        <v>275</v>
      </c>
      <c r="C20" s="144">
        <v>332.05899999999997</v>
      </c>
      <c r="D20" s="144">
        <v>248.08699999999999</v>
      </c>
      <c r="E20" s="144">
        <v>241.69499999999999</v>
      </c>
      <c r="F20" s="144">
        <v>83.971999999999994</v>
      </c>
      <c r="G20" s="144">
        <v>47.886000000000003</v>
      </c>
      <c r="H20" s="144">
        <v>295.97300000000001</v>
      </c>
      <c r="I20" s="144">
        <v>36.085999999999991</v>
      </c>
      <c r="J20" s="167">
        <v>3065</v>
      </c>
    </row>
    <row r="21" spans="1:10" ht="11.1" hidden="1" customHeight="1" outlineLevel="1">
      <c r="A21" s="108"/>
      <c r="B21" s="109" t="s">
        <v>276</v>
      </c>
      <c r="C21" s="144">
        <v>335.14</v>
      </c>
      <c r="D21" s="144">
        <v>251.06200000000001</v>
      </c>
      <c r="E21" s="144">
        <v>244.786</v>
      </c>
      <c r="F21" s="144">
        <v>84.078000000000003</v>
      </c>
      <c r="G21" s="144">
        <v>48.222000000000001</v>
      </c>
      <c r="H21" s="144">
        <v>299.28399999999999</v>
      </c>
      <c r="I21" s="144">
        <v>35.856000000000002</v>
      </c>
      <c r="J21" s="167">
        <v>3100</v>
      </c>
    </row>
    <row r="22" spans="1:10" ht="11.1" hidden="1" customHeight="1" outlineLevel="1">
      <c r="A22" s="108"/>
      <c r="B22" s="109" t="s">
        <v>277</v>
      </c>
      <c r="C22" s="144">
        <v>339.61</v>
      </c>
      <c r="D22" s="144">
        <v>255.357</v>
      </c>
      <c r="E22" s="144">
        <v>248.93199999999999</v>
      </c>
      <c r="F22" s="144">
        <v>84.253</v>
      </c>
      <c r="G22" s="144">
        <v>48.273000000000003</v>
      </c>
      <c r="H22" s="144">
        <v>303.63</v>
      </c>
      <c r="I22" s="144">
        <v>35.979999999999997</v>
      </c>
      <c r="J22" s="167">
        <v>3152</v>
      </c>
    </row>
    <row r="23" spans="1:10" ht="15" hidden="1" customHeight="1" outlineLevel="1">
      <c r="A23" s="108">
        <v>1994</v>
      </c>
      <c r="B23" s="109" t="s">
        <v>274</v>
      </c>
      <c r="C23" s="144">
        <v>344.541</v>
      </c>
      <c r="D23" s="144">
        <v>258.50799999999998</v>
      </c>
      <c r="E23" s="144">
        <v>251.90799999999999</v>
      </c>
      <c r="F23" s="144">
        <v>86.033000000000001</v>
      </c>
      <c r="G23" s="144">
        <v>49.481999999999999</v>
      </c>
      <c r="H23" s="144">
        <v>307.99</v>
      </c>
      <c r="I23" s="144">
        <v>36.551000000000002</v>
      </c>
      <c r="J23" s="167">
        <v>3187</v>
      </c>
    </row>
    <row r="24" spans="1:10" ht="11.1" hidden="1" customHeight="1" outlineLevel="1">
      <c r="A24" s="108"/>
      <c r="B24" s="109" t="s">
        <v>275</v>
      </c>
      <c r="C24" s="144">
        <v>344.28300000000002</v>
      </c>
      <c r="D24" s="144">
        <v>257.70699999999999</v>
      </c>
      <c r="E24" s="144">
        <v>251.131</v>
      </c>
      <c r="F24" s="144">
        <v>86.575999999999993</v>
      </c>
      <c r="G24" s="144">
        <v>50.094999999999999</v>
      </c>
      <c r="H24" s="144">
        <v>307.80200000000002</v>
      </c>
      <c r="I24" s="144">
        <v>36.480999999999995</v>
      </c>
      <c r="J24" s="167">
        <v>3176</v>
      </c>
    </row>
    <row r="25" spans="1:10" ht="11.1" hidden="1" customHeight="1" outlineLevel="1">
      <c r="A25" s="108"/>
      <c r="B25" s="109" t="s">
        <v>276</v>
      </c>
      <c r="C25" s="144">
        <v>348.22900000000004</v>
      </c>
      <c r="D25" s="144">
        <v>260.98500000000001</v>
      </c>
      <c r="E25" s="144">
        <v>254.15200000000002</v>
      </c>
      <c r="F25" s="144">
        <v>87.244</v>
      </c>
      <c r="G25" s="144">
        <v>51.287999999999997</v>
      </c>
      <c r="H25" s="144">
        <v>312.27300000000002</v>
      </c>
      <c r="I25" s="144">
        <v>35.956000000000003</v>
      </c>
      <c r="J25" s="167">
        <v>3216</v>
      </c>
    </row>
    <row r="26" spans="1:10" ht="11.1" hidden="1" customHeight="1" outlineLevel="1">
      <c r="A26" s="108"/>
      <c r="B26" s="109" t="s">
        <v>277</v>
      </c>
      <c r="C26" s="144">
        <v>352.459</v>
      </c>
      <c r="D26" s="144">
        <v>263.38400000000001</v>
      </c>
      <c r="E26" s="144">
        <v>256.37</v>
      </c>
      <c r="F26" s="144">
        <v>89.075000000000003</v>
      </c>
      <c r="G26" s="144">
        <v>52.363</v>
      </c>
      <c r="H26" s="144">
        <v>315.74700000000001</v>
      </c>
      <c r="I26" s="144">
        <v>36.712000000000003</v>
      </c>
      <c r="J26" s="167">
        <v>3244</v>
      </c>
    </row>
    <row r="27" spans="1:10" ht="15" hidden="1" customHeight="1" outlineLevel="1">
      <c r="A27" s="108">
        <v>1995</v>
      </c>
      <c r="B27" s="109" t="s">
        <v>274</v>
      </c>
      <c r="C27" s="144">
        <v>352.69299999999998</v>
      </c>
      <c r="D27" s="144">
        <v>264.548</v>
      </c>
      <c r="E27" s="144">
        <v>257.59100000000001</v>
      </c>
      <c r="F27" s="144">
        <v>88.144999999999996</v>
      </c>
      <c r="G27" s="144">
        <v>52.695999999999998</v>
      </c>
      <c r="H27" s="144">
        <v>317.24400000000003</v>
      </c>
      <c r="I27" s="144">
        <v>35.448999999999998</v>
      </c>
      <c r="J27" s="167">
        <v>3257</v>
      </c>
    </row>
    <row r="28" spans="1:10" ht="11.1" hidden="1" customHeight="1" outlineLevel="1">
      <c r="A28" s="108"/>
      <c r="B28" s="109" t="s">
        <v>275</v>
      </c>
      <c r="C28" s="144">
        <v>359.54599999999999</v>
      </c>
      <c r="D28" s="144">
        <v>269.26400000000001</v>
      </c>
      <c r="E28" s="144">
        <v>262.149</v>
      </c>
      <c r="F28" s="144">
        <v>90.281999999999996</v>
      </c>
      <c r="G28" s="144">
        <v>53.722999999999999</v>
      </c>
      <c r="H28" s="144">
        <v>322.98700000000002</v>
      </c>
      <c r="I28" s="144">
        <v>36.558999999999997</v>
      </c>
      <c r="J28" s="167">
        <v>3313</v>
      </c>
    </row>
    <row r="29" spans="1:10" ht="11.1" hidden="1" customHeight="1" outlineLevel="1">
      <c r="A29" s="108"/>
      <c r="B29" s="109" t="s">
        <v>276</v>
      </c>
      <c r="C29" s="144">
        <v>362.70499999999998</v>
      </c>
      <c r="D29" s="144">
        <v>270.59399999999999</v>
      </c>
      <c r="E29" s="144">
        <v>263.36500000000001</v>
      </c>
      <c r="F29" s="144">
        <v>92.111000000000004</v>
      </c>
      <c r="G29" s="144">
        <v>54.604999999999997</v>
      </c>
      <c r="H29" s="144">
        <v>325.19900000000001</v>
      </c>
      <c r="I29" s="144">
        <v>37.506000000000007</v>
      </c>
      <c r="J29" s="167">
        <v>3327</v>
      </c>
    </row>
    <row r="30" spans="1:10" ht="11.1" hidden="1" customHeight="1" outlineLevel="1">
      <c r="A30" s="108"/>
      <c r="B30" s="109" t="s">
        <v>277</v>
      </c>
      <c r="C30" s="144">
        <v>364.57399999999996</v>
      </c>
      <c r="D30" s="144">
        <v>271.54899999999998</v>
      </c>
      <c r="E30" s="144">
        <v>264.23599999999999</v>
      </c>
      <c r="F30" s="144">
        <v>93.025000000000006</v>
      </c>
      <c r="G30" s="144">
        <v>54.75</v>
      </c>
      <c r="H30" s="144">
        <v>326.29899999999998</v>
      </c>
      <c r="I30" s="144">
        <v>38.275000000000006</v>
      </c>
      <c r="J30" s="167">
        <v>3336</v>
      </c>
    </row>
    <row r="31" spans="1:10" ht="15" hidden="1" customHeight="1" outlineLevel="1">
      <c r="A31" s="108">
        <v>1996</v>
      </c>
      <c r="B31" s="109" t="s">
        <v>274</v>
      </c>
      <c r="C31" s="144">
        <v>364.31099999999998</v>
      </c>
      <c r="D31" s="144">
        <v>272.041</v>
      </c>
      <c r="E31" s="144">
        <v>265.56599999999997</v>
      </c>
      <c r="F31" s="144">
        <v>92.27</v>
      </c>
      <c r="G31" s="144">
        <v>55.16</v>
      </c>
      <c r="H31" s="144">
        <v>327.20100000000002</v>
      </c>
      <c r="I31" s="144">
        <v>37.11</v>
      </c>
      <c r="J31" s="167">
        <v>3341</v>
      </c>
    </row>
    <row r="32" spans="1:10" ht="11.1" hidden="1" customHeight="1" outlineLevel="1">
      <c r="A32" s="108"/>
      <c r="B32" s="109" t="s">
        <v>275</v>
      </c>
      <c r="C32" s="144">
        <v>367.24300000000005</v>
      </c>
      <c r="D32" s="144">
        <v>273.98</v>
      </c>
      <c r="E32" s="144">
        <v>267.43800000000005</v>
      </c>
      <c r="F32" s="144">
        <v>93.263000000000005</v>
      </c>
      <c r="G32" s="144">
        <v>55.429000000000002</v>
      </c>
      <c r="H32" s="144">
        <v>329.40899999999999</v>
      </c>
      <c r="I32" s="144">
        <v>37.834000000000003</v>
      </c>
      <c r="J32" s="167">
        <v>3364</v>
      </c>
    </row>
    <row r="33" spans="1:10" ht="11.1" hidden="1" customHeight="1" outlineLevel="1">
      <c r="A33" s="108"/>
      <c r="B33" s="109" t="s">
        <v>276</v>
      </c>
      <c r="C33" s="144">
        <v>369.69000000000005</v>
      </c>
      <c r="D33" s="144">
        <v>275.67200000000003</v>
      </c>
      <c r="E33" s="144">
        <v>268.952</v>
      </c>
      <c r="F33" s="144">
        <v>94.018000000000001</v>
      </c>
      <c r="G33" s="144">
        <v>56.506999999999998</v>
      </c>
      <c r="H33" s="144">
        <v>332.17900000000003</v>
      </c>
      <c r="I33" s="144">
        <v>37.511000000000003</v>
      </c>
      <c r="J33" s="167">
        <v>3383</v>
      </c>
    </row>
    <row r="34" spans="1:10" ht="11.1" hidden="1" customHeight="1" outlineLevel="1">
      <c r="A34" s="108"/>
      <c r="B34" s="109" t="s">
        <v>277</v>
      </c>
      <c r="C34" s="144">
        <v>371.10500000000002</v>
      </c>
      <c r="D34" s="144">
        <v>276.85500000000002</v>
      </c>
      <c r="E34" s="144">
        <v>270.20300000000003</v>
      </c>
      <c r="F34" s="144">
        <v>94.25</v>
      </c>
      <c r="G34" s="144">
        <v>56.548000000000002</v>
      </c>
      <c r="H34" s="144">
        <v>333.40300000000002</v>
      </c>
      <c r="I34" s="144">
        <v>37.701999999999998</v>
      </c>
      <c r="J34" s="167">
        <v>3397</v>
      </c>
    </row>
    <row r="35" spans="1:10" ht="15" hidden="1" customHeight="1" outlineLevel="1">
      <c r="A35" s="108">
        <v>1997</v>
      </c>
      <c r="B35" s="109" t="s">
        <v>274</v>
      </c>
      <c r="C35" s="144">
        <v>372.63900000000001</v>
      </c>
      <c r="D35" s="144">
        <v>278.58100000000002</v>
      </c>
      <c r="E35" s="144">
        <v>271.57900000000001</v>
      </c>
      <c r="F35" s="144">
        <v>94.058000000000007</v>
      </c>
      <c r="G35" s="144">
        <v>56.887</v>
      </c>
      <c r="H35" s="144">
        <v>335.46800000000002</v>
      </c>
      <c r="I35" s="144">
        <v>37.171000000000006</v>
      </c>
      <c r="J35" s="167">
        <v>3418</v>
      </c>
    </row>
    <row r="36" spans="1:10" ht="11.1" hidden="1" customHeight="1" outlineLevel="1">
      <c r="A36" s="108"/>
      <c r="B36" s="109" t="s">
        <v>275</v>
      </c>
      <c r="C36" s="144">
        <v>374.56800000000004</v>
      </c>
      <c r="D36" s="144">
        <v>280.22000000000003</v>
      </c>
      <c r="E36" s="144">
        <v>273.30300000000005</v>
      </c>
      <c r="F36" s="144">
        <v>94.347999999999999</v>
      </c>
      <c r="G36" s="144">
        <v>56.66</v>
      </c>
      <c r="H36" s="144">
        <v>336.88</v>
      </c>
      <c r="I36" s="144">
        <v>37.688000000000002</v>
      </c>
      <c r="J36" s="167">
        <v>3437</v>
      </c>
    </row>
    <row r="37" spans="1:10" ht="11.1" hidden="1" customHeight="1" outlineLevel="1">
      <c r="A37" s="108"/>
      <c r="B37" s="109" t="s">
        <v>276</v>
      </c>
      <c r="C37" s="144">
        <v>373.529</v>
      </c>
      <c r="D37" s="144">
        <v>280.37599999999998</v>
      </c>
      <c r="E37" s="144">
        <v>273.45799999999997</v>
      </c>
      <c r="F37" s="144">
        <v>93.153000000000006</v>
      </c>
      <c r="G37" s="144">
        <v>55.698</v>
      </c>
      <c r="H37" s="144">
        <v>336.07399999999996</v>
      </c>
      <c r="I37" s="144">
        <v>37.455000000000005</v>
      </c>
      <c r="J37" s="167">
        <v>3439</v>
      </c>
    </row>
    <row r="38" spans="1:10" ht="11.1" hidden="1" customHeight="1" outlineLevel="1">
      <c r="A38" s="108"/>
      <c r="B38" s="109" t="s">
        <v>277</v>
      </c>
      <c r="C38" s="144">
        <v>376.23</v>
      </c>
      <c r="D38" s="144">
        <v>283.363</v>
      </c>
      <c r="E38" s="144">
        <v>276.392</v>
      </c>
      <c r="F38" s="144">
        <v>92.867000000000004</v>
      </c>
      <c r="G38" s="144">
        <v>54.725000000000001</v>
      </c>
      <c r="H38" s="144">
        <v>338.08800000000002</v>
      </c>
      <c r="I38" s="144">
        <v>38.142000000000003</v>
      </c>
      <c r="J38" s="167">
        <v>3478</v>
      </c>
    </row>
    <row r="39" spans="1:10" ht="15" hidden="1" customHeight="1" outlineLevel="1">
      <c r="A39" s="108">
        <v>1998</v>
      </c>
      <c r="B39" s="109" t="s">
        <v>274</v>
      </c>
      <c r="C39" s="144">
        <v>377.28899999999999</v>
      </c>
      <c r="D39" s="144">
        <v>283.05</v>
      </c>
      <c r="E39" s="144">
        <v>276.14800000000002</v>
      </c>
      <c r="F39" s="144">
        <v>94.239000000000004</v>
      </c>
      <c r="G39" s="144">
        <v>57.112000000000002</v>
      </c>
      <c r="H39" s="144">
        <v>340.16200000000003</v>
      </c>
      <c r="I39" s="144">
        <v>37.127000000000002</v>
      </c>
      <c r="J39" s="167">
        <v>3473</v>
      </c>
    </row>
    <row r="40" spans="1:10" ht="11.1" hidden="1" customHeight="1" outlineLevel="1">
      <c r="A40" s="108"/>
      <c r="B40" s="109" t="s">
        <v>275</v>
      </c>
      <c r="C40" s="144">
        <v>378.09400000000005</v>
      </c>
      <c r="D40" s="144">
        <v>282.98700000000002</v>
      </c>
      <c r="E40" s="144">
        <v>275.84000000000003</v>
      </c>
      <c r="F40" s="144">
        <v>95.106999999999999</v>
      </c>
      <c r="G40" s="144">
        <v>57.05</v>
      </c>
      <c r="H40" s="144">
        <v>340.03700000000003</v>
      </c>
      <c r="I40" s="144">
        <v>38.057000000000002</v>
      </c>
      <c r="J40" s="167">
        <v>3474</v>
      </c>
    </row>
    <row r="41" spans="1:10" ht="11.1" hidden="1" customHeight="1" outlineLevel="1">
      <c r="A41" s="108"/>
      <c r="B41" s="109" t="s">
        <v>276</v>
      </c>
      <c r="C41" s="144">
        <v>380.911</v>
      </c>
      <c r="D41" s="144">
        <v>286.08199999999999</v>
      </c>
      <c r="E41" s="144">
        <v>278.858</v>
      </c>
      <c r="F41" s="144">
        <v>94.828999999999994</v>
      </c>
      <c r="G41" s="144">
        <v>56.539000000000001</v>
      </c>
      <c r="H41" s="144">
        <v>342.62099999999998</v>
      </c>
      <c r="I41" s="144">
        <v>38.289999999999992</v>
      </c>
      <c r="J41" s="167">
        <v>3513</v>
      </c>
    </row>
    <row r="42" spans="1:10" ht="11.1" hidden="1" customHeight="1" outlineLevel="1">
      <c r="A42" s="108"/>
      <c r="B42" s="109" t="s">
        <v>277</v>
      </c>
      <c r="C42" s="144">
        <v>384.28699999999998</v>
      </c>
      <c r="D42" s="144">
        <v>289.19299999999998</v>
      </c>
      <c r="E42" s="144">
        <v>281.80599999999998</v>
      </c>
      <c r="F42" s="144">
        <v>95.093999999999994</v>
      </c>
      <c r="G42" s="144">
        <v>56.637999999999998</v>
      </c>
      <c r="H42" s="144">
        <v>345.83099999999996</v>
      </c>
      <c r="I42" s="144">
        <v>38.455999999999996</v>
      </c>
      <c r="J42" s="167">
        <v>3553</v>
      </c>
    </row>
    <row r="43" spans="1:10" ht="15" hidden="1" customHeight="1" outlineLevel="1">
      <c r="A43" s="108">
        <v>1999</v>
      </c>
      <c r="B43" s="109" t="s">
        <v>274</v>
      </c>
      <c r="C43" s="144">
        <v>388.35399999999998</v>
      </c>
      <c r="D43" s="144">
        <v>291.33</v>
      </c>
      <c r="E43" s="144">
        <v>283.91199999999998</v>
      </c>
      <c r="F43" s="144">
        <v>97.024000000000001</v>
      </c>
      <c r="G43" s="144">
        <v>58.421999999999997</v>
      </c>
      <c r="H43" s="144">
        <v>349.75199999999995</v>
      </c>
      <c r="I43" s="144">
        <v>38.602000000000004</v>
      </c>
      <c r="J43" s="167">
        <v>3579</v>
      </c>
    </row>
    <row r="44" spans="1:10" ht="11.1" hidden="1" customHeight="1" outlineLevel="1">
      <c r="A44" s="108"/>
      <c r="B44" s="109" t="s">
        <v>275</v>
      </c>
      <c r="C44" s="144">
        <v>390.024</v>
      </c>
      <c r="D44" s="144">
        <v>292.58199999999999</v>
      </c>
      <c r="E44" s="144">
        <v>284.70100000000002</v>
      </c>
      <c r="F44" s="144">
        <v>97.441999999999993</v>
      </c>
      <c r="G44" s="144">
        <v>57.878</v>
      </c>
      <c r="H44" s="144">
        <v>350.46</v>
      </c>
      <c r="I44" s="144">
        <v>39.563999999999993</v>
      </c>
      <c r="J44" s="167">
        <v>3594</v>
      </c>
    </row>
    <row r="45" spans="1:10" ht="11.1" hidden="1" customHeight="1" outlineLevel="1">
      <c r="A45" s="108"/>
      <c r="B45" s="109" t="s">
        <v>276</v>
      </c>
      <c r="C45" s="144">
        <v>391.42900000000003</v>
      </c>
      <c r="D45" s="144">
        <v>292.94400000000002</v>
      </c>
      <c r="E45" s="144">
        <v>285.23900000000003</v>
      </c>
      <c r="F45" s="144">
        <v>98.484999999999999</v>
      </c>
      <c r="G45" s="144">
        <v>58.146999999999998</v>
      </c>
      <c r="H45" s="144">
        <v>351.09100000000001</v>
      </c>
      <c r="I45" s="144">
        <v>40.338000000000001</v>
      </c>
      <c r="J45" s="167">
        <v>3597</v>
      </c>
    </row>
    <row r="46" spans="1:10" ht="11.1" hidden="1" customHeight="1" outlineLevel="1">
      <c r="A46" s="108"/>
      <c r="B46" s="109" t="s">
        <v>277</v>
      </c>
      <c r="C46" s="144">
        <v>394.29500000000002</v>
      </c>
      <c r="D46" s="144">
        <v>296.62</v>
      </c>
      <c r="E46" s="144">
        <v>288.82900000000001</v>
      </c>
      <c r="F46" s="144">
        <v>97.674999999999997</v>
      </c>
      <c r="G46" s="144">
        <v>58.268000000000001</v>
      </c>
      <c r="H46" s="144">
        <v>354.88800000000003</v>
      </c>
      <c r="I46" s="144">
        <v>39.406999999999996</v>
      </c>
      <c r="J46" s="167">
        <v>3642</v>
      </c>
    </row>
    <row r="47" spans="1:10" ht="15" hidden="1" customHeight="1" outlineLevel="1">
      <c r="A47" s="108">
        <v>2000</v>
      </c>
      <c r="B47" s="109" t="s">
        <v>274</v>
      </c>
      <c r="C47" s="144">
        <v>398.14400000000001</v>
      </c>
      <c r="D47" s="144">
        <v>299.00700000000001</v>
      </c>
      <c r="E47" s="144">
        <v>291.16500000000002</v>
      </c>
      <c r="F47" s="144">
        <v>99.137</v>
      </c>
      <c r="G47" s="144">
        <v>59.005000000000003</v>
      </c>
      <c r="H47" s="144">
        <v>358.012</v>
      </c>
      <c r="I47" s="144">
        <v>40.131999999999998</v>
      </c>
      <c r="J47" s="167">
        <v>3671</v>
      </c>
    </row>
    <row r="48" spans="1:10" ht="11.1" hidden="1" customHeight="1" outlineLevel="1">
      <c r="A48" s="108"/>
      <c r="B48" s="109" t="s">
        <v>275</v>
      </c>
      <c r="C48" s="144">
        <v>400.47899999999998</v>
      </c>
      <c r="D48" s="144">
        <v>302.20499999999998</v>
      </c>
      <c r="E48" s="144">
        <v>294.33499999999998</v>
      </c>
      <c r="F48" s="144">
        <v>98.274000000000001</v>
      </c>
      <c r="G48" s="144">
        <v>59.341999999999999</v>
      </c>
      <c r="H48" s="144">
        <v>361.54699999999997</v>
      </c>
      <c r="I48" s="144">
        <v>38.932000000000002</v>
      </c>
      <c r="J48" s="167">
        <v>3710</v>
      </c>
    </row>
    <row r="49" spans="1:10" ht="11.1" hidden="1" customHeight="1" outlineLevel="1">
      <c r="A49" s="108"/>
      <c r="B49" s="109" t="s">
        <v>276</v>
      </c>
      <c r="C49" s="144">
        <v>402.44200000000001</v>
      </c>
      <c r="D49" s="144">
        <v>304.11</v>
      </c>
      <c r="E49" s="144">
        <v>295.911</v>
      </c>
      <c r="F49" s="144">
        <v>98.331999999999994</v>
      </c>
      <c r="G49" s="144">
        <v>59.942</v>
      </c>
      <c r="H49" s="144">
        <v>364.05200000000002</v>
      </c>
      <c r="I49" s="144">
        <v>38.389999999999993</v>
      </c>
      <c r="J49" s="167">
        <v>3733</v>
      </c>
    </row>
    <row r="50" spans="1:10" ht="11.1" hidden="1" customHeight="1" outlineLevel="1">
      <c r="A50" s="108"/>
      <c r="B50" s="109" t="s">
        <v>277</v>
      </c>
      <c r="C50" s="144">
        <v>403.23699999999997</v>
      </c>
      <c r="D50" s="144">
        <v>303.952</v>
      </c>
      <c r="E50" s="144">
        <v>295.85000000000002</v>
      </c>
      <c r="F50" s="144">
        <v>99.284999999999997</v>
      </c>
      <c r="G50" s="144">
        <v>61.27</v>
      </c>
      <c r="H50" s="144">
        <v>365.22199999999998</v>
      </c>
      <c r="I50" s="144">
        <v>38.014999999999993</v>
      </c>
      <c r="J50" s="167">
        <v>3731</v>
      </c>
    </row>
    <row r="51" spans="1:10" ht="15" hidden="1" customHeight="1" outlineLevel="1">
      <c r="A51" s="108">
        <v>2001</v>
      </c>
      <c r="B51" s="109" t="s">
        <v>274</v>
      </c>
      <c r="C51" s="144">
        <v>410.80100000000004</v>
      </c>
      <c r="D51" s="144">
        <v>310.32100000000003</v>
      </c>
      <c r="E51" s="144">
        <v>302.30500000000001</v>
      </c>
      <c r="F51" s="144">
        <v>100.48</v>
      </c>
      <c r="G51" s="144">
        <v>60.787999999999997</v>
      </c>
      <c r="H51" s="144">
        <v>371.10900000000004</v>
      </c>
      <c r="I51" s="144">
        <v>39.692000000000007</v>
      </c>
      <c r="J51" s="167">
        <v>3809</v>
      </c>
    </row>
    <row r="52" spans="1:10" ht="11.1" hidden="1" customHeight="1" outlineLevel="1">
      <c r="A52" s="108"/>
      <c r="B52" s="109" t="s">
        <v>275</v>
      </c>
      <c r="C52" s="144">
        <v>412.863</v>
      </c>
      <c r="D52" s="144">
        <v>312.72300000000001</v>
      </c>
      <c r="E52" s="144">
        <v>304.66200000000003</v>
      </c>
      <c r="F52" s="144">
        <v>100.14</v>
      </c>
      <c r="G52" s="144">
        <v>61.295000000000002</v>
      </c>
      <c r="H52" s="144">
        <v>374.01800000000003</v>
      </c>
      <c r="I52" s="144">
        <v>38.844999999999999</v>
      </c>
      <c r="J52" s="167">
        <v>3837</v>
      </c>
    </row>
    <row r="53" spans="1:10" ht="11.1" hidden="1" customHeight="1" outlineLevel="1">
      <c r="A53" s="108"/>
      <c r="B53" s="109" t="s">
        <v>276</v>
      </c>
      <c r="C53" s="144">
        <v>414.77300000000002</v>
      </c>
      <c r="D53" s="144">
        <v>314.16500000000002</v>
      </c>
      <c r="E53" s="144">
        <v>305.96899999999999</v>
      </c>
      <c r="F53" s="144">
        <v>100.608</v>
      </c>
      <c r="G53" s="144">
        <v>61.808</v>
      </c>
      <c r="H53" s="144">
        <v>375.97300000000001</v>
      </c>
      <c r="I53" s="144">
        <v>38.800000000000004</v>
      </c>
      <c r="J53" s="167">
        <v>3853</v>
      </c>
    </row>
    <row r="54" spans="1:10" ht="11.1" hidden="1" customHeight="1" outlineLevel="1">
      <c r="A54" s="108"/>
      <c r="B54" s="109" t="s">
        <v>277</v>
      </c>
      <c r="C54" s="144">
        <v>417.274</v>
      </c>
      <c r="D54" s="144">
        <v>313.85199999999998</v>
      </c>
      <c r="E54" s="144">
        <v>305.43199999999996</v>
      </c>
      <c r="F54" s="144">
        <v>103.422</v>
      </c>
      <c r="G54" s="144">
        <v>63.75</v>
      </c>
      <c r="H54" s="144">
        <v>377.60199999999998</v>
      </c>
      <c r="I54" s="144">
        <v>39.671999999999997</v>
      </c>
      <c r="J54" s="167">
        <v>3848</v>
      </c>
    </row>
    <row r="55" spans="1:10" ht="15" hidden="1" customHeight="1" outlineLevel="1">
      <c r="A55" s="108">
        <v>2002</v>
      </c>
      <c r="B55" s="109" t="s">
        <v>274</v>
      </c>
      <c r="C55" s="144">
        <v>415.64099999999996</v>
      </c>
      <c r="D55" s="144">
        <v>312.78199999999998</v>
      </c>
      <c r="E55" s="144">
        <v>304.334</v>
      </c>
      <c r="F55" s="144">
        <v>102.85899999999999</v>
      </c>
      <c r="G55" s="144">
        <v>62.311</v>
      </c>
      <c r="H55" s="144">
        <v>375.09299999999996</v>
      </c>
      <c r="I55" s="144">
        <v>40.547999999999995</v>
      </c>
      <c r="J55" s="167">
        <v>3835</v>
      </c>
    </row>
    <row r="56" spans="1:10" ht="11.1" hidden="1" customHeight="1" outlineLevel="1">
      <c r="A56" s="108"/>
      <c r="B56" s="109" t="s">
        <v>275</v>
      </c>
      <c r="C56" s="144">
        <v>415.82100000000003</v>
      </c>
      <c r="D56" s="144">
        <v>312.577</v>
      </c>
      <c r="E56" s="144">
        <v>304.08999999999997</v>
      </c>
      <c r="F56" s="144">
        <v>103.244</v>
      </c>
      <c r="G56" s="144">
        <v>63.420999999999999</v>
      </c>
      <c r="H56" s="144">
        <v>375.99799999999999</v>
      </c>
      <c r="I56" s="144">
        <v>39.823</v>
      </c>
      <c r="J56" s="167">
        <v>3832</v>
      </c>
    </row>
    <row r="57" spans="1:10" ht="11.1" hidden="1" customHeight="1" outlineLevel="1">
      <c r="A57" s="108"/>
      <c r="B57" s="109" t="s">
        <v>276</v>
      </c>
      <c r="C57" s="144">
        <v>418.58</v>
      </c>
      <c r="D57" s="144">
        <v>314.596</v>
      </c>
      <c r="E57" s="144">
        <v>306.07400000000001</v>
      </c>
      <c r="F57" s="144">
        <v>103.98399999999999</v>
      </c>
      <c r="G57" s="144">
        <v>63.55</v>
      </c>
      <c r="H57" s="144">
        <v>378.14600000000002</v>
      </c>
      <c r="I57" s="144">
        <v>40.433999999999997</v>
      </c>
      <c r="J57" s="167">
        <v>3856</v>
      </c>
    </row>
    <row r="58" spans="1:10" ht="11.1" hidden="1" customHeight="1" outlineLevel="1">
      <c r="A58" s="108"/>
      <c r="B58" s="109" t="s">
        <v>277</v>
      </c>
      <c r="C58" s="144">
        <v>423.79200000000003</v>
      </c>
      <c r="D58" s="144">
        <v>317.87200000000001</v>
      </c>
      <c r="E58" s="144">
        <v>309.286</v>
      </c>
      <c r="F58" s="144">
        <v>105.92</v>
      </c>
      <c r="G58" s="144">
        <v>65</v>
      </c>
      <c r="H58" s="144">
        <v>382.87200000000001</v>
      </c>
      <c r="I58" s="144">
        <v>40.92</v>
      </c>
      <c r="J58" s="167">
        <v>3896</v>
      </c>
    </row>
    <row r="59" spans="1:10" ht="15" hidden="1" customHeight="1" outlineLevel="1">
      <c r="A59" s="108">
        <v>2003</v>
      </c>
      <c r="B59" s="109" t="s">
        <v>274</v>
      </c>
      <c r="C59" s="144">
        <v>424.57000000000005</v>
      </c>
      <c r="D59" s="144">
        <v>320.45100000000002</v>
      </c>
      <c r="E59" s="144">
        <v>311.459</v>
      </c>
      <c r="F59" s="144">
        <v>104.119</v>
      </c>
      <c r="G59" s="144">
        <v>63.938000000000002</v>
      </c>
      <c r="H59" s="144">
        <v>384.38900000000001</v>
      </c>
      <c r="I59" s="144">
        <v>40.180999999999997</v>
      </c>
      <c r="J59" s="167">
        <v>3928</v>
      </c>
    </row>
    <row r="60" spans="1:10" ht="11.1" hidden="1" customHeight="1" outlineLevel="1">
      <c r="A60" s="108"/>
      <c r="B60" s="109" t="s">
        <v>275</v>
      </c>
      <c r="C60" s="144">
        <v>424.33699999999999</v>
      </c>
      <c r="D60" s="144">
        <v>320.02300000000002</v>
      </c>
      <c r="E60" s="144">
        <v>311.26100000000002</v>
      </c>
      <c r="F60" s="144">
        <v>104.31399999999999</v>
      </c>
      <c r="G60" s="144">
        <v>64.209000000000003</v>
      </c>
      <c r="H60" s="144">
        <v>384.23200000000003</v>
      </c>
      <c r="I60" s="144">
        <v>40.10499999999999</v>
      </c>
      <c r="J60" s="167">
        <v>3924</v>
      </c>
    </row>
    <row r="61" spans="1:10" ht="11.1" hidden="1" customHeight="1" outlineLevel="1">
      <c r="A61" s="108"/>
      <c r="B61" s="109" t="s">
        <v>276</v>
      </c>
      <c r="C61" s="144">
        <v>427.39400000000001</v>
      </c>
      <c r="D61" s="144">
        <v>320.81799999999998</v>
      </c>
      <c r="E61" s="144">
        <v>311.95599999999996</v>
      </c>
      <c r="F61" s="144">
        <v>106.57599999999999</v>
      </c>
      <c r="G61" s="144">
        <v>65.369</v>
      </c>
      <c r="H61" s="144">
        <v>386.18700000000001</v>
      </c>
      <c r="I61" s="144">
        <v>41.206999999999994</v>
      </c>
      <c r="J61" s="167">
        <v>3934</v>
      </c>
    </row>
    <row r="62" spans="1:10" ht="11.1" hidden="1" customHeight="1" outlineLevel="1">
      <c r="A62" s="108"/>
      <c r="B62" s="109" t="s">
        <v>277</v>
      </c>
      <c r="C62" s="144">
        <v>426.86099999999999</v>
      </c>
      <c r="D62" s="144">
        <v>321.07799999999997</v>
      </c>
      <c r="E62" s="144">
        <v>312.18599999999998</v>
      </c>
      <c r="F62" s="144">
        <v>105.783</v>
      </c>
      <c r="G62" s="144">
        <v>65.793999999999997</v>
      </c>
      <c r="H62" s="144">
        <v>386.87199999999996</v>
      </c>
      <c r="I62" s="144">
        <v>39.989000000000004</v>
      </c>
      <c r="J62" s="167">
        <v>3939</v>
      </c>
    </row>
    <row r="63" spans="1:10" ht="15" hidden="1" customHeight="1" outlineLevel="1">
      <c r="A63" s="108">
        <v>2004</v>
      </c>
      <c r="B63" s="109" t="s">
        <v>274</v>
      </c>
      <c r="C63" s="144">
        <v>427.8</v>
      </c>
      <c r="D63" s="144">
        <v>323.33199999999999</v>
      </c>
      <c r="E63" s="144">
        <v>314.42700000000002</v>
      </c>
      <c r="F63" s="144">
        <v>104.468</v>
      </c>
      <c r="G63" s="144">
        <v>63.76</v>
      </c>
      <c r="H63" s="144">
        <v>387.09199999999998</v>
      </c>
      <c r="I63" s="144">
        <v>40.708000000000006</v>
      </c>
      <c r="J63" s="167">
        <v>3967</v>
      </c>
    </row>
    <row r="64" spans="1:10" ht="11.1" hidden="1" customHeight="1" outlineLevel="1">
      <c r="A64" s="108"/>
      <c r="B64" s="109" t="s">
        <v>275</v>
      </c>
      <c r="C64" s="144">
        <v>428.86499999999995</v>
      </c>
      <c r="D64" s="144">
        <v>324.16699999999997</v>
      </c>
      <c r="E64" s="144">
        <v>315.18799999999999</v>
      </c>
      <c r="F64" s="144">
        <v>104.69799999999999</v>
      </c>
      <c r="G64" s="144">
        <v>63.997999999999998</v>
      </c>
      <c r="H64" s="144">
        <v>388.16499999999996</v>
      </c>
      <c r="I64" s="144">
        <v>40.699999999999996</v>
      </c>
      <c r="J64" s="167">
        <v>3979</v>
      </c>
    </row>
    <row r="65" spans="1:10" ht="11.1" hidden="1" customHeight="1" outlineLevel="1">
      <c r="A65" s="108"/>
      <c r="B65" s="109" t="s">
        <v>276</v>
      </c>
      <c r="C65" s="144">
        <v>429.83299999999997</v>
      </c>
      <c r="D65" s="144">
        <v>324.39400000000001</v>
      </c>
      <c r="E65" s="144">
        <v>315.39</v>
      </c>
      <c r="F65" s="144">
        <v>105.43899999999999</v>
      </c>
      <c r="G65" s="144">
        <v>64.611000000000004</v>
      </c>
      <c r="H65" s="144">
        <v>389.005</v>
      </c>
      <c r="I65" s="144">
        <v>40.827999999999989</v>
      </c>
      <c r="J65" s="167">
        <v>3983</v>
      </c>
    </row>
    <row r="66" spans="1:10" ht="11.1" hidden="1" customHeight="1" outlineLevel="1">
      <c r="A66" s="108"/>
      <c r="B66" s="109" t="s">
        <v>277</v>
      </c>
      <c r="C66" s="144">
        <v>432.44799999999998</v>
      </c>
      <c r="D66" s="144">
        <v>328.101</v>
      </c>
      <c r="E66" s="144">
        <v>319.17200000000003</v>
      </c>
      <c r="F66" s="144">
        <v>104.34699999999999</v>
      </c>
      <c r="G66" s="144">
        <v>64.120999999999995</v>
      </c>
      <c r="H66" s="144">
        <v>392.22199999999998</v>
      </c>
      <c r="I66" s="144">
        <v>40.225999999999999</v>
      </c>
      <c r="J66" s="167">
        <v>4030</v>
      </c>
    </row>
    <row r="67" spans="1:10" ht="15" hidden="1" customHeight="1" outlineLevel="1">
      <c r="A67" s="108">
        <v>2005</v>
      </c>
      <c r="B67" s="109" t="s">
        <v>274</v>
      </c>
      <c r="C67" s="144">
        <v>433.81700000000001</v>
      </c>
      <c r="D67" s="144">
        <v>329.33499999999998</v>
      </c>
      <c r="E67" s="144">
        <v>320.54599999999999</v>
      </c>
      <c r="F67" s="144">
        <v>104.482</v>
      </c>
      <c r="G67" s="144">
        <v>64.653999999999996</v>
      </c>
      <c r="H67" s="144">
        <v>393.98899999999998</v>
      </c>
      <c r="I67" s="144">
        <v>39.828000000000003</v>
      </c>
      <c r="J67" s="167">
        <v>4047</v>
      </c>
    </row>
    <row r="68" spans="1:10" ht="11.1" hidden="1" customHeight="1" outlineLevel="1">
      <c r="A68" s="108"/>
      <c r="B68" s="109" t="s">
        <v>275</v>
      </c>
      <c r="C68" s="144">
        <v>436.68799999999999</v>
      </c>
      <c r="D68" s="144">
        <v>330.42899999999997</v>
      </c>
      <c r="E68" s="144">
        <v>321.72199999999998</v>
      </c>
      <c r="F68" s="144">
        <v>106.259</v>
      </c>
      <c r="G68" s="144">
        <v>65.602000000000004</v>
      </c>
      <c r="H68" s="144">
        <v>396.03099999999995</v>
      </c>
      <c r="I68" s="144">
        <v>40.656999999999996</v>
      </c>
      <c r="J68" s="167">
        <v>4062</v>
      </c>
    </row>
    <row r="69" spans="1:10" ht="11.1" hidden="1" customHeight="1" outlineLevel="1">
      <c r="A69" s="108"/>
      <c r="B69" s="109" t="s">
        <v>276</v>
      </c>
      <c r="C69" s="144">
        <v>439.67599999999999</v>
      </c>
      <c r="D69" s="144">
        <v>333.488</v>
      </c>
      <c r="E69" s="144">
        <v>324.75799999999998</v>
      </c>
      <c r="F69" s="144">
        <v>106.188</v>
      </c>
      <c r="G69" s="144">
        <v>65.742000000000004</v>
      </c>
      <c r="H69" s="144">
        <v>399.23</v>
      </c>
      <c r="I69" s="144">
        <v>40.445999999999998</v>
      </c>
      <c r="J69" s="167">
        <v>4101</v>
      </c>
    </row>
    <row r="70" spans="1:10" ht="11.1" hidden="1" customHeight="1" outlineLevel="1">
      <c r="A70" s="108"/>
      <c r="B70" s="109" t="s">
        <v>277</v>
      </c>
      <c r="C70" s="144">
        <v>440.16700000000003</v>
      </c>
      <c r="D70" s="144">
        <v>334.1</v>
      </c>
      <c r="E70" s="144">
        <v>325.33800000000002</v>
      </c>
      <c r="F70" s="144">
        <v>106.06699999999999</v>
      </c>
      <c r="G70" s="144">
        <v>66.006</v>
      </c>
      <c r="H70" s="144">
        <v>400.10599999999999</v>
      </c>
      <c r="I70" s="144">
        <v>40.060999999999993</v>
      </c>
      <c r="J70" s="167">
        <v>4110</v>
      </c>
    </row>
    <row r="71" spans="1:10" ht="15" hidden="1" customHeight="1" outlineLevel="1">
      <c r="A71" s="108">
        <v>2006</v>
      </c>
      <c r="B71" s="109" t="s">
        <v>274</v>
      </c>
      <c r="C71" s="144">
        <v>444.68900000000002</v>
      </c>
      <c r="D71" s="144">
        <v>337.37700000000001</v>
      </c>
      <c r="E71" s="144">
        <v>328.64100000000002</v>
      </c>
      <c r="F71" s="144">
        <v>107.312</v>
      </c>
      <c r="G71" s="144">
        <v>66.594999999999999</v>
      </c>
      <c r="H71" s="144">
        <v>403.97199999999998</v>
      </c>
      <c r="I71" s="144">
        <v>40.716999999999999</v>
      </c>
      <c r="J71" s="167">
        <v>4153</v>
      </c>
    </row>
    <row r="72" spans="1:10" ht="11.1" hidden="1" customHeight="1" outlineLevel="1">
      <c r="A72" s="108"/>
      <c r="B72" s="109" t="s">
        <v>275</v>
      </c>
      <c r="C72" s="144">
        <v>446.62700000000001</v>
      </c>
      <c r="D72" s="144">
        <v>339.36900000000003</v>
      </c>
      <c r="E72" s="144">
        <v>330.53500000000003</v>
      </c>
      <c r="F72" s="144">
        <v>107.258</v>
      </c>
      <c r="G72" s="144">
        <v>66.638000000000005</v>
      </c>
      <c r="H72" s="144">
        <v>406.00700000000006</v>
      </c>
      <c r="I72" s="144">
        <v>40.61999999999999</v>
      </c>
      <c r="J72" s="167">
        <v>4179</v>
      </c>
    </row>
    <row r="73" spans="1:10" ht="11.1" hidden="1" customHeight="1" outlineLevel="1">
      <c r="A73" s="108"/>
      <c r="B73" s="109" t="s">
        <v>276</v>
      </c>
      <c r="C73" s="144">
        <v>447.58799999999997</v>
      </c>
      <c r="D73" s="144">
        <v>340.077</v>
      </c>
      <c r="E73" s="144">
        <v>331.15699999999998</v>
      </c>
      <c r="F73" s="144">
        <v>107.511</v>
      </c>
      <c r="G73" s="144">
        <v>66.825000000000003</v>
      </c>
      <c r="H73" s="144">
        <v>406.90199999999999</v>
      </c>
      <c r="I73" s="144">
        <v>40.685999999999993</v>
      </c>
      <c r="J73" s="167">
        <v>4191</v>
      </c>
    </row>
    <row r="74" spans="1:10" ht="11.1" hidden="1" customHeight="1" outlineLevel="1">
      <c r="A74" s="108"/>
      <c r="B74" s="109" t="s">
        <v>277</v>
      </c>
      <c r="C74" s="144">
        <v>454.678</v>
      </c>
      <c r="D74" s="144">
        <v>346.36099999999999</v>
      </c>
      <c r="E74" s="144">
        <v>337.31200000000001</v>
      </c>
      <c r="F74" s="144">
        <v>108.31699999999999</v>
      </c>
      <c r="G74" s="144">
        <v>67.683000000000007</v>
      </c>
      <c r="H74" s="144">
        <v>414.04399999999998</v>
      </c>
      <c r="I74" s="144">
        <v>40.633999999999986</v>
      </c>
      <c r="J74" s="167">
        <v>4271</v>
      </c>
    </row>
    <row r="75" spans="1:10" ht="15" hidden="1" customHeight="1" outlineLevel="1">
      <c r="A75" s="108">
        <v>2007</v>
      </c>
      <c r="B75" s="109" t="s">
        <v>274</v>
      </c>
      <c r="C75" s="144">
        <v>450.31700000000001</v>
      </c>
      <c r="D75" s="144">
        <v>341.23500000000001</v>
      </c>
      <c r="E75" s="144">
        <v>332.22300000000001</v>
      </c>
      <c r="F75" s="144">
        <v>109.08199999999999</v>
      </c>
      <c r="G75" s="144">
        <v>68.534999999999997</v>
      </c>
      <c r="H75" s="144">
        <v>409.77</v>
      </c>
      <c r="I75" s="144">
        <v>40.546999999999997</v>
      </c>
      <c r="J75" s="167">
        <v>4210</v>
      </c>
    </row>
    <row r="76" spans="1:10" ht="11.1" hidden="1" customHeight="1" outlineLevel="1">
      <c r="A76" s="108"/>
      <c r="B76" s="109" t="s">
        <v>275</v>
      </c>
      <c r="C76" s="144">
        <v>455.18200000000002</v>
      </c>
      <c r="D76" s="144">
        <v>345.63200000000001</v>
      </c>
      <c r="E76" s="144">
        <v>336.75</v>
      </c>
      <c r="F76" s="144">
        <v>109.55</v>
      </c>
      <c r="G76" s="144">
        <v>68.597999999999999</v>
      </c>
      <c r="H76" s="144">
        <v>414.23</v>
      </c>
      <c r="I76" s="144">
        <v>40.951999999999998</v>
      </c>
      <c r="J76" s="167">
        <v>4266</v>
      </c>
    </row>
    <row r="77" spans="1:10" ht="11.1" hidden="1" customHeight="1" outlineLevel="1">
      <c r="A77" s="108"/>
      <c r="B77" s="109" t="s">
        <v>276</v>
      </c>
      <c r="C77" s="144">
        <v>457.61399999999998</v>
      </c>
      <c r="D77" s="144">
        <v>347.96</v>
      </c>
      <c r="E77" s="144">
        <v>338.74099999999999</v>
      </c>
      <c r="F77" s="144">
        <v>109.654</v>
      </c>
      <c r="G77" s="144">
        <v>69.281999999999996</v>
      </c>
      <c r="H77" s="144">
        <v>417.24199999999996</v>
      </c>
      <c r="I77" s="144">
        <v>40.372</v>
      </c>
      <c r="J77" s="167">
        <v>4297</v>
      </c>
    </row>
    <row r="78" spans="1:10" ht="11.1" hidden="1" customHeight="1" outlineLevel="1">
      <c r="A78" s="108"/>
      <c r="B78" s="109" t="s">
        <v>277</v>
      </c>
      <c r="C78" s="144">
        <v>462.34100000000001</v>
      </c>
      <c r="D78" s="144">
        <v>350.88799999999998</v>
      </c>
      <c r="E78" s="144">
        <v>341.97499999999997</v>
      </c>
      <c r="F78" s="144">
        <v>111.453</v>
      </c>
      <c r="G78" s="144">
        <v>70.539000000000001</v>
      </c>
      <c r="H78" s="144">
        <v>421.42699999999996</v>
      </c>
      <c r="I78" s="144">
        <v>40.914000000000001</v>
      </c>
      <c r="J78" s="167">
        <v>4336</v>
      </c>
    </row>
    <row r="79" spans="1:10" ht="15" hidden="1" customHeight="1" outlineLevel="1">
      <c r="A79" s="108">
        <v>2008</v>
      </c>
      <c r="B79" s="109" t="s">
        <v>274</v>
      </c>
      <c r="C79" s="144">
        <v>464.334</v>
      </c>
      <c r="D79" s="144">
        <v>351.76</v>
      </c>
      <c r="E79" s="144">
        <v>342.71699999999998</v>
      </c>
      <c r="F79" s="144">
        <v>112.574</v>
      </c>
      <c r="G79" s="144">
        <v>70.480999999999995</v>
      </c>
      <c r="H79" s="144">
        <v>422.24099999999999</v>
      </c>
      <c r="I79" s="144">
        <v>42.093000000000004</v>
      </c>
      <c r="J79" s="167">
        <v>4351</v>
      </c>
    </row>
    <row r="80" spans="1:10" ht="11.1" hidden="1" customHeight="1" outlineLevel="1">
      <c r="A80" s="108"/>
      <c r="B80" s="109" t="s">
        <v>275</v>
      </c>
      <c r="C80" s="144">
        <v>468.197</v>
      </c>
      <c r="D80" s="144">
        <v>353.291</v>
      </c>
      <c r="E80" s="144">
        <v>344.19400000000002</v>
      </c>
      <c r="F80" s="144">
        <v>114.90600000000001</v>
      </c>
      <c r="G80" s="144">
        <v>72.209999999999994</v>
      </c>
      <c r="H80" s="144">
        <v>425.50099999999998</v>
      </c>
      <c r="I80" s="144">
        <v>42.696000000000012</v>
      </c>
      <c r="J80" s="167">
        <v>4372</v>
      </c>
    </row>
    <row r="81" spans="1:10" ht="11.1" hidden="1" customHeight="1" outlineLevel="1">
      <c r="A81" s="108"/>
      <c r="B81" s="109" t="s">
        <v>276</v>
      </c>
      <c r="C81" s="144">
        <v>470.39200000000005</v>
      </c>
      <c r="D81" s="144">
        <v>356.26600000000002</v>
      </c>
      <c r="E81" s="144">
        <v>347.09800000000001</v>
      </c>
      <c r="F81" s="144">
        <v>114.126</v>
      </c>
      <c r="G81" s="144">
        <v>72.099999999999994</v>
      </c>
      <c r="H81" s="144">
        <v>428.36599999999999</v>
      </c>
      <c r="I81" s="144">
        <v>42.02600000000001</v>
      </c>
      <c r="J81" s="167">
        <v>4412</v>
      </c>
    </row>
    <row r="82" spans="1:10" ht="11.1" hidden="1" customHeight="1" outlineLevel="1">
      <c r="A82" s="108"/>
      <c r="B82" s="109" t="s">
        <v>277</v>
      </c>
      <c r="C82" s="144">
        <v>470.01900000000001</v>
      </c>
      <c r="D82" s="144">
        <v>354.05900000000003</v>
      </c>
      <c r="E82" s="144">
        <v>344.78700000000003</v>
      </c>
      <c r="F82" s="144">
        <v>115.96</v>
      </c>
      <c r="G82" s="144">
        <v>73.215000000000003</v>
      </c>
      <c r="H82" s="144">
        <v>427.274</v>
      </c>
      <c r="I82" s="144">
        <v>42.74499999999999</v>
      </c>
      <c r="J82" s="167">
        <v>4390</v>
      </c>
    </row>
    <row r="83" spans="1:10" ht="15" hidden="1" customHeight="1" outlineLevel="1">
      <c r="A83" s="108">
        <v>2009</v>
      </c>
      <c r="B83" s="109" t="s">
        <v>274</v>
      </c>
      <c r="C83" s="144">
        <v>472.697</v>
      </c>
      <c r="D83" s="144">
        <v>353.77</v>
      </c>
      <c r="E83" s="144">
        <v>344.47800000000001</v>
      </c>
      <c r="F83" s="144">
        <v>118.92700000000001</v>
      </c>
      <c r="G83" s="144">
        <v>74.691000000000003</v>
      </c>
      <c r="H83" s="144">
        <v>428.46100000000001</v>
      </c>
      <c r="I83" s="144">
        <v>44.236000000000004</v>
      </c>
      <c r="J83" s="167">
        <v>4390</v>
      </c>
    </row>
    <row r="84" spans="1:10" ht="11.1" hidden="1" customHeight="1" outlineLevel="1">
      <c r="A84" s="108"/>
      <c r="B84" s="109" t="s">
        <v>275</v>
      </c>
      <c r="C84" s="144">
        <v>474.75099999999998</v>
      </c>
      <c r="D84" s="144">
        <v>354.79399999999998</v>
      </c>
      <c r="E84" s="144">
        <v>345.30500000000001</v>
      </c>
      <c r="F84" s="144">
        <v>119.95699999999999</v>
      </c>
      <c r="G84" s="144">
        <v>75.792000000000002</v>
      </c>
      <c r="H84" s="144">
        <v>430.58600000000001</v>
      </c>
      <c r="I84" s="144">
        <v>44.164999999999992</v>
      </c>
      <c r="J84" s="167">
        <v>4407</v>
      </c>
    </row>
    <row r="85" spans="1:10" ht="11.1" hidden="1" customHeight="1" outlineLevel="1">
      <c r="A85" s="108"/>
      <c r="B85" s="109" t="s">
        <v>276</v>
      </c>
      <c r="C85" s="144">
        <v>472.99099999999999</v>
      </c>
      <c r="D85" s="144">
        <v>351.52699999999999</v>
      </c>
      <c r="E85" s="144">
        <v>342.036</v>
      </c>
      <c r="F85" s="144">
        <v>121.464</v>
      </c>
      <c r="G85" s="144">
        <v>76.87</v>
      </c>
      <c r="H85" s="144">
        <v>428.39699999999999</v>
      </c>
      <c r="I85" s="144">
        <v>44.593999999999994</v>
      </c>
      <c r="J85" s="167">
        <v>4369</v>
      </c>
    </row>
    <row r="86" spans="1:10" ht="11.1" hidden="1" customHeight="1" outlineLevel="1">
      <c r="A86" s="108"/>
      <c r="B86" s="109" t="s">
        <v>277</v>
      </c>
      <c r="C86" s="144">
        <v>474.05399999999997</v>
      </c>
      <c r="D86" s="144">
        <v>353.19499999999999</v>
      </c>
      <c r="E86" s="144">
        <v>343.58199999999999</v>
      </c>
      <c r="F86" s="144">
        <v>120.85899999999999</v>
      </c>
      <c r="G86" s="144">
        <v>77.417000000000002</v>
      </c>
      <c r="H86" s="144">
        <v>430.61199999999997</v>
      </c>
      <c r="I86" s="144">
        <v>43.441999999999993</v>
      </c>
      <c r="J86" s="167">
        <v>4393</v>
      </c>
    </row>
    <row r="87" spans="1:10" ht="15" hidden="1" customHeight="1" outlineLevel="1">
      <c r="A87" s="108">
        <v>2010</v>
      </c>
      <c r="B87" s="109" t="s">
        <v>274</v>
      </c>
      <c r="C87" s="144">
        <v>478.827</v>
      </c>
      <c r="D87" s="144">
        <v>355.43299999999999</v>
      </c>
      <c r="E87" s="144">
        <v>345.68299999999999</v>
      </c>
      <c r="F87" s="144">
        <v>123.39400000000001</v>
      </c>
      <c r="G87" s="144">
        <v>78.156000000000006</v>
      </c>
      <c r="H87" s="144">
        <v>433.589</v>
      </c>
      <c r="I87" s="144">
        <v>45.238</v>
      </c>
      <c r="J87" s="167">
        <v>4425</v>
      </c>
    </row>
    <row r="88" spans="1:10" ht="11.1" hidden="1" customHeight="1" outlineLevel="1">
      <c r="A88" s="108"/>
      <c r="B88" s="109" t="s">
        <v>275</v>
      </c>
      <c r="C88" s="144">
        <v>483.14</v>
      </c>
      <c r="D88" s="144">
        <v>360.73899999999998</v>
      </c>
      <c r="E88" s="144">
        <v>350.92499999999995</v>
      </c>
      <c r="F88" s="144">
        <v>122.401</v>
      </c>
      <c r="G88" s="144">
        <v>78.302999999999997</v>
      </c>
      <c r="H88" s="144">
        <v>439.04199999999997</v>
      </c>
      <c r="I88" s="144">
        <v>44.097999999999999</v>
      </c>
      <c r="J88" s="167">
        <v>4493</v>
      </c>
    </row>
    <row r="89" spans="1:10" ht="11.1" hidden="1" customHeight="1" outlineLevel="1">
      <c r="A89" s="108"/>
      <c r="B89" s="109" t="s">
        <v>276</v>
      </c>
      <c r="C89" s="144">
        <v>486.14600000000002</v>
      </c>
      <c r="D89" s="144">
        <v>362.536</v>
      </c>
      <c r="E89" s="144">
        <v>352.72</v>
      </c>
      <c r="F89" s="144">
        <v>123.61</v>
      </c>
      <c r="G89" s="144">
        <v>78.994</v>
      </c>
      <c r="H89" s="144">
        <v>441.53</v>
      </c>
      <c r="I89" s="144">
        <v>44.616</v>
      </c>
      <c r="J89" s="167">
        <v>4517</v>
      </c>
    </row>
    <row r="90" spans="1:10" ht="11.1" hidden="1" customHeight="1" outlineLevel="1">
      <c r="A90" s="108"/>
      <c r="B90" s="109" t="s">
        <v>277</v>
      </c>
      <c r="C90" s="144">
        <v>490.00900000000001</v>
      </c>
      <c r="D90" s="144">
        <v>366.077</v>
      </c>
      <c r="E90" s="144">
        <v>356.21199999999999</v>
      </c>
      <c r="F90" s="144">
        <v>123.932</v>
      </c>
      <c r="G90" s="144">
        <v>79.426000000000002</v>
      </c>
      <c r="H90" s="144">
        <v>445.50299999999999</v>
      </c>
      <c r="I90" s="144">
        <v>44.506</v>
      </c>
      <c r="J90" s="167">
        <v>4561</v>
      </c>
    </row>
    <row r="91" spans="1:10" ht="15" hidden="1" customHeight="1" outlineLevel="1">
      <c r="A91" s="108">
        <v>2011</v>
      </c>
      <c r="B91" s="109" t="s">
        <v>274</v>
      </c>
      <c r="C91" s="144">
        <v>496.05099999999999</v>
      </c>
      <c r="D91" s="144">
        <v>370.75599999999997</v>
      </c>
      <c r="E91" s="144">
        <v>360.62599999999998</v>
      </c>
      <c r="F91" s="144">
        <v>125.295</v>
      </c>
      <c r="G91" s="144">
        <v>80.197999999999993</v>
      </c>
      <c r="H91" s="144">
        <v>450.95399999999995</v>
      </c>
      <c r="I91" s="144">
        <v>45.097000000000008</v>
      </c>
      <c r="J91" s="167">
        <v>4620</v>
      </c>
    </row>
    <row r="92" spans="1:10" ht="11.1" hidden="1" customHeight="1" outlineLevel="1">
      <c r="A92" s="108"/>
      <c r="B92" s="109" t="s">
        <v>275</v>
      </c>
      <c r="C92" s="144">
        <v>496.76799999999997</v>
      </c>
      <c r="D92" s="144">
        <v>370.37799999999999</v>
      </c>
      <c r="E92" s="144">
        <v>359.85199999999998</v>
      </c>
      <c r="F92" s="144">
        <v>126.39</v>
      </c>
      <c r="G92" s="144">
        <v>80.905000000000001</v>
      </c>
      <c r="H92" s="144">
        <v>451.28300000000002</v>
      </c>
      <c r="I92" s="144">
        <v>45.484999999999999</v>
      </c>
      <c r="J92" s="167">
        <v>4615</v>
      </c>
    </row>
    <row r="93" spans="1:10" ht="11.1" hidden="1" customHeight="1" outlineLevel="1">
      <c r="A93" s="108"/>
      <c r="B93" s="109" t="s">
        <v>276</v>
      </c>
      <c r="C93" s="144">
        <v>501.64400000000001</v>
      </c>
      <c r="D93" s="144">
        <v>375.25900000000001</v>
      </c>
      <c r="E93" s="144">
        <v>364.971</v>
      </c>
      <c r="F93" s="144">
        <v>126.38500000000001</v>
      </c>
      <c r="G93" s="144">
        <v>81.08</v>
      </c>
      <c r="H93" s="144">
        <v>456.339</v>
      </c>
      <c r="I93" s="144">
        <v>45.305000000000007</v>
      </c>
      <c r="J93" s="167">
        <v>4674</v>
      </c>
    </row>
    <row r="94" spans="1:10" ht="11.1" hidden="1" customHeight="1" outlineLevel="1">
      <c r="A94" s="108"/>
      <c r="B94" s="109" t="s">
        <v>277</v>
      </c>
      <c r="C94" s="144">
        <v>505.35</v>
      </c>
      <c r="D94" s="144">
        <v>377.73</v>
      </c>
      <c r="E94" s="144">
        <v>367.185</v>
      </c>
      <c r="F94" s="144">
        <v>127.62</v>
      </c>
      <c r="G94" s="144">
        <v>81.537999999999997</v>
      </c>
      <c r="H94" s="144">
        <v>459.26800000000003</v>
      </c>
      <c r="I94" s="144">
        <v>46.082000000000008</v>
      </c>
      <c r="J94" s="167">
        <v>4704</v>
      </c>
    </row>
    <row r="95" spans="1:10" ht="15" hidden="1" customHeight="1" outlineLevel="1">
      <c r="A95" s="108">
        <v>2012</v>
      </c>
      <c r="B95" s="109" t="s">
        <v>274</v>
      </c>
      <c r="C95" s="144">
        <v>509.38200000000001</v>
      </c>
      <c r="D95" s="144">
        <v>381.46300000000002</v>
      </c>
      <c r="E95" s="144">
        <v>370.83000000000004</v>
      </c>
      <c r="F95" s="144">
        <v>127.919</v>
      </c>
      <c r="G95" s="144">
        <v>81.712999999999994</v>
      </c>
      <c r="H95" s="144">
        <v>463.17600000000004</v>
      </c>
      <c r="I95" s="144">
        <v>46.206000000000003</v>
      </c>
      <c r="J95" s="167">
        <v>4747</v>
      </c>
    </row>
    <row r="96" spans="1:10" ht="11.1" hidden="1" customHeight="1" outlineLevel="1">
      <c r="A96" s="108"/>
      <c r="B96" s="109" t="s">
        <v>275</v>
      </c>
      <c r="C96" s="144">
        <v>512.53300000000002</v>
      </c>
      <c r="D96" s="144">
        <v>382.93099999999998</v>
      </c>
      <c r="E96" s="144">
        <v>372.17699999999996</v>
      </c>
      <c r="F96" s="144">
        <v>129.602</v>
      </c>
      <c r="G96" s="144">
        <v>82.489000000000004</v>
      </c>
      <c r="H96" s="144">
        <v>465.41999999999996</v>
      </c>
      <c r="I96" s="144">
        <v>47.113</v>
      </c>
      <c r="J96" s="167">
        <v>4763</v>
      </c>
    </row>
    <row r="97" spans="1:10" ht="11.1" hidden="1" customHeight="1" outlineLevel="1">
      <c r="A97" s="108"/>
      <c r="B97" s="109" t="s">
        <v>276</v>
      </c>
      <c r="C97" s="144">
        <v>515.72900000000004</v>
      </c>
      <c r="D97" s="144">
        <v>385.35300000000001</v>
      </c>
      <c r="E97" s="144">
        <v>374.47700000000003</v>
      </c>
      <c r="F97" s="144">
        <v>130.376</v>
      </c>
      <c r="G97" s="144">
        <v>82.647000000000006</v>
      </c>
      <c r="H97" s="144">
        <v>468</v>
      </c>
      <c r="I97" s="144">
        <v>47.728999999999999</v>
      </c>
      <c r="J97" s="167">
        <v>4790</v>
      </c>
    </row>
    <row r="98" spans="1:10" ht="11.1" hidden="1" customHeight="1" outlineLevel="1">
      <c r="A98" s="108"/>
      <c r="B98" s="109" t="s">
        <v>277</v>
      </c>
      <c r="C98" s="144">
        <v>519.25199999999995</v>
      </c>
      <c r="D98" s="144">
        <v>387.43599999999998</v>
      </c>
      <c r="E98" s="144">
        <v>376.38499999999999</v>
      </c>
      <c r="F98" s="144">
        <v>131.816</v>
      </c>
      <c r="G98" s="144">
        <v>83.284999999999997</v>
      </c>
      <c r="H98" s="144">
        <v>470.721</v>
      </c>
      <c r="I98" s="144">
        <v>48.531000000000006</v>
      </c>
      <c r="J98" s="167">
        <v>4813</v>
      </c>
    </row>
    <row r="99" spans="1:10" ht="15" customHeight="1" collapsed="1">
      <c r="A99" s="108">
        <v>2013</v>
      </c>
      <c r="B99" s="109" t="s">
        <v>274</v>
      </c>
      <c r="C99" s="144">
        <v>521.774</v>
      </c>
      <c r="D99" s="144">
        <v>387.57799999999997</v>
      </c>
      <c r="E99" s="144">
        <v>374.88099999999997</v>
      </c>
      <c r="F99" s="144">
        <v>134.196</v>
      </c>
      <c r="G99" s="144">
        <v>85.41</v>
      </c>
      <c r="H99" s="144">
        <v>472.98799999999994</v>
      </c>
      <c r="I99" s="144">
        <v>48.786000000000001</v>
      </c>
      <c r="J99" s="167">
        <v>4811</v>
      </c>
    </row>
    <row r="100" spans="1:10" ht="11.1" customHeight="1">
      <c r="A100" s="108"/>
      <c r="B100" s="109" t="s">
        <v>275</v>
      </c>
      <c r="C100" s="144">
        <v>524.90899999999999</v>
      </c>
      <c r="D100" s="144">
        <v>390.25900000000001</v>
      </c>
      <c r="E100" s="144">
        <v>377.57800000000003</v>
      </c>
      <c r="F100" s="144">
        <v>134.65</v>
      </c>
      <c r="G100" s="144">
        <v>86.355999999999995</v>
      </c>
      <c r="H100" s="144">
        <v>476.61500000000001</v>
      </c>
      <c r="I100" s="144">
        <v>48.294000000000011</v>
      </c>
      <c r="J100" s="167">
        <v>4842</v>
      </c>
    </row>
    <row r="101" spans="1:10" ht="11.1" customHeight="1">
      <c r="A101" s="108"/>
      <c r="B101" s="109" t="s">
        <v>276</v>
      </c>
      <c r="C101" s="144">
        <v>530.23599999999999</v>
      </c>
      <c r="D101" s="144">
        <v>393.64600000000002</v>
      </c>
      <c r="E101" s="144">
        <v>380.83199999999999</v>
      </c>
      <c r="F101" s="144">
        <v>136.59</v>
      </c>
      <c r="G101" s="144">
        <v>87.576999999999998</v>
      </c>
      <c r="H101" s="144">
        <v>481.22300000000001</v>
      </c>
      <c r="I101" s="144">
        <v>49.013000000000005</v>
      </c>
      <c r="J101" s="167">
        <v>4880</v>
      </c>
    </row>
    <row r="102" spans="1:10" ht="11.1" customHeight="1">
      <c r="A102" s="108"/>
      <c r="B102" s="109" t="s">
        <v>277</v>
      </c>
      <c r="C102" s="144">
        <v>530.98500000000001</v>
      </c>
      <c r="D102" s="144">
        <v>393.56700000000001</v>
      </c>
      <c r="E102" s="144">
        <v>380.83300000000003</v>
      </c>
      <c r="F102" s="144">
        <v>137.41800000000001</v>
      </c>
      <c r="G102" s="144">
        <v>88.194000000000003</v>
      </c>
      <c r="H102" s="144">
        <v>481.76100000000002</v>
      </c>
      <c r="I102" s="144">
        <v>49.224000000000004</v>
      </c>
      <c r="J102" s="167">
        <v>4873</v>
      </c>
    </row>
    <row r="103" spans="1:10" ht="15" customHeight="1">
      <c r="A103" s="108">
        <v>2014</v>
      </c>
      <c r="B103" s="109" t="s">
        <v>274</v>
      </c>
      <c r="C103" s="144">
        <v>534.73699999999997</v>
      </c>
      <c r="D103" s="144">
        <v>395.64699999999999</v>
      </c>
      <c r="E103" s="144">
        <v>382.41399999999999</v>
      </c>
      <c r="F103" s="144">
        <v>139.09</v>
      </c>
      <c r="G103" s="144">
        <v>89.531999999999996</v>
      </c>
      <c r="H103" s="144">
        <v>485.17899999999997</v>
      </c>
      <c r="I103" s="144">
        <v>49.558000000000007</v>
      </c>
      <c r="J103" s="167">
        <v>4894</v>
      </c>
    </row>
    <row r="104" spans="1:10" ht="11.1" customHeight="1">
      <c r="A104" s="108"/>
      <c r="B104" s="109" t="s">
        <v>275</v>
      </c>
      <c r="C104" s="144">
        <v>536.86099999999999</v>
      </c>
      <c r="D104" s="144">
        <v>396.67099999999999</v>
      </c>
      <c r="E104" s="144">
        <v>383.45299999999997</v>
      </c>
      <c r="F104" s="144">
        <v>140.19</v>
      </c>
      <c r="G104" s="144">
        <v>90.334999999999994</v>
      </c>
      <c r="H104" s="144">
        <v>487.00599999999997</v>
      </c>
      <c r="I104" s="144">
        <v>49.855000000000004</v>
      </c>
      <c r="J104" s="167">
        <v>4902</v>
      </c>
    </row>
    <row r="105" spans="1:10" ht="11.1" customHeight="1">
      <c r="A105" s="108"/>
      <c r="B105" s="109" t="s">
        <v>276</v>
      </c>
      <c r="C105" s="144">
        <v>542.66100000000006</v>
      </c>
      <c r="D105" s="144">
        <v>400.86700000000002</v>
      </c>
      <c r="E105" s="144">
        <v>387.65899999999999</v>
      </c>
      <c r="F105" s="144">
        <v>141.79400000000001</v>
      </c>
      <c r="G105" s="144">
        <v>91.757999999999996</v>
      </c>
      <c r="H105" s="144">
        <v>492.625</v>
      </c>
      <c r="I105" s="144">
        <v>50.036000000000016</v>
      </c>
      <c r="J105" s="167">
        <v>4947</v>
      </c>
    </row>
    <row r="106" spans="1:10" ht="11.1" customHeight="1">
      <c r="A106" s="108"/>
      <c r="B106" s="109" t="s">
        <v>277</v>
      </c>
      <c r="C106" s="144">
        <v>545.75099999999998</v>
      </c>
      <c r="D106" s="144">
        <v>402.863</v>
      </c>
      <c r="E106" s="144">
        <v>389.65199999999999</v>
      </c>
      <c r="F106" s="144">
        <v>142.88800000000001</v>
      </c>
      <c r="G106" s="144">
        <v>92.66</v>
      </c>
      <c r="H106" s="144">
        <v>495.52300000000002</v>
      </c>
      <c r="I106" s="144">
        <v>50.228000000000009</v>
      </c>
      <c r="J106" s="167">
        <v>4964</v>
      </c>
    </row>
    <row r="107" spans="1:10" ht="15" customHeight="1">
      <c r="A107" s="108">
        <v>2015</v>
      </c>
      <c r="B107" s="109" t="s">
        <v>274</v>
      </c>
      <c r="C107" s="144">
        <v>546.75</v>
      </c>
      <c r="D107" s="144">
        <v>402.53300000000002</v>
      </c>
      <c r="E107" s="144">
        <v>389.57400000000001</v>
      </c>
      <c r="F107" s="144">
        <v>144.21700000000001</v>
      </c>
      <c r="G107" s="144">
        <v>93.753</v>
      </c>
      <c r="H107" s="144">
        <v>496.286</v>
      </c>
      <c r="I107" s="144">
        <v>50.464000000000013</v>
      </c>
      <c r="J107" s="167">
        <v>4946</v>
      </c>
    </row>
    <row r="108" spans="1:10" ht="10.5" customHeight="1">
      <c r="A108" s="108"/>
      <c r="B108" s="109" t="s">
        <v>275</v>
      </c>
      <c r="C108" s="144">
        <v>552.34299999999996</v>
      </c>
      <c r="D108" s="144">
        <v>406.60399999999998</v>
      </c>
      <c r="E108" s="144">
        <v>393.40799999999996</v>
      </c>
      <c r="F108" s="144">
        <v>145.739</v>
      </c>
      <c r="G108" s="144">
        <v>94.960999999999999</v>
      </c>
      <c r="H108" s="144">
        <v>501.565</v>
      </c>
      <c r="I108" s="144">
        <v>50.778000000000006</v>
      </c>
      <c r="J108" s="167">
        <v>4987</v>
      </c>
    </row>
    <row r="109" spans="1:10" ht="10.5" customHeight="1">
      <c r="A109" s="108"/>
      <c r="B109" s="109" t="s">
        <v>276</v>
      </c>
      <c r="C109" s="144">
        <v>557.58299999999997</v>
      </c>
      <c r="D109" s="144">
        <v>409.74299999999999</v>
      </c>
      <c r="E109" s="144">
        <v>396.53899999999999</v>
      </c>
      <c r="F109" s="144">
        <v>147.84</v>
      </c>
      <c r="G109" s="144">
        <v>96.582999999999998</v>
      </c>
      <c r="H109" s="144">
        <v>506.32600000000002</v>
      </c>
      <c r="I109" s="144">
        <v>51.257000000000005</v>
      </c>
      <c r="J109" s="167">
        <v>5013</v>
      </c>
    </row>
    <row r="110" spans="1:10" ht="10.5" customHeight="1">
      <c r="A110" s="108"/>
      <c r="B110" s="109" t="s">
        <v>277</v>
      </c>
      <c r="C110" s="144">
        <v>561.84199999999998</v>
      </c>
      <c r="D110" s="144">
        <v>412.24</v>
      </c>
      <c r="E110" s="144">
        <v>398.983</v>
      </c>
      <c r="F110" s="144">
        <v>149.602</v>
      </c>
      <c r="G110" s="144">
        <v>97.974000000000004</v>
      </c>
      <c r="H110" s="144">
        <v>510.214</v>
      </c>
      <c r="I110" s="144">
        <v>51.628</v>
      </c>
      <c r="J110" s="167">
        <v>5022</v>
      </c>
    </row>
    <row r="111" spans="1:10" ht="15" customHeight="1">
      <c r="A111" s="108">
        <v>2016</v>
      </c>
      <c r="B111" s="109" t="s">
        <v>274</v>
      </c>
      <c r="C111" s="144">
        <v>566.25</v>
      </c>
      <c r="D111" s="144">
        <v>413.98700000000002</v>
      </c>
      <c r="E111" s="144">
        <v>400.87300000000005</v>
      </c>
      <c r="F111" s="144">
        <v>152.26300000000001</v>
      </c>
      <c r="G111" s="144">
        <v>99.03</v>
      </c>
      <c r="H111" s="144">
        <v>513.01700000000005</v>
      </c>
      <c r="I111" s="144">
        <v>53.233000000000004</v>
      </c>
      <c r="J111" s="167">
        <v>5035</v>
      </c>
    </row>
    <row r="112" spans="1:10" ht="10.5" customHeight="1">
      <c r="A112" s="108"/>
      <c r="B112" s="109" t="s">
        <v>275</v>
      </c>
      <c r="C112" s="144">
        <v>569.721</v>
      </c>
      <c r="D112" s="144">
        <v>416.04700000000003</v>
      </c>
      <c r="E112" s="144">
        <v>402.78800000000001</v>
      </c>
      <c r="F112" s="144">
        <v>153.67400000000001</v>
      </c>
      <c r="G112" s="144">
        <v>100.417</v>
      </c>
      <c r="H112" s="144">
        <v>516.46400000000006</v>
      </c>
      <c r="I112" s="144">
        <v>53.257000000000005</v>
      </c>
      <c r="J112" s="167">
        <v>5054</v>
      </c>
    </row>
    <row r="113" spans="1:10" ht="10.5" customHeight="1">
      <c r="A113" s="108"/>
      <c r="B113" s="109" t="s">
        <v>276</v>
      </c>
      <c r="C113" s="144">
        <v>572.94900000000007</v>
      </c>
      <c r="D113" s="144">
        <v>418.721</v>
      </c>
      <c r="E113" s="144">
        <v>405.25600000000003</v>
      </c>
      <c r="F113" s="144">
        <v>154.22800000000001</v>
      </c>
      <c r="G113" s="144">
        <v>100.771</v>
      </c>
      <c r="H113" s="144">
        <v>519.49199999999996</v>
      </c>
      <c r="I113" s="144">
        <v>53.457000000000008</v>
      </c>
      <c r="J113" s="167">
        <v>5082</v>
      </c>
    </row>
    <row r="114" spans="1:10" ht="10.5" customHeight="1">
      <c r="A114" s="108"/>
      <c r="B114" s="109" t="s">
        <v>277</v>
      </c>
      <c r="C114" s="144">
        <v>578.93100000000004</v>
      </c>
      <c r="D114" s="144">
        <v>423.60199999999998</v>
      </c>
      <c r="E114" s="144">
        <v>410.10699999999997</v>
      </c>
      <c r="F114" s="144">
        <v>155.32900000000001</v>
      </c>
      <c r="G114" s="144">
        <v>101.51600000000001</v>
      </c>
      <c r="H114" s="144">
        <v>525.11799999999994</v>
      </c>
      <c r="I114" s="144">
        <v>53.813000000000002</v>
      </c>
      <c r="J114" s="167">
        <v>5136</v>
      </c>
    </row>
    <row r="115" spans="1:10" ht="15" customHeight="1">
      <c r="A115" s="108">
        <v>2017</v>
      </c>
      <c r="B115" s="109" t="s">
        <v>274</v>
      </c>
      <c r="C115" s="144">
        <v>586.298</v>
      </c>
      <c r="D115" s="144">
        <v>428.83100000000002</v>
      </c>
      <c r="E115" s="144">
        <v>415.13900000000001</v>
      </c>
      <c r="F115" s="144">
        <v>157.46700000000001</v>
      </c>
      <c r="G115" s="144">
        <v>102.45</v>
      </c>
      <c r="H115" s="144">
        <v>531.28100000000006</v>
      </c>
      <c r="I115" s="144">
        <v>55.01700000000001</v>
      </c>
      <c r="J115" s="167">
        <v>5195</v>
      </c>
    </row>
    <row r="116" spans="1:10" ht="10.5" customHeight="1">
      <c r="A116" s="108"/>
      <c r="B116" s="109" t="s">
        <v>275</v>
      </c>
      <c r="C116" s="144">
        <v>591.50099999999998</v>
      </c>
      <c r="D116" s="144">
        <v>432.67200000000003</v>
      </c>
      <c r="E116" s="144">
        <v>418.84500000000003</v>
      </c>
      <c r="F116" s="144">
        <v>158.82900000000001</v>
      </c>
      <c r="G116" s="144">
        <v>103.366</v>
      </c>
      <c r="H116" s="144">
        <v>536.03800000000001</v>
      </c>
      <c r="I116" s="144">
        <v>55.463000000000008</v>
      </c>
      <c r="J116" s="167">
        <v>5236</v>
      </c>
    </row>
    <row r="117" spans="1:10" ht="10.5" customHeight="1">
      <c r="A117" s="108"/>
      <c r="B117" s="109" t="s">
        <v>276</v>
      </c>
      <c r="C117" s="144">
        <v>594.92499999999995</v>
      </c>
      <c r="D117" s="144">
        <v>434.601</v>
      </c>
      <c r="E117" s="144">
        <v>420.642</v>
      </c>
      <c r="F117" s="144">
        <v>160.32400000000001</v>
      </c>
      <c r="G117" s="144">
        <v>104.193</v>
      </c>
      <c r="H117" s="144">
        <v>538.79399999999998</v>
      </c>
      <c r="I117" s="144">
        <v>56.131000000000014</v>
      </c>
      <c r="J117" s="167">
        <v>5255</v>
      </c>
    </row>
    <row r="118" spans="1:10" ht="10.5" customHeight="1">
      <c r="A118" s="108"/>
      <c r="B118" s="109" t="s">
        <v>277</v>
      </c>
      <c r="C118" s="144">
        <v>599.91499999999996</v>
      </c>
      <c r="D118" s="144">
        <v>437.66</v>
      </c>
      <c r="E118" s="144">
        <v>423.54200000000003</v>
      </c>
      <c r="F118" s="144">
        <v>162.255</v>
      </c>
      <c r="G118" s="144">
        <v>105.542</v>
      </c>
      <c r="H118" s="144">
        <v>543.202</v>
      </c>
      <c r="I118" s="144">
        <v>56.712999999999994</v>
      </c>
      <c r="J118" s="167">
        <v>5289</v>
      </c>
    </row>
    <row r="119" spans="1:10" ht="15" customHeight="1">
      <c r="A119" s="108">
        <v>2018</v>
      </c>
      <c r="B119" s="109" t="s">
        <v>274</v>
      </c>
      <c r="C119" s="144">
        <v>604.15699999999993</v>
      </c>
      <c r="D119" s="144">
        <v>441.59399999999999</v>
      </c>
      <c r="E119" s="144">
        <v>427.11700000000002</v>
      </c>
      <c r="F119" s="144">
        <v>162.56299999999999</v>
      </c>
      <c r="G119" s="144">
        <v>105.79900000000001</v>
      </c>
      <c r="H119" s="144">
        <v>547.39300000000003</v>
      </c>
      <c r="I119" s="144">
        <v>56.763999999999982</v>
      </c>
      <c r="J119" s="167">
        <v>5333</v>
      </c>
    </row>
    <row r="120" spans="1:10" ht="10.5" customHeight="1">
      <c r="A120" s="108"/>
      <c r="B120" s="109" t="s">
        <v>275</v>
      </c>
      <c r="C120" s="144">
        <v>608.94600000000003</v>
      </c>
      <c r="D120" s="144">
        <v>444.48200000000003</v>
      </c>
      <c r="E120" s="144">
        <v>429.84200000000004</v>
      </c>
      <c r="F120" s="144">
        <v>164.464</v>
      </c>
      <c r="G120" s="144">
        <v>106.563</v>
      </c>
      <c r="H120" s="144">
        <v>551.04500000000007</v>
      </c>
      <c r="I120" s="144">
        <v>57.900999999999996</v>
      </c>
      <c r="J120" s="167">
        <v>5366</v>
      </c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6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04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04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04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04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04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04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3.6460225208862767</v>
      </c>
      <c r="D143" s="113">
        <v>2.4080451852872358</v>
      </c>
      <c r="E143" s="113">
        <v>2.1965480803099524</v>
      </c>
      <c r="F143" s="113">
        <v>7.5792944472002404</v>
      </c>
      <c r="G143" s="113">
        <v>10.270115986403368</v>
      </c>
      <c r="H143" s="113">
        <v>3.5901977690990066</v>
      </c>
      <c r="I143" s="113">
        <v>4.1229210412292048</v>
      </c>
      <c r="J143" s="113">
        <v>2.3093841642228767</v>
      </c>
    </row>
    <row r="144" spans="1:10" s="151" customFormat="1" ht="10.5" hidden="1" customHeight="1" outlineLevel="1">
      <c r="A144" s="108"/>
      <c r="B144" s="109" t="s">
        <v>276</v>
      </c>
      <c r="C144" s="113">
        <v>-0.79190971555277656</v>
      </c>
      <c r="D144" s="113">
        <v>-1.1151766256827074</v>
      </c>
      <c r="E144" s="113">
        <v>-1.0817915276514043</v>
      </c>
      <c r="F144" s="113">
        <v>0.18579546225096522</v>
      </c>
      <c r="G144" s="113">
        <v>-2.5225310021884013</v>
      </c>
      <c r="H144" s="113">
        <v>-1.3404341063082228</v>
      </c>
      <c r="I144" s="113">
        <v>3.8700384122919473</v>
      </c>
      <c r="J144" s="113">
        <v>-1.2540308133285549</v>
      </c>
    </row>
    <row r="145" spans="1:10" s="151" customFormat="1" ht="10.5" hidden="1" customHeight="1" outlineLevel="1">
      <c r="A145" s="108"/>
      <c r="B145" s="109" t="s">
        <v>277</v>
      </c>
      <c r="C145" s="113">
        <v>4.4721315484662227</v>
      </c>
      <c r="D145" s="113">
        <v>4.6198424682692121</v>
      </c>
      <c r="E145" s="113">
        <v>4.6049208355013747</v>
      </c>
      <c r="F145" s="113">
        <v>4.0311882394347407</v>
      </c>
      <c r="G145" s="113">
        <v>4.9028364514182528</v>
      </c>
      <c r="H145" s="113">
        <v>4.664595040312733</v>
      </c>
      <c r="I145" s="113">
        <v>2.9184258374680354</v>
      </c>
      <c r="J145" s="113">
        <v>4.4629898403483423</v>
      </c>
    </row>
    <row r="146" spans="1:10" ht="15" hidden="1" customHeight="1" outlineLevel="1">
      <c r="A146" s="108">
        <v>1992</v>
      </c>
      <c r="B146" s="109" t="s">
        <v>274</v>
      </c>
      <c r="C146" s="113">
        <v>1.5004860729532083</v>
      </c>
      <c r="D146" s="113">
        <v>1.9097154497973605</v>
      </c>
      <c r="E146" s="113">
        <v>1.9417303251021707</v>
      </c>
      <c r="F146" s="113">
        <v>0.27195128298546933</v>
      </c>
      <c r="G146" s="113">
        <v>2.1032768777614024</v>
      </c>
      <c r="H146" s="113">
        <v>1.9403948630599075</v>
      </c>
      <c r="I146" s="113">
        <v>-2.1110312612288737</v>
      </c>
      <c r="J146" s="113">
        <v>1.736714136853081</v>
      </c>
    </row>
    <row r="147" spans="1:10" ht="11.1" hidden="1" customHeight="1" outlineLevel="1">
      <c r="A147" s="108"/>
      <c r="B147" s="109" t="s">
        <v>275</v>
      </c>
      <c r="C147" s="113">
        <v>1.3604243678367141</v>
      </c>
      <c r="D147" s="113">
        <v>0.66859191650256378</v>
      </c>
      <c r="E147" s="113">
        <v>0.61472910095324096</v>
      </c>
      <c r="F147" s="113">
        <v>3.4712760021281781</v>
      </c>
      <c r="G147" s="113">
        <v>5.1656524678837172</v>
      </c>
      <c r="H147" s="113">
        <v>1.3825132115166525</v>
      </c>
      <c r="I147" s="113">
        <v>1.1715762748156777</v>
      </c>
      <c r="J147" s="113">
        <v>0.51212017753499595</v>
      </c>
    </row>
    <row r="148" spans="1:10" ht="11.1" hidden="1" customHeight="1" outlineLevel="1">
      <c r="A148" s="108"/>
      <c r="B148" s="109" t="s">
        <v>276</v>
      </c>
      <c r="C148" s="113">
        <v>1.2947612260570338</v>
      </c>
      <c r="D148" s="113">
        <v>0.72625721926715414</v>
      </c>
      <c r="E148" s="113">
        <v>0.5109485890457961</v>
      </c>
      <c r="F148" s="113">
        <v>2.9823417277014244</v>
      </c>
      <c r="G148" s="113">
        <v>-0.88937465175088448</v>
      </c>
      <c r="H148" s="113">
        <v>0.46020010234511233</v>
      </c>
      <c r="I148" s="113">
        <v>8.4446997641651933</v>
      </c>
      <c r="J148" s="113">
        <v>0.50951086956520442</v>
      </c>
    </row>
    <row r="149" spans="1:10" ht="11.1" hidden="1" customHeight="1" outlineLevel="1">
      <c r="A149" s="108"/>
      <c r="B149" s="109" t="s">
        <v>277</v>
      </c>
      <c r="C149" s="113">
        <v>3.2172117082545526</v>
      </c>
      <c r="D149" s="113">
        <v>3.66508397228327</v>
      </c>
      <c r="E149" s="113">
        <v>3.8742390887589693</v>
      </c>
      <c r="F149" s="113">
        <v>1.91684730983755</v>
      </c>
      <c r="G149" s="113">
        <v>4.0348563150042196</v>
      </c>
      <c r="H149" s="113">
        <v>3.7251588743022523</v>
      </c>
      <c r="I149" s="113">
        <v>-0.81411882789194578</v>
      </c>
      <c r="J149" s="113">
        <v>3.4471105103075246</v>
      </c>
    </row>
    <row r="150" spans="1:10" ht="15" hidden="1" customHeight="1" outlineLevel="1">
      <c r="A150" s="108">
        <v>1993</v>
      </c>
      <c r="B150" s="109" t="s">
        <v>274</v>
      </c>
      <c r="C150" s="113">
        <v>-0.9345963885648132</v>
      </c>
      <c r="D150" s="113">
        <v>-0.50495650414728743</v>
      </c>
      <c r="E150" s="113">
        <v>-0.56197017203338362</v>
      </c>
      <c r="F150" s="113">
        <v>-2.2034222349679879</v>
      </c>
      <c r="G150" s="113">
        <v>-2.9326793174402042</v>
      </c>
      <c r="H150" s="113">
        <v>-0.90055306624942943</v>
      </c>
      <c r="I150" s="113">
        <v>-1.2171468728039514</v>
      </c>
      <c r="J150" s="113">
        <v>-0.62071218556027929</v>
      </c>
    </row>
    <row r="151" spans="1:10" ht="11.1" hidden="1" customHeight="1" outlineLevel="1">
      <c r="A151" s="108"/>
      <c r="B151" s="109" t="s">
        <v>275</v>
      </c>
      <c r="C151" s="113">
        <v>1.3159580894961351</v>
      </c>
      <c r="D151" s="113">
        <v>0.88856536343746484</v>
      </c>
      <c r="E151" s="113">
        <v>0.80663660895640987</v>
      </c>
      <c r="F151" s="113">
        <v>2.6000684228532265</v>
      </c>
      <c r="G151" s="113">
        <v>2.5352233309066037</v>
      </c>
      <c r="H151" s="113">
        <v>1.1513854902872112</v>
      </c>
      <c r="I151" s="113">
        <v>2.6862443799442275</v>
      </c>
      <c r="J151" s="113">
        <v>0.75608152531229678</v>
      </c>
    </row>
    <row r="152" spans="1:10" ht="11.1" hidden="1" customHeight="1" outlineLevel="1">
      <c r="A152" s="108"/>
      <c r="B152" s="109" t="s">
        <v>276</v>
      </c>
      <c r="C152" s="113">
        <v>0.92784715969149545</v>
      </c>
      <c r="D152" s="113">
        <v>1.1991760954826418</v>
      </c>
      <c r="E152" s="113">
        <v>1.2788845445706301</v>
      </c>
      <c r="F152" s="113">
        <v>0.12623255370837683</v>
      </c>
      <c r="G152" s="113">
        <v>0.70166645783736215</v>
      </c>
      <c r="H152" s="113">
        <v>1.1186831231227075</v>
      </c>
      <c r="I152" s="113">
        <v>-0.63736629163662428</v>
      </c>
      <c r="J152" s="113">
        <v>1.1419249592169649</v>
      </c>
    </row>
    <row r="153" spans="1:10" ht="11.1" hidden="1" customHeight="1" outlineLevel="1">
      <c r="A153" s="108"/>
      <c r="B153" s="109" t="s">
        <v>277</v>
      </c>
      <c r="C153" s="113">
        <v>1.3337709613892628</v>
      </c>
      <c r="D153" s="113">
        <v>1.7107328070357113</v>
      </c>
      <c r="E153" s="113">
        <v>1.6937243142990184</v>
      </c>
      <c r="F153" s="113">
        <v>0.20814006042009225</v>
      </c>
      <c r="G153" s="113">
        <v>0.10576085604081698</v>
      </c>
      <c r="H153" s="113">
        <v>1.4521324227155503</v>
      </c>
      <c r="I153" s="113">
        <v>0.34582775546630273</v>
      </c>
      <c r="J153" s="113">
        <v>1.6774193548387188</v>
      </c>
    </row>
    <row r="154" spans="1:10" ht="15" hidden="1" customHeight="1" outlineLevel="1">
      <c r="A154" s="108">
        <v>1994</v>
      </c>
      <c r="B154" s="109" t="s">
        <v>274</v>
      </c>
      <c r="C154" s="113">
        <v>1.4519596007184674</v>
      </c>
      <c r="D154" s="113">
        <v>1.2339587322846057</v>
      </c>
      <c r="E154" s="113">
        <v>1.1955072067874113</v>
      </c>
      <c r="F154" s="113">
        <v>2.1126844147982808</v>
      </c>
      <c r="G154" s="113">
        <v>2.5045056242620092</v>
      </c>
      <c r="H154" s="113">
        <v>1.4359582386457248</v>
      </c>
      <c r="I154" s="113">
        <v>1.5869927737632139</v>
      </c>
      <c r="J154" s="113">
        <v>1.1104060913705638</v>
      </c>
    </row>
    <row r="155" spans="1:10" ht="11.1" hidden="1" customHeight="1" outlineLevel="1">
      <c r="A155" s="108"/>
      <c r="B155" s="109" t="s">
        <v>275</v>
      </c>
      <c r="C155" s="113">
        <v>-7.4882234625192723E-2</v>
      </c>
      <c r="D155" s="113">
        <v>-0.30985501415815975</v>
      </c>
      <c r="E155" s="113">
        <v>-0.30844594058147834</v>
      </c>
      <c r="F155" s="113">
        <v>0.63115316215869655</v>
      </c>
      <c r="G155" s="113">
        <v>1.238834323592414</v>
      </c>
      <c r="H155" s="113">
        <v>-6.1040942887743199E-2</v>
      </c>
      <c r="I155" s="113">
        <v>-0.19151322809227622</v>
      </c>
      <c r="J155" s="113">
        <v>-0.34515218073423171</v>
      </c>
    </row>
    <row r="156" spans="1:10" ht="11.1" hidden="1" customHeight="1" outlineLevel="1">
      <c r="A156" s="108"/>
      <c r="B156" s="109" t="s">
        <v>276</v>
      </c>
      <c r="C156" s="113">
        <v>1.1461501148764484</v>
      </c>
      <c r="D156" s="113">
        <v>1.2719871792384367</v>
      </c>
      <c r="E156" s="113">
        <v>1.2029578188276275</v>
      </c>
      <c r="F156" s="113">
        <v>0.77157641840695135</v>
      </c>
      <c r="G156" s="113">
        <v>2.3814751971254537</v>
      </c>
      <c r="H156" s="113">
        <v>1.4525571633712531</v>
      </c>
      <c r="I156" s="113">
        <v>-1.4391052876839723</v>
      </c>
      <c r="J156" s="113">
        <v>1.2594458438287148</v>
      </c>
    </row>
    <row r="157" spans="1:10" ht="11.1" hidden="1" customHeight="1" outlineLevel="1">
      <c r="A157" s="108"/>
      <c r="B157" s="109" t="s">
        <v>277</v>
      </c>
      <c r="C157" s="113">
        <v>1.2147179011512463</v>
      </c>
      <c r="D157" s="113">
        <v>0.91920991627871729</v>
      </c>
      <c r="E157" s="113">
        <v>0.8727060971387175</v>
      </c>
      <c r="F157" s="113">
        <v>2.098711659254505</v>
      </c>
      <c r="G157" s="113">
        <v>2.0960068632038826</v>
      </c>
      <c r="H157" s="113">
        <v>1.1124881113640868</v>
      </c>
      <c r="I157" s="113">
        <v>2.102569807542551</v>
      </c>
      <c r="J157" s="113">
        <v>0.87064676616914483</v>
      </c>
    </row>
    <row r="158" spans="1:10" ht="15" hidden="1" customHeight="1" outlineLevel="1">
      <c r="A158" s="108">
        <v>1995</v>
      </c>
      <c r="B158" s="109" t="s">
        <v>274</v>
      </c>
      <c r="C158" s="113">
        <v>6.6390700762354982E-2</v>
      </c>
      <c r="D158" s="113">
        <v>0.44194028490720427</v>
      </c>
      <c r="E158" s="113">
        <v>0.47626477356945429</v>
      </c>
      <c r="F158" s="113">
        <v>-1.0440639910188025</v>
      </c>
      <c r="G158" s="113">
        <v>0.63594522850102919</v>
      </c>
      <c r="H158" s="113">
        <v>0.47411376830184793</v>
      </c>
      <c r="I158" s="113">
        <v>-3.4402920026149673</v>
      </c>
      <c r="J158" s="113">
        <v>0.40073982737361291</v>
      </c>
    </row>
    <row r="159" spans="1:10" ht="11.1" hidden="1" customHeight="1" outlineLevel="1">
      <c r="A159" s="108"/>
      <c r="B159" s="109" t="s">
        <v>275</v>
      </c>
      <c r="C159" s="113">
        <v>1.9430496210585346</v>
      </c>
      <c r="D159" s="113">
        <v>1.7826632595975127</v>
      </c>
      <c r="E159" s="113">
        <v>1.7694717594946923</v>
      </c>
      <c r="F159" s="113">
        <v>2.4244143173180532</v>
      </c>
      <c r="G159" s="113">
        <v>1.9489145286169816</v>
      </c>
      <c r="H159" s="113">
        <v>1.8102785237860957</v>
      </c>
      <c r="I159" s="113">
        <v>3.1312589917910287</v>
      </c>
      <c r="J159" s="113">
        <v>1.7193736567393358</v>
      </c>
    </row>
    <row r="160" spans="1:10" ht="11.1" hidden="1" customHeight="1" outlineLevel="1">
      <c r="A160" s="108"/>
      <c r="B160" s="109" t="s">
        <v>276</v>
      </c>
      <c r="C160" s="113">
        <v>0.8786080223392787</v>
      </c>
      <c r="D160" s="113">
        <v>0.49393903381067616</v>
      </c>
      <c r="E160" s="113">
        <v>0.46385834010429505</v>
      </c>
      <c r="F160" s="113">
        <v>2.0258744821780823</v>
      </c>
      <c r="G160" s="113">
        <v>1.6417549280568693</v>
      </c>
      <c r="H160" s="113">
        <v>0.6848572852777437</v>
      </c>
      <c r="I160" s="113">
        <v>2.5903334336278618</v>
      </c>
      <c r="J160" s="113">
        <v>0.42257772411711869</v>
      </c>
    </row>
    <row r="161" spans="1:10" ht="11.1" hidden="1" customHeight="1" outlineLevel="1">
      <c r="A161" s="108"/>
      <c r="B161" s="109" t="s">
        <v>277</v>
      </c>
      <c r="C161" s="113">
        <v>0.51529479880343843</v>
      </c>
      <c r="D161" s="113">
        <v>0.35292726372351524</v>
      </c>
      <c r="E161" s="113">
        <v>0.33071972357754476</v>
      </c>
      <c r="F161" s="113">
        <v>0.99228105220873886</v>
      </c>
      <c r="G161" s="113">
        <v>0.2655434484021697</v>
      </c>
      <c r="H161" s="113">
        <v>0.33825442267657024</v>
      </c>
      <c r="I161" s="113">
        <v>2.0503386124886731</v>
      </c>
      <c r="J161" s="113">
        <v>0.27051397655546339</v>
      </c>
    </row>
    <row r="162" spans="1:10" ht="15" hidden="1" customHeight="1" outlineLevel="1">
      <c r="A162" s="108">
        <v>1996</v>
      </c>
      <c r="B162" s="109" t="s">
        <v>274</v>
      </c>
      <c r="C162" s="113">
        <v>-7.2138989615268656E-2</v>
      </c>
      <c r="D162" s="113">
        <v>0.18118276996048621</v>
      </c>
      <c r="E162" s="113">
        <v>0.50333792518809162</v>
      </c>
      <c r="F162" s="113">
        <v>-0.81160978231659442</v>
      </c>
      <c r="G162" s="113">
        <v>0.74885844748857266</v>
      </c>
      <c r="H162" s="113">
        <v>0.2764335777921616</v>
      </c>
      <c r="I162" s="113">
        <v>-3.0437622468974581</v>
      </c>
      <c r="J162" s="113">
        <v>0.14988009592326534</v>
      </c>
    </row>
    <row r="163" spans="1:10" ht="11.1" hidden="1" customHeight="1" outlineLevel="1">
      <c r="A163" s="108"/>
      <c r="B163" s="109" t="s">
        <v>275</v>
      </c>
      <c r="C163" s="113">
        <v>0.8048068820321248</v>
      </c>
      <c r="D163" s="113">
        <v>0.71276020893911607</v>
      </c>
      <c r="E163" s="113">
        <v>0.70490951401913549</v>
      </c>
      <c r="F163" s="113">
        <v>1.0761894440229867</v>
      </c>
      <c r="G163" s="113">
        <v>0.48767222625092188</v>
      </c>
      <c r="H163" s="113">
        <v>0.67481456352516034</v>
      </c>
      <c r="I163" s="113">
        <v>1.9509566154675326</v>
      </c>
      <c r="J163" s="113">
        <v>0.68841664172403227</v>
      </c>
    </row>
    <row r="164" spans="1:10" ht="11.1" hidden="1" customHeight="1" outlineLevel="1">
      <c r="A164" s="108"/>
      <c r="B164" s="109" t="s">
        <v>276</v>
      </c>
      <c r="C164" s="113">
        <v>0.66631630827545507</v>
      </c>
      <c r="D164" s="113">
        <v>0.61756332579021489</v>
      </c>
      <c r="E164" s="113">
        <v>0.56611251953722785</v>
      </c>
      <c r="F164" s="113">
        <v>0.80953861660036353</v>
      </c>
      <c r="G164" s="113">
        <v>1.9448303234768787</v>
      </c>
      <c r="H164" s="113">
        <v>0.84089991469571146</v>
      </c>
      <c r="I164" s="113">
        <v>-0.85372944970131925</v>
      </c>
      <c r="J164" s="113">
        <v>0.56480380499405669</v>
      </c>
    </row>
    <row r="165" spans="1:10" ht="11.1" hidden="1" customHeight="1" outlineLevel="1">
      <c r="A165" s="108"/>
      <c r="B165" s="109" t="s">
        <v>277</v>
      </c>
      <c r="C165" s="113">
        <v>0.38275311747679552</v>
      </c>
      <c r="D165" s="113">
        <v>0.42913317275603902</v>
      </c>
      <c r="E165" s="113">
        <v>0.46513876081979788</v>
      </c>
      <c r="F165" s="113">
        <v>0.24676125848242236</v>
      </c>
      <c r="G165" s="113">
        <v>7.2557382271227766E-2</v>
      </c>
      <c r="H165" s="113">
        <v>0.36847603250053851</v>
      </c>
      <c r="I165" s="113">
        <v>0.50918397270132232</v>
      </c>
      <c r="J165" s="113">
        <v>0.41383387525864634</v>
      </c>
    </row>
    <row r="166" spans="1:10" ht="15" hidden="1" customHeight="1" outlineLevel="1">
      <c r="A166" s="108">
        <v>1997</v>
      </c>
      <c r="B166" s="109" t="s">
        <v>274</v>
      </c>
      <c r="C166" s="113">
        <v>0.41336010024117797</v>
      </c>
      <c r="D166" s="113">
        <v>0.62343103790793464</v>
      </c>
      <c r="E166" s="113">
        <v>0.50924675151644294</v>
      </c>
      <c r="F166" s="113">
        <v>-0.20371352785146257</v>
      </c>
      <c r="G166" s="113">
        <v>0.59949069816791223</v>
      </c>
      <c r="H166" s="113">
        <v>0.61937055155472365</v>
      </c>
      <c r="I166" s="113">
        <v>-1.4084133467720363</v>
      </c>
      <c r="J166" s="113">
        <v>0.61819252281425463</v>
      </c>
    </row>
    <row r="167" spans="1:10" ht="11.1" hidden="1" customHeight="1" outlineLevel="1">
      <c r="A167" s="108"/>
      <c r="B167" s="109" t="s">
        <v>275</v>
      </c>
      <c r="C167" s="113">
        <v>0.51765918221120444</v>
      </c>
      <c r="D167" s="113">
        <v>0.5883387596426104</v>
      </c>
      <c r="E167" s="113">
        <v>0.63480607852596904</v>
      </c>
      <c r="F167" s="113">
        <v>0.30832039805225975</v>
      </c>
      <c r="G167" s="113">
        <v>-0.39903668676500104</v>
      </c>
      <c r="H167" s="113">
        <v>0.42090452740649198</v>
      </c>
      <c r="I167" s="113">
        <v>1.3908692260094995</v>
      </c>
      <c r="J167" s="113">
        <v>0.55588063194851145</v>
      </c>
    </row>
    <row r="168" spans="1:10" ht="11.1" hidden="1" customHeight="1" outlineLevel="1">
      <c r="A168" s="108"/>
      <c r="B168" s="109" t="s">
        <v>276</v>
      </c>
      <c r="C168" s="113">
        <v>-0.27738621558704324</v>
      </c>
      <c r="D168" s="113">
        <v>5.5670544572095082E-2</v>
      </c>
      <c r="E168" s="113">
        <v>5.6713610900686717E-2</v>
      </c>
      <c r="F168" s="113">
        <v>-1.2665875270275961</v>
      </c>
      <c r="G168" s="113">
        <v>-1.697846805506515</v>
      </c>
      <c r="H168" s="113">
        <v>-0.23925433388744466</v>
      </c>
      <c r="I168" s="113">
        <v>-0.61823392061131699</v>
      </c>
      <c r="J168" s="113">
        <v>5.819028222286704E-2</v>
      </c>
    </row>
    <row r="169" spans="1:10" ht="11.1" hidden="1" customHeight="1" outlineLevel="1">
      <c r="A169" s="108"/>
      <c r="B169" s="109" t="s">
        <v>277</v>
      </c>
      <c r="C169" s="113">
        <v>0.72310315932632818</v>
      </c>
      <c r="D169" s="113">
        <v>1.0653550945872752</v>
      </c>
      <c r="E169" s="113">
        <v>1.0729252755450602</v>
      </c>
      <c r="F169" s="113">
        <v>-0.30702178137043745</v>
      </c>
      <c r="G169" s="113">
        <v>-1.7469208948256636</v>
      </c>
      <c r="H169" s="113">
        <v>0.59927277920937172</v>
      </c>
      <c r="I169" s="113">
        <v>1.8342010412495</v>
      </c>
      <c r="J169" s="113">
        <v>1.1340505961035205</v>
      </c>
    </row>
    <row r="170" spans="1:10" ht="15" hidden="1" customHeight="1" outlineLevel="1">
      <c r="A170" s="108">
        <v>1998</v>
      </c>
      <c r="B170" s="109" t="s">
        <v>274</v>
      </c>
      <c r="C170" s="113">
        <v>0.2814767562395275</v>
      </c>
      <c r="D170" s="113">
        <v>-0.11045902252587325</v>
      </c>
      <c r="E170" s="113">
        <v>-8.8280413325989571E-2</v>
      </c>
      <c r="F170" s="113">
        <v>1.4773816317960069</v>
      </c>
      <c r="G170" s="113">
        <v>4.3618090452261384</v>
      </c>
      <c r="H170" s="113">
        <v>0.61344975272710656</v>
      </c>
      <c r="I170" s="113">
        <v>-2.6611084893293508</v>
      </c>
      <c r="J170" s="113">
        <v>-0.14376078205864928</v>
      </c>
    </row>
    <row r="171" spans="1:10" ht="11.1" hidden="1" customHeight="1" outlineLevel="1">
      <c r="A171" s="108"/>
      <c r="B171" s="109" t="s">
        <v>275</v>
      </c>
      <c r="C171" s="113">
        <v>0.21336429103419619</v>
      </c>
      <c r="D171" s="113">
        <v>-2.2257551669312647E-2</v>
      </c>
      <c r="E171" s="113">
        <v>-0.11153439459999959</v>
      </c>
      <c r="F171" s="113">
        <v>0.92106240516133653</v>
      </c>
      <c r="G171" s="113">
        <v>-0.10855862165570329</v>
      </c>
      <c r="H171" s="113">
        <v>-3.6747196923812453E-2</v>
      </c>
      <c r="I171" s="113">
        <v>2.5049155601045072</v>
      </c>
      <c r="J171" s="113">
        <v>2.8793550244742505E-2</v>
      </c>
    </row>
    <row r="172" spans="1:10" ht="11.1" hidden="1" customHeight="1" outlineLevel="1">
      <c r="A172" s="108"/>
      <c r="B172" s="109" t="s">
        <v>276</v>
      </c>
      <c r="C172" s="113">
        <v>0.74505281755330088</v>
      </c>
      <c r="D172" s="113">
        <v>1.0936898161399569</v>
      </c>
      <c r="E172" s="113">
        <v>1.0941125290023166</v>
      </c>
      <c r="F172" s="113">
        <v>-0.29230235419055361</v>
      </c>
      <c r="G172" s="113">
        <v>-0.89570552147239368</v>
      </c>
      <c r="H172" s="113">
        <v>0.75991730311699257</v>
      </c>
      <c r="I172" s="113">
        <v>0.61223953543365894</v>
      </c>
      <c r="J172" s="113">
        <v>1.1226252158894567</v>
      </c>
    </row>
    <row r="173" spans="1:10" ht="11.1" hidden="1" customHeight="1" outlineLevel="1">
      <c r="A173" s="108"/>
      <c r="B173" s="109" t="s">
        <v>277</v>
      </c>
      <c r="C173" s="113">
        <v>0.88629627393275712</v>
      </c>
      <c r="D173" s="113">
        <v>1.0874504512692056</v>
      </c>
      <c r="E173" s="113">
        <v>1.0571688816530127</v>
      </c>
      <c r="F173" s="113">
        <v>0.27945037910343729</v>
      </c>
      <c r="G173" s="113">
        <v>0.17510037319372884</v>
      </c>
      <c r="H173" s="113">
        <v>0.93689528662865484</v>
      </c>
      <c r="I173" s="113">
        <v>0.4335335596761638</v>
      </c>
      <c r="J173" s="113">
        <v>1.1386279533162451</v>
      </c>
    </row>
    <row r="174" spans="1:10" ht="15" hidden="1" customHeight="1" outlineLevel="1">
      <c r="A174" s="108">
        <v>1999</v>
      </c>
      <c r="B174" s="109" t="s">
        <v>274</v>
      </c>
      <c r="C174" s="113">
        <v>1.0583235966868472</v>
      </c>
      <c r="D174" s="113">
        <v>0.73895287921908448</v>
      </c>
      <c r="E174" s="113">
        <v>0.7473226262038537</v>
      </c>
      <c r="F174" s="113">
        <v>2.0295707405304313</v>
      </c>
      <c r="G174" s="113">
        <v>3.1498287368904272</v>
      </c>
      <c r="H174" s="113">
        <v>1.1337907822028654</v>
      </c>
      <c r="I174" s="113">
        <v>0.37965467027254363</v>
      </c>
      <c r="J174" s="113">
        <v>0.73177596397411548</v>
      </c>
    </row>
    <row r="175" spans="1:10" ht="11.1" hidden="1" customHeight="1" outlineLevel="1">
      <c r="A175" s="108"/>
      <c r="B175" s="109" t="s">
        <v>275</v>
      </c>
      <c r="C175" s="113">
        <v>0.43002003326861882</v>
      </c>
      <c r="D175" s="113">
        <v>0.42975320083753843</v>
      </c>
      <c r="E175" s="113">
        <v>0.27790301220098002</v>
      </c>
      <c r="F175" s="113">
        <v>0.43082124010554423</v>
      </c>
      <c r="G175" s="113">
        <v>-0.93115607134298273</v>
      </c>
      <c r="H175" s="113">
        <v>0.20242914979758098</v>
      </c>
      <c r="I175" s="113">
        <v>2.4920988549815775</v>
      </c>
      <c r="J175" s="113">
        <v>0.41911148365466033</v>
      </c>
    </row>
    <row r="176" spans="1:10" ht="11.1" hidden="1" customHeight="1" outlineLevel="1">
      <c r="A176" s="108"/>
      <c r="B176" s="109" t="s">
        <v>276</v>
      </c>
      <c r="C176" s="113">
        <v>0.36023424199538567</v>
      </c>
      <c r="D176" s="113">
        <v>0.12372599818171182</v>
      </c>
      <c r="E176" s="113">
        <v>0.18897018275313826</v>
      </c>
      <c r="F176" s="113">
        <v>1.0703803288109981</v>
      </c>
      <c r="G176" s="113">
        <v>0.46477072462766955</v>
      </c>
      <c r="H176" s="113">
        <v>0.18004907835415906</v>
      </c>
      <c r="I176" s="113">
        <v>1.9563239308462386</v>
      </c>
      <c r="J176" s="113">
        <v>8.3472454090156134E-2</v>
      </c>
    </row>
    <row r="177" spans="1:10" ht="11.1" hidden="1" customHeight="1" outlineLevel="1">
      <c r="A177" s="108"/>
      <c r="B177" s="109" t="s">
        <v>277</v>
      </c>
      <c r="C177" s="113">
        <v>0.73218897935511507</v>
      </c>
      <c r="D177" s="113">
        <v>1.2548473428368538</v>
      </c>
      <c r="E177" s="113">
        <v>1.2585936705710026</v>
      </c>
      <c r="F177" s="113">
        <v>-0.82246027313804859</v>
      </c>
      <c r="G177" s="113">
        <v>0.20809328082273737</v>
      </c>
      <c r="H177" s="113">
        <v>1.0814859965080359</v>
      </c>
      <c r="I177" s="113">
        <v>-2.3079974217859274</v>
      </c>
      <c r="J177" s="113">
        <v>1.2510425354462171</v>
      </c>
    </row>
    <row r="178" spans="1:10" ht="15" hidden="1" customHeight="1" outlineLevel="1">
      <c r="A178" s="108">
        <v>2000</v>
      </c>
      <c r="B178" s="109" t="s">
        <v>274</v>
      </c>
      <c r="C178" s="113">
        <v>0.97617266260033375</v>
      </c>
      <c r="D178" s="113">
        <v>0.804733328838239</v>
      </c>
      <c r="E178" s="113">
        <v>0.80878305156338115</v>
      </c>
      <c r="F178" s="113">
        <v>1.4968006142820514</v>
      </c>
      <c r="G178" s="113">
        <v>1.264845198050395</v>
      </c>
      <c r="H178" s="113">
        <v>0.8802777214219617</v>
      </c>
      <c r="I178" s="113">
        <v>1.8397746593245046</v>
      </c>
      <c r="J178" s="113">
        <v>0.79626578802856329</v>
      </c>
    </row>
    <row r="179" spans="1:10" ht="11.1" hidden="1" customHeight="1" outlineLevel="1">
      <c r="A179" s="108"/>
      <c r="B179" s="109" t="s">
        <v>275</v>
      </c>
      <c r="C179" s="113">
        <v>0.58647122649091443</v>
      </c>
      <c r="D179" s="113">
        <v>1.069540177989154</v>
      </c>
      <c r="E179" s="113">
        <v>1.0887297580409552</v>
      </c>
      <c r="F179" s="113">
        <v>-0.87051252307412597</v>
      </c>
      <c r="G179" s="113">
        <v>0.57113803914920425</v>
      </c>
      <c r="H179" s="113">
        <v>0.9873970704892514</v>
      </c>
      <c r="I179" s="113">
        <v>-2.9901325625435931</v>
      </c>
      <c r="J179" s="113">
        <v>1.0623808226641245</v>
      </c>
    </row>
    <row r="180" spans="1:10" ht="11.1" hidden="1" customHeight="1" outlineLevel="1">
      <c r="A180" s="108"/>
      <c r="B180" s="109" t="s">
        <v>276</v>
      </c>
      <c r="C180" s="113">
        <v>0.49016302977184978</v>
      </c>
      <c r="D180" s="113">
        <v>0.63036680399066825</v>
      </c>
      <c r="E180" s="113">
        <v>0.5354443066573964</v>
      </c>
      <c r="F180" s="113">
        <v>5.9018662107973796E-2</v>
      </c>
      <c r="G180" s="113">
        <v>1.0110882680058069</v>
      </c>
      <c r="H180" s="113">
        <v>0.69285597723118997</v>
      </c>
      <c r="I180" s="113">
        <v>-1.3921709647590887</v>
      </c>
      <c r="J180" s="113">
        <v>0.61994609164419501</v>
      </c>
    </row>
    <row r="181" spans="1:10" ht="11.1" hidden="1" customHeight="1" outlineLevel="1">
      <c r="A181" s="108"/>
      <c r="B181" s="109" t="s">
        <v>277</v>
      </c>
      <c r="C181" s="113">
        <v>0.19754399391712241</v>
      </c>
      <c r="D181" s="113">
        <v>-5.1954884745654795E-2</v>
      </c>
      <c r="E181" s="113">
        <v>-2.0614306328582188E-2</v>
      </c>
      <c r="F181" s="113">
        <v>0.96916568360249755</v>
      </c>
      <c r="G181" s="113">
        <v>2.2154749591271496</v>
      </c>
      <c r="H181" s="113">
        <v>0.32138265962005619</v>
      </c>
      <c r="I181" s="113">
        <v>-0.97681687939568462</v>
      </c>
      <c r="J181" s="113">
        <v>-5.357621216180064E-2</v>
      </c>
    </row>
    <row r="182" spans="1:10" ht="15" hidden="1" customHeight="1" outlineLevel="1">
      <c r="A182" s="108">
        <v>2001</v>
      </c>
      <c r="B182" s="109" t="s">
        <v>274</v>
      </c>
      <c r="C182" s="113">
        <v>1.8758199272388367</v>
      </c>
      <c r="D182" s="113">
        <v>2.0953966415749932</v>
      </c>
      <c r="E182" s="113">
        <v>2.1818489099205749</v>
      </c>
      <c r="F182" s="113">
        <v>1.203605781336563</v>
      </c>
      <c r="G182" s="113">
        <v>-0.78668189978783687</v>
      </c>
      <c r="H182" s="113">
        <v>1.6118963260701946</v>
      </c>
      <c r="I182" s="113">
        <v>4.4114165461002699</v>
      </c>
      <c r="J182" s="113">
        <v>2.0905923344947723</v>
      </c>
    </row>
    <row r="183" spans="1:10" ht="11.1" hidden="1" customHeight="1" outlineLevel="1">
      <c r="A183" s="108"/>
      <c r="B183" s="109" t="s">
        <v>275</v>
      </c>
      <c r="C183" s="113">
        <v>0.50194619779404093</v>
      </c>
      <c r="D183" s="113">
        <v>0.7740372066344321</v>
      </c>
      <c r="E183" s="113">
        <v>0.77967615487671083</v>
      </c>
      <c r="F183" s="113">
        <v>-0.33837579617835445</v>
      </c>
      <c r="G183" s="113">
        <v>0.8340461933276373</v>
      </c>
      <c r="H183" s="113">
        <v>0.783866734571248</v>
      </c>
      <c r="I183" s="113">
        <v>-2.1339312707850553</v>
      </c>
      <c r="J183" s="113">
        <v>0.73510107639800992</v>
      </c>
    </row>
    <row r="184" spans="1:10" ht="11.1" hidden="1" customHeight="1" outlineLevel="1">
      <c r="A184" s="108"/>
      <c r="B184" s="109" t="s">
        <v>276</v>
      </c>
      <c r="C184" s="113">
        <v>0.46262319461905577</v>
      </c>
      <c r="D184" s="113">
        <v>0.46111095122520851</v>
      </c>
      <c r="E184" s="113">
        <v>0.42900000656462112</v>
      </c>
      <c r="F184" s="113">
        <v>0.46734571599759533</v>
      </c>
      <c r="G184" s="113">
        <v>0.83693612855859101</v>
      </c>
      <c r="H184" s="113">
        <v>0.52270211594094462</v>
      </c>
      <c r="I184" s="113">
        <v>-0.11584502509973049</v>
      </c>
      <c r="J184" s="113">
        <v>0.41699244201198837</v>
      </c>
    </row>
    <row r="185" spans="1:10" ht="11.1" hidden="1" customHeight="1" outlineLevel="1">
      <c r="A185" s="108"/>
      <c r="B185" s="109" t="s">
        <v>277</v>
      </c>
      <c r="C185" s="113">
        <v>0.60298042543752217</v>
      </c>
      <c r="D185" s="113">
        <v>-9.9629175751616117E-2</v>
      </c>
      <c r="E185" s="113">
        <v>-0.1755079762982632</v>
      </c>
      <c r="F185" s="113">
        <v>2.7969942748091512</v>
      </c>
      <c r="G185" s="113">
        <v>3.1419880921563532</v>
      </c>
      <c r="H185" s="113">
        <v>0.43327579374050629</v>
      </c>
      <c r="I185" s="113">
        <v>2.247422680412356</v>
      </c>
      <c r="J185" s="113">
        <v>-0.12976901116013551</v>
      </c>
    </row>
    <row r="186" spans="1:10" ht="15" hidden="1" customHeight="1" outlineLevel="1">
      <c r="A186" s="108">
        <v>2002</v>
      </c>
      <c r="B186" s="109" t="s">
        <v>274</v>
      </c>
      <c r="C186" s="113">
        <v>-0.39134956886842076</v>
      </c>
      <c r="D186" s="113">
        <v>-0.34092502198488717</v>
      </c>
      <c r="E186" s="113">
        <v>-0.35949081956047735</v>
      </c>
      <c r="F186" s="113">
        <v>-0.54437160372067694</v>
      </c>
      <c r="G186" s="113">
        <v>-2.2572549019607777</v>
      </c>
      <c r="H186" s="113">
        <v>-0.66445622639712099</v>
      </c>
      <c r="I186" s="113">
        <v>2.2081064730792548</v>
      </c>
      <c r="J186" s="113">
        <v>-0.33783783783783861</v>
      </c>
    </row>
    <row r="187" spans="1:10" ht="11.1" hidden="1" customHeight="1" outlineLevel="1">
      <c r="A187" s="108"/>
      <c r="B187" s="109" t="s">
        <v>275</v>
      </c>
      <c r="C187" s="113">
        <v>4.3306603535285149E-2</v>
      </c>
      <c r="D187" s="113">
        <v>-6.5540855931601527E-2</v>
      </c>
      <c r="E187" s="113">
        <v>-8.0175070810369675E-2</v>
      </c>
      <c r="F187" s="113">
        <v>0.37429879738282068</v>
      </c>
      <c r="G187" s="113">
        <v>1.7813869140280332</v>
      </c>
      <c r="H187" s="113">
        <v>0.24127349750595783</v>
      </c>
      <c r="I187" s="113">
        <v>-1.7880043405346697</v>
      </c>
      <c r="J187" s="113">
        <v>-7.8226857887869983E-2</v>
      </c>
    </row>
    <row r="188" spans="1:10" ht="11.1" hidden="1" customHeight="1" outlineLevel="1">
      <c r="A188" s="108"/>
      <c r="B188" s="109" t="s">
        <v>276</v>
      </c>
      <c r="C188" s="113">
        <v>0.66350665310312706</v>
      </c>
      <c r="D188" s="113">
        <v>0.6459208451037739</v>
      </c>
      <c r="E188" s="113">
        <v>0.65243842283535969</v>
      </c>
      <c r="F188" s="113">
        <v>0.71674867304636791</v>
      </c>
      <c r="G188" s="113">
        <v>0.20340265842544625</v>
      </c>
      <c r="H188" s="113">
        <v>0.57127963446615126</v>
      </c>
      <c r="I188" s="113">
        <v>1.5342892298420452</v>
      </c>
      <c r="J188" s="113">
        <v>0.62630480167014468</v>
      </c>
    </row>
    <row r="189" spans="1:10" ht="11.1" hidden="1" customHeight="1" outlineLevel="1">
      <c r="A189" s="108"/>
      <c r="B189" s="109" t="s">
        <v>277</v>
      </c>
      <c r="C189" s="113">
        <v>1.2451622151082375</v>
      </c>
      <c r="D189" s="113">
        <v>1.04133555417107</v>
      </c>
      <c r="E189" s="113">
        <v>1.049419421447098</v>
      </c>
      <c r="F189" s="113">
        <v>1.8618248961378612</v>
      </c>
      <c r="G189" s="113">
        <v>2.2816679779701161</v>
      </c>
      <c r="H189" s="113">
        <v>1.2497818302983603</v>
      </c>
      <c r="I189" s="113">
        <v>1.2019587475886766</v>
      </c>
      <c r="J189" s="113">
        <v>1.0373443983402524</v>
      </c>
    </row>
    <row r="190" spans="1:10" ht="15" hidden="1" customHeight="1" outlineLevel="1">
      <c r="A190" s="108">
        <v>2003</v>
      </c>
      <c r="B190" s="109" t="s">
        <v>274</v>
      </c>
      <c r="C190" s="113">
        <v>0.18358062445729217</v>
      </c>
      <c r="D190" s="113">
        <v>0.81133286354256029</v>
      </c>
      <c r="E190" s="113">
        <v>0.70258595604069285</v>
      </c>
      <c r="F190" s="113">
        <v>-1.7003398791540718</v>
      </c>
      <c r="G190" s="113">
        <v>-1.6338461538461502</v>
      </c>
      <c r="H190" s="113">
        <v>0.39621596773855572</v>
      </c>
      <c r="I190" s="113">
        <v>-1.8059628543499571</v>
      </c>
      <c r="J190" s="113">
        <v>0.82135523613962391</v>
      </c>
    </row>
    <row r="191" spans="1:10" ht="11.1" hidden="1" customHeight="1" outlineLevel="1">
      <c r="A191" s="108"/>
      <c r="B191" s="109" t="s">
        <v>275</v>
      </c>
      <c r="C191" s="113">
        <v>-5.4879054101803604E-2</v>
      </c>
      <c r="D191" s="113">
        <v>-0.13356176139252796</v>
      </c>
      <c r="E191" s="113">
        <v>-6.3571770281157569E-2</v>
      </c>
      <c r="F191" s="113">
        <v>0.18728570193719918</v>
      </c>
      <c r="G191" s="113">
        <v>0.42384810284963237</v>
      </c>
      <c r="H191" s="113">
        <v>-4.0844040802411996E-2</v>
      </c>
      <c r="I191" s="113">
        <v>-0.18914412284415505</v>
      </c>
      <c r="J191" s="113">
        <v>-0.10183299389001377</v>
      </c>
    </row>
    <row r="192" spans="1:10" ht="11.1" hidden="1" customHeight="1" outlineLevel="1">
      <c r="A192" s="108"/>
      <c r="B192" s="109" t="s">
        <v>276</v>
      </c>
      <c r="C192" s="113">
        <v>0.72041796967977234</v>
      </c>
      <c r="D192" s="113">
        <v>0.24841964483800894</v>
      </c>
      <c r="E192" s="113">
        <v>0.22328528148401006</v>
      </c>
      <c r="F192" s="113">
        <v>2.1684529401614299</v>
      </c>
      <c r="G192" s="113">
        <v>1.8066003208272861</v>
      </c>
      <c r="H192" s="113">
        <v>0.50880717899602246</v>
      </c>
      <c r="I192" s="113">
        <v>2.7477870589702036</v>
      </c>
      <c r="J192" s="113">
        <v>0.25484199796126461</v>
      </c>
    </row>
    <row r="193" spans="1:10" ht="11.1" hidden="1" customHeight="1" outlineLevel="1">
      <c r="A193" s="108"/>
      <c r="B193" s="109" t="s">
        <v>277</v>
      </c>
      <c r="C193" s="113">
        <v>-0.1247092846413409</v>
      </c>
      <c r="D193" s="113">
        <v>8.1042834254944296E-2</v>
      </c>
      <c r="E193" s="113">
        <v>7.3728346305259151E-2</v>
      </c>
      <c r="F193" s="113">
        <v>-0.74406995946554844</v>
      </c>
      <c r="G193" s="113">
        <v>0.65015527237682136</v>
      </c>
      <c r="H193" s="113">
        <v>0.17737520941925311</v>
      </c>
      <c r="I193" s="113">
        <v>-2.9558084791418651</v>
      </c>
      <c r="J193" s="113">
        <v>0.1270971021860845</v>
      </c>
    </row>
    <row r="194" spans="1:10" ht="15" hidden="1" customHeight="1" outlineLevel="1">
      <c r="A194" s="108">
        <v>2004</v>
      </c>
      <c r="B194" s="109" t="s">
        <v>274</v>
      </c>
      <c r="C194" s="113">
        <v>0.21997793192632287</v>
      </c>
      <c r="D194" s="113">
        <v>0.70201010346396231</v>
      </c>
      <c r="E194" s="113">
        <v>0.71784128692510762</v>
      </c>
      <c r="F194" s="113">
        <v>-1.2431108968359723</v>
      </c>
      <c r="G194" s="113">
        <v>-3.0914673070492711</v>
      </c>
      <c r="H194" s="113">
        <v>5.6866353729418506E-2</v>
      </c>
      <c r="I194" s="113">
        <v>1.7979944484733323</v>
      </c>
      <c r="J194" s="113">
        <v>0.71084031480070564</v>
      </c>
    </row>
    <row r="195" spans="1:10" ht="11.1" hidden="1" customHeight="1" outlineLevel="1">
      <c r="A195" s="108"/>
      <c r="B195" s="109" t="s">
        <v>275</v>
      </c>
      <c r="C195" s="113">
        <v>0.24894810659186817</v>
      </c>
      <c r="D195" s="113">
        <v>0.25824848762260899</v>
      </c>
      <c r="E195" s="113">
        <v>0.24202756124631719</v>
      </c>
      <c r="F195" s="113">
        <v>0.22016311214916584</v>
      </c>
      <c r="G195" s="113">
        <v>0.37327478042658413</v>
      </c>
      <c r="H195" s="113">
        <v>0.2771950854060492</v>
      </c>
      <c r="I195" s="113">
        <v>-1.9652156824236044E-2</v>
      </c>
      <c r="J195" s="113">
        <v>0.302495588606007</v>
      </c>
    </row>
    <row r="196" spans="1:10" ht="11.1" hidden="1" customHeight="1" outlineLevel="1">
      <c r="A196" s="108"/>
      <c r="B196" s="109" t="s">
        <v>276</v>
      </c>
      <c r="C196" s="113">
        <v>0.22571205390973148</v>
      </c>
      <c r="D196" s="113">
        <v>7.0025634935106496E-2</v>
      </c>
      <c r="E196" s="113">
        <v>6.408873434267548E-2</v>
      </c>
      <c r="F196" s="113">
        <v>0.7077499092628301</v>
      </c>
      <c r="G196" s="113">
        <v>0.95784243257604373</v>
      </c>
      <c r="H196" s="113">
        <v>0.21640281838909914</v>
      </c>
      <c r="I196" s="113">
        <v>0.31449631449629578</v>
      </c>
      <c r="J196" s="113">
        <v>0.10052777079667408</v>
      </c>
    </row>
    <row r="197" spans="1:10" ht="11.1" hidden="1" customHeight="1" outlineLevel="1">
      <c r="A197" s="108"/>
      <c r="B197" s="109" t="s">
        <v>277</v>
      </c>
      <c r="C197" s="113">
        <v>0.60837581107080041</v>
      </c>
      <c r="D197" s="113">
        <v>1.1427461666985153</v>
      </c>
      <c r="E197" s="113">
        <v>1.199150258410242</v>
      </c>
      <c r="F197" s="113">
        <v>-1.0356699134096488</v>
      </c>
      <c r="G197" s="113">
        <v>-0.75838479515873303</v>
      </c>
      <c r="H197" s="113">
        <v>0.82698165833343751</v>
      </c>
      <c r="I197" s="113">
        <v>-1.4744782992064103</v>
      </c>
      <c r="J197" s="113">
        <v>1.1800150640221005</v>
      </c>
    </row>
    <row r="198" spans="1:10" ht="15" hidden="1" customHeight="1" outlineLevel="1">
      <c r="A198" s="108">
        <v>2005</v>
      </c>
      <c r="B198" s="109" t="s">
        <v>274</v>
      </c>
      <c r="C198" s="113">
        <v>0.31656985348527655</v>
      </c>
      <c r="D198" s="113">
        <v>0.37610369977537061</v>
      </c>
      <c r="E198" s="113">
        <v>0.43048889000287716</v>
      </c>
      <c r="F198" s="113">
        <v>0.12937602422687178</v>
      </c>
      <c r="G198" s="113">
        <v>0.83124093510707553</v>
      </c>
      <c r="H198" s="113">
        <v>0.45051017026071349</v>
      </c>
      <c r="I198" s="113">
        <v>-0.98940983443543473</v>
      </c>
      <c r="J198" s="113">
        <v>0.42183622828784451</v>
      </c>
    </row>
    <row r="199" spans="1:10" ht="11.1" hidden="1" customHeight="1" outlineLevel="1">
      <c r="A199" s="108"/>
      <c r="B199" s="109" t="s">
        <v>275</v>
      </c>
      <c r="C199" s="113">
        <v>0.66179979115617016</v>
      </c>
      <c r="D199" s="113">
        <v>0.33218455372188771</v>
      </c>
      <c r="E199" s="113">
        <v>0.36687402120132617</v>
      </c>
      <c r="F199" s="113">
        <v>1.7007714247430101</v>
      </c>
      <c r="G199" s="113">
        <v>1.4662665883007975</v>
      </c>
      <c r="H199" s="113">
        <v>0.51828858166089731</v>
      </c>
      <c r="I199" s="113">
        <v>2.0814502360148452</v>
      </c>
      <c r="J199" s="113">
        <v>0.37064492216455847</v>
      </c>
    </row>
    <row r="200" spans="1:10" ht="11.1" hidden="1" customHeight="1" outlineLevel="1">
      <c r="A200" s="108"/>
      <c r="B200" s="109" t="s">
        <v>276</v>
      </c>
      <c r="C200" s="113">
        <v>0.68424138057376638</v>
      </c>
      <c r="D200" s="113">
        <v>0.92576620090851236</v>
      </c>
      <c r="E200" s="113">
        <v>0.94367186577231621</v>
      </c>
      <c r="F200" s="113">
        <v>-6.6817869545161557E-2</v>
      </c>
      <c r="G200" s="113">
        <v>0.21340812780097451</v>
      </c>
      <c r="H200" s="113">
        <v>0.80776504869571397</v>
      </c>
      <c r="I200" s="113">
        <v>-0.5189758221216465</v>
      </c>
      <c r="J200" s="113">
        <v>0.9601181683899398</v>
      </c>
    </row>
    <row r="201" spans="1:10" ht="11.1" hidden="1" customHeight="1" outlineLevel="1">
      <c r="A201" s="108"/>
      <c r="B201" s="109" t="s">
        <v>277</v>
      </c>
      <c r="C201" s="113">
        <v>0.11167314113120597</v>
      </c>
      <c r="D201" s="113">
        <v>0.18351484911001137</v>
      </c>
      <c r="E201" s="113">
        <v>0.17859452269075859</v>
      </c>
      <c r="F201" s="113">
        <v>-0.1139488454439288</v>
      </c>
      <c r="G201" s="113">
        <v>0.40156977274801875</v>
      </c>
      <c r="H201" s="113">
        <v>0.2194223880970867</v>
      </c>
      <c r="I201" s="113">
        <v>-0.95188646590517578</v>
      </c>
      <c r="J201" s="113">
        <v>0.21945866861740626</v>
      </c>
    </row>
    <row r="202" spans="1:10" ht="15" hidden="1" customHeight="1" outlineLevel="1">
      <c r="A202" s="108">
        <v>2006</v>
      </c>
      <c r="B202" s="109" t="s">
        <v>274</v>
      </c>
      <c r="C202" s="113">
        <v>1.0273373515052242</v>
      </c>
      <c r="D202" s="113">
        <v>0.98084405866507041</v>
      </c>
      <c r="E202" s="113">
        <v>1.0152518304040683</v>
      </c>
      <c r="F202" s="113">
        <v>1.1737863803067796</v>
      </c>
      <c r="G202" s="113">
        <v>0.89234312032240837</v>
      </c>
      <c r="H202" s="113">
        <v>0.96624394535447777</v>
      </c>
      <c r="I202" s="113">
        <v>1.6375028082174765</v>
      </c>
      <c r="J202" s="113">
        <v>1.0462287104622874</v>
      </c>
    </row>
    <row r="203" spans="1:10" ht="11.1" hidden="1" customHeight="1" outlineLevel="1">
      <c r="A203" s="108"/>
      <c r="B203" s="109" t="s">
        <v>275</v>
      </c>
      <c r="C203" s="113">
        <v>0.43581019543997002</v>
      </c>
      <c r="D203" s="113">
        <v>0.5904374038538549</v>
      </c>
      <c r="E203" s="113">
        <v>0.57631275464717646</v>
      </c>
      <c r="F203" s="113">
        <v>-5.0320560608312803E-2</v>
      </c>
      <c r="G203" s="113">
        <v>6.4569412118032687E-2</v>
      </c>
      <c r="H203" s="113">
        <v>0.50374778449993585</v>
      </c>
      <c r="I203" s="113">
        <v>-0.2382297320529716</v>
      </c>
      <c r="J203" s="113">
        <v>0.62605345533349066</v>
      </c>
    </row>
    <row r="204" spans="1:10" ht="11.1" hidden="1" customHeight="1" outlineLevel="1">
      <c r="A204" s="108"/>
      <c r="B204" s="109" t="s">
        <v>276</v>
      </c>
      <c r="C204" s="113">
        <v>0.21516836196646238</v>
      </c>
      <c r="D204" s="113">
        <v>0.20862247288349067</v>
      </c>
      <c r="E204" s="113">
        <v>0.18817976916210455</v>
      </c>
      <c r="F204" s="113">
        <v>0.23587984113073901</v>
      </c>
      <c r="G204" s="113">
        <v>0.28062066688676168</v>
      </c>
      <c r="H204" s="113">
        <v>0.22043954907179852</v>
      </c>
      <c r="I204" s="113">
        <v>0.16248153618907679</v>
      </c>
      <c r="J204" s="113">
        <v>0.28715003589374533</v>
      </c>
    </row>
    <row r="205" spans="1:10" ht="11.1" hidden="1" customHeight="1" outlineLevel="1">
      <c r="A205" s="108"/>
      <c r="B205" s="109" t="s">
        <v>277</v>
      </c>
      <c r="C205" s="113">
        <v>1.5840460423425213</v>
      </c>
      <c r="D205" s="113">
        <v>1.8478168179559447</v>
      </c>
      <c r="E205" s="113">
        <v>1.8586350280984618</v>
      </c>
      <c r="F205" s="113">
        <v>0.74969072932071867</v>
      </c>
      <c r="G205" s="113">
        <v>1.2839506172839492</v>
      </c>
      <c r="H205" s="113">
        <v>1.7552137861204926</v>
      </c>
      <c r="I205" s="113">
        <v>-0.12780809123532322</v>
      </c>
      <c r="J205" s="113">
        <v>1.9088523025530861</v>
      </c>
    </row>
    <row r="206" spans="1:10" ht="15" hidden="1" customHeight="1" outlineLevel="1">
      <c r="A206" s="108">
        <v>2007</v>
      </c>
      <c r="B206" s="109" t="s">
        <v>274</v>
      </c>
      <c r="C206" s="113">
        <v>-0.95914031468423389</v>
      </c>
      <c r="D206" s="113">
        <v>-1.4799587713397244</v>
      </c>
      <c r="E206" s="113">
        <v>-1.5086922493122046</v>
      </c>
      <c r="F206" s="113">
        <v>0.70626032848028331</v>
      </c>
      <c r="G206" s="113">
        <v>1.2588094499357112</v>
      </c>
      <c r="H206" s="113">
        <v>-1.03225744123813</v>
      </c>
      <c r="I206" s="113">
        <v>-0.21410641334840363</v>
      </c>
      <c r="J206" s="113">
        <v>-1.4282369468508591</v>
      </c>
    </row>
    <row r="207" spans="1:10" ht="11.1" hidden="1" customHeight="1" outlineLevel="1">
      <c r="A207" s="108"/>
      <c r="B207" s="109" t="s">
        <v>275</v>
      </c>
      <c r="C207" s="113">
        <v>1.0803500645100996</v>
      </c>
      <c r="D207" s="113">
        <v>1.2885548082699501</v>
      </c>
      <c r="E207" s="113">
        <v>1.3626389503435803</v>
      </c>
      <c r="F207" s="113">
        <v>0.42903503786142494</v>
      </c>
      <c r="G207" s="113">
        <v>9.1923834537112725E-2</v>
      </c>
      <c r="H207" s="113">
        <v>1.0884154525709704</v>
      </c>
      <c r="I207" s="113">
        <v>0.9988408513576843</v>
      </c>
      <c r="J207" s="113">
        <v>1.3301662707838346</v>
      </c>
    </row>
    <row r="208" spans="1:10" ht="11.1" hidden="1" customHeight="1" outlineLevel="1">
      <c r="A208" s="108"/>
      <c r="B208" s="109" t="s">
        <v>276</v>
      </c>
      <c r="C208" s="113">
        <v>0.53429177779436543</v>
      </c>
      <c r="D208" s="113">
        <v>0.67354874548652788</v>
      </c>
      <c r="E208" s="113">
        <v>0.5912397921306507</v>
      </c>
      <c r="F208" s="113">
        <v>9.4933820173423555E-2</v>
      </c>
      <c r="G208" s="113">
        <v>0.99711361847283797</v>
      </c>
      <c r="H208" s="113">
        <v>0.72713226951208298</v>
      </c>
      <c r="I208" s="113">
        <v>-1.4162922445790258</v>
      </c>
      <c r="J208" s="113">
        <v>0.7266760431317465</v>
      </c>
    </row>
    <row r="209" spans="1:10" ht="11.1" hidden="1" customHeight="1" outlineLevel="1">
      <c r="A209" s="108"/>
      <c r="B209" s="109" t="s">
        <v>277</v>
      </c>
      <c r="C209" s="113">
        <v>1.0329666487476317</v>
      </c>
      <c r="D209" s="113">
        <v>0.84147603172779384</v>
      </c>
      <c r="E209" s="113">
        <v>0.95471171189787185</v>
      </c>
      <c r="F209" s="113">
        <v>1.6406150254436795</v>
      </c>
      <c r="G209" s="113">
        <v>1.8143240668571963</v>
      </c>
      <c r="H209" s="113">
        <v>1.0030150368371267</v>
      </c>
      <c r="I209" s="113">
        <v>1.3425146140889836</v>
      </c>
      <c r="J209" s="113">
        <v>0.90760996043751163</v>
      </c>
    </row>
    <row r="210" spans="1:10" ht="15" hidden="1" customHeight="1" outlineLevel="1">
      <c r="A210" s="108">
        <v>2008</v>
      </c>
      <c r="B210" s="109" t="s">
        <v>274</v>
      </c>
      <c r="C210" s="113">
        <v>0.43106711280202603</v>
      </c>
      <c r="D210" s="113">
        <v>0.24851234581974779</v>
      </c>
      <c r="E210" s="113">
        <v>0.21697492506763183</v>
      </c>
      <c r="F210" s="113">
        <v>1.0058051375916364</v>
      </c>
      <c r="G210" s="113">
        <v>-8.2224017919173775E-2</v>
      </c>
      <c r="H210" s="113">
        <v>0.19315326260537802</v>
      </c>
      <c r="I210" s="113">
        <v>2.8816542014958202</v>
      </c>
      <c r="J210" s="113">
        <v>0.3459409594095888</v>
      </c>
    </row>
    <row r="211" spans="1:10" ht="11.1" hidden="1" customHeight="1" outlineLevel="1">
      <c r="A211" s="108"/>
      <c r="B211" s="109" t="s">
        <v>275</v>
      </c>
      <c r="C211" s="113">
        <v>0.8319442470290852</v>
      </c>
      <c r="D211" s="113">
        <v>0.43523993632021529</v>
      </c>
      <c r="E211" s="113">
        <v>0.43096782476503392</v>
      </c>
      <c r="F211" s="113">
        <v>2.0715262849325882</v>
      </c>
      <c r="G211" s="113">
        <v>2.4531434003490347</v>
      </c>
      <c r="H211" s="113">
        <v>0.77207092631932994</v>
      </c>
      <c r="I211" s="113">
        <v>1.4325422279239035</v>
      </c>
      <c r="J211" s="113">
        <v>0.48264766720294006</v>
      </c>
    </row>
    <row r="212" spans="1:10" ht="11.1" hidden="1" customHeight="1" outlineLevel="1">
      <c r="A212" s="108"/>
      <c r="B212" s="109" t="s">
        <v>276</v>
      </c>
      <c r="C212" s="113">
        <v>0.46881974895183021</v>
      </c>
      <c r="D212" s="113">
        <v>0.84208202303483404</v>
      </c>
      <c r="E212" s="113">
        <v>0.84371023318243488</v>
      </c>
      <c r="F212" s="113">
        <v>-0.67881572763825204</v>
      </c>
      <c r="G212" s="113">
        <v>-0.15233347181830936</v>
      </c>
      <c r="H212" s="113">
        <v>0.67332391698255378</v>
      </c>
      <c r="I212" s="113">
        <v>-1.5692336518643373</v>
      </c>
      <c r="J212" s="113">
        <v>0.91491308325709042</v>
      </c>
    </row>
    <row r="213" spans="1:10" ht="11.1" hidden="1" customHeight="1" outlineLevel="1">
      <c r="A213" s="108"/>
      <c r="B213" s="109" t="s">
        <v>277</v>
      </c>
      <c r="C213" s="113">
        <v>-7.9295566251133209E-2</v>
      </c>
      <c r="D213" s="113">
        <v>-0.61948094962752975</v>
      </c>
      <c r="E213" s="113">
        <v>-0.6658061988256776</v>
      </c>
      <c r="F213" s="113">
        <v>1.6069957765977705</v>
      </c>
      <c r="G213" s="113">
        <v>1.5464632454923901</v>
      </c>
      <c r="H213" s="113">
        <v>-0.25492219270437033</v>
      </c>
      <c r="I213" s="113">
        <v>1.7108456669680265</v>
      </c>
      <c r="J213" s="113">
        <v>-0.49864007252946863</v>
      </c>
    </row>
    <row r="214" spans="1:10" ht="15" hidden="1" customHeight="1" outlineLevel="1">
      <c r="A214" s="108">
        <v>2009</v>
      </c>
      <c r="B214" s="109" t="s">
        <v>274</v>
      </c>
      <c r="C214" s="113">
        <v>0.56976420102165548</v>
      </c>
      <c r="D214" s="113">
        <v>-8.1624813943449226E-2</v>
      </c>
      <c r="E214" s="113">
        <v>-8.9620548338544381E-2</v>
      </c>
      <c r="F214" s="113">
        <v>2.5586409106588519</v>
      </c>
      <c r="G214" s="113">
        <v>2.0159803318992005</v>
      </c>
      <c r="H214" s="113">
        <v>0.27780768312607051</v>
      </c>
      <c r="I214" s="113">
        <v>3.4881272663469787</v>
      </c>
      <c r="J214" s="113">
        <v>0</v>
      </c>
    </row>
    <row r="215" spans="1:10" ht="11.1" hidden="1" customHeight="1" outlineLevel="1">
      <c r="A215" s="108"/>
      <c r="B215" s="109" t="s">
        <v>275</v>
      </c>
      <c r="C215" s="113">
        <v>0.43452782649349331</v>
      </c>
      <c r="D215" s="113">
        <v>0.28945359979648799</v>
      </c>
      <c r="E215" s="113">
        <v>0.240073386399132</v>
      </c>
      <c r="F215" s="113">
        <v>0.86607750973284681</v>
      </c>
      <c r="G215" s="113">
        <v>1.474073181507805</v>
      </c>
      <c r="H215" s="113">
        <v>0.4959611259834702</v>
      </c>
      <c r="I215" s="113">
        <v>-0.16050275793475066</v>
      </c>
      <c r="J215" s="113">
        <v>0.3872437357630929</v>
      </c>
    </row>
    <row r="216" spans="1:10" ht="11.1" hidden="1" customHeight="1" outlineLevel="1">
      <c r="A216" s="108"/>
      <c r="B216" s="109" t="s">
        <v>276</v>
      </c>
      <c r="C216" s="113">
        <v>-0.37072065145729027</v>
      </c>
      <c r="D216" s="113">
        <v>-0.92081602281886887</v>
      </c>
      <c r="E216" s="113">
        <v>-0.94669929482631687</v>
      </c>
      <c r="F216" s="113">
        <v>1.256283501588058</v>
      </c>
      <c r="G216" s="113">
        <v>1.4223137006544277</v>
      </c>
      <c r="H216" s="113">
        <v>-0.50837695605524402</v>
      </c>
      <c r="I216" s="113">
        <v>0.97135740971356199</v>
      </c>
      <c r="J216" s="113">
        <v>-0.86226457907874021</v>
      </c>
    </row>
    <row r="217" spans="1:10" ht="11.1" hidden="1" customHeight="1" outlineLevel="1">
      <c r="A217" s="108"/>
      <c r="B217" s="109" t="s">
        <v>277</v>
      </c>
      <c r="C217" s="113">
        <v>0.22474000562378649</v>
      </c>
      <c r="D217" s="113">
        <v>0.47450124741486377</v>
      </c>
      <c r="E217" s="113">
        <v>0.45199920476206046</v>
      </c>
      <c r="F217" s="113">
        <v>-0.49808996904432945</v>
      </c>
      <c r="G217" s="113">
        <v>0.7115909977884769</v>
      </c>
      <c r="H217" s="113">
        <v>0.51704377014777947</v>
      </c>
      <c r="I217" s="113">
        <v>-2.5833071713683466</v>
      </c>
      <c r="J217" s="113">
        <v>0.54932478828106923</v>
      </c>
    </row>
    <row r="218" spans="1:10" ht="15" hidden="1" customHeight="1" outlineLevel="1">
      <c r="A218" s="108">
        <v>2010</v>
      </c>
      <c r="B218" s="109" t="s">
        <v>274</v>
      </c>
      <c r="C218" s="113">
        <v>1.0068473211912448</v>
      </c>
      <c r="D218" s="113">
        <v>0.63364430413794537</v>
      </c>
      <c r="E218" s="113">
        <v>0.61149885616825372</v>
      </c>
      <c r="F218" s="113">
        <v>2.0974854996318015</v>
      </c>
      <c r="G218" s="113">
        <v>0.95457070152551182</v>
      </c>
      <c r="H218" s="113">
        <v>0.69134162540755995</v>
      </c>
      <c r="I218" s="113">
        <v>4.1342479628009983</v>
      </c>
      <c r="J218" s="113">
        <v>0.72843159572046545</v>
      </c>
    </row>
    <row r="219" spans="1:10" ht="11.1" hidden="1" customHeight="1" outlineLevel="1">
      <c r="A219" s="108"/>
      <c r="B219" s="109" t="s">
        <v>275</v>
      </c>
      <c r="C219" s="113">
        <v>0.9007428570235021</v>
      </c>
      <c r="D219" s="113">
        <v>1.4928270588268333</v>
      </c>
      <c r="E219" s="113">
        <v>1.5164182213183608</v>
      </c>
      <c r="F219" s="113">
        <v>-0.80473929040310566</v>
      </c>
      <c r="G219" s="113">
        <v>0.18808536772607454</v>
      </c>
      <c r="H219" s="113">
        <v>1.2576426062469181</v>
      </c>
      <c r="I219" s="113">
        <v>-2.5200053052743243</v>
      </c>
      <c r="J219" s="113">
        <v>1.5367231638418133</v>
      </c>
    </row>
    <row r="220" spans="1:10" ht="11.1" hidden="1" customHeight="1" outlineLevel="1">
      <c r="A220" s="108"/>
      <c r="B220" s="109" t="s">
        <v>276</v>
      </c>
      <c r="C220" s="113">
        <v>0.62217990644535348</v>
      </c>
      <c r="D220" s="113">
        <v>0.49814408755362649</v>
      </c>
      <c r="E220" s="113">
        <v>0.51150530740189026</v>
      </c>
      <c r="F220" s="113">
        <v>0.98773702829224419</v>
      </c>
      <c r="G220" s="113">
        <v>0.88246938176060041</v>
      </c>
      <c r="H220" s="113">
        <v>0.56668838061051474</v>
      </c>
      <c r="I220" s="113">
        <v>1.1746564470044092</v>
      </c>
      <c r="J220" s="113">
        <v>0.53416425550855706</v>
      </c>
    </row>
    <row r="221" spans="1:10" ht="11.1" hidden="1" customHeight="1" outlineLevel="1">
      <c r="A221" s="108"/>
      <c r="B221" s="109" t="s">
        <v>277</v>
      </c>
      <c r="C221" s="113">
        <v>0.79461725489873913</v>
      </c>
      <c r="D221" s="113">
        <v>0.97673058675550806</v>
      </c>
      <c r="E221" s="113">
        <v>0.99002041279202047</v>
      </c>
      <c r="F221" s="113">
        <v>0.26049672356604958</v>
      </c>
      <c r="G221" s="113">
        <v>0.54687697799833757</v>
      </c>
      <c r="H221" s="113">
        <v>0.89982560641405485</v>
      </c>
      <c r="I221" s="113">
        <v>-0.24654832347140143</v>
      </c>
      <c r="J221" s="113">
        <v>0.97409785255699433</v>
      </c>
    </row>
    <row r="222" spans="1:10" ht="15" hidden="1" customHeight="1" outlineLevel="1">
      <c r="A222" s="108">
        <v>2011</v>
      </c>
      <c r="B222" s="109" t="s">
        <v>274</v>
      </c>
      <c r="C222" s="113">
        <v>1.2330385768424748</v>
      </c>
      <c r="D222" s="113">
        <v>1.2781464008937888</v>
      </c>
      <c r="E222" s="113">
        <v>1.2391497198297685</v>
      </c>
      <c r="F222" s="113">
        <v>1.099796662685975</v>
      </c>
      <c r="G222" s="113">
        <v>0.97197391282450951</v>
      </c>
      <c r="H222" s="113">
        <v>1.2235607841024603</v>
      </c>
      <c r="I222" s="113">
        <v>1.3279108434818028</v>
      </c>
      <c r="J222" s="113">
        <v>1.2935759701819762</v>
      </c>
    </row>
    <row r="223" spans="1:10" ht="11.1" hidden="1" customHeight="1" outlineLevel="1">
      <c r="A223" s="108"/>
      <c r="B223" s="109" t="s">
        <v>275</v>
      </c>
      <c r="C223" s="113">
        <v>0.14454158947366125</v>
      </c>
      <c r="D223" s="113">
        <v>-0.10195384565589904</v>
      </c>
      <c r="E223" s="113">
        <v>-0.2146267878633239</v>
      </c>
      <c r="F223" s="113">
        <v>0.87393750748235277</v>
      </c>
      <c r="G223" s="113">
        <v>0.88156811890571873</v>
      </c>
      <c r="H223" s="113">
        <v>7.2956443451005271E-2</v>
      </c>
      <c r="I223" s="113">
        <v>0.86036765195021303</v>
      </c>
      <c r="J223" s="113">
        <v>-0.10822510822511333</v>
      </c>
    </row>
    <row r="224" spans="1:10" ht="11.1" hidden="1" customHeight="1" outlineLevel="1">
      <c r="A224" s="108"/>
      <c r="B224" s="109" t="s">
        <v>276</v>
      </c>
      <c r="C224" s="113">
        <v>0.98154470497296131</v>
      </c>
      <c r="D224" s="113">
        <v>1.3178428524372521</v>
      </c>
      <c r="E224" s="113">
        <v>1.4225292620299541</v>
      </c>
      <c r="F224" s="113">
        <v>-3.9560091779407003E-3</v>
      </c>
      <c r="G224" s="113">
        <v>0.21630307150361716</v>
      </c>
      <c r="H224" s="113">
        <v>1.1203612810586634</v>
      </c>
      <c r="I224" s="113">
        <v>-0.39573485764535121</v>
      </c>
      <c r="J224" s="113">
        <v>1.278439869989171</v>
      </c>
    </row>
    <row r="225" spans="1:10" ht="11.1" hidden="1" customHeight="1" outlineLevel="1">
      <c r="A225" s="108"/>
      <c r="B225" s="109" t="s">
        <v>277</v>
      </c>
      <c r="C225" s="113">
        <v>0.73877092121105647</v>
      </c>
      <c r="D225" s="113">
        <v>0.65847854415217455</v>
      </c>
      <c r="E225" s="113">
        <v>0.60662353995249418</v>
      </c>
      <c r="F225" s="113">
        <v>0.9771729240020619</v>
      </c>
      <c r="G225" s="113">
        <v>0.56487419832265573</v>
      </c>
      <c r="H225" s="113">
        <v>0.64184739853487827</v>
      </c>
      <c r="I225" s="113">
        <v>1.7150424897914149</v>
      </c>
      <c r="J225" s="113">
        <v>0.64184852374839352</v>
      </c>
    </row>
    <row r="226" spans="1:10" ht="15" hidden="1" customHeight="1" outlineLevel="1">
      <c r="A226" s="108">
        <v>2012</v>
      </c>
      <c r="B226" s="109" t="s">
        <v>274</v>
      </c>
      <c r="C226" s="113">
        <v>0.79786286731966527</v>
      </c>
      <c r="D226" s="113">
        <v>0.9882720461705361</v>
      </c>
      <c r="E226" s="113">
        <v>0.99268760978799264</v>
      </c>
      <c r="F226" s="113">
        <v>0.23428929634852125</v>
      </c>
      <c r="G226" s="113">
        <v>0.21462385636144177</v>
      </c>
      <c r="H226" s="113">
        <v>0.85091928895546687</v>
      </c>
      <c r="I226" s="113">
        <v>0.26908554316219124</v>
      </c>
      <c r="J226" s="113">
        <v>0.91411564625849451</v>
      </c>
    </row>
    <row r="227" spans="1:10" ht="11.1" hidden="1" customHeight="1" outlineLevel="1">
      <c r="A227" s="108"/>
      <c r="B227" s="109" t="s">
        <v>275</v>
      </c>
      <c r="C227" s="113">
        <v>0.61859272608768379</v>
      </c>
      <c r="D227" s="113">
        <v>0.38483417788879137</v>
      </c>
      <c r="E227" s="113">
        <v>0.36323922012779519</v>
      </c>
      <c r="F227" s="113">
        <v>1.3156763264253328</v>
      </c>
      <c r="G227" s="113">
        <v>0.94966529193642657</v>
      </c>
      <c r="H227" s="113">
        <v>0.48448106119485601</v>
      </c>
      <c r="I227" s="113">
        <v>1.9629485348223028</v>
      </c>
      <c r="J227" s="113">
        <v>0.33705498209396012</v>
      </c>
    </row>
    <row r="228" spans="1:10" ht="11.1" hidden="1" customHeight="1" outlineLevel="1">
      <c r="A228" s="108"/>
      <c r="B228" s="109" t="s">
        <v>276</v>
      </c>
      <c r="C228" s="113">
        <v>0.62356960429865183</v>
      </c>
      <c r="D228" s="113">
        <v>0.63248992638361301</v>
      </c>
      <c r="E228" s="113">
        <v>0.61798552839107401</v>
      </c>
      <c r="F228" s="113">
        <v>0.59721300597213656</v>
      </c>
      <c r="G228" s="113">
        <v>0.1915406902738539</v>
      </c>
      <c r="H228" s="113">
        <v>0.55433801727473053</v>
      </c>
      <c r="I228" s="113">
        <v>1.3074947466728872</v>
      </c>
      <c r="J228" s="113">
        <v>0.5668696199874006</v>
      </c>
    </row>
    <row r="229" spans="1:10" ht="11.1" hidden="1" customHeight="1" outlineLevel="1">
      <c r="A229" s="108"/>
      <c r="B229" s="109" t="s">
        <v>277</v>
      </c>
      <c r="C229" s="113">
        <v>0.68311070348960357</v>
      </c>
      <c r="D229" s="113">
        <v>0.54054334597108777</v>
      </c>
      <c r="E229" s="113">
        <v>0.50951059744657812</v>
      </c>
      <c r="F229" s="113">
        <v>1.1044977603239801</v>
      </c>
      <c r="G229" s="113">
        <v>0.7719578448098332</v>
      </c>
      <c r="H229" s="113">
        <v>0.58141025641025124</v>
      </c>
      <c r="I229" s="113">
        <v>1.6803201407949047</v>
      </c>
      <c r="J229" s="113">
        <v>0.48016701461376954</v>
      </c>
    </row>
    <row r="230" spans="1:10" ht="15" customHeight="1" collapsed="1">
      <c r="A230" s="108">
        <v>2013</v>
      </c>
      <c r="B230" s="109" t="s">
        <v>274</v>
      </c>
      <c r="C230" s="113">
        <v>0.48569865884002184</v>
      </c>
      <c r="D230" s="113">
        <v>3.6651214652209774E-2</v>
      </c>
      <c r="E230" s="113">
        <v>-0.39959084448105386</v>
      </c>
      <c r="F230" s="113">
        <v>1.805547126297256</v>
      </c>
      <c r="G230" s="113">
        <v>2.5514798583178333</v>
      </c>
      <c r="H230" s="113">
        <v>0.48160162814063767</v>
      </c>
      <c r="I230" s="113">
        <v>0.52543734932311281</v>
      </c>
      <c r="J230" s="113">
        <v>-4.155412424682936E-2</v>
      </c>
    </row>
    <row r="231" spans="1:10" ht="11.1" customHeight="1">
      <c r="A231" s="108"/>
      <c r="B231" s="109" t="s">
        <v>275</v>
      </c>
      <c r="C231" s="113">
        <v>0.60083484420457012</v>
      </c>
      <c r="D231" s="113">
        <v>0.69173172883911604</v>
      </c>
      <c r="E231" s="113">
        <v>0.71942829858009816</v>
      </c>
      <c r="F231" s="113">
        <v>0.33831112700826793</v>
      </c>
      <c r="G231" s="113">
        <v>1.1075986418452146</v>
      </c>
      <c r="H231" s="113">
        <v>0.76682706538011303</v>
      </c>
      <c r="I231" s="113">
        <v>-1.0084860410773331</v>
      </c>
      <c r="J231" s="113">
        <v>0.64435668260236412</v>
      </c>
    </row>
    <row r="232" spans="1:10" ht="11.1" customHeight="1">
      <c r="A232" s="108"/>
      <c r="B232" s="109" t="s">
        <v>276</v>
      </c>
      <c r="C232" s="113">
        <v>1.0148425727126096</v>
      </c>
      <c r="D232" s="113">
        <v>0.86788517369234341</v>
      </c>
      <c r="E232" s="113">
        <v>0.86180868588741077</v>
      </c>
      <c r="F232" s="113">
        <v>1.4407723728184152</v>
      </c>
      <c r="G232" s="113">
        <v>1.413914493492058</v>
      </c>
      <c r="H232" s="113">
        <v>0.96681808168017369</v>
      </c>
      <c r="I232" s="113">
        <v>1.4887977802625443</v>
      </c>
      <c r="J232" s="113">
        <v>0.78479966955802638</v>
      </c>
    </row>
    <row r="233" spans="1:10" ht="11.1" customHeight="1">
      <c r="A233" s="108"/>
      <c r="B233" s="109" t="s">
        <v>277</v>
      </c>
      <c r="C233" s="113">
        <v>0.14125785499288668</v>
      </c>
      <c r="D233" s="113">
        <v>-2.0068792773201949E-2</v>
      </c>
      <c r="E233" s="113">
        <v>2.6258297623371618E-4</v>
      </c>
      <c r="F233" s="113">
        <v>0.60619371842740577</v>
      </c>
      <c r="G233" s="113">
        <v>0.70452287701108673</v>
      </c>
      <c r="H233" s="113">
        <v>0.11179848012253046</v>
      </c>
      <c r="I233" s="113">
        <v>0.43049803113459006</v>
      </c>
      <c r="J233" s="113">
        <v>-0.14344262295081478</v>
      </c>
    </row>
    <row r="234" spans="1:10" ht="15" customHeight="1">
      <c r="A234" s="108">
        <v>2014</v>
      </c>
      <c r="B234" s="109" t="s">
        <v>274</v>
      </c>
      <c r="C234" s="113">
        <v>0.70661129787093557</v>
      </c>
      <c r="D234" s="113">
        <v>0.52849959473226704</v>
      </c>
      <c r="E234" s="113">
        <v>0.41514259531079745</v>
      </c>
      <c r="F234" s="113">
        <v>1.2167256109097764</v>
      </c>
      <c r="G234" s="113">
        <v>1.5171100074834953</v>
      </c>
      <c r="H234" s="113">
        <v>0.70948042701670033</v>
      </c>
      <c r="I234" s="113">
        <v>0.67853079798472038</v>
      </c>
      <c r="J234" s="113">
        <v>0.43094602914015923</v>
      </c>
    </row>
    <row r="235" spans="1:10" ht="11.1" customHeight="1">
      <c r="A235" s="108"/>
      <c r="B235" s="109" t="s">
        <v>275</v>
      </c>
      <c r="C235" s="113">
        <v>0.39720460712462113</v>
      </c>
      <c r="D235" s="113">
        <v>0.25881657133757585</v>
      </c>
      <c r="E235" s="113">
        <v>0.27169507392510184</v>
      </c>
      <c r="F235" s="113">
        <v>0.79085484218850866</v>
      </c>
      <c r="G235" s="113">
        <v>0.89688602957600949</v>
      </c>
      <c r="H235" s="113">
        <v>0.37656205235595053</v>
      </c>
      <c r="I235" s="113">
        <v>0.59929779248557224</v>
      </c>
      <c r="J235" s="113">
        <v>0.1634654679199059</v>
      </c>
    </row>
    <row r="236" spans="1:10" ht="11.1" customHeight="1">
      <c r="A236" s="108"/>
      <c r="B236" s="109" t="s">
        <v>276</v>
      </c>
      <c r="C236" s="113">
        <v>1.0803541326339712</v>
      </c>
      <c r="D236" s="113">
        <v>1.0578035702130961</v>
      </c>
      <c r="E236" s="113">
        <v>1.0968749755511169</v>
      </c>
      <c r="F236" s="113">
        <v>1.144161495113778</v>
      </c>
      <c r="G236" s="113">
        <v>1.575247689157024</v>
      </c>
      <c r="H236" s="113">
        <v>1.1537845529624065</v>
      </c>
      <c r="I236" s="113">
        <v>0.36305285327451031</v>
      </c>
      <c r="J236" s="113">
        <v>0.91799265605874325</v>
      </c>
    </row>
    <row r="237" spans="1:10" ht="11.1" customHeight="1">
      <c r="A237" s="108"/>
      <c r="B237" s="109" t="s">
        <v>277</v>
      </c>
      <c r="C237" s="113">
        <v>0.56941626540324819</v>
      </c>
      <c r="D237" s="113">
        <v>0.49792075675971148</v>
      </c>
      <c r="E237" s="113">
        <v>0.51411162903478669</v>
      </c>
      <c r="F237" s="113">
        <v>0.7715418141811341</v>
      </c>
      <c r="G237" s="113">
        <v>0.98302055406614386</v>
      </c>
      <c r="H237" s="113">
        <v>0.58827708703374526</v>
      </c>
      <c r="I237" s="113">
        <v>0.38372371892236856</v>
      </c>
      <c r="J237" s="113">
        <v>0.34364261168384758</v>
      </c>
    </row>
    <row r="238" spans="1:10" ht="15" customHeight="1">
      <c r="A238" s="108">
        <v>2015</v>
      </c>
      <c r="B238" s="109" t="s">
        <v>274</v>
      </c>
      <c r="C238" s="113">
        <v>0.18305051204670519</v>
      </c>
      <c r="D238" s="113">
        <v>-8.1913702673105604E-2</v>
      </c>
      <c r="E238" s="113">
        <v>-2.0017862092331029E-2</v>
      </c>
      <c r="F238" s="113">
        <v>0.93009909859472373</v>
      </c>
      <c r="G238" s="113">
        <v>1.1795812648391859</v>
      </c>
      <c r="H238" s="113">
        <v>0.15397872550819613</v>
      </c>
      <c r="I238" s="113">
        <v>0.46985745002787382</v>
      </c>
      <c r="J238" s="113">
        <v>-0.3626107977437556</v>
      </c>
    </row>
    <row r="239" spans="1:10" ht="10.5" customHeight="1">
      <c r="A239" s="108"/>
      <c r="B239" s="109" t="s">
        <v>275</v>
      </c>
      <c r="C239" s="113">
        <v>1.0229538180155373</v>
      </c>
      <c r="D239" s="113">
        <v>1.011345653648263</v>
      </c>
      <c r="E239" s="113">
        <v>0.98415191978928362</v>
      </c>
      <c r="F239" s="113">
        <v>1.0553540844699256</v>
      </c>
      <c r="G239" s="113">
        <v>1.2884921015860868</v>
      </c>
      <c r="H239" s="113">
        <v>1.0637011723079013</v>
      </c>
      <c r="I239" s="113">
        <v>0.62222574508558637</v>
      </c>
      <c r="J239" s="113">
        <v>0.82895268904164254</v>
      </c>
    </row>
    <row r="240" spans="1:10" ht="10.5" customHeight="1">
      <c r="A240" s="108"/>
      <c r="B240" s="109" t="s">
        <v>276</v>
      </c>
      <c r="C240" s="113">
        <v>0.94868587091715995</v>
      </c>
      <c r="D240" s="113">
        <v>0.77200421048489432</v>
      </c>
      <c r="E240" s="113">
        <v>0.79586586952986238</v>
      </c>
      <c r="F240" s="113">
        <v>1.4416182353385238</v>
      </c>
      <c r="G240" s="113">
        <v>1.7080696285843686</v>
      </c>
      <c r="H240" s="113">
        <v>0.949228913500761</v>
      </c>
      <c r="I240" s="113">
        <v>0.94332191106386176</v>
      </c>
      <c r="J240" s="113">
        <v>0.52135552436334365</v>
      </c>
    </row>
    <row r="241" spans="1:10" ht="10.5" customHeight="1">
      <c r="A241" s="108"/>
      <c r="B241" s="109" t="s">
        <v>277</v>
      </c>
      <c r="C241" s="113">
        <v>0.76383246978477359</v>
      </c>
      <c r="D241" s="113">
        <v>0.60940638400168723</v>
      </c>
      <c r="E241" s="113">
        <v>0.61633281972265763</v>
      </c>
      <c r="F241" s="113">
        <v>1.1918290043290085</v>
      </c>
      <c r="G241" s="113">
        <v>1.440212045598102</v>
      </c>
      <c r="H241" s="113">
        <v>0.76788472249103279</v>
      </c>
      <c r="I241" s="113">
        <v>0.72380357804786399</v>
      </c>
      <c r="J241" s="113">
        <v>0.17953321364451824</v>
      </c>
    </row>
    <row r="242" spans="1:10" ht="15" customHeight="1">
      <c r="A242" s="108">
        <v>2016</v>
      </c>
      <c r="B242" s="109" t="s">
        <v>274</v>
      </c>
      <c r="C242" s="113">
        <v>0.78456220788049791</v>
      </c>
      <c r="D242" s="113">
        <v>0.4237822627595591</v>
      </c>
      <c r="E242" s="113">
        <v>0.47370439342027737</v>
      </c>
      <c r="F242" s="113">
        <v>1.77871953583508</v>
      </c>
      <c r="G242" s="113">
        <v>1.0778369771572045</v>
      </c>
      <c r="H242" s="113">
        <v>0.54937732010490947</v>
      </c>
      <c r="I242" s="113">
        <v>3.1087781823816698</v>
      </c>
      <c r="J242" s="113">
        <v>0.25886101154920027</v>
      </c>
    </row>
    <row r="243" spans="1:10" ht="10.5" customHeight="1">
      <c r="A243" s="108"/>
      <c r="B243" s="109" t="s">
        <v>275</v>
      </c>
      <c r="C243" s="113">
        <v>0.61298013245033189</v>
      </c>
      <c r="D243" s="113">
        <v>0.49760016618878922</v>
      </c>
      <c r="E243" s="113">
        <v>0.47770740359165131</v>
      </c>
      <c r="F243" s="113">
        <v>0.92668606293058531</v>
      </c>
      <c r="G243" s="113">
        <v>1.400585681106719</v>
      </c>
      <c r="H243" s="113">
        <v>0.67190755861892626</v>
      </c>
      <c r="I243" s="113">
        <v>4.5084815809730117E-2</v>
      </c>
      <c r="J243" s="113">
        <v>0.37735849056603854</v>
      </c>
    </row>
    <row r="244" spans="1:10" ht="10.5" customHeight="1">
      <c r="A244" s="108"/>
      <c r="B244" s="109" t="s">
        <v>276</v>
      </c>
      <c r="C244" s="113">
        <v>0.56659312189650279</v>
      </c>
      <c r="D244" s="113">
        <v>0.64271584700765061</v>
      </c>
      <c r="E244" s="113">
        <v>0.61272927693974566</v>
      </c>
      <c r="F244" s="113">
        <v>0.36050340330831432</v>
      </c>
      <c r="G244" s="113">
        <v>0.35252995010803545</v>
      </c>
      <c r="H244" s="113">
        <v>0.58629449487281704</v>
      </c>
      <c r="I244" s="113">
        <v>0.37553748802974951</v>
      </c>
      <c r="J244" s="113">
        <v>0.554016620498615</v>
      </c>
    </row>
    <row r="245" spans="1:10" ht="10.5" customHeight="1">
      <c r="A245" s="108"/>
      <c r="B245" s="109" t="s">
        <v>277</v>
      </c>
      <c r="C245" s="113">
        <v>1.0440719854646829</v>
      </c>
      <c r="D245" s="113">
        <v>1.1656926688654181</v>
      </c>
      <c r="E245" s="113">
        <v>1.1970211421915735</v>
      </c>
      <c r="F245" s="113">
        <v>0.71387815442072622</v>
      </c>
      <c r="G245" s="113">
        <v>0.7392999970229539</v>
      </c>
      <c r="H245" s="113">
        <v>1.0829810661184354</v>
      </c>
      <c r="I245" s="113">
        <v>0.66595581495406009</v>
      </c>
      <c r="J245" s="113">
        <v>1.0625737898465104</v>
      </c>
    </row>
    <row r="246" spans="1:10" ht="15" customHeight="1">
      <c r="A246" s="108">
        <v>2017</v>
      </c>
      <c r="B246" s="109" t="s">
        <v>274</v>
      </c>
      <c r="C246" s="113">
        <v>1.2725177957304084</v>
      </c>
      <c r="D246" s="113">
        <v>1.2344134352529181</v>
      </c>
      <c r="E246" s="113">
        <v>1.2269968569178218</v>
      </c>
      <c r="F246" s="113">
        <v>1.376433248137829</v>
      </c>
      <c r="G246" s="113">
        <v>0.92005201150557525</v>
      </c>
      <c r="H246" s="113">
        <v>1.1736409721243746</v>
      </c>
      <c r="I246" s="113">
        <v>2.2373775853418323</v>
      </c>
      <c r="J246" s="113">
        <v>1.1487538940809969</v>
      </c>
    </row>
    <row r="247" spans="1:10" ht="10.5" customHeight="1">
      <c r="A247" s="108"/>
      <c r="B247" s="109" t="s">
        <v>275</v>
      </c>
      <c r="C247" s="113">
        <v>0.88743267075786036</v>
      </c>
      <c r="D247" s="113">
        <v>0.89569084324594428</v>
      </c>
      <c r="E247" s="113">
        <v>0.89271304310123867</v>
      </c>
      <c r="F247" s="113">
        <v>0.86494313094172526</v>
      </c>
      <c r="G247" s="113">
        <v>0.89409468033186101</v>
      </c>
      <c r="H247" s="113">
        <v>0.89538304588343465</v>
      </c>
      <c r="I247" s="113">
        <v>0.8106585237290318</v>
      </c>
      <c r="J247" s="113">
        <v>0.78922040423483963</v>
      </c>
    </row>
    <row r="248" spans="1:10" ht="10.5" customHeight="1">
      <c r="A248" s="108"/>
      <c r="B248" s="109" t="s">
        <v>276</v>
      </c>
      <c r="C248" s="113">
        <v>0.57886630791831806</v>
      </c>
      <c r="D248" s="113">
        <v>0.44583425782116137</v>
      </c>
      <c r="E248" s="113">
        <v>0.4290369945922663</v>
      </c>
      <c r="F248" s="113">
        <v>0.94126387498505437</v>
      </c>
      <c r="G248" s="113">
        <v>0.80006965539925545</v>
      </c>
      <c r="H248" s="113">
        <v>0.51414265406558002</v>
      </c>
      <c r="I248" s="113">
        <v>1.2044065412978142</v>
      </c>
      <c r="J248" s="113">
        <v>0.36287242169595402</v>
      </c>
    </row>
    <row r="249" spans="1:10" ht="10.5" customHeight="1">
      <c r="A249" s="108"/>
      <c r="B249" s="109" t="s">
        <v>277</v>
      </c>
      <c r="C249" s="113">
        <v>0.83876118838507807</v>
      </c>
      <c r="D249" s="113">
        <v>0.70386400399446813</v>
      </c>
      <c r="E249" s="113">
        <v>0.68942235915577044</v>
      </c>
      <c r="F249" s="113">
        <v>1.2044360170654329</v>
      </c>
      <c r="G249" s="113">
        <v>1.2947126966302847</v>
      </c>
      <c r="H249" s="113">
        <v>0.81812343864260129</v>
      </c>
      <c r="I249" s="113">
        <v>1.0368602020273556</v>
      </c>
      <c r="J249" s="113">
        <v>0.64700285442435757</v>
      </c>
    </row>
    <row r="250" spans="1:10" ht="15" customHeight="1">
      <c r="A250" s="108">
        <v>2018</v>
      </c>
      <c r="B250" s="109" t="s">
        <v>274</v>
      </c>
      <c r="C250" s="113">
        <v>0.70710017252444857</v>
      </c>
      <c r="D250" s="113">
        <v>0.89887126993555455</v>
      </c>
      <c r="E250" s="113">
        <v>0.84407213452266205</v>
      </c>
      <c r="F250" s="113">
        <v>0.18982465871621912</v>
      </c>
      <c r="G250" s="113">
        <v>0.24350495537322558</v>
      </c>
      <c r="H250" s="113">
        <v>0.77153618727471951</v>
      </c>
      <c r="I250" s="113">
        <v>8.9926471884723469E-2</v>
      </c>
      <c r="J250" s="113">
        <v>0.83191529589714719</v>
      </c>
    </row>
    <row r="251" spans="1:10" ht="10.5" customHeight="1">
      <c r="A251" s="108"/>
      <c r="B251" s="109" t="s">
        <v>275</v>
      </c>
      <c r="C251" s="113">
        <v>0.79267475176156665</v>
      </c>
      <c r="D251" s="113">
        <v>0.65399439303976692</v>
      </c>
      <c r="E251" s="113">
        <v>0.63799848753387778</v>
      </c>
      <c r="F251" s="113">
        <v>1.1693927892571025</v>
      </c>
      <c r="G251" s="113">
        <v>0.72212402763732086</v>
      </c>
      <c r="H251" s="113">
        <v>0.66716234953680953</v>
      </c>
      <c r="I251" s="113">
        <v>2.0030300894933646</v>
      </c>
      <c r="J251" s="113">
        <v>0.61878867429214779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104" t="s">
        <v>495</v>
      </c>
    </row>
    <row r="264" spans="1:10" ht="12" customHeight="1">
      <c r="A264" s="104"/>
    </row>
    <row r="265" spans="1:10" ht="12" customHeight="1">
      <c r="A265" s="104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10" ht="21" customHeight="1">
      <c r="A3" s="90" t="s">
        <v>496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6"/>
    </row>
    <row r="5" spans="1:10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0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39"/>
      <c r="H6" s="173" t="s">
        <v>488</v>
      </c>
      <c r="I6" s="174"/>
    </row>
    <row r="7" spans="1:10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88" t="s">
        <v>498</v>
      </c>
    </row>
    <row r="8" spans="1:10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10" s="122" customFormat="1" ht="21" customHeight="1">
      <c r="A10" s="118"/>
      <c r="B10" s="118"/>
      <c r="C10" s="159" t="s">
        <v>461</v>
      </c>
      <c r="D10" s="159"/>
      <c r="E10" s="159"/>
      <c r="F10" s="159"/>
      <c r="G10" s="159"/>
      <c r="H10" s="159"/>
      <c r="I10" s="159"/>
    </row>
    <row r="11" spans="1:10" ht="15" hidden="1" customHeight="1" outlineLevel="1">
      <c r="A11" s="108">
        <v>1991</v>
      </c>
      <c r="B11" s="109" t="s">
        <v>274</v>
      </c>
      <c r="C11" s="147">
        <v>79.13</v>
      </c>
      <c r="D11" s="147">
        <v>81.72</v>
      </c>
      <c r="E11" s="147">
        <v>82.29</v>
      </c>
      <c r="F11" s="147">
        <v>71.739999999999995</v>
      </c>
      <c r="G11" s="147">
        <v>62.04</v>
      </c>
      <c r="H11" s="147">
        <v>78.14</v>
      </c>
      <c r="I11" s="147">
        <v>87.8</v>
      </c>
    </row>
    <row r="12" spans="1:10" ht="11.1" hidden="1" customHeight="1" outlineLevel="1">
      <c r="A12" s="108"/>
      <c r="B12" s="109" t="s">
        <v>275</v>
      </c>
      <c r="C12" s="147">
        <v>80.05</v>
      </c>
      <c r="D12" s="147">
        <v>82.61</v>
      </c>
      <c r="E12" s="147">
        <v>83.14</v>
      </c>
      <c r="F12" s="147">
        <v>72.739999999999995</v>
      </c>
      <c r="G12" s="147">
        <v>67.84</v>
      </c>
      <c r="H12" s="147">
        <v>79.94</v>
      </c>
      <c r="I12" s="147">
        <v>80.89</v>
      </c>
    </row>
    <row r="13" spans="1:10" ht="11.1" hidden="1" customHeight="1" outlineLevel="1">
      <c r="A13" s="108"/>
      <c r="B13" s="109" t="s">
        <v>276</v>
      </c>
      <c r="C13" s="147">
        <v>78.88</v>
      </c>
      <c r="D13" s="147">
        <v>80.290000000000006</v>
      </c>
      <c r="E13" s="147">
        <v>80.709999999999994</v>
      </c>
      <c r="F13" s="147">
        <v>74.73</v>
      </c>
      <c r="G13" s="147">
        <v>67.08</v>
      </c>
      <c r="H13" s="147">
        <v>77.900000000000006</v>
      </c>
      <c r="I13" s="147">
        <v>87.42</v>
      </c>
    </row>
    <row r="14" spans="1:10" ht="11.1" hidden="1" customHeight="1" outlineLevel="1">
      <c r="A14" s="108"/>
      <c r="B14" s="109" t="s">
        <v>277</v>
      </c>
      <c r="C14" s="147">
        <v>80.510000000000005</v>
      </c>
      <c r="D14" s="147">
        <v>82.41</v>
      </c>
      <c r="E14" s="147">
        <v>82.85</v>
      </c>
      <c r="F14" s="147">
        <v>75.02</v>
      </c>
      <c r="G14" s="147">
        <v>70.88</v>
      </c>
      <c r="H14" s="147">
        <v>80.34</v>
      </c>
      <c r="I14" s="147">
        <v>81.93</v>
      </c>
    </row>
    <row r="15" spans="1:10" ht="15" hidden="1" customHeight="1" outlineLevel="1">
      <c r="A15" s="108">
        <v>1992</v>
      </c>
      <c r="B15" s="109" t="s">
        <v>274</v>
      </c>
      <c r="C15" s="147">
        <v>81.97</v>
      </c>
      <c r="D15" s="147">
        <v>83.83</v>
      </c>
      <c r="E15" s="147">
        <v>84.25</v>
      </c>
      <c r="F15" s="147">
        <v>76.569999999999993</v>
      </c>
      <c r="G15" s="147">
        <v>70.77</v>
      </c>
      <c r="H15" s="147">
        <v>81.47</v>
      </c>
      <c r="I15" s="147">
        <v>86.21</v>
      </c>
    </row>
    <row r="16" spans="1:10" ht="11.1" hidden="1" customHeight="1" outlineLevel="1">
      <c r="A16" s="108"/>
      <c r="B16" s="109" t="s">
        <v>275</v>
      </c>
      <c r="C16" s="147">
        <v>81.849999999999994</v>
      </c>
      <c r="D16" s="147">
        <v>83.41</v>
      </c>
      <c r="E16" s="147">
        <v>83.79</v>
      </c>
      <c r="F16" s="147">
        <v>77.3</v>
      </c>
      <c r="G16" s="147">
        <v>73.040000000000006</v>
      </c>
      <c r="H16" s="147">
        <v>81.55</v>
      </c>
      <c r="I16" s="147">
        <v>84.41</v>
      </c>
    </row>
    <row r="17" spans="1:9" ht="11.1" hidden="1" customHeight="1" outlineLevel="1">
      <c r="A17" s="108"/>
      <c r="B17" s="109" t="s">
        <v>276</v>
      </c>
      <c r="C17" s="147">
        <v>82.2</v>
      </c>
      <c r="D17" s="147">
        <v>83.53</v>
      </c>
      <c r="E17" s="147">
        <v>83.89</v>
      </c>
      <c r="F17" s="147">
        <v>78.260000000000005</v>
      </c>
      <c r="G17" s="147">
        <v>71.22</v>
      </c>
      <c r="H17" s="147">
        <v>81.31</v>
      </c>
      <c r="I17" s="147">
        <v>89.95</v>
      </c>
    </row>
    <row r="18" spans="1:9" ht="11.1" hidden="1" customHeight="1" outlineLevel="1">
      <c r="A18" s="108"/>
      <c r="B18" s="109" t="s">
        <v>277</v>
      </c>
      <c r="C18" s="147">
        <v>83.94</v>
      </c>
      <c r="D18" s="147">
        <v>85.98</v>
      </c>
      <c r="E18" s="147">
        <v>86.4</v>
      </c>
      <c r="F18" s="147">
        <v>78.06</v>
      </c>
      <c r="G18" s="147">
        <v>71.260000000000005</v>
      </c>
      <c r="H18" s="147">
        <v>83.32</v>
      </c>
      <c r="I18" s="147">
        <v>89.35</v>
      </c>
    </row>
    <row r="19" spans="1:9" ht="15" hidden="1" customHeight="1" outlineLevel="1">
      <c r="A19" s="108">
        <v>1993</v>
      </c>
      <c r="B19" s="109" t="s">
        <v>274</v>
      </c>
      <c r="C19" s="147">
        <v>82.72</v>
      </c>
      <c r="D19" s="147">
        <v>84.17</v>
      </c>
      <c r="E19" s="147">
        <v>84.49</v>
      </c>
      <c r="F19" s="147">
        <v>78.45</v>
      </c>
      <c r="G19" s="147">
        <v>72.599999999999994</v>
      </c>
      <c r="H19" s="147">
        <v>82.09</v>
      </c>
      <c r="I19" s="147">
        <v>88.18</v>
      </c>
    </row>
    <row r="20" spans="1:9" ht="11.1" hidden="1" customHeight="1" outlineLevel="1">
      <c r="A20" s="108"/>
      <c r="B20" s="109" t="s">
        <v>275</v>
      </c>
      <c r="C20" s="147">
        <v>82.67</v>
      </c>
      <c r="D20" s="147">
        <v>84.22</v>
      </c>
      <c r="E20" s="147">
        <v>84.53</v>
      </c>
      <c r="F20" s="147">
        <v>78.14</v>
      </c>
      <c r="G20" s="147">
        <v>72.150000000000006</v>
      </c>
      <c r="H20" s="147">
        <v>82.05</v>
      </c>
      <c r="I20" s="147">
        <v>88.1</v>
      </c>
    </row>
    <row r="21" spans="1:9" ht="11.1" hidden="1" customHeight="1" outlineLevel="1">
      <c r="A21" s="108"/>
      <c r="B21" s="109" t="s">
        <v>276</v>
      </c>
      <c r="C21" s="147">
        <v>83.18</v>
      </c>
      <c r="D21" s="147">
        <v>84.97</v>
      </c>
      <c r="E21" s="147">
        <v>85.29</v>
      </c>
      <c r="F21" s="147">
        <v>77.97</v>
      </c>
      <c r="G21" s="147">
        <v>72.08</v>
      </c>
      <c r="H21" s="147">
        <v>82.65</v>
      </c>
      <c r="I21" s="147">
        <v>87.76</v>
      </c>
    </row>
    <row r="22" spans="1:9" ht="11.1" hidden="1" customHeight="1" outlineLevel="1">
      <c r="A22" s="108"/>
      <c r="B22" s="109" t="s">
        <v>277</v>
      </c>
      <c r="C22" s="147">
        <v>83.66</v>
      </c>
      <c r="D22" s="147">
        <v>85.93</v>
      </c>
      <c r="E22" s="147">
        <v>86.23</v>
      </c>
      <c r="F22" s="147">
        <v>77.16</v>
      </c>
      <c r="G22" s="147">
        <v>70.900000000000006</v>
      </c>
      <c r="H22" s="147">
        <v>83.21</v>
      </c>
      <c r="I22" s="147">
        <v>87.56</v>
      </c>
    </row>
    <row r="23" spans="1:9" ht="15" hidden="1" customHeight="1" outlineLevel="1">
      <c r="A23" s="108">
        <v>1994</v>
      </c>
      <c r="B23" s="109" t="s">
        <v>274</v>
      </c>
      <c r="C23" s="147">
        <v>84.6</v>
      </c>
      <c r="D23" s="147">
        <v>86.21</v>
      </c>
      <c r="E23" s="147">
        <v>86.51</v>
      </c>
      <c r="F23" s="147">
        <v>79.88</v>
      </c>
      <c r="G23" s="147">
        <v>73.92</v>
      </c>
      <c r="H23" s="147">
        <v>84</v>
      </c>
      <c r="I23" s="147">
        <v>89.79</v>
      </c>
    </row>
    <row r="24" spans="1:9" ht="11.1" hidden="1" customHeight="1" outlineLevel="1">
      <c r="A24" s="108"/>
      <c r="B24" s="109" t="s">
        <v>275</v>
      </c>
      <c r="C24" s="147">
        <v>84.38</v>
      </c>
      <c r="D24" s="147">
        <v>85.77</v>
      </c>
      <c r="E24" s="147">
        <v>86.01</v>
      </c>
      <c r="F24" s="147">
        <v>80.290000000000006</v>
      </c>
      <c r="G24" s="147">
        <v>75.17</v>
      </c>
      <c r="H24" s="147">
        <v>83.87</v>
      </c>
      <c r="I24" s="147">
        <v>88.83</v>
      </c>
    </row>
    <row r="25" spans="1:9" ht="11.1" hidden="1" customHeight="1" outlineLevel="1">
      <c r="A25" s="108"/>
      <c r="B25" s="109" t="s">
        <v>276</v>
      </c>
      <c r="C25" s="147">
        <v>85</v>
      </c>
      <c r="D25" s="147">
        <v>86.6</v>
      </c>
      <c r="E25" s="147">
        <v>86.82</v>
      </c>
      <c r="F25" s="147">
        <v>80.319999999999993</v>
      </c>
      <c r="G25" s="147">
        <v>75.69</v>
      </c>
      <c r="H25" s="147">
        <v>84.64</v>
      </c>
      <c r="I25" s="147">
        <v>88.06</v>
      </c>
    </row>
    <row r="26" spans="1:9" ht="11.1" hidden="1" customHeight="1" outlineLevel="1">
      <c r="A26" s="108"/>
      <c r="B26" s="109" t="s">
        <v>277</v>
      </c>
      <c r="C26" s="147">
        <v>85.57</v>
      </c>
      <c r="D26" s="147">
        <v>87.14</v>
      </c>
      <c r="E26" s="147">
        <v>87.34</v>
      </c>
      <c r="F26" s="147">
        <v>80.98</v>
      </c>
      <c r="G26" s="147">
        <v>76.430000000000007</v>
      </c>
      <c r="H26" s="147">
        <v>85.22</v>
      </c>
      <c r="I26" s="147">
        <v>88.59</v>
      </c>
    </row>
    <row r="27" spans="1:9" ht="15" hidden="1" customHeight="1" outlineLevel="1">
      <c r="A27" s="108">
        <v>1995</v>
      </c>
      <c r="B27" s="109" t="s">
        <v>274</v>
      </c>
      <c r="C27" s="147">
        <v>85.53</v>
      </c>
      <c r="D27" s="147">
        <v>87.44</v>
      </c>
      <c r="E27" s="147">
        <v>87.63</v>
      </c>
      <c r="F27" s="147">
        <v>80</v>
      </c>
      <c r="G27" s="147">
        <v>76.53</v>
      </c>
      <c r="H27" s="147">
        <v>85.48</v>
      </c>
      <c r="I27" s="147">
        <v>85.83</v>
      </c>
    </row>
    <row r="28" spans="1:9" ht="11.1" hidden="1" customHeight="1" outlineLevel="1">
      <c r="A28" s="108"/>
      <c r="B28" s="109" t="s">
        <v>275</v>
      </c>
      <c r="C28" s="147">
        <v>86.79</v>
      </c>
      <c r="D28" s="147">
        <v>88.56</v>
      </c>
      <c r="E28" s="147">
        <v>88.75</v>
      </c>
      <c r="F28" s="147">
        <v>81.650000000000006</v>
      </c>
      <c r="G28" s="147">
        <v>78.13</v>
      </c>
      <c r="H28" s="147">
        <v>86.69</v>
      </c>
      <c r="I28" s="147">
        <v>87.56</v>
      </c>
    </row>
    <row r="29" spans="1:9" ht="11.1" hidden="1" customHeight="1" outlineLevel="1">
      <c r="A29" s="108"/>
      <c r="B29" s="109" t="s">
        <v>276</v>
      </c>
      <c r="C29" s="147">
        <v>87.12</v>
      </c>
      <c r="D29" s="147">
        <v>88.53</v>
      </c>
      <c r="E29" s="147">
        <v>88.7</v>
      </c>
      <c r="F29" s="147">
        <v>82.95</v>
      </c>
      <c r="G29" s="147">
        <v>79.069999999999993</v>
      </c>
      <c r="H29" s="147">
        <v>86.84</v>
      </c>
      <c r="I29" s="147">
        <v>89.46</v>
      </c>
    </row>
    <row r="30" spans="1:9" ht="11.1" hidden="1" customHeight="1" outlineLevel="1">
      <c r="A30" s="108"/>
      <c r="B30" s="109" t="s">
        <v>277</v>
      </c>
      <c r="C30" s="147">
        <v>87.3</v>
      </c>
      <c r="D30" s="147">
        <v>88.44</v>
      </c>
      <c r="E30" s="147">
        <v>88.58</v>
      </c>
      <c r="F30" s="147">
        <v>83.9</v>
      </c>
      <c r="G30" s="147">
        <v>79.319999999999993</v>
      </c>
      <c r="H30" s="147">
        <v>86.81</v>
      </c>
      <c r="I30" s="147">
        <v>91.56</v>
      </c>
    </row>
    <row r="31" spans="1:9" ht="15" hidden="1" customHeight="1" outlineLevel="1">
      <c r="A31" s="108">
        <v>1996</v>
      </c>
      <c r="B31" s="109" t="s">
        <v>274</v>
      </c>
      <c r="C31" s="147">
        <v>87.23</v>
      </c>
      <c r="D31" s="147">
        <v>88.73</v>
      </c>
      <c r="E31" s="147">
        <v>89.13</v>
      </c>
      <c r="F31" s="147">
        <v>82.8</v>
      </c>
      <c r="G31" s="147">
        <v>79.33</v>
      </c>
      <c r="H31" s="147">
        <v>87.05</v>
      </c>
      <c r="I31" s="147">
        <v>88.63</v>
      </c>
    </row>
    <row r="32" spans="1:9" ht="11.1" hidden="1" customHeight="1" outlineLevel="1">
      <c r="A32" s="108"/>
      <c r="B32" s="109" t="s">
        <v>275</v>
      </c>
      <c r="C32" s="147">
        <v>87.85</v>
      </c>
      <c r="D32" s="147">
        <v>89.18</v>
      </c>
      <c r="E32" s="147">
        <v>89.53</v>
      </c>
      <c r="F32" s="147">
        <v>83.91</v>
      </c>
      <c r="G32" s="147">
        <v>80.13</v>
      </c>
      <c r="H32" s="147">
        <v>87.56</v>
      </c>
      <c r="I32" s="147">
        <v>90.25</v>
      </c>
    </row>
    <row r="33" spans="1:9" ht="11.1" hidden="1" customHeight="1" outlineLevel="1">
      <c r="A33" s="108"/>
      <c r="B33" s="109" t="s">
        <v>276</v>
      </c>
      <c r="C33" s="147">
        <v>88.3</v>
      </c>
      <c r="D33" s="147">
        <v>89.45</v>
      </c>
      <c r="E33" s="147">
        <v>89.8</v>
      </c>
      <c r="F33" s="147">
        <v>84.85</v>
      </c>
      <c r="G33" s="147">
        <v>81.760000000000005</v>
      </c>
      <c r="H33" s="147">
        <v>88.08</v>
      </c>
      <c r="I33" s="147">
        <v>90.05</v>
      </c>
    </row>
    <row r="34" spans="1:9" ht="11.1" hidden="1" customHeight="1" outlineLevel="1">
      <c r="A34" s="108"/>
      <c r="B34" s="109" t="s">
        <v>277</v>
      </c>
      <c r="C34" s="147">
        <v>88.4</v>
      </c>
      <c r="D34" s="147">
        <v>89.61</v>
      </c>
      <c r="E34" s="147">
        <v>89.96</v>
      </c>
      <c r="F34" s="147">
        <v>84.77</v>
      </c>
      <c r="G34" s="147">
        <v>82.07</v>
      </c>
      <c r="H34" s="147">
        <v>88.27</v>
      </c>
      <c r="I34" s="147">
        <v>89.33</v>
      </c>
    </row>
    <row r="35" spans="1:9" ht="15" hidden="1" customHeight="1" outlineLevel="1">
      <c r="A35" s="108">
        <v>1997</v>
      </c>
      <c r="B35" s="109" t="s">
        <v>274</v>
      </c>
      <c r="C35" s="147">
        <v>88.59</v>
      </c>
      <c r="D35" s="147">
        <v>89.88</v>
      </c>
      <c r="E35" s="147">
        <v>90.15</v>
      </c>
      <c r="F35" s="147">
        <v>84.75</v>
      </c>
      <c r="G35" s="147">
        <v>82.87</v>
      </c>
      <c r="H35" s="147">
        <v>88.64</v>
      </c>
      <c r="I35" s="147">
        <v>87.96</v>
      </c>
    </row>
    <row r="36" spans="1:9" ht="11.1" hidden="1" customHeight="1" outlineLevel="1">
      <c r="A36" s="108"/>
      <c r="B36" s="109" t="s">
        <v>275</v>
      </c>
      <c r="C36" s="147">
        <v>89.1</v>
      </c>
      <c r="D36" s="147">
        <v>90.35</v>
      </c>
      <c r="E36" s="147">
        <v>90.64</v>
      </c>
      <c r="F36" s="147">
        <v>85.38</v>
      </c>
      <c r="G36" s="147">
        <v>83.18</v>
      </c>
      <c r="H36" s="147">
        <v>89.08</v>
      </c>
      <c r="I36" s="147">
        <v>89.12</v>
      </c>
    </row>
    <row r="37" spans="1:9" ht="11.1" hidden="1" customHeight="1" outlineLevel="1">
      <c r="A37" s="108"/>
      <c r="B37" s="109" t="s">
        <v>276</v>
      </c>
      <c r="C37" s="147">
        <v>88.47</v>
      </c>
      <c r="D37" s="147">
        <v>89.58</v>
      </c>
      <c r="E37" s="147">
        <v>89.85</v>
      </c>
      <c r="F37" s="147">
        <v>85.12</v>
      </c>
      <c r="G37" s="147">
        <v>82.35</v>
      </c>
      <c r="H37" s="147">
        <v>88.3</v>
      </c>
      <c r="I37" s="147">
        <v>89.8</v>
      </c>
    </row>
    <row r="38" spans="1:9" ht="11.1" hidden="1" customHeight="1" outlineLevel="1">
      <c r="A38" s="108"/>
      <c r="B38" s="109" t="s">
        <v>277</v>
      </c>
      <c r="C38" s="147">
        <v>88.79</v>
      </c>
      <c r="D38" s="147">
        <v>90.45</v>
      </c>
      <c r="E38" s="147">
        <v>90.74</v>
      </c>
      <c r="F38" s="147">
        <v>83.94</v>
      </c>
      <c r="G38" s="147">
        <v>80.02</v>
      </c>
      <c r="H38" s="147">
        <v>88.58</v>
      </c>
      <c r="I38" s="147">
        <v>90.51</v>
      </c>
    </row>
    <row r="39" spans="1:9" ht="15" hidden="1" customHeight="1" outlineLevel="1">
      <c r="A39" s="108">
        <v>1998</v>
      </c>
      <c r="B39" s="109" t="s">
        <v>274</v>
      </c>
      <c r="C39" s="147">
        <v>89.64</v>
      </c>
      <c r="D39" s="147">
        <v>90.82</v>
      </c>
      <c r="E39" s="147">
        <v>91.09</v>
      </c>
      <c r="F39" s="147">
        <v>86.12</v>
      </c>
      <c r="G39" s="147">
        <v>84.5</v>
      </c>
      <c r="H39" s="147">
        <v>89.7</v>
      </c>
      <c r="I39" s="147">
        <v>88.93</v>
      </c>
    </row>
    <row r="40" spans="1:9" ht="11.1" hidden="1" customHeight="1" outlineLevel="1">
      <c r="A40" s="108"/>
      <c r="B40" s="109" t="s">
        <v>275</v>
      </c>
      <c r="C40" s="147">
        <v>89.49</v>
      </c>
      <c r="D40" s="147">
        <v>90.39</v>
      </c>
      <c r="E40" s="147">
        <v>90.61</v>
      </c>
      <c r="F40" s="147">
        <v>86.77</v>
      </c>
      <c r="G40" s="147">
        <v>84.35</v>
      </c>
      <c r="H40" s="147">
        <v>89.32</v>
      </c>
      <c r="I40" s="147">
        <v>90.88</v>
      </c>
    </row>
    <row r="41" spans="1:9" ht="11.1" hidden="1" customHeight="1" outlineLevel="1">
      <c r="A41" s="108"/>
      <c r="B41" s="109" t="s">
        <v>276</v>
      </c>
      <c r="C41" s="147">
        <v>90.04</v>
      </c>
      <c r="D41" s="147">
        <v>91.16</v>
      </c>
      <c r="E41" s="147">
        <v>91.36</v>
      </c>
      <c r="F41" s="147">
        <v>86.67</v>
      </c>
      <c r="G41" s="147">
        <v>83.84</v>
      </c>
      <c r="H41" s="147">
        <v>89.86</v>
      </c>
      <c r="I41" s="147">
        <v>91.44</v>
      </c>
    </row>
    <row r="42" spans="1:9" ht="11.1" hidden="1" customHeight="1" outlineLevel="1">
      <c r="A42" s="108"/>
      <c r="B42" s="109" t="s">
        <v>277</v>
      </c>
      <c r="C42" s="147">
        <v>90.69</v>
      </c>
      <c r="D42" s="147">
        <v>92.05</v>
      </c>
      <c r="E42" s="147">
        <v>92.24</v>
      </c>
      <c r="F42" s="147">
        <v>86.64</v>
      </c>
      <c r="G42" s="147">
        <v>83.87</v>
      </c>
      <c r="H42" s="147">
        <v>90.6</v>
      </c>
      <c r="I42" s="147">
        <v>91.32</v>
      </c>
    </row>
    <row r="43" spans="1:9" ht="15" hidden="1" customHeight="1" outlineLevel="1">
      <c r="A43" s="108">
        <v>1999</v>
      </c>
      <c r="B43" s="109" t="s">
        <v>274</v>
      </c>
      <c r="C43" s="147">
        <v>91.69</v>
      </c>
      <c r="D43" s="147">
        <v>93</v>
      </c>
      <c r="E43" s="147">
        <v>93.16</v>
      </c>
      <c r="F43" s="147">
        <v>87.79</v>
      </c>
      <c r="G43" s="147">
        <v>85.71</v>
      </c>
      <c r="H43" s="147">
        <v>91.71</v>
      </c>
      <c r="I43" s="147">
        <v>91.35</v>
      </c>
    </row>
    <row r="44" spans="1:9" ht="11.1" hidden="1" customHeight="1" outlineLevel="1">
      <c r="A44" s="108"/>
      <c r="B44" s="109" t="s">
        <v>275</v>
      </c>
      <c r="C44" s="147">
        <v>91.49</v>
      </c>
      <c r="D44" s="147">
        <v>92.9</v>
      </c>
      <c r="E44" s="147">
        <v>93.03</v>
      </c>
      <c r="F44" s="147">
        <v>87.31</v>
      </c>
      <c r="G44" s="147">
        <v>84.21</v>
      </c>
      <c r="H44" s="147">
        <v>91.36</v>
      </c>
      <c r="I44" s="147">
        <v>92.52</v>
      </c>
    </row>
    <row r="45" spans="1:9" ht="11.1" hidden="1" customHeight="1" outlineLevel="1">
      <c r="A45" s="108"/>
      <c r="B45" s="109" t="s">
        <v>276</v>
      </c>
      <c r="C45" s="147">
        <v>91.74</v>
      </c>
      <c r="D45" s="147">
        <v>93.07</v>
      </c>
      <c r="E45" s="147">
        <v>93.2</v>
      </c>
      <c r="F45" s="147">
        <v>87.77</v>
      </c>
      <c r="G45" s="147">
        <v>84.18</v>
      </c>
      <c r="H45" s="147">
        <v>91.49</v>
      </c>
      <c r="I45" s="147">
        <v>93.77</v>
      </c>
    </row>
    <row r="46" spans="1:9" ht="11.1" hidden="1" customHeight="1" outlineLevel="1">
      <c r="A46" s="108"/>
      <c r="B46" s="109" t="s">
        <v>277</v>
      </c>
      <c r="C46" s="147">
        <v>92.51</v>
      </c>
      <c r="D46" s="147">
        <v>94.27</v>
      </c>
      <c r="E46" s="147">
        <v>94.4</v>
      </c>
      <c r="F46" s="147">
        <v>87.31</v>
      </c>
      <c r="G46" s="147">
        <v>84.16</v>
      </c>
      <c r="H46" s="147">
        <v>92.48</v>
      </c>
      <c r="I46" s="147">
        <v>92.6</v>
      </c>
    </row>
    <row r="47" spans="1:9" ht="15" hidden="1" customHeight="1" outlineLevel="1">
      <c r="A47" s="108">
        <v>2000</v>
      </c>
      <c r="B47" s="109" t="s">
        <v>274</v>
      </c>
      <c r="C47" s="147">
        <v>93.23</v>
      </c>
      <c r="D47" s="147">
        <v>94.67</v>
      </c>
      <c r="E47" s="147">
        <v>94.79</v>
      </c>
      <c r="F47" s="147">
        <v>88.95</v>
      </c>
      <c r="G47" s="147">
        <v>85.63</v>
      </c>
      <c r="H47" s="147">
        <v>93.07</v>
      </c>
      <c r="I47" s="147">
        <v>94.52</v>
      </c>
    </row>
    <row r="48" spans="1:9" ht="11.1" hidden="1" customHeight="1" outlineLevel="1">
      <c r="A48" s="108"/>
      <c r="B48" s="109" t="s">
        <v>275</v>
      </c>
      <c r="C48" s="147">
        <v>93.91</v>
      </c>
      <c r="D48" s="147">
        <v>95.73</v>
      </c>
      <c r="E48" s="147">
        <v>95.85</v>
      </c>
      <c r="F48" s="147">
        <v>88.55</v>
      </c>
      <c r="G48" s="147">
        <v>86.01</v>
      </c>
      <c r="H48" s="147">
        <v>94</v>
      </c>
      <c r="I48" s="147">
        <v>92.86</v>
      </c>
    </row>
    <row r="49" spans="1:9" ht="11.1" hidden="1" customHeight="1" outlineLevel="1">
      <c r="A49" s="108"/>
      <c r="B49" s="109" t="s">
        <v>276</v>
      </c>
      <c r="C49" s="147">
        <v>93.94</v>
      </c>
      <c r="D49" s="147">
        <v>95.83</v>
      </c>
      <c r="E49" s="147">
        <v>95.94</v>
      </c>
      <c r="F49" s="147">
        <v>88.39</v>
      </c>
      <c r="G49" s="147">
        <v>86.34</v>
      </c>
      <c r="H49" s="147">
        <v>94.14</v>
      </c>
      <c r="I49" s="147">
        <v>91.91</v>
      </c>
    </row>
    <row r="50" spans="1:9" ht="11.1" hidden="1" customHeight="1" outlineLevel="1">
      <c r="A50" s="108"/>
      <c r="B50" s="109" t="s">
        <v>277</v>
      </c>
      <c r="C50" s="147">
        <v>93.74</v>
      </c>
      <c r="D50" s="147">
        <v>95.31</v>
      </c>
      <c r="E50" s="147">
        <v>95.38</v>
      </c>
      <c r="F50" s="147">
        <v>89.08</v>
      </c>
      <c r="G50" s="147">
        <v>88.13</v>
      </c>
      <c r="H50" s="147">
        <v>94.04</v>
      </c>
      <c r="I50" s="147">
        <v>90.82</v>
      </c>
    </row>
    <row r="51" spans="1:9" ht="15" hidden="1" customHeight="1" outlineLevel="1">
      <c r="A51" s="108">
        <v>2001</v>
      </c>
      <c r="B51" s="109" t="s">
        <v>274</v>
      </c>
      <c r="C51" s="147">
        <v>94.95</v>
      </c>
      <c r="D51" s="147">
        <v>96.92</v>
      </c>
      <c r="E51" s="147">
        <v>97.09</v>
      </c>
      <c r="F51" s="147">
        <v>89.16</v>
      </c>
      <c r="G51" s="147">
        <v>86.23</v>
      </c>
      <c r="H51" s="147">
        <v>95.02</v>
      </c>
      <c r="I51" s="147">
        <v>94.12</v>
      </c>
    </row>
    <row r="52" spans="1:9" ht="11.1" hidden="1" customHeight="1" outlineLevel="1">
      <c r="A52" s="108"/>
      <c r="B52" s="109" t="s">
        <v>275</v>
      </c>
      <c r="C52" s="147">
        <v>95.02</v>
      </c>
      <c r="D52" s="147">
        <v>97.1</v>
      </c>
      <c r="E52" s="147">
        <v>97.25</v>
      </c>
      <c r="F52" s="147">
        <v>88.93</v>
      </c>
      <c r="G52" s="147">
        <v>86.84</v>
      </c>
      <c r="H52" s="147">
        <v>95.28</v>
      </c>
      <c r="I52" s="147">
        <v>92.51</v>
      </c>
    </row>
    <row r="53" spans="1:9" ht="11.1" hidden="1" customHeight="1" outlineLevel="1">
      <c r="A53" s="108"/>
      <c r="B53" s="109" t="s">
        <v>276</v>
      </c>
      <c r="C53" s="147">
        <v>95.09</v>
      </c>
      <c r="D53" s="147">
        <v>97.24</v>
      </c>
      <c r="E53" s="147">
        <v>97.38</v>
      </c>
      <c r="F53" s="147">
        <v>88.79</v>
      </c>
      <c r="G53" s="147">
        <v>87.1</v>
      </c>
      <c r="H53" s="147">
        <v>95.44</v>
      </c>
      <c r="I53" s="147">
        <v>91.71</v>
      </c>
    </row>
    <row r="54" spans="1:9" ht="11.1" hidden="1" customHeight="1" outlineLevel="1">
      <c r="A54" s="108"/>
      <c r="B54" s="109" t="s">
        <v>277</v>
      </c>
      <c r="C54" s="147">
        <v>94.99</v>
      </c>
      <c r="D54" s="147">
        <v>96.71</v>
      </c>
      <c r="E54" s="147">
        <v>96.82</v>
      </c>
      <c r="F54" s="147">
        <v>89.91</v>
      </c>
      <c r="G54" s="147">
        <v>88.59</v>
      </c>
      <c r="H54" s="147">
        <v>95.27</v>
      </c>
      <c r="I54" s="147">
        <v>92.22</v>
      </c>
    </row>
    <row r="55" spans="1:9" ht="15" hidden="1" customHeight="1" outlineLevel="1">
      <c r="A55" s="108">
        <v>2002</v>
      </c>
      <c r="B55" s="109" t="s">
        <v>274</v>
      </c>
      <c r="C55" s="147">
        <v>94.34</v>
      </c>
      <c r="D55" s="147">
        <v>95.98</v>
      </c>
      <c r="E55" s="147">
        <v>96.05</v>
      </c>
      <c r="F55" s="147">
        <v>89.49</v>
      </c>
      <c r="G55" s="147">
        <v>86.65</v>
      </c>
      <c r="H55" s="147">
        <v>94.32</v>
      </c>
      <c r="I55" s="147">
        <v>94.33</v>
      </c>
    </row>
    <row r="56" spans="1:9" ht="11.1" hidden="1" customHeight="1" outlineLevel="1">
      <c r="A56" s="108"/>
      <c r="B56" s="109" t="s">
        <v>275</v>
      </c>
      <c r="C56" s="147">
        <v>94.36</v>
      </c>
      <c r="D56" s="147">
        <v>95.83</v>
      </c>
      <c r="E56" s="147">
        <v>95.88</v>
      </c>
      <c r="F56" s="147">
        <v>90</v>
      </c>
      <c r="G56" s="147">
        <v>88.24</v>
      </c>
      <c r="H56" s="147">
        <v>94.49</v>
      </c>
      <c r="I56" s="147">
        <v>93.03</v>
      </c>
    </row>
    <row r="57" spans="1:9" ht="11.1" hidden="1" customHeight="1" outlineLevel="1">
      <c r="A57" s="108"/>
      <c r="B57" s="109" t="s">
        <v>276</v>
      </c>
      <c r="C57" s="147">
        <v>94.85</v>
      </c>
      <c r="D57" s="147">
        <v>96.36</v>
      </c>
      <c r="E57" s="147">
        <v>96.42</v>
      </c>
      <c r="F57" s="147">
        <v>90.39</v>
      </c>
      <c r="G57" s="147">
        <v>88.21</v>
      </c>
      <c r="H57" s="147">
        <v>94.92</v>
      </c>
      <c r="I57" s="147">
        <v>94.12</v>
      </c>
    </row>
    <row r="58" spans="1:9" ht="11.1" hidden="1" customHeight="1" outlineLevel="1">
      <c r="A58" s="108"/>
      <c r="B58" s="109" t="s">
        <v>277</v>
      </c>
      <c r="C58" s="147">
        <v>95.51</v>
      </c>
      <c r="D58" s="147">
        <v>96.97</v>
      </c>
      <c r="E58" s="147">
        <v>97.05</v>
      </c>
      <c r="F58" s="147">
        <v>91.19</v>
      </c>
      <c r="G58" s="147">
        <v>89.45</v>
      </c>
      <c r="H58" s="147">
        <v>95.64</v>
      </c>
      <c r="I58" s="147">
        <v>94.19</v>
      </c>
    </row>
    <row r="59" spans="1:9" ht="15" hidden="1" customHeight="1" outlineLevel="1">
      <c r="A59" s="108">
        <v>2003</v>
      </c>
      <c r="B59" s="109" t="s">
        <v>274</v>
      </c>
      <c r="C59" s="147">
        <v>94.83</v>
      </c>
      <c r="D59" s="147">
        <v>96.42</v>
      </c>
      <c r="E59" s="147">
        <v>96.48</v>
      </c>
      <c r="F59" s="147">
        <v>90.11</v>
      </c>
      <c r="G59" s="147">
        <v>88.15</v>
      </c>
      <c r="H59" s="147">
        <v>94.96</v>
      </c>
      <c r="I59" s="147">
        <v>93.47</v>
      </c>
    </row>
    <row r="60" spans="1:9" ht="11.1" hidden="1" customHeight="1" outlineLevel="1">
      <c r="A60" s="108"/>
      <c r="B60" s="109" t="s">
        <v>275</v>
      </c>
      <c r="C60" s="147">
        <v>94.94</v>
      </c>
      <c r="D60" s="147">
        <v>96.44</v>
      </c>
      <c r="E60" s="147">
        <v>96.53</v>
      </c>
      <c r="F60" s="147">
        <v>90.48</v>
      </c>
      <c r="G60" s="147">
        <v>88.55</v>
      </c>
      <c r="H60" s="147">
        <v>95.04</v>
      </c>
      <c r="I60" s="147">
        <v>93.79</v>
      </c>
    </row>
    <row r="61" spans="1:9" ht="11.1" hidden="1" customHeight="1" outlineLevel="1">
      <c r="A61" s="108"/>
      <c r="B61" s="109" t="s">
        <v>276</v>
      </c>
      <c r="C61" s="147">
        <v>95.08</v>
      </c>
      <c r="D61" s="147">
        <v>96.42</v>
      </c>
      <c r="E61" s="147">
        <v>96.49</v>
      </c>
      <c r="F61" s="147">
        <v>91.09</v>
      </c>
      <c r="G61" s="147">
        <v>89.48</v>
      </c>
      <c r="H61" s="147">
        <v>95.2</v>
      </c>
      <c r="I61" s="147">
        <v>93.87</v>
      </c>
    </row>
    <row r="62" spans="1:9" ht="11.1" hidden="1" customHeight="1" outlineLevel="1">
      <c r="A62" s="108"/>
      <c r="B62" s="109" t="s">
        <v>277</v>
      </c>
      <c r="C62" s="147">
        <v>95.13</v>
      </c>
      <c r="D62" s="147">
        <v>96.38</v>
      </c>
      <c r="E62" s="147">
        <v>96.43</v>
      </c>
      <c r="F62" s="147">
        <v>91.39</v>
      </c>
      <c r="G62" s="147">
        <v>90.85</v>
      </c>
      <c r="H62" s="147">
        <v>95.41</v>
      </c>
      <c r="I62" s="147">
        <v>92.38</v>
      </c>
    </row>
    <row r="63" spans="1:9" ht="15" hidden="1" customHeight="1" outlineLevel="1">
      <c r="A63" s="108">
        <v>2004</v>
      </c>
      <c r="B63" s="109" t="s">
        <v>274</v>
      </c>
      <c r="C63" s="147">
        <v>95.16</v>
      </c>
      <c r="D63" s="147">
        <v>96.88</v>
      </c>
      <c r="E63" s="147">
        <v>96.96</v>
      </c>
      <c r="F63" s="147">
        <v>90.07</v>
      </c>
      <c r="G63" s="147">
        <v>87.75</v>
      </c>
      <c r="H63" s="147">
        <v>95.26</v>
      </c>
      <c r="I63" s="147">
        <v>94.04</v>
      </c>
    </row>
    <row r="64" spans="1:9" ht="11.1" hidden="1" customHeight="1" outlineLevel="1">
      <c r="A64" s="108"/>
      <c r="B64" s="109" t="s">
        <v>275</v>
      </c>
      <c r="C64" s="147">
        <v>94.95</v>
      </c>
      <c r="D64" s="147">
        <v>96.65</v>
      </c>
      <c r="E64" s="147">
        <v>96.71</v>
      </c>
      <c r="F64" s="147">
        <v>89.91</v>
      </c>
      <c r="G64" s="147">
        <v>87.67</v>
      </c>
      <c r="H64" s="147">
        <v>95.06</v>
      </c>
      <c r="I64" s="147">
        <v>93.75</v>
      </c>
    </row>
    <row r="65" spans="1:9" ht="11.1" hidden="1" customHeight="1" outlineLevel="1">
      <c r="A65" s="108"/>
      <c r="B65" s="109" t="s">
        <v>276</v>
      </c>
      <c r="C65" s="147">
        <v>94.99</v>
      </c>
      <c r="D65" s="147">
        <v>96.52</v>
      </c>
      <c r="E65" s="147">
        <v>96.58</v>
      </c>
      <c r="F65" s="147">
        <v>90.46</v>
      </c>
      <c r="G65" s="147">
        <v>88.46</v>
      </c>
      <c r="H65" s="147">
        <v>95.1</v>
      </c>
      <c r="I65" s="147">
        <v>93.89</v>
      </c>
    </row>
    <row r="66" spans="1:9" ht="11.1" hidden="1" customHeight="1" outlineLevel="1">
      <c r="A66" s="108"/>
      <c r="B66" s="109" t="s">
        <v>277</v>
      </c>
      <c r="C66" s="147">
        <v>95.28</v>
      </c>
      <c r="D66" s="147">
        <v>97.15</v>
      </c>
      <c r="E66" s="147">
        <v>97.22</v>
      </c>
      <c r="F66" s="147">
        <v>89.75</v>
      </c>
      <c r="G66" s="147">
        <v>88.03</v>
      </c>
      <c r="H66" s="147">
        <v>95.54</v>
      </c>
      <c r="I66" s="147">
        <v>92.71</v>
      </c>
    </row>
    <row r="67" spans="1:9" ht="15" hidden="1" customHeight="1" outlineLevel="1">
      <c r="A67" s="108">
        <v>2005</v>
      </c>
      <c r="B67" s="109" t="s">
        <v>274</v>
      </c>
      <c r="C67" s="147">
        <v>95.31</v>
      </c>
      <c r="D67" s="147">
        <v>97.24</v>
      </c>
      <c r="E67" s="147">
        <v>97.36</v>
      </c>
      <c r="F67" s="147">
        <v>89.63</v>
      </c>
      <c r="G67" s="147">
        <v>88.39</v>
      </c>
      <c r="H67" s="147">
        <v>95.67</v>
      </c>
      <c r="I67" s="147">
        <v>91.79</v>
      </c>
    </row>
    <row r="68" spans="1:9" ht="11.1" hidden="1" customHeight="1" outlineLevel="1">
      <c r="A68" s="108"/>
      <c r="B68" s="109" t="s">
        <v>275</v>
      </c>
      <c r="C68" s="147">
        <v>95.69</v>
      </c>
      <c r="D68" s="147">
        <v>97.23</v>
      </c>
      <c r="E68" s="147">
        <v>97.35</v>
      </c>
      <c r="F68" s="147">
        <v>91.12</v>
      </c>
      <c r="G68" s="147">
        <v>89.48</v>
      </c>
      <c r="H68" s="147">
        <v>95.86</v>
      </c>
      <c r="I68" s="147">
        <v>93.95</v>
      </c>
    </row>
    <row r="69" spans="1:9" ht="11.1" hidden="1" customHeight="1" outlineLevel="1">
      <c r="A69" s="108"/>
      <c r="B69" s="109" t="s">
        <v>276</v>
      </c>
      <c r="C69" s="147">
        <v>95.69</v>
      </c>
      <c r="D69" s="147">
        <v>97.41</v>
      </c>
      <c r="E69" s="147">
        <v>97.49</v>
      </c>
      <c r="F69" s="147">
        <v>90.61</v>
      </c>
      <c r="G69" s="147">
        <v>89.19</v>
      </c>
      <c r="H69" s="147">
        <v>95.96</v>
      </c>
      <c r="I69" s="147">
        <v>93.07</v>
      </c>
    </row>
    <row r="70" spans="1:9" ht="11.1" hidden="1" customHeight="1" outlineLevel="1">
      <c r="A70" s="108"/>
      <c r="B70" s="109" t="s">
        <v>277</v>
      </c>
      <c r="C70" s="147">
        <v>95.75</v>
      </c>
      <c r="D70" s="147">
        <v>97.5</v>
      </c>
      <c r="E70" s="147">
        <v>97.57</v>
      </c>
      <c r="F70" s="147">
        <v>90.56</v>
      </c>
      <c r="G70" s="147">
        <v>89.51</v>
      </c>
      <c r="H70" s="147">
        <v>96.09</v>
      </c>
      <c r="I70" s="147">
        <v>92.4</v>
      </c>
    </row>
    <row r="71" spans="1:9" ht="15" hidden="1" customHeight="1" outlineLevel="1">
      <c r="A71" s="108">
        <v>2006</v>
      </c>
      <c r="B71" s="109" t="s">
        <v>274</v>
      </c>
      <c r="C71" s="147">
        <v>96.41</v>
      </c>
      <c r="D71" s="147">
        <v>98.21</v>
      </c>
      <c r="E71" s="147">
        <v>98.32</v>
      </c>
      <c r="F71" s="147">
        <v>91.11</v>
      </c>
      <c r="G71" s="147">
        <v>89.43</v>
      </c>
      <c r="H71" s="147">
        <v>96.66</v>
      </c>
      <c r="I71" s="147">
        <v>94.01</v>
      </c>
    </row>
    <row r="72" spans="1:9" ht="11.1" hidden="1" customHeight="1" outlineLevel="1">
      <c r="A72" s="108"/>
      <c r="B72" s="109" t="s">
        <v>275</v>
      </c>
      <c r="C72" s="147">
        <v>96.68</v>
      </c>
      <c r="D72" s="147">
        <v>98.57</v>
      </c>
      <c r="E72" s="147">
        <v>98.66</v>
      </c>
      <c r="F72" s="147">
        <v>91.08</v>
      </c>
      <c r="G72" s="147">
        <v>89.38</v>
      </c>
      <c r="H72" s="147">
        <v>96.94</v>
      </c>
      <c r="I72" s="147">
        <v>94.02</v>
      </c>
    </row>
    <row r="73" spans="1:9" ht="11.1" hidden="1" customHeight="1" outlineLevel="1">
      <c r="A73" s="108"/>
      <c r="B73" s="109" t="s">
        <v>276</v>
      </c>
      <c r="C73" s="147">
        <v>96.83</v>
      </c>
      <c r="D73" s="147">
        <v>98.62</v>
      </c>
      <c r="E73" s="147">
        <v>98.71</v>
      </c>
      <c r="F73" s="147">
        <v>91.55</v>
      </c>
      <c r="G73" s="147">
        <v>89.91</v>
      </c>
      <c r="H73" s="147">
        <v>97.08</v>
      </c>
      <c r="I73" s="147">
        <v>94.38</v>
      </c>
    </row>
    <row r="74" spans="1:9" ht="11.1" hidden="1" customHeight="1" outlineLevel="1">
      <c r="A74" s="108"/>
      <c r="B74" s="109" t="s">
        <v>277</v>
      </c>
      <c r="C74" s="147">
        <v>98.08</v>
      </c>
      <c r="D74" s="147">
        <v>100.26</v>
      </c>
      <c r="E74" s="147">
        <v>100.39</v>
      </c>
      <c r="F74" s="147">
        <v>91.67</v>
      </c>
      <c r="G74" s="147">
        <v>90.6</v>
      </c>
      <c r="H74" s="147">
        <v>98.55</v>
      </c>
      <c r="I74" s="147">
        <v>93.54</v>
      </c>
    </row>
    <row r="75" spans="1:9" ht="15" hidden="1" customHeight="1" outlineLevel="1">
      <c r="A75" s="108">
        <v>2007</v>
      </c>
      <c r="B75" s="109" t="s">
        <v>274</v>
      </c>
      <c r="C75" s="147">
        <v>96.73</v>
      </c>
      <c r="D75" s="147">
        <v>98.17</v>
      </c>
      <c r="E75" s="147">
        <v>98.26</v>
      </c>
      <c r="F75" s="147">
        <v>92.46</v>
      </c>
      <c r="G75" s="147">
        <v>91.77</v>
      </c>
      <c r="H75" s="147">
        <v>97.04</v>
      </c>
      <c r="I75" s="147">
        <v>93.66</v>
      </c>
    </row>
    <row r="76" spans="1:9" ht="11.1" hidden="1" customHeight="1" outlineLevel="1">
      <c r="A76" s="108"/>
      <c r="B76" s="109" t="s">
        <v>275</v>
      </c>
      <c r="C76" s="147">
        <v>97.43</v>
      </c>
      <c r="D76" s="147">
        <v>99.02</v>
      </c>
      <c r="E76" s="147">
        <v>99.1</v>
      </c>
      <c r="F76" s="147">
        <v>92.71</v>
      </c>
      <c r="G76" s="147">
        <v>91.62</v>
      </c>
      <c r="H76" s="147">
        <v>97.71</v>
      </c>
      <c r="I76" s="147">
        <v>94.6</v>
      </c>
    </row>
    <row r="77" spans="1:9" ht="11.1" hidden="1" customHeight="1" outlineLevel="1">
      <c r="A77" s="108"/>
      <c r="B77" s="109" t="s">
        <v>276</v>
      </c>
      <c r="C77" s="147">
        <v>97.51</v>
      </c>
      <c r="D77" s="147">
        <v>99.23</v>
      </c>
      <c r="E77" s="147">
        <v>99.31</v>
      </c>
      <c r="F77" s="147">
        <v>92.42</v>
      </c>
      <c r="G77" s="147">
        <v>91.95</v>
      </c>
      <c r="H77" s="147">
        <v>97.94</v>
      </c>
      <c r="I77" s="147">
        <v>93.24</v>
      </c>
    </row>
    <row r="78" spans="1:9" ht="11.1" hidden="1" customHeight="1" outlineLevel="1">
      <c r="A78" s="108"/>
      <c r="B78" s="109" t="s">
        <v>277</v>
      </c>
      <c r="C78" s="147">
        <v>97.78</v>
      </c>
      <c r="D78" s="147">
        <v>99.34</v>
      </c>
      <c r="E78" s="147">
        <v>99.43</v>
      </c>
      <c r="F78" s="147">
        <v>93.17</v>
      </c>
      <c r="G78" s="147">
        <v>92.88</v>
      </c>
      <c r="H78" s="147">
        <v>98.2</v>
      </c>
      <c r="I78" s="147">
        <v>93.68</v>
      </c>
    </row>
    <row r="79" spans="1:9" ht="15" hidden="1" customHeight="1" outlineLevel="1">
      <c r="A79" s="108">
        <v>2008</v>
      </c>
      <c r="B79" s="109" t="s">
        <v>274</v>
      </c>
      <c r="C79" s="147">
        <v>98.15</v>
      </c>
      <c r="D79" s="147">
        <v>99.35</v>
      </c>
      <c r="E79" s="147">
        <v>99.43</v>
      </c>
      <c r="F79" s="147">
        <v>94.61</v>
      </c>
      <c r="G79" s="147">
        <v>93.8</v>
      </c>
      <c r="H79" s="147">
        <v>98.37</v>
      </c>
      <c r="I79" s="147">
        <v>96.02</v>
      </c>
    </row>
    <row r="80" spans="1:9" ht="11.1" hidden="1" customHeight="1" outlineLevel="1">
      <c r="A80" s="108"/>
      <c r="B80" s="109" t="s">
        <v>275</v>
      </c>
      <c r="C80" s="147">
        <v>98.59</v>
      </c>
      <c r="D80" s="147">
        <v>99.31</v>
      </c>
      <c r="E80" s="147">
        <v>99.4</v>
      </c>
      <c r="F80" s="147">
        <v>96.45</v>
      </c>
      <c r="G80" s="147">
        <v>95.77</v>
      </c>
      <c r="H80" s="147">
        <v>98.69</v>
      </c>
      <c r="I80" s="147">
        <v>97.63</v>
      </c>
    </row>
    <row r="81" spans="1:9" ht="11.1" hidden="1" customHeight="1" outlineLevel="1">
      <c r="A81" s="108"/>
      <c r="B81" s="109" t="s">
        <v>276</v>
      </c>
      <c r="C81" s="147">
        <v>98.51</v>
      </c>
      <c r="D81" s="147">
        <v>99.47</v>
      </c>
      <c r="E81" s="147">
        <v>99.54</v>
      </c>
      <c r="F81" s="147">
        <v>95.67</v>
      </c>
      <c r="G81" s="147">
        <v>95.45</v>
      </c>
      <c r="H81" s="147">
        <v>98.76</v>
      </c>
      <c r="I81" s="147">
        <v>96.06</v>
      </c>
    </row>
    <row r="82" spans="1:9" ht="11.1" hidden="1" customHeight="1" outlineLevel="1">
      <c r="A82" s="108"/>
      <c r="B82" s="109" t="s">
        <v>277</v>
      </c>
      <c r="C82" s="147">
        <v>98.69</v>
      </c>
      <c r="D82" s="147">
        <v>99.39</v>
      </c>
      <c r="E82" s="147">
        <v>99.44</v>
      </c>
      <c r="F82" s="147">
        <v>96.61</v>
      </c>
      <c r="G82" s="147">
        <v>96.2</v>
      </c>
      <c r="H82" s="147">
        <v>98.83</v>
      </c>
      <c r="I82" s="147">
        <v>97.33</v>
      </c>
    </row>
    <row r="83" spans="1:9" ht="15" hidden="1" customHeight="1" outlineLevel="1">
      <c r="A83" s="108">
        <v>2009</v>
      </c>
      <c r="B83" s="109" t="s">
        <v>274</v>
      </c>
      <c r="C83" s="147">
        <v>99.57</v>
      </c>
      <c r="D83" s="147">
        <v>100.09</v>
      </c>
      <c r="E83" s="147">
        <v>100.11</v>
      </c>
      <c r="F83" s="147">
        <v>98.05</v>
      </c>
      <c r="G83" s="147">
        <v>97.27</v>
      </c>
      <c r="H83" s="147">
        <v>99.59</v>
      </c>
      <c r="I83" s="147">
        <v>99.41</v>
      </c>
    </row>
    <row r="84" spans="1:9" ht="11.1" hidden="1" customHeight="1" outlineLevel="1">
      <c r="A84" s="108"/>
      <c r="B84" s="109" t="s">
        <v>275</v>
      </c>
      <c r="C84" s="147">
        <v>99.77</v>
      </c>
      <c r="D84" s="147">
        <v>100.2</v>
      </c>
      <c r="E84" s="147">
        <v>100.23</v>
      </c>
      <c r="F84" s="147">
        <v>98.52</v>
      </c>
      <c r="G84" s="147">
        <v>97.97</v>
      </c>
      <c r="H84" s="147">
        <v>99.8</v>
      </c>
      <c r="I84" s="147">
        <v>99.48</v>
      </c>
    </row>
    <row r="85" spans="1:9" ht="11.1" hidden="1" customHeight="1" outlineLevel="1">
      <c r="A85" s="108"/>
      <c r="B85" s="109" t="s">
        <v>276</v>
      </c>
      <c r="C85" s="147">
        <v>99.06</v>
      </c>
      <c r="D85" s="147">
        <v>99.04</v>
      </c>
      <c r="E85" s="147">
        <v>99.03</v>
      </c>
      <c r="F85" s="147">
        <v>99.13</v>
      </c>
      <c r="G85" s="147">
        <v>98.55</v>
      </c>
      <c r="H85" s="147">
        <v>98.95</v>
      </c>
      <c r="I85" s="147">
        <v>100.14</v>
      </c>
    </row>
    <row r="86" spans="1:9" ht="11.1" hidden="1" customHeight="1" outlineLevel="1">
      <c r="A86" s="108"/>
      <c r="B86" s="109" t="s">
        <v>277</v>
      </c>
      <c r="C86" s="147">
        <v>99.23</v>
      </c>
      <c r="D86" s="147">
        <v>99.26</v>
      </c>
      <c r="E86" s="147">
        <v>99.25</v>
      </c>
      <c r="F86" s="147">
        <v>99.17</v>
      </c>
      <c r="G86" s="147">
        <v>99.29</v>
      </c>
      <c r="H86" s="147">
        <v>99.26</v>
      </c>
      <c r="I86" s="147">
        <v>98.97</v>
      </c>
    </row>
    <row r="87" spans="1:9" ht="15" hidden="1" customHeight="1" outlineLevel="1">
      <c r="A87" s="108">
        <v>2010</v>
      </c>
      <c r="B87" s="109" t="s">
        <v>274</v>
      </c>
      <c r="C87" s="147">
        <v>99.48</v>
      </c>
      <c r="D87" s="147">
        <v>99.24</v>
      </c>
      <c r="E87" s="147">
        <v>99.23</v>
      </c>
      <c r="F87" s="147">
        <v>100.18</v>
      </c>
      <c r="G87" s="147">
        <v>99.53</v>
      </c>
      <c r="H87" s="147">
        <v>99.29</v>
      </c>
      <c r="I87" s="147">
        <v>101.32</v>
      </c>
    </row>
    <row r="88" spans="1:9" ht="11.1" hidden="1" customHeight="1" outlineLevel="1">
      <c r="A88" s="108"/>
      <c r="B88" s="109" t="s">
        <v>275</v>
      </c>
      <c r="C88" s="147">
        <v>99.71</v>
      </c>
      <c r="D88" s="147">
        <v>99.84</v>
      </c>
      <c r="E88" s="147">
        <v>99.83</v>
      </c>
      <c r="F88" s="147">
        <v>99.33</v>
      </c>
      <c r="G88" s="147">
        <v>99.66</v>
      </c>
      <c r="H88" s="147">
        <v>99.81</v>
      </c>
      <c r="I88" s="147">
        <v>98.75</v>
      </c>
    </row>
    <row r="89" spans="1:9" ht="11.1" hidden="1" customHeight="1" outlineLevel="1">
      <c r="A89" s="108"/>
      <c r="B89" s="109" t="s">
        <v>276</v>
      </c>
      <c r="C89" s="147">
        <v>100.01</v>
      </c>
      <c r="D89" s="147">
        <v>99.95</v>
      </c>
      <c r="E89" s="147">
        <v>99.95</v>
      </c>
      <c r="F89" s="147">
        <v>100.2</v>
      </c>
      <c r="G89" s="147">
        <v>100.25</v>
      </c>
      <c r="H89" s="147">
        <v>100</v>
      </c>
      <c r="I89" s="147">
        <v>100.11</v>
      </c>
    </row>
    <row r="90" spans="1:9" ht="11.1" hidden="1" customHeight="1" outlineLevel="1">
      <c r="A90" s="108"/>
      <c r="B90" s="109" t="s">
        <v>277</v>
      </c>
      <c r="C90" s="147">
        <v>100.49</v>
      </c>
      <c r="D90" s="147">
        <v>100.56</v>
      </c>
      <c r="E90" s="147">
        <v>100.57</v>
      </c>
      <c r="F90" s="147">
        <v>100.3</v>
      </c>
      <c r="G90" s="147">
        <v>100.58</v>
      </c>
      <c r="H90" s="147">
        <v>100.56</v>
      </c>
      <c r="I90" s="147">
        <v>99.81</v>
      </c>
    </row>
    <row r="91" spans="1:9" ht="15" hidden="1" customHeight="1" outlineLevel="1">
      <c r="A91" s="108">
        <v>2011</v>
      </c>
      <c r="B91" s="109" t="s">
        <v>274</v>
      </c>
      <c r="C91" s="147">
        <v>100.96</v>
      </c>
      <c r="D91" s="147">
        <v>101.12</v>
      </c>
      <c r="E91" s="147">
        <v>101.1</v>
      </c>
      <c r="F91" s="147">
        <v>100.49</v>
      </c>
      <c r="G91" s="147">
        <v>101.07</v>
      </c>
      <c r="H91" s="147">
        <v>101.11</v>
      </c>
      <c r="I91" s="147">
        <v>99.47</v>
      </c>
    </row>
    <row r="92" spans="1:9" ht="11.1" hidden="1" customHeight="1" outlineLevel="1">
      <c r="A92" s="108"/>
      <c r="B92" s="109" t="s">
        <v>275</v>
      </c>
      <c r="C92" s="147">
        <v>100.59</v>
      </c>
      <c r="D92" s="147">
        <v>100.49</v>
      </c>
      <c r="E92" s="147">
        <v>100.48</v>
      </c>
      <c r="F92" s="147">
        <v>100.9</v>
      </c>
      <c r="G92" s="147">
        <v>101.49</v>
      </c>
      <c r="H92" s="147">
        <v>100.67</v>
      </c>
      <c r="I92" s="147">
        <v>99.86</v>
      </c>
    </row>
    <row r="93" spans="1:9" ht="11.1" hidden="1" customHeight="1" outlineLevel="1">
      <c r="A93" s="108"/>
      <c r="B93" s="109" t="s">
        <v>276</v>
      </c>
      <c r="C93" s="147">
        <v>101.43</v>
      </c>
      <c r="D93" s="147">
        <v>101.63</v>
      </c>
      <c r="E93" s="147">
        <v>101.63</v>
      </c>
      <c r="F93" s="147">
        <v>100.83</v>
      </c>
      <c r="G93" s="147">
        <v>101.54</v>
      </c>
      <c r="H93" s="147">
        <v>101.61</v>
      </c>
      <c r="I93" s="147">
        <v>99.58</v>
      </c>
    </row>
    <row r="94" spans="1:9" ht="11.1" hidden="1" customHeight="1" outlineLevel="1">
      <c r="A94" s="108"/>
      <c r="B94" s="109" t="s">
        <v>277</v>
      </c>
      <c r="C94" s="147">
        <v>101.69</v>
      </c>
      <c r="D94" s="147">
        <v>101.75</v>
      </c>
      <c r="E94" s="147">
        <v>101.7</v>
      </c>
      <c r="F94" s="147">
        <v>101.52</v>
      </c>
      <c r="G94" s="147">
        <v>101.81</v>
      </c>
      <c r="H94" s="147">
        <v>101.76</v>
      </c>
      <c r="I94" s="147">
        <v>101.01</v>
      </c>
    </row>
    <row r="95" spans="1:9" ht="15" hidden="1" customHeight="1" outlineLevel="1">
      <c r="A95" s="108">
        <v>2012</v>
      </c>
      <c r="B95" s="109" t="s">
        <v>274</v>
      </c>
      <c r="C95" s="147">
        <v>102.03</v>
      </c>
      <c r="D95" s="147">
        <v>102.3</v>
      </c>
      <c r="E95" s="147">
        <v>102.27</v>
      </c>
      <c r="F95" s="147">
        <v>101.22</v>
      </c>
      <c r="G95" s="147">
        <v>102.1</v>
      </c>
      <c r="H95" s="147">
        <v>102.26</v>
      </c>
      <c r="I95" s="147">
        <v>99.67</v>
      </c>
    </row>
    <row r="96" spans="1:9" ht="11.1" hidden="1" customHeight="1" outlineLevel="1">
      <c r="A96" s="108"/>
      <c r="B96" s="109" t="s">
        <v>275</v>
      </c>
      <c r="C96" s="147">
        <v>102.38</v>
      </c>
      <c r="D96" s="147">
        <v>102.56</v>
      </c>
      <c r="E96" s="147">
        <v>102.51</v>
      </c>
      <c r="F96" s="147">
        <v>101.85</v>
      </c>
      <c r="G96" s="147">
        <v>102.33</v>
      </c>
      <c r="H96" s="147">
        <v>102.52</v>
      </c>
      <c r="I96" s="147">
        <v>101</v>
      </c>
    </row>
    <row r="97" spans="1:10" ht="11.1" hidden="1" customHeight="1" outlineLevel="1">
      <c r="A97" s="108"/>
      <c r="B97" s="109" t="s">
        <v>276</v>
      </c>
      <c r="C97" s="147">
        <v>102.67</v>
      </c>
      <c r="D97" s="147">
        <v>102.79</v>
      </c>
      <c r="E97" s="147">
        <v>102.73</v>
      </c>
      <c r="F97" s="147">
        <v>102.3</v>
      </c>
      <c r="G97" s="147">
        <v>102.38</v>
      </c>
      <c r="H97" s="147">
        <v>102.72</v>
      </c>
      <c r="I97" s="147">
        <v>102.15</v>
      </c>
    </row>
    <row r="98" spans="1:10" ht="11.1" hidden="1" customHeight="1" outlineLevel="1">
      <c r="A98" s="108"/>
      <c r="B98" s="109" t="s">
        <v>277</v>
      </c>
      <c r="C98" s="147">
        <v>102.88</v>
      </c>
      <c r="D98" s="147">
        <v>102.97</v>
      </c>
      <c r="E98" s="147">
        <v>102.87</v>
      </c>
      <c r="F98" s="147">
        <v>102.63</v>
      </c>
      <c r="G98" s="147">
        <v>101.72</v>
      </c>
      <c r="H98" s="147">
        <v>102.75</v>
      </c>
      <c r="I98" s="147">
        <v>104.22</v>
      </c>
    </row>
    <row r="99" spans="1:10" ht="15" customHeight="1" collapsed="1">
      <c r="A99" s="108">
        <v>2013</v>
      </c>
      <c r="B99" s="109" t="s">
        <v>274</v>
      </c>
      <c r="C99" s="147">
        <v>102.84</v>
      </c>
      <c r="D99" s="147">
        <v>102.76</v>
      </c>
      <c r="E99" s="147">
        <v>102.27</v>
      </c>
      <c r="F99" s="147">
        <v>103.08</v>
      </c>
      <c r="G99" s="147">
        <v>102.87</v>
      </c>
      <c r="H99" s="147">
        <v>102.78</v>
      </c>
      <c r="I99" s="147">
        <v>103.44</v>
      </c>
    </row>
    <row r="100" spans="1:10" ht="11.1" customHeight="1">
      <c r="A100" s="108"/>
      <c r="B100" s="109" t="s">
        <v>275</v>
      </c>
      <c r="C100" s="147">
        <v>103.29</v>
      </c>
      <c r="D100" s="147">
        <v>103.41</v>
      </c>
      <c r="E100" s="147">
        <v>102.93</v>
      </c>
      <c r="F100" s="147">
        <v>102.92</v>
      </c>
      <c r="G100" s="147">
        <v>103.44</v>
      </c>
      <c r="H100" s="147">
        <v>103.42</v>
      </c>
      <c r="I100" s="147">
        <v>102.01</v>
      </c>
    </row>
    <row r="101" spans="1:10" ht="11.1" customHeight="1">
      <c r="A101" s="108"/>
      <c r="B101" s="109" t="s">
        <v>276</v>
      </c>
      <c r="C101" s="147">
        <v>103.87</v>
      </c>
      <c r="D101" s="147">
        <v>103.96</v>
      </c>
      <c r="E101" s="147">
        <v>103.49</v>
      </c>
      <c r="F101" s="147">
        <v>103.62</v>
      </c>
      <c r="G101" s="147">
        <v>104.09</v>
      </c>
      <c r="H101" s="147">
        <v>103.98</v>
      </c>
      <c r="I101" s="147">
        <v>102.8</v>
      </c>
    </row>
    <row r="102" spans="1:10" ht="11.1" customHeight="1">
      <c r="A102" s="108"/>
      <c r="B102" s="109" t="s">
        <v>277</v>
      </c>
      <c r="C102" s="147">
        <v>103.7</v>
      </c>
      <c r="D102" s="147">
        <v>103.64</v>
      </c>
      <c r="E102" s="147">
        <v>103.19</v>
      </c>
      <c r="F102" s="147">
        <v>103.89</v>
      </c>
      <c r="G102" s="147">
        <v>103.99</v>
      </c>
      <c r="H102" s="147">
        <v>103.7</v>
      </c>
      <c r="I102" s="147">
        <v>103.71</v>
      </c>
    </row>
    <row r="103" spans="1:10" ht="15" customHeight="1">
      <c r="A103" s="108">
        <v>2014</v>
      </c>
      <c r="B103" s="109" t="s">
        <v>274</v>
      </c>
      <c r="C103" s="147">
        <v>103.96</v>
      </c>
      <c r="D103" s="147">
        <v>103.91</v>
      </c>
      <c r="E103" s="147">
        <v>103.38</v>
      </c>
      <c r="F103" s="147">
        <v>104.12</v>
      </c>
      <c r="G103" s="147">
        <v>104.9</v>
      </c>
      <c r="H103" s="147">
        <v>104.09</v>
      </c>
      <c r="I103" s="147">
        <v>102.74</v>
      </c>
    </row>
    <row r="104" spans="1:10" ht="11.1" customHeight="1">
      <c r="A104" s="108"/>
      <c r="B104" s="109" t="s">
        <v>275</v>
      </c>
      <c r="C104" s="147">
        <v>104.18</v>
      </c>
      <c r="D104" s="147">
        <v>104.06</v>
      </c>
      <c r="E104" s="147">
        <v>103.54</v>
      </c>
      <c r="F104" s="147">
        <v>104.53</v>
      </c>
      <c r="G104" s="147">
        <v>105.41</v>
      </c>
      <c r="H104" s="147">
        <v>104.3</v>
      </c>
      <c r="I104" s="147">
        <v>102.97</v>
      </c>
    </row>
    <row r="105" spans="1:10" ht="11.1" customHeight="1">
      <c r="A105" s="108"/>
      <c r="B105" s="109" t="s">
        <v>276</v>
      </c>
      <c r="C105" s="147">
        <v>104.92</v>
      </c>
      <c r="D105" s="147">
        <v>104.79</v>
      </c>
      <c r="E105" s="147">
        <v>104.3</v>
      </c>
      <c r="F105" s="147">
        <v>105.31</v>
      </c>
      <c r="G105" s="147">
        <v>106.55</v>
      </c>
      <c r="H105" s="147">
        <v>105.11</v>
      </c>
      <c r="I105" s="147">
        <v>103.12</v>
      </c>
    </row>
    <row r="106" spans="1:10" ht="11.1" customHeight="1">
      <c r="A106" s="108"/>
      <c r="B106" s="109" t="s">
        <v>277</v>
      </c>
      <c r="C106" s="147">
        <v>105.56</v>
      </c>
      <c r="D106" s="147">
        <v>105.4</v>
      </c>
      <c r="E106" s="147">
        <v>104.95</v>
      </c>
      <c r="F106" s="147">
        <v>106.02</v>
      </c>
      <c r="G106" s="147">
        <v>106.92</v>
      </c>
      <c r="H106" s="147">
        <v>105.68</v>
      </c>
      <c r="I106" s="147">
        <v>104.43</v>
      </c>
    </row>
    <row r="107" spans="1:10" ht="15" customHeight="1">
      <c r="A107" s="108">
        <v>2015</v>
      </c>
      <c r="B107" s="109" t="s">
        <v>274</v>
      </c>
      <c r="C107" s="147">
        <v>105.73</v>
      </c>
      <c r="D107" s="147">
        <v>105.37</v>
      </c>
      <c r="E107" s="147">
        <v>104.96</v>
      </c>
      <c r="F107" s="147">
        <v>106.77</v>
      </c>
      <c r="G107" s="147">
        <v>108.33</v>
      </c>
      <c r="H107" s="147">
        <v>105.91</v>
      </c>
      <c r="I107" s="147">
        <v>104</v>
      </c>
      <c r="J107" s="147"/>
    </row>
    <row r="108" spans="1:10" ht="10.5" customHeight="1">
      <c r="A108" s="108"/>
      <c r="B108" s="109" t="s">
        <v>275</v>
      </c>
      <c r="C108" s="147">
        <v>106.14</v>
      </c>
      <c r="D108" s="147">
        <v>105.76</v>
      </c>
      <c r="E108" s="147">
        <v>105.33</v>
      </c>
      <c r="F108" s="147">
        <v>107.24</v>
      </c>
      <c r="G108" s="147">
        <v>109.09</v>
      </c>
      <c r="H108" s="147">
        <v>106.37</v>
      </c>
      <c r="I108" s="147">
        <v>103.96</v>
      </c>
      <c r="J108" s="147"/>
    </row>
    <row r="109" spans="1:10" ht="10.5" customHeight="1">
      <c r="A109" s="108"/>
      <c r="B109" s="109" t="s">
        <v>276</v>
      </c>
      <c r="C109" s="147">
        <v>107.04</v>
      </c>
      <c r="D109" s="147">
        <v>106.47</v>
      </c>
      <c r="E109" s="147">
        <v>106.08</v>
      </c>
      <c r="F109" s="147">
        <v>108.65</v>
      </c>
      <c r="G109" s="147">
        <v>110.67</v>
      </c>
      <c r="H109" s="147">
        <v>107.24</v>
      </c>
      <c r="I109" s="147">
        <v>105.06</v>
      </c>
      <c r="J109" s="147"/>
    </row>
    <row r="110" spans="1:10" ht="10.5" customHeight="1">
      <c r="A110" s="108"/>
      <c r="B110" s="109" t="s">
        <v>277</v>
      </c>
      <c r="C110" s="147">
        <v>107.76</v>
      </c>
      <c r="D110" s="147">
        <v>107.11</v>
      </c>
      <c r="E110" s="147">
        <v>106.74</v>
      </c>
      <c r="F110" s="147">
        <v>109.62</v>
      </c>
      <c r="G110" s="147">
        <v>112.11</v>
      </c>
      <c r="H110" s="147">
        <v>108.03</v>
      </c>
      <c r="I110" s="147">
        <v>105.2</v>
      </c>
      <c r="J110" s="147"/>
    </row>
    <row r="111" spans="1:10" ht="15" customHeight="1">
      <c r="A111" s="108">
        <v>2016</v>
      </c>
      <c r="B111" s="109" t="s">
        <v>274</v>
      </c>
      <c r="C111" s="147">
        <v>108.74</v>
      </c>
      <c r="D111" s="147">
        <v>107.74</v>
      </c>
      <c r="E111" s="147">
        <v>107.4</v>
      </c>
      <c r="F111" s="147">
        <v>111.56</v>
      </c>
      <c r="G111" s="147">
        <v>112.84</v>
      </c>
      <c r="H111" s="147">
        <v>108.67</v>
      </c>
      <c r="I111" s="147">
        <v>109.3</v>
      </c>
      <c r="J111" s="147"/>
    </row>
    <row r="112" spans="1:10" ht="10.5" customHeight="1">
      <c r="A112" s="108"/>
      <c r="B112" s="109" t="s">
        <v>275</v>
      </c>
      <c r="C112" s="147">
        <v>109</v>
      </c>
      <c r="D112" s="147">
        <v>107.81</v>
      </c>
      <c r="E112" s="147">
        <v>107.48</v>
      </c>
      <c r="F112" s="147">
        <v>112.37</v>
      </c>
      <c r="G112" s="147">
        <v>114.23</v>
      </c>
      <c r="H112" s="147">
        <v>108.99</v>
      </c>
      <c r="I112" s="147">
        <v>109.07</v>
      </c>
      <c r="J112" s="147"/>
    </row>
    <row r="113" spans="1:10" ht="10.5" customHeight="1">
      <c r="A113" s="108"/>
      <c r="B113" s="109" t="s">
        <v>276</v>
      </c>
      <c r="C113" s="147">
        <v>109.29</v>
      </c>
      <c r="D113" s="147">
        <v>108.16</v>
      </c>
      <c r="E113" s="147">
        <v>107.8</v>
      </c>
      <c r="F113" s="147">
        <v>112.48</v>
      </c>
      <c r="G113" s="147">
        <v>114.49</v>
      </c>
      <c r="H113" s="147">
        <v>109.32</v>
      </c>
      <c r="I113" s="147">
        <v>108.91</v>
      </c>
      <c r="J113" s="147"/>
    </row>
    <row r="114" spans="1:10" ht="10.5" customHeight="1">
      <c r="A114" s="108"/>
      <c r="B114" s="109" t="s">
        <v>277</v>
      </c>
      <c r="C114" s="147">
        <v>109.94</v>
      </c>
      <c r="D114" s="147">
        <v>108.87</v>
      </c>
      <c r="E114" s="147">
        <v>108.54</v>
      </c>
      <c r="F114" s="147">
        <v>112.97</v>
      </c>
      <c r="G114" s="147">
        <v>115.5</v>
      </c>
      <c r="H114" s="147">
        <v>110.09</v>
      </c>
      <c r="I114" s="147">
        <v>108.48</v>
      </c>
      <c r="J114" s="147"/>
    </row>
    <row r="115" spans="1:10" ht="15" customHeight="1">
      <c r="A115" s="108">
        <v>2017</v>
      </c>
      <c r="B115" s="109" t="s">
        <v>274</v>
      </c>
      <c r="C115" s="147">
        <v>110.64</v>
      </c>
      <c r="D115" s="147">
        <v>109.63</v>
      </c>
      <c r="E115" s="147">
        <v>109.3</v>
      </c>
      <c r="F115" s="147">
        <v>113.52</v>
      </c>
      <c r="G115" s="147">
        <v>115.14</v>
      </c>
      <c r="H115" s="147">
        <v>110.64</v>
      </c>
      <c r="I115" s="147">
        <v>110.65</v>
      </c>
      <c r="J115" s="147"/>
    </row>
    <row r="116" spans="1:10" ht="10.5" customHeight="1">
      <c r="A116" s="108"/>
      <c r="B116" s="109" t="s">
        <v>275</v>
      </c>
      <c r="C116" s="147">
        <v>111.37</v>
      </c>
      <c r="D116" s="147">
        <v>110.47</v>
      </c>
      <c r="E116" s="147">
        <v>110.14</v>
      </c>
      <c r="F116" s="147">
        <v>113.93</v>
      </c>
      <c r="G116" s="147">
        <v>115.43</v>
      </c>
      <c r="H116" s="147">
        <v>111.38</v>
      </c>
      <c r="I116" s="147">
        <v>111.28</v>
      </c>
      <c r="J116" s="147"/>
    </row>
    <row r="117" spans="1:10" ht="10.5" customHeight="1">
      <c r="A117" s="108"/>
      <c r="B117" s="109" t="s">
        <v>276</v>
      </c>
      <c r="C117" s="147">
        <v>111.52</v>
      </c>
      <c r="D117" s="147">
        <v>110.55</v>
      </c>
      <c r="E117" s="147">
        <v>110.2</v>
      </c>
      <c r="F117" s="147">
        <v>114.26</v>
      </c>
      <c r="G117" s="147">
        <v>115.7</v>
      </c>
      <c r="H117" s="147">
        <v>111.49</v>
      </c>
      <c r="I117" s="147">
        <v>111.71</v>
      </c>
      <c r="J117" s="147"/>
    </row>
    <row r="118" spans="1:10" ht="10.5" customHeight="1">
      <c r="A118" s="108"/>
      <c r="B118" s="109" t="s">
        <v>277</v>
      </c>
      <c r="C118" s="147">
        <v>111.81</v>
      </c>
      <c r="D118" s="147">
        <v>110.78</v>
      </c>
      <c r="E118" s="147">
        <v>110.41</v>
      </c>
      <c r="F118" s="147">
        <v>114.75</v>
      </c>
      <c r="G118" s="147">
        <v>116.28</v>
      </c>
      <c r="H118" s="147">
        <v>111.79</v>
      </c>
      <c r="I118" s="147">
        <v>112.04</v>
      </c>
      <c r="J118" s="147"/>
    </row>
    <row r="119" spans="1:10" ht="15" customHeight="1">
      <c r="A119" s="108">
        <v>2018</v>
      </c>
      <c r="B119" s="109" t="s">
        <v>274</v>
      </c>
      <c r="C119" s="147">
        <v>112.16</v>
      </c>
      <c r="D119" s="147">
        <v>111.36</v>
      </c>
      <c r="E119" s="147">
        <v>110.94</v>
      </c>
      <c r="F119" s="147">
        <v>114.45</v>
      </c>
      <c r="G119" s="147">
        <v>116.11</v>
      </c>
      <c r="H119" s="147">
        <v>112.23</v>
      </c>
      <c r="I119" s="147">
        <v>111.51</v>
      </c>
      <c r="J119" s="147"/>
    </row>
    <row r="120" spans="1:10" ht="10.5" customHeight="1">
      <c r="A120" s="108"/>
      <c r="B120" s="109" t="s">
        <v>275</v>
      </c>
      <c r="C120" s="147">
        <v>112.59</v>
      </c>
      <c r="D120" s="147">
        <v>111.7</v>
      </c>
      <c r="E120" s="147">
        <v>111.25</v>
      </c>
      <c r="F120" s="147">
        <v>115.12</v>
      </c>
      <c r="G120" s="147">
        <v>116.18</v>
      </c>
      <c r="H120" s="147">
        <v>112.52</v>
      </c>
      <c r="I120" s="147">
        <v>113.26</v>
      </c>
      <c r="J120" s="147"/>
    </row>
    <row r="121" spans="1:10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1.1626437507898544</v>
      </c>
      <c r="D143" s="113">
        <v>1.0890846793930535</v>
      </c>
      <c r="E143" s="113">
        <v>1.0329323125531715</v>
      </c>
      <c r="F143" s="113">
        <v>1.3939224979091023</v>
      </c>
      <c r="G143" s="113">
        <v>9.3488072211476663</v>
      </c>
      <c r="H143" s="113">
        <v>2.3035577169183483</v>
      </c>
      <c r="I143" s="113">
        <v>-7.8701594533029606</v>
      </c>
    </row>
    <row r="144" spans="1:10" s="151" customFormat="1" ht="10.5" hidden="1" customHeight="1" outlineLevel="1">
      <c r="A144" s="108"/>
      <c r="B144" s="109" t="s">
        <v>276</v>
      </c>
      <c r="C144" s="113">
        <v>-1.4615865084322337</v>
      </c>
      <c r="D144" s="113">
        <v>-2.8083767098414256</v>
      </c>
      <c r="E144" s="113">
        <v>-2.9227808515756664</v>
      </c>
      <c r="F144" s="113">
        <v>2.7357712400330172</v>
      </c>
      <c r="G144" s="113">
        <v>-1.1202830188679229</v>
      </c>
      <c r="H144" s="113">
        <v>-2.5519139354515801</v>
      </c>
      <c r="I144" s="113">
        <v>8.0726913091853021</v>
      </c>
    </row>
    <row r="145" spans="1:9" s="151" customFormat="1" ht="10.5" hidden="1" customHeight="1" outlineLevel="1">
      <c r="A145" s="108"/>
      <c r="B145" s="109" t="s">
        <v>277</v>
      </c>
      <c r="C145" s="113">
        <v>2.0664300202839883</v>
      </c>
      <c r="D145" s="113">
        <v>2.640428446880037</v>
      </c>
      <c r="E145" s="113">
        <v>2.6514682195514894</v>
      </c>
      <c r="F145" s="113">
        <v>0.38806369597214996</v>
      </c>
      <c r="G145" s="113">
        <v>5.6648777579010101</v>
      </c>
      <c r="H145" s="113">
        <v>3.1322207958921666</v>
      </c>
      <c r="I145" s="113">
        <v>-6.2800274536719201</v>
      </c>
    </row>
    <row r="146" spans="1:9" ht="15" hidden="1" customHeight="1" outlineLevel="1">
      <c r="A146" s="108">
        <v>1992</v>
      </c>
      <c r="B146" s="109" t="s">
        <v>274</v>
      </c>
      <c r="C146" s="113">
        <v>1.8134393243075237</v>
      </c>
      <c r="D146" s="113">
        <v>1.7230918577842544</v>
      </c>
      <c r="E146" s="113">
        <v>1.689800844900418</v>
      </c>
      <c r="F146" s="113">
        <v>2.0661157024793368</v>
      </c>
      <c r="G146" s="113">
        <v>-0.15519187358916042</v>
      </c>
      <c r="H146" s="113">
        <v>1.4065222803086925</v>
      </c>
      <c r="I146" s="113">
        <v>5.2239716831441285</v>
      </c>
    </row>
    <row r="147" spans="1:9" ht="11.1" hidden="1" customHeight="1" outlineLevel="1">
      <c r="A147" s="108"/>
      <c r="B147" s="109" t="s">
        <v>275</v>
      </c>
      <c r="C147" s="113">
        <v>-0.1463950225692372</v>
      </c>
      <c r="D147" s="113">
        <v>-0.50101395681737415</v>
      </c>
      <c r="E147" s="113">
        <v>-0.54599406528190286</v>
      </c>
      <c r="F147" s="113">
        <v>0.95337599582082078</v>
      </c>
      <c r="G147" s="113">
        <v>3.2075738307192552</v>
      </c>
      <c r="H147" s="113">
        <v>9.8195654842285762E-2</v>
      </c>
      <c r="I147" s="113">
        <v>-2.0879248347059445</v>
      </c>
    </row>
    <row r="148" spans="1:9" ht="11.1" hidden="1" customHeight="1" outlineLevel="1">
      <c r="A148" s="108"/>
      <c r="B148" s="109" t="s">
        <v>276</v>
      </c>
      <c r="C148" s="113">
        <v>0.42761148442274077</v>
      </c>
      <c r="D148" s="113">
        <v>0.14386764176957456</v>
      </c>
      <c r="E148" s="113">
        <v>0.11934598400762297</v>
      </c>
      <c r="F148" s="113">
        <v>1.2419146183700036</v>
      </c>
      <c r="G148" s="113">
        <v>-2.4917853231106335</v>
      </c>
      <c r="H148" s="113">
        <v>-0.2942979767014009</v>
      </c>
      <c r="I148" s="113">
        <v>6.5632034119180247</v>
      </c>
    </row>
    <row r="149" spans="1:9" ht="11.1" hidden="1" customHeight="1" outlineLevel="1">
      <c r="A149" s="108"/>
      <c r="B149" s="109" t="s">
        <v>277</v>
      </c>
      <c r="C149" s="113">
        <v>2.1167883211678884</v>
      </c>
      <c r="D149" s="113">
        <v>2.9330779360708732</v>
      </c>
      <c r="E149" s="113">
        <v>2.9920133508165634</v>
      </c>
      <c r="F149" s="113">
        <v>-0.25555839509327427</v>
      </c>
      <c r="G149" s="113">
        <v>5.6163998876741061E-2</v>
      </c>
      <c r="H149" s="113">
        <v>2.4720206616652263</v>
      </c>
      <c r="I149" s="113">
        <v>-0.66703724291274114</v>
      </c>
    </row>
    <row r="150" spans="1:9" ht="15" hidden="1" customHeight="1" outlineLevel="1">
      <c r="A150" s="108">
        <v>1993</v>
      </c>
      <c r="B150" s="109" t="s">
        <v>274</v>
      </c>
      <c r="C150" s="113">
        <v>-1.453419108887303</v>
      </c>
      <c r="D150" s="113">
        <v>-2.1051407304024252</v>
      </c>
      <c r="E150" s="113">
        <v>-2.2106481481481666</v>
      </c>
      <c r="F150" s="113">
        <v>0.49961568024596659</v>
      </c>
      <c r="G150" s="113">
        <v>1.8804378332865355</v>
      </c>
      <c r="H150" s="113">
        <v>-1.4762361977916356</v>
      </c>
      <c r="I150" s="113">
        <v>-1.3094571908225987</v>
      </c>
    </row>
    <row r="151" spans="1:9" ht="11.1" hidden="1" customHeight="1" outlineLevel="1">
      <c r="A151" s="108"/>
      <c r="B151" s="109" t="s">
        <v>275</v>
      </c>
      <c r="C151" s="113">
        <v>-6.0444874274651283E-2</v>
      </c>
      <c r="D151" s="113">
        <v>5.9403587976717631E-2</v>
      </c>
      <c r="E151" s="113">
        <v>4.7342880814298383E-2</v>
      </c>
      <c r="F151" s="113">
        <v>-0.39515615041428021</v>
      </c>
      <c r="G151" s="113">
        <v>-0.61983471074378826</v>
      </c>
      <c r="H151" s="113">
        <v>-4.8727006943607876E-2</v>
      </c>
      <c r="I151" s="113">
        <v>-9.0723520072586439E-2</v>
      </c>
    </row>
    <row r="152" spans="1:9" ht="11.1" hidden="1" customHeight="1" outlineLevel="1">
      <c r="A152" s="108"/>
      <c r="B152" s="109" t="s">
        <v>276</v>
      </c>
      <c r="C152" s="113">
        <v>0.6169106084432201</v>
      </c>
      <c r="D152" s="113">
        <v>0.89052481595821575</v>
      </c>
      <c r="E152" s="113">
        <v>0.89908908079972605</v>
      </c>
      <c r="F152" s="113">
        <v>-0.21755822882006726</v>
      </c>
      <c r="G152" s="113">
        <v>-9.7020097020106277E-2</v>
      </c>
      <c r="H152" s="113">
        <v>0.73126142595978649</v>
      </c>
      <c r="I152" s="113">
        <v>-0.38592508513052337</v>
      </c>
    </row>
    <row r="153" spans="1:9" ht="11.1" hidden="1" customHeight="1" outlineLevel="1">
      <c r="A153" s="108"/>
      <c r="B153" s="109" t="s">
        <v>277</v>
      </c>
      <c r="C153" s="113">
        <v>0.577061793700409</v>
      </c>
      <c r="D153" s="113">
        <v>1.129810521360497</v>
      </c>
      <c r="E153" s="113">
        <v>1.1021221714151608</v>
      </c>
      <c r="F153" s="113">
        <v>-1.0388611004232331</v>
      </c>
      <c r="G153" s="113">
        <v>-1.6370699223085268</v>
      </c>
      <c r="H153" s="113">
        <v>0.67755595886265496</v>
      </c>
      <c r="I153" s="113">
        <v>-0.22789425706471889</v>
      </c>
    </row>
    <row r="154" spans="1:9" ht="15" hidden="1" customHeight="1" outlineLevel="1">
      <c r="A154" s="108">
        <v>1994</v>
      </c>
      <c r="B154" s="109" t="s">
        <v>274</v>
      </c>
      <c r="C154" s="113">
        <v>1.1235955056179847</v>
      </c>
      <c r="D154" s="113">
        <v>0.32584661934131987</v>
      </c>
      <c r="E154" s="113">
        <v>0.3247129769221857</v>
      </c>
      <c r="F154" s="113">
        <v>3.5251425609123856</v>
      </c>
      <c r="G154" s="113">
        <v>4.2595204513399096</v>
      </c>
      <c r="H154" s="113">
        <v>0.94940511957697993</v>
      </c>
      <c r="I154" s="113">
        <v>2.5468250342622269</v>
      </c>
    </row>
    <row r="155" spans="1:9" ht="11.1" hidden="1" customHeight="1" outlineLevel="1">
      <c r="A155" s="108"/>
      <c r="B155" s="109" t="s">
        <v>275</v>
      </c>
      <c r="C155" s="113">
        <v>-0.26004728132387811</v>
      </c>
      <c r="D155" s="113">
        <v>-0.51038162626144867</v>
      </c>
      <c r="E155" s="113">
        <v>-0.57796786498670372</v>
      </c>
      <c r="F155" s="113">
        <v>0.51326990485729596</v>
      </c>
      <c r="G155" s="113">
        <v>1.6910173160173088</v>
      </c>
      <c r="H155" s="113">
        <v>-0.15476190476189799</v>
      </c>
      <c r="I155" s="113">
        <v>-1.0691613765452814</v>
      </c>
    </row>
    <row r="156" spans="1:9" ht="11.1" hidden="1" customHeight="1" outlineLevel="1">
      <c r="A156" s="108"/>
      <c r="B156" s="109" t="s">
        <v>276</v>
      </c>
      <c r="C156" s="113">
        <v>0.73477127281347521</v>
      </c>
      <c r="D156" s="113">
        <v>0.96770432552173702</v>
      </c>
      <c r="E156" s="113">
        <v>0.94175095919078444</v>
      </c>
      <c r="F156" s="113">
        <v>3.7364553493574704E-2</v>
      </c>
      <c r="G156" s="113">
        <v>0.69176533191432554</v>
      </c>
      <c r="H156" s="113">
        <v>0.91808751639442221</v>
      </c>
      <c r="I156" s="113">
        <v>-0.86682427107957949</v>
      </c>
    </row>
    <row r="157" spans="1:9" ht="11.1" hidden="1" customHeight="1" outlineLevel="1">
      <c r="A157" s="108"/>
      <c r="B157" s="109" t="s">
        <v>277</v>
      </c>
      <c r="C157" s="113">
        <v>0.67058823529410461</v>
      </c>
      <c r="D157" s="113">
        <v>0.62355658198613639</v>
      </c>
      <c r="E157" s="113">
        <v>0.59894033632805588</v>
      </c>
      <c r="F157" s="113">
        <v>0.82171314741037804</v>
      </c>
      <c r="G157" s="113">
        <v>0.97767208349847579</v>
      </c>
      <c r="H157" s="113">
        <v>0.68525519848769534</v>
      </c>
      <c r="I157" s="113">
        <v>0.60186236656825542</v>
      </c>
    </row>
    <row r="158" spans="1:9" ht="15" hidden="1" customHeight="1" outlineLevel="1">
      <c r="A158" s="108">
        <v>1995</v>
      </c>
      <c r="B158" s="109" t="s">
        <v>274</v>
      </c>
      <c r="C158" s="113">
        <v>-4.6745354680368223E-2</v>
      </c>
      <c r="D158" s="113">
        <v>0.34427358274041353</v>
      </c>
      <c r="E158" s="113">
        <v>0.33203572246391388</v>
      </c>
      <c r="F158" s="113">
        <v>-1.2101753519387586</v>
      </c>
      <c r="G158" s="113">
        <v>0.13083867591259946</v>
      </c>
      <c r="H158" s="113">
        <v>0.30509270124383647</v>
      </c>
      <c r="I158" s="113">
        <v>-3.1154757873349155</v>
      </c>
    </row>
    <row r="159" spans="1:9" ht="11.1" hidden="1" customHeight="1" outlineLevel="1">
      <c r="A159" s="108"/>
      <c r="B159" s="109" t="s">
        <v>275</v>
      </c>
      <c r="C159" s="113">
        <v>1.4731673097158904</v>
      </c>
      <c r="D159" s="113">
        <v>1.2808783165599351</v>
      </c>
      <c r="E159" s="113">
        <v>1.2781011069268544</v>
      </c>
      <c r="F159" s="113">
        <v>2.0625000000000142</v>
      </c>
      <c r="G159" s="113">
        <v>2.0906833921337835</v>
      </c>
      <c r="H159" s="113">
        <v>1.4155357978474399</v>
      </c>
      <c r="I159" s="113">
        <v>2.0156122567866817</v>
      </c>
    </row>
    <row r="160" spans="1:9" ht="11.1" hidden="1" customHeight="1" outlineLevel="1">
      <c r="A160" s="108"/>
      <c r="B160" s="109" t="s">
        <v>276</v>
      </c>
      <c r="C160" s="113">
        <v>0.38022813688212409</v>
      </c>
      <c r="D160" s="113">
        <v>-3.3875338753389883E-2</v>
      </c>
      <c r="E160" s="113">
        <v>-5.633802816900868E-2</v>
      </c>
      <c r="F160" s="113">
        <v>1.5921616656460458</v>
      </c>
      <c r="G160" s="113">
        <v>1.203123000127988</v>
      </c>
      <c r="H160" s="113">
        <v>0.17303033798592082</v>
      </c>
      <c r="I160" s="113">
        <v>2.1699406121516489</v>
      </c>
    </row>
    <row r="161" spans="1:9" ht="11.1" hidden="1" customHeight="1" outlineLevel="1">
      <c r="A161" s="108"/>
      <c r="B161" s="109" t="s">
        <v>277</v>
      </c>
      <c r="C161" s="113">
        <v>0.20661157024792942</v>
      </c>
      <c r="D161" s="113">
        <v>-0.10166045408335833</v>
      </c>
      <c r="E161" s="113">
        <v>-0.13528748590755413</v>
      </c>
      <c r="F161" s="113">
        <v>1.1452682338758393</v>
      </c>
      <c r="G161" s="113">
        <v>0.31617554066016851</v>
      </c>
      <c r="H161" s="113">
        <v>-3.4546292031322423E-2</v>
      </c>
      <c r="I161" s="113">
        <v>2.3474178403755985</v>
      </c>
    </row>
    <row r="162" spans="1:9" ht="15" hidden="1" customHeight="1" outlineLevel="1">
      <c r="A162" s="108">
        <v>1996</v>
      </c>
      <c r="B162" s="109" t="s">
        <v>274</v>
      </c>
      <c r="C162" s="113">
        <v>-8.0183276059557329E-2</v>
      </c>
      <c r="D162" s="113">
        <v>0.32790592492087001</v>
      </c>
      <c r="E162" s="113">
        <v>0.62090765409799076</v>
      </c>
      <c r="F162" s="113">
        <v>-1.3110846245530468</v>
      </c>
      <c r="G162" s="113">
        <v>1.2607160867375455E-2</v>
      </c>
      <c r="H162" s="113">
        <v>0.27646584494873139</v>
      </c>
      <c r="I162" s="113">
        <v>-3.2000873743993026</v>
      </c>
    </row>
    <row r="163" spans="1:9" ht="11.1" hidden="1" customHeight="1" outlineLevel="1">
      <c r="A163" s="108"/>
      <c r="B163" s="109" t="s">
        <v>275</v>
      </c>
      <c r="C163" s="113">
        <v>0.71076464519086358</v>
      </c>
      <c r="D163" s="113">
        <v>0.50715654231940732</v>
      </c>
      <c r="E163" s="113">
        <v>0.44878267698867091</v>
      </c>
      <c r="F163" s="113">
        <v>1.3405797101449224</v>
      </c>
      <c r="G163" s="113">
        <v>1.0084457330139998</v>
      </c>
      <c r="H163" s="113">
        <v>0.58587018954622749</v>
      </c>
      <c r="I163" s="113">
        <v>1.8278235360487542</v>
      </c>
    </row>
    <row r="164" spans="1:9" ht="11.1" hidden="1" customHeight="1" outlineLevel="1">
      <c r="A164" s="108"/>
      <c r="B164" s="109" t="s">
        <v>276</v>
      </c>
      <c r="C164" s="113">
        <v>0.51223676721686218</v>
      </c>
      <c r="D164" s="113">
        <v>0.30275846602376077</v>
      </c>
      <c r="E164" s="113">
        <v>0.30157489109794255</v>
      </c>
      <c r="F164" s="113">
        <v>1.1202478846382888</v>
      </c>
      <c r="G164" s="113">
        <v>2.0341944340446929</v>
      </c>
      <c r="H164" s="113">
        <v>0.59387848332571025</v>
      </c>
      <c r="I164" s="113">
        <v>-0.22160664819944031</v>
      </c>
    </row>
    <row r="165" spans="1:9" ht="11.1" hidden="1" customHeight="1" outlineLevel="1">
      <c r="A165" s="108"/>
      <c r="B165" s="109" t="s">
        <v>277</v>
      </c>
      <c r="C165" s="113">
        <v>0.11325028312572272</v>
      </c>
      <c r="D165" s="113">
        <v>0.1788708775852399</v>
      </c>
      <c r="E165" s="113">
        <v>0.17817371937638882</v>
      </c>
      <c r="F165" s="113">
        <v>-9.428403064231361E-2</v>
      </c>
      <c r="G165" s="113">
        <v>0.37915851272015288</v>
      </c>
      <c r="H165" s="113">
        <v>0.2157129881925357</v>
      </c>
      <c r="I165" s="113">
        <v>-0.79955580233203705</v>
      </c>
    </row>
    <row r="166" spans="1:9" ht="15" hidden="1" customHeight="1" outlineLevel="1">
      <c r="A166" s="108">
        <v>1997</v>
      </c>
      <c r="B166" s="109" t="s">
        <v>274</v>
      </c>
      <c r="C166" s="113">
        <v>0.21493212669683714</v>
      </c>
      <c r="D166" s="113">
        <v>0.30130565785069052</v>
      </c>
      <c r="E166" s="113">
        <v>0.21120497999112331</v>
      </c>
      <c r="F166" s="113">
        <v>-2.3593252329831671E-2</v>
      </c>
      <c r="G166" s="113">
        <v>0.97477762885343111</v>
      </c>
      <c r="H166" s="113">
        <v>0.41916846040557232</v>
      </c>
      <c r="I166" s="113">
        <v>-1.5336393148998155</v>
      </c>
    </row>
    <row r="167" spans="1:9" ht="11.1" hidden="1" customHeight="1" outlineLevel="1">
      <c r="A167" s="108"/>
      <c r="B167" s="109" t="s">
        <v>275</v>
      </c>
      <c r="C167" s="113">
        <v>0.57568574331187961</v>
      </c>
      <c r="D167" s="113">
        <v>0.52291944815307545</v>
      </c>
      <c r="E167" s="113">
        <v>0.54353854686632985</v>
      </c>
      <c r="F167" s="113">
        <v>0.74336283185840557</v>
      </c>
      <c r="G167" s="113">
        <v>0.37407988415591831</v>
      </c>
      <c r="H167" s="113">
        <v>0.49638989169676506</v>
      </c>
      <c r="I167" s="113">
        <v>1.3187812642110117</v>
      </c>
    </row>
    <row r="168" spans="1:9" ht="11.1" hidden="1" customHeight="1" outlineLevel="1">
      <c r="A168" s="108"/>
      <c r="B168" s="109" t="s">
        <v>276</v>
      </c>
      <c r="C168" s="113">
        <v>-0.70707070707069875</v>
      </c>
      <c r="D168" s="113">
        <v>-0.85224128389596387</v>
      </c>
      <c r="E168" s="113">
        <v>-0.87157987643425372</v>
      </c>
      <c r="F168" s="113">
        <v>-0.30452096509719695</v>
      </c>
      <c r="G168" s="113">
        <v>-0.997836018273631</v>
      </c>
      <c r="H168" s="113">
        <v>-0.87561742254153785</v>
      </c>
      <c r="I168" s="113">
        <v>0.76301615798921318</v>
      </c>
    </row>
    <row r="169" spans="1:9" ht="11.1" hidden="1" customHeight="1" outlineLevel="1">
      <c r="A169" s="108"/>
      <c r="B169" s="109" t="s">
        <v>277</v>
      </c>
      <c r="C169" s="113">
        <v>0.3617045326099344</v>
      </c>
      <c r="D169" s="113">
        <v>0.971198928332214</v>
      </c>
      <c r="E169" s="113">
        <v>0.99053978853645219</v>
      </c>
      <c r="F169" s="113">
        <v>-1.3862781954887282</v>
      </c>
      <c r="G169" s="113">
        <v>-2.829386763812991</v>
      </c>
      <c r="H169" s="113">
        <v>0.31710079275197245</v>
      </c>
      <c r="I169" s="113">
        <v>0.79064587973275025</v>
      </c>
    </row>
    <row r="170" spans="1:9" ht="15" hidden="1" customHeight="1" outlineLevel="1">
      <c r="A170" s="108">
        <v>1998</v>
      </c>
      <c r="B170" s="109" t="s">
        <v>274</v>
      </c>
      <c r="C170" s="113">
        <v>0.95731501295190924</v>
      </c>
      <c r="D170" s="113">
        <v>0.40906578220010203</v>
      </c>
      <c r="E170" s="113">
        <v>0.38571743442803097</v>
      </c>
      <c r="F170" s="113">
        <v>2.5970931617822259</v>
      </c>
      <c r="G170" s="113">
        <v>5.5986003499125303</v>
      </c>
      <c r="H170" s="113">
        <v>1.2643937683450019</v>
      </c>
      <c r="I170" s="113">
        <v>-1.7456634626008167</v>
      </c>
    </row>
    <row r="171" spans="1:9" ht="11.1" hidden="1" customHeight="1" outlineLevel="1">
      <c r="A171" s="108"/>
      <c r="B171" s="109" t="s">
        <v>275</v>
      </c>
      <c r="C171" s="113">
        <v>-0.16733601070950499</v>
      </c>
      <c r="D171" s="113">
        <v>-0.47346399471481959</v>
      </c>
      <c r="E171" s="113">
        <v>-0.52695136678011067</v>
      </c>
      <c r="F171" s="113">
        <v>0.7547607988852576</v>
      </c>
      <c r="G171" s="113">
        <v>-0.17751479289941585</v>
      </c>
      <c r="H171" s="113">
        <v>-0.42363433667782147</v>
      </c>
      <c r="I171" s="113">
        <v>2.1927358596648787</v>
      </c>
    </row>
    <row r="172" spans="1:9" ht="11.1" hidden="1" customHeight="1" outlineLevel="1">
      <c r="A172" s="108"/>
      <c r="B172" s="109" t="s">
        <v>276</v>
      </c>
      <c r="C172" s="113">
        <v>0.6145938093641945</v>
      </c>
      <c r="D172" s="113">
        <v>0.85186414426374313</v>
      </c>
      <c r="E172" s="113">
        <v>0.82772320935879407</v>
      </c>
      <c r="F172" s="113">
        <v>-0.11524720525525822</v>
      </c>
      <c r="G172" s="113">
        <v>-0.60462359217544304</v>
      </c>
      <c r="H172" s="113">
        <v>0.60456784594715884</v>
      </c>
      <c r="I172" s="113">
        <v>0.61619718309859195</v>
      </c>
    </row>
    <row r="173" spans="1:9" ht="11.1" hidden="1" customHeight="1" outlineLevel="1">
      <c r="A173" s="108"/>
      <c r="B173" s="109" t="s">
        <v>277</v>
      </c>
      <c r="C173" s="113">
        <v>0.72190137716570746</v>
      </c>
      <c r="D173" s="113">
        <v>0.97630539710398523</v>
      </c>
      <c r="E173" s="113">
        <v>0.96322241681261289</v>
      </c>
      <c r="F173" s="113">
        <v>-3.4614053305645598E-2</v>
      </c>
      <c r="G173" s="113">
        <v>3.5782442748086396E-2</v>
      </c>
      <c r="H173" s="113">
        <v>0.82350322724235525</v>
      </c>
      <c r="I173" s="113">
        <v>-0.13123359580052352</v>
      </c>
    </row>
    <row r="174" spans="1:9" ht="15" hidden="1" customHeight="1" outlineLevel="1">
      <c r="A174" s="108">
        <v>1999</v>
      </c>
      <c r="B174" s="109" t="s">
        <v>274</v>
      </c>
      <c r="C174" s="113">
        <v>1.1026574043444697</v>
      </c>
      <c r="D174" s="113">
        <v>1.0320478001086428</v>
      </c>
      <c r="E174" s="113">
        <v>0.99739809193408746</v>
      </c>
      <c r="F174" s="113">
        <v>1.3273314866112571</v>
      </c>
      <c r="G174" s="113">
        <v>2.193871467747698</v>
      </c>
      <c r="H174" s="113">
        <v>1.2251655629139009</v>
      </c>
      <c r="I174" s="113">
        <v>3.2851511169525338E-2</v>
      </c>
    </row>
    <row r="175" spans="1:9" ht="11.1" hidden="1" customHeight="1" outlineLevel="1">
      <c r="A175" s="108"/>
      <c r="B175" s="109" t="s">
        <v>275</v>
      </c>
      <c r="C175" s="113">
        <v>-0.21812629512487547</v>
      </c>
      <c r="D175" s="113">
        <v>-0.10752688172041758</v>
      </c>
      <c r="E175" s="113">
        <v>-0.13954486904250984</v>
      </c>
      <c r="F175" s="113">
        <v>-0.54675931199453487</v>
      </c>
      <c r="G175" s="113">
        <v>-1.750087504375216</v>
      </c>
      <c r="H175" s="113">
        <v>-0.38163777123540399</v>
      </c>
      <c r="I175" s="113">
        <v>1.2807881773399004</v>
      </c>
    </row>
    <row r="176" spans="1:9" ht="11.1" hidden="1" customHeight="1" outlineLevel="1">
      <c r="A176" s="108"/>
      <c r="B176" s="109" t="s">
        <v>276</v>
      </c>
      <c r="C176" s="113">
        <v>0.27325390753088641</v>
      </c>
      <c r="D176" s="113">
        <v>0.18299246501614164</v>
      </c>
      <c r="E176" s="113">
        <v>0.18273675158550873</v>
      </c>
      <c r="F176" s="113">
        <v>0.52685832092542739</v>
      </c>
      <c r="G176" s="113">
        <v>-3.5625222657628797E-2</v>
      </c>
      <c r="H176" s="113">
        <v>0.14229422066549091</v>
      </c>
      <c r="I176" s="113">
        <v>1.3510592304366611</v>
      </c>
    </row>
    <row r="177" spans="1:9" ht="11.1" hidden="1" customHeight="1" outlineLevel="1">
      <c r="A177" s="108"/>
      <c r="B177" s="109" t="s">
        <v>277</v>
      </c>
      <c r="C177" s="113">
        <v>0.83932853717027456</v>
      </c>
      <c r="D177" s="113">
        <v>1.2893521005694595</v>
      </c>
      <c r="E177" s="113">
        <v>1.2875536480686662</v>
      </c>
      <c r="F177" s="113">
        <v>-0.52409707189244159</v>
      </c>
      <c r="G177" s="113">
        <v>-2.3758612497033482E-2</v>
      </c>
      <c r="H177" s="113">
        <v>1.0820854738222891</v>
      </c>
      <c r="I177" s="113">
        <v>-1.2477338167857539</v>
      </c>
    </row>
    <row r="178" spans="1:9" ht="15" hidden="1" customHeight="1" outlineLevel="1">
      <c r="A178" s="108">
        <v>2000</v>
      </c>
      <c r="B178" s="109" t="s">
        <v>274</v>
      </c>
      <c r="C178" s="113">
        <v>0.77829423846070256</v>
      </c>
      <c r="D178" s="113">
        <v>0.4243131430996101</v>
      </c>
      <c r="E178" s="113">
        <v>0.413135593220332</v>
      </c>
      <c r="F178" s="113">
        <v>1.8783644485167912</v>
      </c>
      <c r="G178" s="113">
        <v>1.746673003802286</v>
      </c>
      <c r="H178" s="113">
        <v>0.6379757785466893</v>
      </c>
      <c r="I178" s="113">
        <v>2.0734341252699835</v>
      </c>
    </row>
    <row r="179" spans="1:9" ht="11.1" hidden="1" customHeight="1" outlineLevel="1">
      <c r="A179" s="108"/>
      <c r="B179" s="109" t="s">
        <v>275</v>
      </c>
      <c r="C179" s="113">
        <v>0.72937895527189767</v>
      </c>
      <c r="D179" s="113">
        <v>1.1196788845463175</v>
      </c>
      <c r="E179" s="113">
        <v>1.1182614199809962</v>
      </c>
      <c r="F179" s="113">
        <v>-0.44969083754918415</v>
      </c>
      <c r="G179" s="113">
        <v>0.44376970687845585</v>
      </c>
      <c r="H179" s="113">
        <v>0.99924787794134318</v>
      </c>
      <c r="I179" s="113">
        <v>-1.7562420651713921</v>
      </c>
    </row>
    <row r="180" spans="1:9" ht="11.1" hidden="1" customHeight="1" outlineLevel="1">
      <c r="A180" s="108"/>
      <c r="B180" s="109" t="s">
        <v>276</v>
      </c>
      <c r="C180" s="113">
        <v>3.1945479714607927E-2</v>
      </c>
      <c r="D180" s="113">
        <v>0.10446046171523449</v>
      </c>
      <c r="E180" s="113">
        <v>9.389671361500973E-2</v>
      </c>
      <c r="F180" s="113">
        <v>-0.18068887634105124</v>
      </c>
      <c r="G180" s="113">
        <v>0.38367631670735136</v>
      </c>
      <c r="H180" s="113">
        <v>0.14893617021276384</v>
      </c>
      <c r="I180" s="113">
        <v>-1.0230454447555388</v>
      </c>
    </row>
    <row r="181" spans="1:9" ht="11.1" hidden="1" customHeight="1" outlineLevel="1">
      <c r="A181" s="108"/>
      <c r="B181" s="109" t="s">
        <v>277</v>
      </c>
      <c r="C181" s="113">
        <v>-0.21290185224611946</v>
      </c>
      <c r="D181" s="113">
        <v>-0.54262756965459857</v>
      </c>
      <c r="E181" s="113">
        <v>-0.58369814467376102</v>
      </c>
      <c r="F181" s="113">
        <v>0.78063129313269997</v>
      </c>
      <c r="G181" s="113">
        <v>2.0731989807736682</v>
      </c>
      <c r="H181" s="113">
        <v>-0.10622477161673771</v>
      </c>
      <c r="I181" s="113">
        <v>-1.1859427701011924</v>
      </c>
    </row>
    <row r="182" spans="1:9" ht="15" hidden="1" customHeight="1" outlineLevel="1">
      <c r="A182" s="108">
        <v>2001</v>
      </c>
      <c r="B182" s="109" t="s">
        <v>274</v>
      </c>
      <c r="C182" s="113">
        <v>1.2908043524642636</v>
      </c>
      <c r="D182" s="113">
        <v>1.6892246354002651</v>
      </c>
      <c r="E182" s="113">
        <v>1.7928286852589679</v>
      </c>
      <c r="F182" s="113">
        <v>8.9806915132470522E-2</v>
      </c>
      <c r="G182" s="113">
        <v>-2.1559060478837893</v>
      </c>
      <c r="H182" s="113">
        <v>1.0421097405359347</v>
      </c>
      <c r="I182" s="113">
        <v>3.6335608896718838</v>
      </c>
    </row>
    <row r="183" spans="1:9" ht="11.1" hidden="1" customHeight="1" outlineLevel="1">
      <c r="A183" s="108"/>
      <c r="B183" s="109" t="s">
        <v>275</v>
      </c>
      <c r="C183" s="113">
        <v>7.3723012111642561E-2</v>
      </c>
      <c r="D183" s="113">
        <v>0.18572018159306936</v>
      </c>
      <c r="E183" s="113">
        <v>0.1647955505201395</v>
      </c>
      <c r="F183" s="113">
        <v>-0.25796321220276752</v>
      </c>
      <c r="G183" s="113">
        <v>0.70741041400903271</v>
      </c>
      <c r="H183" s="113">
        <v>0.27362660492529756</v>
      </c>
      <c r="I183" s="113">
        <v>-1.7105822354441074</v>
      </c>
    </row>
    <row r="184" spans="1:9" ht="11.1" hidden="1" customHeight="1" outlineLevel="1">
      <c r="A184" s="108"/>
      <c r="B184" s="109" t="s">
        <v>276</v>
      </c>
      <c r="C184" s="113">
        <v>7.3668701326027985E-2</v>
      </c>
      <c r="D184" s="113">
        <v>0.14418125643666713</v>
      </c>
      <c r="E184" s="113">
        <v>0.13367609254497381</v>
      </c>
      <c r="F184" s="113">
        <v>-0.15742718992466109</v>
      </c>
      <c r="G184" s="113">
        <v>0.29940119760479433</v>
      </c>
      <c r="H184" s="113">
        <v>0.16792611251048584</v>
      </c>
      <c r="I184" s="113">
        <v>-0.86477137606746624</v>
      </c>
    </row>
    <row r="185" spans="1:9" ht="11.1" hidden="1" customHeight="1" outlineLevel="1">
      <c r="A185" s="108"/>
      <c r="B185" s="109" t="s">
        <v>277</v>
      </c>
      <c r="C185" s="113">
        <v>-0.10516352928804906</v>
      </c>
      <c r="D185" s="113">
        <v>-0.54504319210201402</v>
      </c>
      <c r="E185" s="113">
        <v>-0.57506674881906861</v>
      </c>
      <c r="F185" s="113">
        <v>1.2614033111836704</v>
      </c>
      <c r="G185" s="113">
        <v>1.7106773823191759</v>
      </c>
      <c r="H185" s="113">
        <v>-0.17812238055321927</v>
      </c>
      <c r="I185" s="113">
        <v>0.55610075237160572</v>
      </c>
    </row>
    <row r="186" spans="1:9" ht="15" hidden="1" customHeight="1" outlineLevel="1">
      <c r="A186" s="108">
        <v>2002</v>
      </c>
      <c r="B186" s="109" t="s">
        <v>274</v>
      </c>
      <c r="C186" s="113">
        <v>-0.68428255605851973</v>
      </c>
      <c r="D186" s="113">
        <v>-0.7548340399131348</v>
      </c>
      <c r="E186" s="113">
        <v>-0.7952902292914672</v>
      </c>
      <c r="F186" s="113">
        <v>-0.46713380046713837</v>
      </c>
      <c r="G186" s="113">
        <v>-2.1898634157354024</v>
      </c>
      <c r="H186" s="113">
        <v>-0.99716594940694847</v>
      </c>
      <c r="I186" s="113">
        <v>2.2880069399262624</v>
      </c>
    </row>
    <row r="187" spans="1:9" ht="11.1" hidden="1" customHeight="1" outlineLevel="1">
      <c r="A187" s="108"/>
      <c r="B187" s="109" t="s">
        <v>275</v>
      </c>
      <c r="C187" s="113">
        <v>2.1199915200327268E-2</v>
      </c>
      <c r="D187" s="113">
        <v>-0.15628255886643672</v>
      </c>
      <c r="E187" s="113">
        <v>-0.1769911504424897</v>
      </c>
      <c r="F187" s="113">
        <v>0.56989607777407514</v>
      </c>
      <c r="G187" s="113">
        <v>1.8349682631275073</v>
      </c>
      <c r="H187" s="113">
        <v>0.18023748939779694</v>
      </c>
      <c r="I187" s="113">
        <v>-1.3781405703381751</v>
      </c>
    </row>
    <row r="188" spans="1:9" ht="11.1" hidden="1" customHeight="1" outlineLevel="1">
      <c r="A188" s="108"/>
      <c r="B188" s="109" t="s">
        <v>276</v>
      </c>
      <c r="C188" s="113">
        <v>0.51928783382788879</v>
      </c>
      <c r="D188" s="113">
        <v>0.5530627152248826</v>
      </c>
      <c r="E188" s="113">
        <v>0.56320400500626988</v>
      </c>
      <c r="F188" s="113">
        <v>0.43333333333333712</v>
      </c>
      <c r="G188" s="113">
        <v>-3.3998186763369631E-2</v>
      </c>
      <c r="H188" s="113">
        <v>0.45507461106997482</v>
      </c>
      <c r="I188" s="113">
        <v>1.1716650542835652</v>
      </c>
    </row>
    <row r="189" spans="1:9" ht="11.1" hidden="1" customHeight="1" outlineLevel="1">
      <c r="A189" s="108"/>
      <c r="B189" s="109" t="s">
        <v>277</v>
      </c>
      <c r="C189" s="113">
        <v>0.69583552978387786</v>
      </c>
      <c r="D189" s="113">
        <v>0.6330427563304255</v>
      </c>
      <c r="E189" s="113">
        <v>0.65339141256998801</v>
      </c>
      <c r="F189" s="113">
        <v>0.88505365637792011</v>
      </c>
      <c r="G189" s="113">
        <v>1.4057363110758558</v>
      </c>
      <c r="H189" s="113">
        <v>0.75853350189633773</v>
      </c>
      <c r="I189" s="113">
        <v>7.4373140671468718E-2</v>
      </c>
    </row>
    <row r="190" spans="1:9" ht="15" hidden="1" customHeight="1" outlineLevel="1">
      <c r="A190" s="108">
        <v>2003</v>
      </c>
      <c r="B190" s="109" t="s">
        <v>274</v>
      </c>
      <c r="C190" s="113">
        <v>-0.71196733326354433</v>
      </c>
      <c r="D190" s="113">
        <v>-0.56718572754459728</v>
      </c>
      <c r="E190" s="113">
        <v>-0.58732612055641198</v>
      </c>
      <c r="F190" s="113">
        <v>-1.1843403882004537</v>
      </c>
      <c r="G190" s="113">
        <v>-1.4533258803800919</v>
      </c>
      <c r="H190" s="113">
        <v>-0.71099958176496614</v>
      </c>
      <c r="I190" s="113">
        <v>-0.76441235799978813</v>
      </c>
    </row>
    <row r="191" spans="1:9" ht="11.1" hidden="1" customHeight="1" outlineLevel="1">
      <c r="A191" s="108"/>
      <c r="B191" s="109" t="s">
        <v>275</v>
      </c>
      <c r="C191" s="113">
        <v>0.11599704734788929</v>
      </c>
      <c r="D191" s="113">
        <v>2.0742584526018959E-2</v>
      </c>
      <c r="E191" s="113">
        <v>5.1824212271966985E-2</v>
      </c>
      <c r="F191" s="113">
        <v>0.41060925535457216</v>
      </c>
      <c r="G191" s="113">
        <v>0.45377197958025306</v>
      </c>
      <c r="H191" s="113">
        <v>8.4245998315097381E-2</v>
      </c>
      <c r="I191" s="113">
        <v>0.34235583609714126</v>
      </c>
    </row>
    <row r="192" spans="1:9" ht="11.1" hidden="1" customHeight="1" outlineLevel="1">
      <c r="A192" s="108"/>
      <c r="B192" s="109" t="s">
        <v>276</v>
      </c>
      <c r="C192" s="113">
        <v>0.14746155466609423</v>
      </c>
      <c r="D192" s="113">
        <v>-2.0738282870169655E-2</v>
      </c>
      <c r="E192" s="113">
        <v>-4.143789495493877E-2</v>
      </c>
      <c r="F192" s="113">
        <v>0.67418213969938279</v>
      </c>
      <c r="G192" s="113">
        <v>1.050254093732363</v>
      </c>
      <c r="H192" s="113">
        <v>0.16835016835017313</v>
      </c>
      <c r="I192" s="113">
        <v>8.5296939972280938E-2</v>
      </c>
    </row>
    <row r="193" spans="1:9" ht="11.1" hidden="1" customHeight="1" outlineLevel="1">
      <c r="A193" s="108"/>
      <c r="B193" s="109" t="s">
        <v>277</v>
      </c>
      <c r="C193" s="113">
        <v>5.2587294909557158E-2</v>
      </c>
      <c r="D193" s="113">
        <v>-4.148516905206634E-2</v>
      </c>
      <c r="E193" s="113">
        <v>-6.218260959684585E-2</v>
      </c>
      <c r="F193" s="113">
        <v>0.32934460423757628</v>
      </c>
      <c r="G193" s="113">
        <v>1.5310683951720989</v>
      </c>
      <c r="H193" s="113">
        <v>0.22058823529411598</v>
      </c>
      <c r="I193" s="113">
        <v>-1.5873015873015959</v>
      </c>
    </row>
    <row r="194" spans="1:9" ht="15" hidden="1" customHeight="1" outlineLevel="1">
      <c r="A194" s="108">
        <v>2004</v>
      </c>
      <c r="B194" s="109" t="s">
        <v>274</v>
      </c>
      <c r="C194" s="113">
        <v>3.1535793125200939E-2</v>
      </c>
      <c r="D194" s="113">
        <v>0.51877982984021287</v>
      </c>
      <c r="E194" s="113">
        <v>0.54962148708905545</v>
      </c>
      <c r="F194" s="113">
        <v>-1.4443593390961951</v>
      </c>
      <c r="G194" s="113">
        <v>-3.4122179416620781</v>
      </c>
      <c r="H194" s="113">
        <v>-0.15721622471438934</v>
      </c>
      <c r="I194" s="113">
        <v>1.7969257415024913</v>
      </c>
    </row>
    <row r="195" spans="1:9" ht="11.1" hidden="1" customHeight="1" outlineLevel="1">
      <c r="A195" s="108"/>
      <c r="B195" s="109" t="s">
        <v>275</v>
      </c>
      <c r="C195" s="113">
        <v>-0.22068095838586999</v>
      </c>
      <c r="D195" s="113">
        <v>-0.23740710156894806</v>
      </c>
      <c r="E195" s="113">
        <v>-0.25783828382837726</v>
      </c>
      <c r="F195" s="113">
        <v>-0.1776396136338434</v>
      </c>
      <c r="G195" s="113">
        <v>-9.1168091168086107E-2</v>
      </c>
      <c r="H195" s="113">
        <v>-0.20995171110644151</v>
      </c>
      <c r="I195" s="113">
        <v>-0.3083794130157429</v>
      </c>
    </row>
    <row r="196" spans="1:9" ht="11.1" hidden="1" customHeight="1" outlineLevel="1">
      <c r="A196" s="108"/>
      <c r="B196" s="109" t="s">
        <v>276</v>
      </c>
      <c r="C196" s="113">
        <v>4.2127435492346876E-2</v>
      </c>
      <c r="D196" s="113">
        <v>-0.1345059493016123</v>
      </c>
      <c r="E196" s="113">
        <v>-0.13442250025849489</v>
      </c>
      <c r="F196" s="113">
        <v>0.61172283394506621</v>
      </c>
      <c r="G196" s="113">
        <v>0.90110642180904676</v>
      </c>
      <c r="H196" s="113">
        <v>4.2078687144936566E-2</v>
      </c>
      <c r="I196" s="113">
        <v>0.1493333333333311</v>
      </c>
    </row>
    <row r="197" spans="1:9" ht="11.1" hidden="1" customHeight="1" outlineLevel="1">
      <c r="A197" s="108"/>
      <c r="B197" s="109" t="s">
        <v>277</v>
      </c>
      <c r="C197" s="113">
        <v>0.30529529424150326</v>
      </c>
      <c r="D197" s="113">
        <v>0.65271446332366168</v>
      </c>
      <c r="E197" s="113">
        <v>0.66266307724167461</v>
      </c>
      <c r="F197" s="113">
        <v>-0.78487729383152782</v>
      </c>
      <c r="G197" s="113">
        <v>-0.48609541035496306</v>
      </c>
      <c r="H197" s="113">
        <v>0.46267087276552843</v>
      </c>
      <c r="I197" s="113">
        <v>-1.2567898604750241</v>
      </c>
    </row>
    <row r="198" spans="1:9" ht="15" hidden="1" customHeight="1" outlineLevel="1">
      <c r="A198" s="108">
        <v>2005</v>
      </c>
      <c r="B198" s="109" t="s">
        <v>274</v>
      </c>
      <c r="C198" s="113">
        <v>3.1486146095716094E-2</v>
      </c>
      <c r="D198" s="113">
        <v>9.264024704064866E-2</v>
      </c>
      <c r="E198" s="113">
        <v>0.14400329150380742</v>
      </c>
      <c r="F198" s="113">
        <v>-0.13370473537605676</v>
      </c>
      <c r="G198" s="113">
        <v>0.40895149380892803</v>
      </c>
      <c r="H198" s="113">
        <v>0.13606866234037795</v>
      </c>
      <c r="I198" s="113">
        <v>-0.99234171071080368</v>
      </c>
    </row>
    <row r="199" spans="1:9" ht="11.1" hidden="1" customHeight="1" outlineLevel="1">
      <c r="A199" s="108"/>
      <c r="B199" s="109" t="s">
        <v>275</v>
      </c>
      <c r="C199" s="113">
        <v>0.39869898226838529</v>
      </c>
      <c r="D199" s="113">
        <v>-1.0283833813247156E-2</v>
      </c>
      <c r="E199" s="113">
        <v>-1.0271158586689921E-2</v>
      </c>
      <c r="F199" s="113">
        <v>1.6623898248354436</v>
      </c>
      <c r="G199" s="113">
        <v>1.2331711732096409</v>
      </c>
      <c r="H199" s="113">
        <v>0.1985993519389524</v>
      </c>
      <c r="I199" s="113">
        <v>2.3531975160692866</v>
      </c>
    </row>
    <row r="200" spans="1:9" ht="11.1" hidden="1" customHeight="1" outlineLevel="1">
      <c r="A200" s="108"/>
      <c r="B200" s="109" t="s">
        <v>276</v>
      </c>
      <c r="C200" s="113">
        <v>0</v>
      </c>
      <c r="D200" s="113">
        <v>0.18512804689909501</v>
      </c>
      <c r="E200" s="113">
        <v>0.14381099126860875</v>
      </c>
      <c r="F200" s="113">
        <v>-0.5597014925373287</v>
      </c>
      <c r="G200" s="113">
        <v>-0.32409476978095597</v>
      </c>
      <c r="H200" s="113">
        <v>0.10431879824743362</v>
      </c>
      <c r="I200" s="113">
        <v>-0.93666844065994326</v>
      </c>
    </row>
    <row r="201" spans="1:9" ht="11.1" hidden="1" customHeight="1" outlineLevel="1">
      <c r="A201" s="108"/>
      <c r="B201" s="109" t="s">
        <v>277</v>
      </c>
      <c r="C201" s="113">
        <v>6.2702476747844571E-2</v>
      </c>
      <c r="D201" s="113">
        <v>9.2392978133659653E-2</v>
      </c>
      <c r="E201" s="113">
        <v>8.2059698430597905E-2</v>
      </c>
      <c r="F201" s="113">
        <v>-5.5181547290587218E-2</v>
      </c>
      <c r="G201" s="113">
        <v>0.35878461710953502</v>
      </c>
      <c r="H201" s="113">
        <v>0.135473113797417</v>
      </c>
      <c r="I201" s="113">
        <v>-0.71988825615126473</v>
      </c>
    </row>
    <row r="202" spans="1:9" ht="15" hidden="1" customHeight="1" outlineLevel="1">
      <c r="A202" s="108">
        <v>2006</v>
      </c>
      <c r="B202" s="109" t="s">
        <v>274</v>
      </c>
      <c r="C202" s="113">
        <v>0.68929503916447743</v>
      </c>
      <c r="D202" s="113">
        <v>0.72820512820513272</v>
      </c>
      <c r="E202" s="113">
        <v>0.76867889720200822</v>
      </c>
      <c r="F202" s="113">
        <v>0.60733215547703878</v>
      </c>
      <c r="G202" s="113">
        <v>-8.9375488772205358E-2</v>
      </c>
      <c r="H202" s="113">
        <v>0.59319388073679136</v>
      </c>
      <c r="I202" s="113">
        <v>1.7424242424242351</v>
      </c>
    </row>
    <row r="203" spans="1:9" ht="11.1" hidden="1" customHeight="1" outlineLevel="1">
      <c r="A203" s="108"/>
      <c r="B203" s="109" t="s">
        <v>275</v>
      </c>
      <c r="C203" s="113">
        <v>0.28005393631367781</v>
      </c>
      <c r="D203" s="113">
        <v>0.36656144995417606</v>
      </c>
      <c r="E203" s="113">
        <v>0.34580960130188032</v>
      </c>
      <c r="F203" s="113">
        <v>-3.2927230819893794E-2</v>
      </c>
      <c r="G203" s="113">
        <v>-5.5909650005602884E-2</v>
      </c>
      <c r="H203" s="113">
        <v>0.28967515001035338</v>
      </c>
      <c r="I203" s="113">
        <v>1.0637166258902653E-2</v>
      </c>
    </row>
    <row r="204" spans="1:9" ht="11.1" hidden="1" customHeight="1" outlineLevel="1">
      <c r="A204" s="108"/>
      <c r="B204" s="109" t="s">
        <v>276</v>
      </c>
      <c r="C204" s="113">
        <v>0.15515101365328121</v>
      </c>
      <c r="D204" s="113">
        <v>5.0725372831507798E-2</v>
      </c>
      <c r="E204" s="113">
        <v>5.0679099939188177E-2</v>
      </c>
      <c r="F204" s="113">
        <v>0.51602986385594818</v>
      </c>
      <c r="G204" s="113">
        <v>0.59297381964644558</v>
      </c>
      <c r="H204" s="113">
        <v>0.14441922838869914</v>
      </c>
      <c r="I204" s="113">
        <v>0.38289725590298929</v>
      </c>
    </row>
    <row r="205" spans="1:9" ht="11.1" hidden="1" customHeight="1" outlineLevel="1">
      <c r="A205" s="108"/>
      <c r="B205" s="109" t="s">
        <v>277</v>
      </c>
      <c r="C205" s="113">
        <v>1.2909222348445724</v>
      </c>
      <c r="D205" s="113">
        <v>1.6629486919488983</v>
      </c>
      <c r="E205" s="113">
        <v>1.7019552223685537</v>
      </c>
      <c r="F205" s="113">
        <v>0.13107591480066105</v>
      </c>
      <c r="G205" s="113">
        <v>0.76743410076743146</v>
      </c>
      <c r="H205" s="113">
        <v>1.514215080346105</v>
      </c>
      <c r="I205" s="113">
        <v>-0.89001907183724427</v>
      </c>
    </row>
    <row r="206" spans="1:9" ht="15" hidden="1" customHeight="1" outlineLevel="1">
      <c r="A206" s="108">
        <v>2007</v>
      </c>
      <c r="B206" s="109" t="s">
        <v>274</v>
      </c>
      <c r="C206" s="113">
        <v>-1.3764274061990136</v>
      </c>
      <c r="D206" s="113">
        <v>-2.0845800917614241</v>
      </c>
      <c r="E206" s="113">
        <v>-2.1217252714413775</v>
      </c>
      <c r="F206" s="113">
        <v>0.8617868441147607</v>
      </c>
      <c r="G206" s="113">
        <v>1.2913907284768129</v>
      </c>
      <c r="H206" s="113">
        <v>-1.5322171486554907</v>
      </c>
      <c r="I206" s="113">
        <v>0.12828736369465332</v>
      </c>
    </row>
    <row r="207" spans="1:9" ht="11.1" hidden="1" customHeight="1" outlineLevel="1">
      <c r="A207" s="108"/>
      <c r="B207" s="109" t="s">
        <v>275</v>
      </c>
      <c r="C207" s="113">
        <v>0.72366380647162032</v>
      </c>
      <c r="D207" s="113">
        <v>0.86584496281957968</v>
      </c>
      <c r="E207" s="113">
        <v>0.85487482190107755</v>
      </c>
      <c r="F207" s="113">
        <v>0.27038719446245807</v>
      </c>
      <c r="G207" s="113">
        <v>-0.16345210853219783</v>
      </c>
      <c r="H207" s="113">
        <v>0.6904369332233955</v>
      </c>
      <c r="I207" s="113">
        <v>1.0036301516122279</v>
      </c>
    </row>
    <row r="208" spans="1:9" ht="11.1" hidden="1" customHeight="1" outlineLevel="1">
      <c r="A208" s="108"/>
      <c r="B208" s="109" t="s">
        <v>276</v>
      </c>
      <c r="C208" s="113">
        <v>8.2110232987787413E-2</v>
      </c>
      <c r="D208" s="113">
        <v>0.21207836800647328</v>
      </c>
      <c r="E208" s="113">
        <v>0.21190716448033697</v>
      </c>
      <c r="F208" s="113">
        <v>-0.31280336533274067</v>
      </c>
      <c r="G208" s="113">
        <v>0.36018336607727974</v>
      </c>
      <c r="H208" s="113">
        <v>0.23539044110121665</v>
      </c>
      <c r="I208" s="113">
        <v>-1.4376321353065578</v>
      </c>
    </row>
    <row r="209" spans="1:9" ht="11.1" hidden="1" customHeight="1" outlineLevel="1">
      <c r="A209" s="108"/>
      <c r="B209" s="109" t="s">
        <v>277</v>
      </c>
      <c r="C209" s="113">
        <v>0.27689467746895957</v>
      </c>
      <c r="D209" s="113">
        <v>0.11085357250830441</v>
      </c>
      <c r="E209" s="113">
        <v>0.12083375289498122</v>
      </c>
      <c r="F209" s="113">
        <v>0.81151265959749708</v>
      </c>
      <c r="G209" s="113">
        <v>1.0114192495921657</v>
      </c>
      <c r="H209" s="113">
        <v>0.26546865427815192</v>
      </c>
      <c r="I209" s="113">
        <v>0.4719004719004829</v>
      </c>
    </row>
    <row r="210" spans="1:9" ht="15" hidden="1" customHeight="1" outlineLevel="1">
      <c r="A210" s="108">
        <v>2008</v>
      </c>
      <c r="B210" s="109" t="s">
        <v>274</v>
      </c>
      <c r="C210" s="113">
        <v>0.37840049089794547</v>
      </c>
      <c r="D210" s="113">
        <v>1.00664384940643E-2</v>
      </c>
      <c r="E210" s="113">
        <v>0</v>
      </c>
      <c r="F210" s="113">
        <v>1.5455618761403827</v>
      </c>
      <c r="G210" s="113">
        <v>0.99052540913007192</v>
      </c>
      <c r="H210" s="113">
        <v>0.17311608961303193</v>
      </c>
      <c r="I210" s="113">
        <v>2.4978650725875156</v>
      </c>
    </row>
    <row r="211" spans="1:9" ht="11.1" hidden="1" customHeight="1" outlineLevel="1">
      <c r="A211" s="108"/>
      <c r="B211" s="109" t="s">
        <v>275</v>
      </c>
      <c r="C211" s="113">
        <v>0.44829342842587039</v>
      </c>
      <c r="D211" s="113">
        <v>-4.026170105686333E-2</v>
      </c>
      <c r="E211" s="113">
        <v>-3.0171980287647671E-2</v>
      </c>
      <c r="F211" s="113">
        <v>1.9448261283162509</v>
      </c>
      <c r="G211" s="113">
        <v>2.1002132196161938</v>
      </c>
      <c r="H211" s="113">
        <v>0.32530242960251599</v>
      </c>
      <c r="I211" s="113">
        <v>1.6767340137471223</v>
      </c>
    </row>
    <row r="212" spans="1:9" ht="11.1" hidden="1" customHeight="1" outlineLevel="1">
      <c r="A212" s="108"/>
      <c r="B212" s="109" t="s">
        <v>276</v>
      </c>
      <c r="C212" s="113">
        <v>-8.1144132264938662E-2</v>
      </c>
      <c r="D212" s="113">
        <v>0.16111167052663689</v>
      </c>
      <c r="E212" s="113">
        <v>0.14084507042252881</v>
      </c>
      <c r="F212" s="113">
        <v>-0.80870917573872703</v>
      </c>
      <c r="G212" s="113">
        <v>-0.3341338623786072</v>
      </c>
      <c r="H212" s="113">
        <v>7.0929172155231868E-2</v>
      </c>
      <c r="I212" s="113">
        <v>-1.6081122605756377</v>
      </c>
    </row>
    <row r="213" spans="1:9" ht="11.1" hidden="1" customHeight="1" outlineLevel="1">
      <c r="A213" s="108"/>
      <c r="B213" s="109" t="s">
        <v>277</v>
      </c>
      <c r="C213" s="113">
        <v>0.18272256623691874</v>
      </c>
      <c r="D213" s="113">
        <v>-8.0426259173620451E-2</v>
      </c>
      <c r="E213" s="113">
        <v>-0.10046212577859137</v>
      </c>
      <c r="F213" s="113">
        <v>0.98254416222431473</v>
      </c>
      <c r="G213" s="113">
        <v>0.78575170246202219</v>
      </c>
      <c r="H213" s="113">
        <v>7.0878898339415741E-2</v>
      </c>
      <c r="I213" s="113">
        <v>1.3220903601915523</v>
      </c>
    </row>
    <row r="214" spans="1:9" ht="15" hidden="1" customHeight="1" outlineLevel="1">
      <c r="A214" s="108">
        <v>2009</v>
      </c>
      <c r="B214" s="109" t="s">
        <v>274</v>
      </c>
      <c r="C214" s="113">
        <v>0.89168102138006589</v>
      </c>
      <c r="D214" s="113">
        <v>0.70429620686185501</v>
      </c>
      <c r="E214" s="113">
        <v>0.67377312952534396</v>
      </c>
      <c r="F214" s="113">
        <v>1.4905289307525038</v>
      </c>
      <c r="G214" s="113">
        <v>1.1122661122661128</v>
      </c>
      <c r="H214" s="113">
        <v>0.7689972680360313</v>
      </c>
      <c r="I214" s="113">
        <v>2.1370594883386502</v>
      </c>
    </row>
    <row r="215" spans="1:9" ht="11.1" hidden="1" customHeight="1" outlineLevel="1">
      <c r="A215" s="108"/>
      <c r="B215" s="109" t="s">
        <v>275</v>
      </c>
      <c r="C215" s="113">
        <v>0.20086371397007952</v>
      </c>
      <c r="D215" s="113">
        <v>0.1099010890198997</v>
      </c>
      <c r="E215" s="113">
        <v>0.1198681450404564</v>
      </c>
      <c r="F215" s="113">
        <v>0.47934727180009418</v>
      </c>
      <c r="G215" s="113">
        <v>0.719646345224632</v>
      </c>
      <c r="H215" s="113">
        <v>0.21086454463299731</v>
      </c>
      <c r="I215" s="113">
        <v>7.0415451161863984E-2</v>
      </c>
    </row>
    <row r="216" spans="1:9" ht="11.1" hidden="1" customHeight="1" outlineLevel="1">
      <c r="A216" s="108"/>
      <c r="B216" s="109" t="s">
        <v>276</v>
      </c>
      <c r="C216" s="113">
        <v>-0.71163676455847735</v>
      </c>
      <c r="D216" s="113">
        <v>-1.1576846307385154</v>
      </c>
      <c r="E216" s="113">
        <v>-1.1972463334331138</v>
      </c>
      <c r="F216" s="113">
        <v>0.6191636215996823</v>
      </c>
      <c r="G216" s="113">
        <v>0.59201796468306611</v>
      </c>
      <c r="H216" s="113">
        <v>-0.85170340681361267</v>
      </c>
      <c r="I216" s="113">
        <v>0.66344993968637311</v>
      </c>
    </row>
    <row r="217" spans="1:9" ht="11.1" hidden="1" customHeight="1" outlineLevel="1">
      <c r="A217" s="108"/>
      <c r="B217" s="109" t="s">
        <v>277</v>
      </c>
      <c r="C217" s="113">
        <v>0.1716131637391527</v>
      </c>
      <c r="D217" s="113">
        <v>0.22213247172859951</v>
      </c>
      <c r="E217" s="113">
        <v>0.22215490255477732</v>
      </c>
      <c r="F217" s="113">
        <v>4.0351054171310352E-2</v>
      </c>
      <c r="G217" s="113">
        <v>0.75088787417556091</v>
      </c>
      <c r="H217" s="113">
        <v>0.31328954017180877</v>
      </c>
      <c r="I217" s="113">
        <v>-1.1683642899940025</v>
      </c>
    </row>
    <row r="218" spans="1:9" ht="15" hidden="1" customHeight="1" outlineLevel="1">
      <c r="A218" s="108">
        <v>2010</v>
      </c>
      <c r="B218" s="109" t="s">
        <v>274</v>
      </c>
      <c r="C218" s="113">
        <v>0.25193993751888399</v>
      </c>
      <c r="D218" s="113">
        <v>-2.0149103364914822E-2</v>
      </c>
      <c r="E218" s="113">
        <v>-2.01511335012583E-2</v>
      </c>
      <c r="F218" s="113">
        <v>1.0184531612382699</v>
      </c>
      <c r="G218" s="113">
        <v>0.2417161849128604</v>
      </c>
      <c r="H218" s="113">
        <v>3.0223655047350917E-2</v>
      </c>
      <c r="I218" s="113">
        <v>2.3744569061331617</v>
      </c>
    </row>
    <row r="219" spans="1:9" ht="11.1" hidden="1" customHeight="1" outlineLevel="1">
      <c r="A219" s="108"/>
      <c r="B219" s="109" t="s">
        <v>275</v>
      </c>
      <c r="C219" s="113">
        <v>0.2312022517088792</v>
      </c>
      <c r="D219" s="113">
        <v>0.60459492140267912</v>
      </c>
      <c r="E219" s="113">
        <v>0.60465585004534717</v>
      </c>
      <c r="F219" s="113">
        <v>-0.84847274905172299</v>
      </c>
      <c r="G219" s="113">
        <v>0.13061388526071482</v>
      </c>
      <c r="H219" s="113">
        <v>0.52371840064458297</v>
      </c>
      <c r="I219" s="113">
        <v>-2.536517962889846</v>
      </c>
    </row>
    <row r="220" spans="1:9" ht="11.1" hidden="1" customHeight="1" outlineLevel="1">
      <c r="A220" s="108"/>
      <c r="B220" s="109" t="s">
        <v>276</v>
      </c>
      <c r="C220" s="113">
        <v>0.30087253033799755</v>
      </c>
      <c r="D220" s="113">
        <v>0.11017628205127039</v>
      </c>
      <c r="E220" s="113">
        <v>0.12020434739056896</v>
      </c>
      <c r="F220" s="113">
        <v>0.87586831772878782</v>
      </c>
      <c r="G220" s="113">
        <v>0.59201284366847062</v>
      </c>
      <c r="H220" s="113">
        <v>0.19036168720569435</v>
      </c>
      <c r="I220" s="113">
        <v>1.3772151898734108</v>
      </c>
    </row>
    <row r="221" spans="1:9" ht="11.1" hidden="1" customHeight="1" outlineLevel="1">
      <c r="A221" s="108"/>
      <c r="B221" s="109" t="s">
        <v>277</v>
      </c>
      <c r="C221" s="113">
        <v>0.4799520047995145</v>
      </c>
      <c r="D221" s="113">
        <v>0.61030515257630213</v>
      </c>
      <c r="E221" s="113">
        <v>0.62031015507753295</v>
      </c>
      <c r="F221" s="113">
        <v>9.98003992015839E-2</v>
      </c>
      <c r="G221" s="113">
        <v>0.32917705735660263</v>
      </c>
      <c r="H221" s="113">
        <v>0.56000000000000227</v>
      </c>
      <c r="I221" s="113">
        <v>-0.29967036260113389</v>
      </c>
    </row>
    <row r="222" spans="1:9" ht="15" hidden="1" customHeight="1" outlineLevel="1">
      <c r="A222" s="108">
        <v>2011</v>
      </c>
      <c r="B222" s="109" t="s">
        <v>274</v>
      </c>
      <c r="C222" s="113">
        <v>0.46770822967458514</v>
      </c>
      <c r="D222" s="113">
        <v>0.55688146380271064</v>
      </c>
      <c r="E222" s="113">
        <v>0.52699612210400915</v>
      </c>
      <c r="F222" s="113">
        <v>0.18943170488535088</v>
      </c>
      <c r="G222" s="113">
        <v>0.48717438854642126</v>
      </c>
      <c r="H222" s="113">
        <v>0.54693715194909487</v>
      </c>
      <c r="I222" s="113">
        <v>-0.34064722973650419</v>
      </c>
    </row>
    <row r="223" spans="1:9" ht="11.1" hidden="1" customHeight="1" outlineLevel="1">
      <c r="A223" s="108"/>
      <c r="B223" s="109" t="s">
        <v>275</v>
      </c>
      <c r="C223" s="113">
        <v>-0.36648177496036283</v>
      </c>
      <c r="D223" s="113">
        <v>-0.62302215189873777</v>
      </c>
      <c r="E223" s="113">
        <v>-0.61325420375865747</v>
      </c>
      <c r="F223" s="113">
        <v>0.40800079609913098</v>
      </c>
      <c r="G223" s="113">
        <v>0.41555357672899618</v>
      </c>
      <c r="H223" s="113">
        <v>-0.43516961724854752</v>
      </c>
      <c r="I223" s="113">
        <v>0.39207801347140503</v>
      </c>
    </row>
    <row r="224" spans="1:9" ht="11.1" hidden="1" customHeight="1" outlineLevel="1">
      <c r="A224" s="108"/>
      <c r="B224" s="109" t="s">
        <v>276</v>
      </c>
      <c r="C224" s="113">
        <v>0.83507306889352151</v>
      </c>
      <c r="D224" s="113">
        <v>1.1344412379341122</v>
      </c>
      <c r="E224" s="113">
        <v>1.1445063694267361</v>
      </c>
      <c r="F224" s="113">
        <v>-6.9375619425187551E-2</v>
      </c>
      <c r="G224" s="113">
        <v>4.9265937530805104E-2</v>
      </c>
      <c r="H224" s="113">
        <v>0.93374391576436722</v>
      </c>
      <c r="I224" s="113">
        <v>-0.28039254956939885</v>
      </c>
    </row>
    <row r="225" spans="1:10" ht="11.1" hidden="1" customHeight="1" outlineLevel="1">
      <c r="A225" s="108"/>
      <c r="B225" s="109" t="s">
        <v>277</v>
      </c>
      <c r="C225" s="113">
        <v>0.25633441782508726</v>
      </c>
      <c r="D225" s="113">
        <v>0.11807537144544256</v>
      </c>
      <c r="E225" s="113">
        <v>6.8877300009845044E-2</v>
      </c>
      <c r="F225" s="113">
        <v>0.68432014281462727</v>
      </c>
      <c r="G225" s="113">
        <v>0.26590506204451003</v>
      </c>
      <c r="H225" s="113">
        <v>0.14762326542663118</v>
      </c>
      <c r="I225" s="113">
        <v>1.4360313315926874</v>
      </c>
    </row>
    <row r="226" spans="1:10" ht="15" hidden="1" customHeight="1" outlineLevel="1">
      <c r="A226" s="108">
        <v>2012</v>
      </c>
      <c r="B226" s="109" t="s">
        <v>274</v>
      </c>
      <c r="C226" s="113">
        <v>0.3343494935588609</v>
      </c>
      <c r="D226" s="113">
        <v>0.54054054054053324</v>
      </c>
      <c r="E226" s="113">
        <v>0.56047197640116053</v>
      </c>
      <c r="F226" s="113">
        <v>-0.29550827423166481</v>
      </c>
      <c r="G226" s="113">
        <v>0.28484431784696085</v>
      </c>
      <c r="H226" s="113">
        <v>0.49135220125786816</v>
      </c>
      <c r="I226" s="113">
        <v>-1.3266013266013346</v>
      </c>
    </row>
    <row r="227" spans="1:10" ht="11.1" hidden="1" customHeight="1" outlineLevel="1">
      <c r="A227" s="108"/>
      <c r="B227" s="109" t="s">
        <v>275</v>
      </c>
      <c r="C227" s="113">
        <v>0.34303636185435948</v>
      </c>
      <c r="D227" s="113">
        <v>0.25415444770284523</v>
      </c>
      <c r="E227" s="113">
        <v>0.23467292461131706</v>
      </c>
      <c r="F227" s="113">
        <v>0.62240663900414006</v>
      </c>
      <c r="G227" s="113">
        <v>0.22526934378062435</v>
      </c>
      <c r="H227" s="113">
        <v>0.25425386270289607</v>
      </c>
      <c r="I227" s="113">
        <v>1.3344035316544591</v>
      </c>
    </row>
    <row r="228" spans="1:10" ht="11.1" hidden="1" customHeight="1" outlineLevel="1">
      <c r="A228" s="108"/>
      <c r="B228" s="109" t="s">
        <v>276</v>
      </c>
      <c r="C228" s="113">
        <v>0.28325844891581653</v>
      </c>
      <c r="D228" s="113">
        <v>0.22425897035883224</v>
      </c>
      <c r="E228" s="113">
        <v>0.21461320846746901</v>
      </c>
      <c r="F228" s="113">
        <v>0.44182621502208974</v>
      </c>
      <c r="G228" s="113">
        <v>4.8861526434080815E-2</v>
      </c>
      <c r="H228" s="113">
        <v>0.19508388607101779</v>
      </c>
      <c r="I228" s="113">
        <v>1.1386138613861334</v>
      </c>
    </row>
    <row r="229" spans="1:10" ht="11.1" hidden="1" customHeight="1" outlineLevel="1">
      <c r="A229" s="108"/>
      <c r="B229" s="109" t="s">
        <v>277</v>
      </c>
      <c r="C229" s="113">
        <v>0.20453881367488691</v>
      </c>
      <c r="D229" s="113">
        <v>0.17511431073060635</v>
      </c>
      <c r="E229" s="113">
        <v>0.13627956779909312</v>
      </c>
      <c r="F229" s="113">
        <v>0.32258064516128115</v>
      </c>
      <c r="G229" s="113">
        <v>-0.64465715960147918</v>
      </c>
      <c r="H229" s="113">
        <v>2.9205607476640694E-2</v>
      </c>
      <c r="I229" s="113">
        <v>2.0264317180616729</v>
      </c>
    </row>
    <row r="230" spans="1:10" ht="15" customHeight="1" collapsed="1">
      <c r="A230" s="108">
        <v>2013</v>
      </c>
      <c r="B230" s="109" t="s">
        <v>274</v>
      </c>
      <c r="C230" s="113">
        <v>-3.8880248833578435E-2</v>
      </c>
      <c r="D230" s="113">
        <v>-0.20394289598911541</v>
      </c>
      <c r="E230" s="113">
        <v>-0.58326042578012505</v>
      </c>
      <c r="F230" s="113">
        <v>0.43846828412745253</v>
      </c>
      <c r="G230" s="113">
        <v>1.1305544632324001</v>
      </c>
      <c r="H230" s="113">
        <v>2.9197080291964994E-2</v>
      </c>
      <c r="I230" s="113">
        <v>-0.74841681059297116</v>
      </c>
    </row>
    <row r="231" spans="1:10" ht="11.1" customHeight="1">
      <c r="A231" s="108"/>
      <c r="B231" s="109" t="s">
        <v>275</v>
      </c>
      <c r="C231" s="113">
        <v>0.43757292882146714</v>
      </c>
      <c r="D231" s="113">
        <v>0.63254184507590594</v>
      </c>
      <c r="E231" s="113">
        <v>0.64535054268115744</v>
      </c>
      <c r="F231" s="113">
        <v>-0.15521924718665048</v>
      </c>
      <c r="G231" s="113">
        <v>0.55409740449110245</v>
      </c>
      <c r="H231" s="113">
        <v>0.62268923915158325</v>
      </c>
      <c r="I231" s="113">
        <v>-1.3824439288476356</v>
      </c>
    </row>
    <row r="232" spans="1:10" ht="11.1" customHeight="1">
      <c r="A232" s="108"/>
      <c r="B232" s="109" t="s">
        <v>276</v>
      </c>
      <c r="C232" s="113">
        <v>0.56152580114240891</v>
      </c>
      <c r="D232" s="113">
        <v>0.5318634561454445</v>
      </c>
      <c r="E232" s="113">
        <v>0.54405906927037506</v>
      </c>
      <c r="F232" s="113">
        <v>0.6801399144966922</v>
      </c>
      <c r="G232" s="113">
        <v>0.62838360402166415</v>
      </c>
      <c r="H232" s="113">
        <v>0.54148133823245814</v>
      </c>
      <c r="I232" s="113">
        <v>0.77443387903146288</v>
      </c>
    </row>
    <row r="233" spans="1:10" ht="11.1" customHeight="1">
      <c r="A233" s="108"/>
      <c r="B233" s="109" t="s">
        <v>277</v>
      </c>
      <c r="C233" s="113">
        <v>-0.16366612111292511</v>
      </c>
      <c r="D233" s="113">
        <v>-0.30781069642169712</v>
      </c>
      <c r="E233" s="113">
        <v>-0.28988308049086697</v>
      </c>
      <c r="F233" s="113">
        <v>0.26056745801967907</v>
      </c>
      <c r="G233" s="113">
        <v>-9.6070708041125386E-2</v>
      </c>
      <c r="H233" s="113">
        <v>-0.26928255433736581</v>
      </c>
      <c r="I233" s="113">
        <v>0.88521400778209625</v>
      </c>
    </row>
    <row r="234" spans="1:10" ht="15" customHeight="1">
      <c r="A234" s="108">
        <v>2014</v>
      </c>
      <c r="B234" s="109" t="s">
        <v>274</v>
      </c>
      <c r="C234" s="113">
        <v>0.25072324011570402</v>
      </c>
      <c r="D234" s="113">
        <v>0.26051717483596804</v>
      </c>
      <c r="E234" s="113">
        <v>0.18412636883418543</v>
      </c>
      <c r="F234" s="113">
        <v>0.22138800654538215</v>
      </c>
      <c r="G234" s="113">
        <v>0.87508414270604362</v>
      </c>
      <c r="H234" s="113">
        <v>0.37608486017357734</v>
      </c>
      <c r="I234" s="113">
        <v>-0.93530035676405987</v>
      </c>
    </row>
    <row r="235" spans="1:10" ht="11.1" customHeight="1">
      <c r="A235" s="108"/>
      <c r="B235" s="109" t="s">
        <v>275</v>
      </c>
      <c r="C235" s="113">
        <v>0.21161985378992654</v>
      </c>
      <c r="D235" s="113">
        <v>0.14435569242614577</v>
      </c>
      <c r="E235" s="113">
        <v>0.15476881408397958</v>
      </c>
      <c r="F235" s="113">
        <v>0.39377641183249068</v>
      </c>
      <c r="G235" s="113">
        <v>0.48617731172544154</v>
      </c>
      <c r="H235" s="113">
        <v>0.20174848688634484</v>
      </c>
      <c r="I235" s="113">
        <v>0.22386606969048728</v>
      </c>
    </row>
    <row r="236" spans="1:10" ht="11.1" customHeight="1">
      <c r="A236" s="108"/>
      <c r="B236" s="109" t="s">
        <v>276</v>
      </c>
      <c r="C236" s="113">
        <v>0.71030908043769614</v>
      </c>
      <c r="D236" s="113">
        <v>0.70151835479531144</v>
      </c>
      <c r="E236" s="113">
        <v>0.7340158392891567</v>
      </c>
      <c r="F236" s="113">
        <v>0.74619726394335828</v>
      </c>
      <c r="G236" s="113">
        <v>1.0814913196091567</v>
      </c>
      <c r="H236" s="113">
        <v>0.77660594439117858</v>
      </c>
      <c r="I236" s="113">
        <v>0.1456734971351068</v>
      </c>
    </row>
    <row r="237" spans="1:10" ht="11.1" customHeight="1">
      <c r="A237" s="108"/>
      <c r="B237" s="109" t="s">
        <v>277</v>
      </c>
      <c r="C237" s="113">
        <v>0.609988562714463</v>
      </c>
      <c r="D237" s="113">
        <v>0.58211661418074812</v>
      </c>
      <c r="E237" s="113">
        <v>0.62320230105466123</v>
      </c>
      <c r="F237" s="113">
        <v>0.67419998100844225</v>
      </c>
      <c r="G237" s="113">
        <v>0.34725480994839586</v>
      </c>
      <c r="H237" s="113">
        <v>0.54228903053943611</v>
      </c>
      <c r="I237" s="113">
        <v>1.2703646237393258</v>
      </c>
    </row>
    <row r="238" spans="1:10" ht="15" customHeight="1">
      <c r="A238" s="108">
        <v>2015</v>
      </c>
      <c r="B238" s="109" t="s">
        <v>274</v>
      </c>
      <c r="C238" s="113">
        <v>0.16104585070102928</v>
      </c>
      <c r="D238" s="113">
        <v>-2.8462998102469328E-2</v>
      </c>
      <c r="E238" s="113">
        <v>9.5283468318143605E-3</v>
      </c>
      <c r="F238" s="113">
        <v>0.7074136955291408</v>
      </c>
      <c r="G238" s="113">
        <v>1.3187429854096564</v>
      </c>
      <c r="H238" s="113">
        <v>0.21763815291444644</v>
      </c>
      <c r="I238" s="113">
        <v>-0.41175907306329407</v>
      </c>
      <c r="J238" s="147"/>
    </row>
    <row r="239" spans="1:10" ht="10.5" customHeight="1">
      <c r="A239" s="108"/>
      <c r="B239" s="109" t="s">
        <v>275</v>
      </c>
      <c r="C239" s="113">
        <v>0.38778019483589787</v>
      </c>
      <c r="D239" s="113">
        <v>0.3701243238113392</v>
      </c>
      <c r="E239" s="113">
        <v>0.35251524390244526</v>
      </c>
      <c r="F239" s="113">
        <v>0.44019855764727822</v>
      </c>
      <c r="G239" s="113">
        <v>0.70156004800148253</v>
      </c>
      <c r="H239" s="113">
        <v>0.43433103578512089</v>
      </c>
      <c r="I239" s="113">
        <v>-3.8461538461547207E-2</v>
      </c>
      <c r="J239" s="147"/>
    </row>
    <row r="240" spans="1:10" ht="10.5" customHeight="1">
      <c r="A240" s="108"/>
      <c r="B240" s="109" t="s">
        <v>276</v>
      </c>
      <c r="C240" s="113">
        <v>0.84793668739402506</v>
      </c>
      <c r="D240" s="113">
        <v>0.67133131618759023</v>
      </c>
      <c r="E240" s="113">
        <v>0.71204784961548739</v>
      </c>
      <c r="F240" s="113">
        <v>1.3148079074972117</v>
      </c>
      <c r="G240" s="113">
        <v>1.4483454028783456</v>
      </c>
      <c r="H240" s="113">
        <v>0.81789978377359773</v>
      </c>
      <c r="I240" s="113">
        <v>1.0580992689496043</v>
      </c>
      <c r="J240" s="147"/>
    </row>
    <row r="241" spans="1:10" ht="10.5" customHeight="1">
      <c r="A241" s="108"/>
      <c r="B241" s="109" t="s">
        <v>277</v>
      </c>
      <c r="C241" s="113">
        <v>0.67264573991030829</v>
      </c>
      <c r="D241" s="113">
        <v>0.60110829341599015</v>
      </c>
      <c r="E241" s="113">
        <v>0.62217194570135348</v>
      </c>
      <c r="F241" s="113">
        <v>0.89277496548550062</v>
      </c>
      <c r="G241" s="113">
        <v>1.3011656275413515</v>
      </c>
      <c r="H241" s="113">
        <v>0.7366654233494927</v>
      </c>
      <c r="I241" s="113">
        <v>0.13325718636968986</v>
      </c>
      <c r="J241" s="147"/>
    </row>
    <row r="242" spans="1:10" ht="15" customHeight="1">
      <c r="A242" s="108">
        <v>2016</v>
      </c>
      <c r="B242" s="109" t="s">
        <v>274</v>
      </c>
      <c r="C242" s="113">
        <v>0.90942835931700472</v>
      </c>
      <c r="D242" s="113">
        <v>0.58818037531509049</v>
      </c>
      <c r="E242" s="113">
        <v>0.61832490163014597</v>
      </c>
      <c r="F242" s="113">
        <v>1.7697500456121134</v>
      </c>
      <c r="G242" s="113">
        <v>0.65114619570066168</v>
      </c>
      <c r="H242" s="113">
        <v>0.59242802925112414</v>
      </c>
      <c r="I242" s="113">
        <v>3.8973384030418288</v>
      </c>
      <c r="J242" s="147"/>
    </row>
    <row r="243" spans="1:10" ht="10.5" customHeight="1">
      <c r="A243" s="108"/>
      <c r="B243" s="109" t="s">
        <v>275</v>
      </c>
      <c r="C243" s="113">
        <v>0.23910244620195442</v>
      </c>
      <c r="D243" s="113">
        <v>6.4971227028038925E-2</v>
      </c>
      <c r="E243" s="113">
        <v>7.4487895716941921E-2</v>
      </c>
      <c r="F243" s="113">
        <v>0.72606669057009299</v>
      </c>
      <c r="G243" s="113">
        <v>1.2318326834455746</v>
      </c>
      <c r="H243" s="113">
        <v>0.29446949480076512</v>
      </c>
      <c r="I243" s="113">
        <v>-0.21043000914913534</v>
      </c>
      <c r="J243" s="147"/>
    </row>
    <row r="244" spans="1:10" ht="10.5" customHeight="1">
      <c r="A244" s="108"/>
      <c r="B244" s="109" t="s">
        <v>276</v>
      </c>
      <c r="C244" s="113">
        <v>0.26605504587155338</v>
      </c>
      <c r="D244" s="113">
        <v>0.32464520916425954</v>
      </c>
      <c r="E244" s="113">
        <v>0.29772981019723943</v>
      </c>
      <c r="F244" s="113">
        <v>9.7890896146665796E-2</v>
      </c>
      <c r="G244" s="113">
        <v>0.22761096034315642</v>
      </c>
      <c r="H244" s="113">
        <v>0.30278007156618969</v>
      </c>
      <c r="I244" s="113">
        <v>-0.14669478316676532</v>
      </c>
      <c r="J244" s="147"/>
    </row>
    <row r="245" spans="1:10" ht="10.5" customHeight="1">
      <c r="A245" s="108"/>
      <c r="B245" s="109" t="s">
        <v>277</v>
      </c>
      <c r="C245" s="113">
        <v>0.59474791838228214</v>
      </c>
      <c r="D245" s="113">
        <v>0.65643491124261288</v>
      </c>
      <c r="E245" s="113">
        <v>0.68645640074211656</v>
      </c>
      <c r="F245" s="113">
        <v>0.43563300142245964</v>
      </c>
      <c r="G245" s="113">
        <v>0.88217311555594335</v>
      </c>
      <c r="H245" s="113">
        <v>0.70435418953532292</v>
      </c>
      <c r="I245" s="113">
        <v>-0.39482141217519029</v>
      </c>
      <c r="J245" s="147"/>
    </row>
    <row r="246" spans="1:10" ht="15" customHeight="1">
      <c r="A246" s="108">
        <v>2017</v>
      </c>
      <c r="B246" s="109" t="s">
        <v>274</v>
      </c>
      <c r="C246" s="113">
        <v>0.63671093323631567</v>
      </c>
      <c r="D246" s="113">
        <v>0.69808027923210147</v>
      </c>
      <c r="E246" s="113">
        <v>0.7002026902524392</v>
      </c>
      <c r="F246" s="113">
        <v>0.48685491723465191</v>
      </c>
      <c r="G246" s="113">
        <v>-0.31168831168830025</v>
      </c>
      <c r="H246" s="113">
        <v>0.4995912435280303</v>
      </c>
      <c r="I246" s="113">
        <v>2.0003687315634124</v>
      </c>
      <c r="J246" s="147"/>
    </row>
    <row r="247" spans="1:10" ht="10.5" customHeight="1">
      <c r="A247" s="108"/>
      <c r="B247" s="109" t="s">
        <v>275</v>
      </c>
      <c r="C247" s="113">
        <v>0.65979754157628179</v>
      </c>
      <c r="D247" s="113">
        <v>0.76621362765666845</v>
      </c>
      <c r="E247" s="113">
        <v>0.76852698993596391</v>
      </c>
      <c r="F247" s="113">
        <v>0.36116983791403356</v>
      </c>
      <c r="G247" s="113">
        <v>0.25186729199235458</v>
      </c>
      <c r="H247" s="113">
        <v>0.66883586406363804</v>
      </c>
      <c r="I247" s="113">
        <v>0.5693628558517787</v>
      </c>
      <c r="J247" s="147"/>
    </row>
    <row r="248" spans="1:10" ht="10.5" customHeight="1">
      <c r="A248" s="108"/>
      <c r="B248" s="109" t="s">
        <v>276</v>
      </c>
      <c r="C248" s="113">
        <v>0.13468618119780729</v>
      </c>
      <c r="D248" s="113">
        <v>7.2417851000267319E-2</v>
      </c>
      <c r="E248" s="113">
        <v>5.4476121300155E-2</v>
      </c>
      <c r="F248" s="113">
        <v>0.28965154041955543</v>
      </c>
      <c r="G248" s="113">
        <v>0.23390799618816516</v>
      </c>
      <c r="H248" s="113">
        <v>9.8760998383909282E-2</v>
      </c>
      <c r="I248" s="113">
        <v>0.38641265276777403</v>
      </c>
      <c r="J248" s="147"/>
    </row>
    <row r="249" spans="1:10" ht="10.5" customHeight="1">
      <c r="A249" s="108"/>
      <c r="B249" s="109" t="s">
        <v>277</v>
      </c>
      <c r="C249" s="113">
        <v>0.26004304160689173</v>
      </c>
      <c r="D249" s="113">
        <v>0.20805065581186</v>
      </c>
      <c r="E249" s="113">
        <v>0.19056261343011727</v>
      </c>
      <c r="F249" s="113">
        <v>0.42884649046035861</v>
      </c>
      <c r="G249" s="113">
        <v>0.50129645635263387</v>
      </c>
      <c r="H249" s="113">
        <v>0.26908242891741452</v>
      </c>
      <c r="I249" s="113">
        <v>0.29540775221556714</v>
      </c>
      <c r="J249" s="147"/>
    </row>
    <row r="250" spans="1:10" ht="15" customHeight="1">
      <c r="A250" s="108">
        <v>2018</v>
      </c>
      <c r="B250" s="109" t="s">
        <v>274</v>
      </c>
      <c r="C250" s="113">
        <v>0.31303103479116601</v>
      </c>
      <c r="D250" s="113">
        <v>0.52356020942407611</v>
      </c>
      <c r="E250" s="113">
        <v>0.48002898288200413</v>
      </c>
      <c r="F250" s="113">
        <v>-0.2614379084967311</v>
      </c>
      <c r="G250" s="113">
        <v>-0.14619883040936088</v>
      </c>
      <c r="H250" s="113">
        <v>0.39359513373288735</v>
      </c>
      <c r="I250" s="113">
        <v>-0.47304534094966755</v>
      </c>
      <c r="J250" s="147"/>
    </row>
    <row r="251" spans="1:10" ht="10.5" customHeight="1">
      <c r="A251" s="108"/>
      <c r="B251" s="109" t="s">
        <v>275</v>
      </c>
      <c r="C251" s="113">
        <v>0.38338088445080132</v>
      </c>
      <c r="D251" s="113">
        <v>0.3053160919540403</v>
      </c>
      <c r="E251" s="113">
        <v>0.27943032269695323</v>
      </c>
      <c r="F251" s="113">
        <v>0.5854084753167399</v>
      </c>
      <c r="G251" s="113">
        <v>6.0287658255120391E-2</v>
      </c>
      <c r="H251" s="113">
        <v>0.25839793281652135</v>
      </c>
      <c r="I251" s="113">
        <v>1.5693659761456331</v>
      </c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47"/>
    </row>
    <row r="262" spans="1:10" ht="15" customHeight="1">
      <c r="A262" s="104"/>
    </row>
    <row r="263" spans="1:10" ht="12" customHeight="1">
      <c r="A263" s="104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499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422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342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198">
        <v>209.88500000000005</v>
      </c>
      <c r="D11" s="198">
        <v>37.590000000000003</v>
      </c>
      <c r="E11" s="198">
        <v>16.611000000000001</v>
      </c>
      <c r="F11" s="198">
        <v>40.058</v>
      </c>
      <c r="G11" s="198">
        <v>16.721</v>
      </c>
      <c r="H11" s="198">
        <v>36.387</v>
      </c>
      <c r="I11" s="198">
        <v>19.687999999999999</v>
      </c>
      <c r="J11" s="198">
        <v>11.018000000000001</v>
      </c>
      <c r="K11" s="198">
        <v>31.812000000000026</v>
      </c>
      <c r="L11" s="201"/>
    </row>
    <row r="12" spans="1:12" ht="11.1" hidden="1" customHeight="1" outlineLevel="1">
      <c r="A12" s="196"/>
      <c r="B12" s="197" t="s">
        <v>275</v>
      </c>
      <c r="C12" s="198">
        <v>215.05900000000005</v>
      </c>
      <c r="D12" s="198">
        <v>37.545999999999999</v>
      </c>
      <c r="E12" s="198">
        <v>16.802</v>
      </c>
      <c r="F12" s="198">
        <v>40.420999999999999</v>
      </c>
      <c r="G12" s="198">
        <v>17.536999999999999</v>
      </c>
      <c r="H12" s="198">
        <v>37.692999999999998</v>
      </c>
      <c r="I12" s="198">
        <v>20.096</v>
      </c>
      <c r="J12" s="198">
        <v>11.199</v>
      </c>
      <c r="K12" s="198">
        <v>33.765000000000015</v>
      </c>
      <c r="L12" s="201"/>
    </row>
    <row r="13" spans="1:12" ht="11.1" hidden="1" customHeight="1" outlineLevel="1">
      <c r="A13" s="196"/>
      <c r="B13" s="197" t="s">
        <v>276</v>
      </c>
      <c r="C13" s="198">
        <v>212.04599999999999</v>
      </c>
      <c r="D13" s="198">
        <v>37.976999999999997</v>
      </c>
      <c r="E13" s="198">
        <v>16.530999999999999</v>
      </c>
      <c r="F13" s="198">
        <v>38.741999999999997</v>
      </c>
      <c r="G13" s="198">
        <v>17.672000000000001</v>
      </c>
      <c r="H13" s="198">
        <v>36.484999999999999</v>
      </c>
      <c r="I13" s="198">
        <v>19.901</v>
      </c>
      <c r="J13" s="198">
        <v>11.574999999999999</v>
      </c>
      <c r="K13" s="198">
        <v>33.162999999999997</v>
      </c>
      <c r="L13" s="201"/>
    </row>
    <row r="14" spans="1:12" ht="11.1" hidden="1" customHeight="1" outlineLevel="1">
      <c r="A14" s="196"/>
      <c r="B14" s="197" t="s">
        <v>277</v>
      </c>
      <c r="C14" s="198">
        <v>222.16700000000003</v>
      </c>
      <c r="D14" s="198">
        <v>38.396000000000001</v>
      </c>
      <c r="E14" s="198">
        <v>17.134</v>
      </c>
      <c r="F14" s="198">
        <v>43.987000000000002</v>
      </c>
      <c r="G14" s="198">
        <v>17.952000000000002</v>
      </c>
      <c r="H14" s="198">
        <v>37.182000000000002</v>
      </c>
      <c r="I14" s="198">
        <v>20.41</v>
      </c>
      <c r="J14" s="198">
        <v>11.597</v>
      </c>
      <c r="K14" s="198">
        <v>35.509000000000007</v>
      </c>
      <c r="L14" s="201"/>
    </row>
    <row r="15" spans="1:12" ht="15" hidden="1" customHeight="1" outlineLevel="1">
      <c r="A15" s="196">
        <v>1992</v>
      </c>
      <c r="B15" s="197" t="s">
        <v>274</v>
      </c>
      <c r="C15" s="198">
        <v>225.529</v>
      </c>
      <c r="D15" s="198">
        <v>39.110999999999997</v>
      </c>
      <c r="E15" s="198">
        <v>17.545999999999999</v>
      </c>
      <c r="F15" s="198">
        <v>44.469000000000001</v>
      </c>
      <c r="G15" s="198">
        <v>18.323</v>
      </c>
      <c r="H15" s="198">
        <v>38.256999999999998</v>
      </c>
      <c r="I15" s="198">
        <v>21.123000000000001</v>
      </c>
      <c r="J15" s="198">
        <v>11.784000000000001</v>
      </c>
      <c r="K15" s="198">
        <v>34.916000000000004</v>
      </c>
      <c r="L15" s="201"/>
    </row>
    <row r="16" spans="1:12" ht="11.1" hidden="1" customHeight="1" outlineLevel="1">
      <c r="A16" s="196"/>
      <c r="B16" s="197" t="s">
        <v>275</v>
      </c>
      <c r="C16" s="198">
        <v>227.19300000000001</v>
      </c>
      <c r="D16" s="198">
        <v>39.33</v>
      </c>
      <c r="E16" s="198">
        <v>17.408000000000001</v>
      </c>
      <c r="F16" s="198">
        <v>44.003999999999998</v>
      </c>
      <c r="G16" s="198">
        <v>18.3</v>
      </c>
      <c r="H16" s="198">
        <v>38.683999999999997</v>
      </c>
      <c r="I16" s="198">
        <v>21.045000000000002</v>
      </c>
      <c r="J16" s="198">
        <v>11.885999999999999</v>
      </c>
      <c r="K16" s="198">
        <v>36.536000000000001</v>
      </c>
      <c r="L16" s="201"/>
    </row>
    <row r="17" spans="1:12" ht="11.1" hidden="1" customHeight="1" outlineLevel="1">
      <c r="A17" s="196"/>
      <c r="B17" s="197" t="s">
        <v>276</v>
      </c>
      <c r="C17" s="198">
        <v>227.56500000000005</v>
      </c>
      <c r="D17" s="198">
        <v>39.173000000000002</v>
      </c>
      <c r="E17" s="198">
        <v>17.321999999999999</v>
      </c>
      <c r="F17" s="198">
        <v>44.825000000000003</v>
      </c>
      <c r="G17" s="198">
        <v>18.911000000000001</v>
      </c>
      <c r="H17" s="198">
        <v>37.554000000000002</v>
      </c>
      <c r="I17" s="198">
        <v>21.173999999999999</v>
      </c>
      <c r="J17" s="198">
        <v>12.135999999999999</v>
      </c>
      <c r="K17" s="198">
        <v>36.470000000000013</v>
      </c>
      <c r="L17" s="201"/>
    </row>
    <row r="18" spans="1:12" ht="11.1" hidden="1" customHeight="1" outlineLevel="1">
      <c r="A18" s="196"/>
      <c r="B18" s="197" t="s">
        <v>277</v>
      </c>
      <c r="C18" s="198">
        <v>236.77300000000002</v>
      </c>
      <c r="D18" s="198">
        <v>39.393999999999998</v>
      </c>
      <c r="E18" s="198">
        <v>18.236999999999998</v>
      </c>
      <c r="F18" s="198">
        <v>46.726999999999997</v>
      </c>
      <c r="G18" s="198">
        <v>19.885999999999999</v>
      </c>
      <c r="H18" s="198">
        <v>39.274000000000001</v>
      </c>
      <c r="I18" s="198">
        <v>21.893999999999998</v>
      </c>
      <c r="J18" s="198">
        <v>12.364000000000001</v>
      </c>
      <c r="K18" s="198">
        <v>38.997000000000028</v>
      </c>
      <c r="L18" s="201"/>
    </row>
    <row r="19" spans="1:12" ht="15" hidden="1" customHeight="1" outlineLevel="1">
      <c r="A19" s="196">
        <v>1993</v>
      </c>
      <c r="B19" s="197" t="s">
        <v>274</v>
      </c>
      <c r="C19" s="198">
        <v>234.94099999999997</v>
      </c>
      <c r="D19" s="198">
        <v>39.508000000000003</v>
      </c>
      <c r="E19" s="198">
        <v>17.420999999999999</v>
      </c>
      <c r="F19" s="198">
        <v>49.686999999999998</v>
      </c>
      <c r="G19" s="198">
        <v>19.172000000000001</v>
      </c>
      <c r="H19" s="198">
        <v>36.409999999999997</v>
      </c>
      <c r="I19" s="198">
        <v>21.539000000000001</v>
      </c>
      <c r="J19" s="198">
        <v>12.536</v>
      </c>
      <c r="K19" s="198">
        <v>38.667999999999992</v>
      </c>
      <c r="L19" s="201"/>
    </row>
    <row r="20" spans="1:12" ht="11.1" hidden="1" customHeight="1" outlineLevel="1">
      <c r="A20" s="196"/>
      <c r="B20" s="197" t="s">
        <v>275</v>
      </c>
      <c r="C20" s="198">
        <v>236.91899999999993</v>
      </c>
      <c r="D20" s="198">
        <v>39.752000000000002</v>
      </c>
      <c r="E20" s="198">
        <v>17.382999999999999</v>
      </c>
      <c r="F20" s="198">
        <v>49.558</v>
      </c>
      <c r="G20" s="198">
        <v>19.411000000000001</v>
      </c>
      <c r="H20" s="198">
        <v>36.722999999999999</v>
      </c>
      <c r="I20" s="198">
        <v>21.628</v>
      </c>
      <c r="J20" s="198">
        <v>12.807</v>
      </c>
      <c r="K20" s="198">
        <v>39.656999999999968</v>
      </c>
      <c r="L20" s="201"/>
    </row>
    <row r="21" spans="1:12" ht="11.1" hidden="1" customHeight="1" outlineLevel="1">
      <c r="A21" s="196"/>
      <c r="B21" s="197" t="s">
        <v>276</v>
      </c>
      <c r="C21" s="198">
        <v>239.916</v>
      </c>
      <c r="D21" s="198">
        <v>39.198</v>
      </c>
      <c r="E21" s="198">
        <v>17.835000000000001</v>
      </c>
      <c r="F21" s="198">
        <v>51.243000000000002</v>
      </c>
      <c r="G21" s="198">
        <v>19.853000000000002</v>
      </c>
      <c r="H21" s="198">
        <v>37.360999999999997</v>
      </c>
      <c r="I21" s="198">
        <v>22.323</v>
      </c>
      <c r="J21" s="198">
        <v>12.766</v>
      </c>
      <c r="K21" s="198">
        <v>39.336999999999989</v>
      </c>
      <c r="L21" s="201"/>
    </row>
    <row r="22" spans="1:12" ht="11.1" hidden="1" customHeight="1" outlineLevel="1">
      <c r="A22" s="196"/>
      <c r="B22" s="197" t="s">
        <v>277</v>
      </c>
      <c r="C22" s="198">
        <v>243.959</v>
      </c>
      <c r="D22" s="198">
        <v>39.540999999999997</v>
      </c>
      <c r="E22" s="198">
        <v>17.73</v>
      </c>
      <c r="F22" s="198">
        <v>52.627000000000002</v>
      </c>
      <c r="G22" s="198">
        <v>20.032</v>
      </c>
      <c r="H22" s="198">
        <v>37.588000000000001</v>
      </c>
      <c r="I22" s="198">
        <v>22.294</v>
      </c>
      <c r="J22" s="198">
        <v>12.863</v>
      </c>
      <c r="K22" s="198">
        <v>41.283999999999978</v>
      </c>
      <c r="L22" s="201"/>
    </row>
    <row r="23" spans="1:12" ht="15" hidden="1" customHeight="1" outlineLevel="1">
      <c r="A23" s="196">
        <v>1994</v>
      </c>
      <c r="B23" s="197" t="s">
        <v>274</v>
      </c>
      <c r="C23" s="198">
        <v>246.09199999999998</v>
      </c>
      <c r="D23" s="198">
        <v>40.146000000000001</v>
      </c>
      <c r="E23" s="198">
        <v>17.440999999999999</v>
      </c>
      <c r="F23" s="198">
        <v>53.457999999999998</v>
      </c>
      <c r="G23" s="198">
        <v>19.832000000000001</v>
      </c>
      <c r="H23" s="198">
        <v>38.869999999999997</v>
      </c>
      <c r="I23" s="198">
        <v>22.303999999999998</v>
      </c>
      <c r="J23" s="198">
        <v>13.173999999999999</v>
      </c>
      <c r="K23" s="198">
        <v>40.866999999999969</v>
      </c>
      <c r="L23" s="201"/>
    </row>
    <row r="24" spans="1:12" ht="11.1" hidden="1" customHeight="1" outlineLevel="1">
      <c r="A24" s="196"/>
      <c r="B24" s="197" t="s">
        <v>275</v>
      </c>
      <c r="C24" s="198">
        <v>245.18100000000004</v>
      </c>
      <c r="D24" s="198">
        <v>39.576999999999998</v>
      </c>
      <c r="E24" s="198">
        <v>17.077000000000002</v>
      </c>
      <c r="F24" s="198">
        <v>54.548000000000002</v>
      </c>
      <c r="G24" s="198">
        <v>19.675999999999998</v>
      </c>
      <c r="H24" s="198">
        <v>38.651000000000003</v>
      </c>
      <c r="I24" s="198">
        <v>22.251999999999999</v>
      </c>
      <c r="J24" s="198">
        <v>13.131</v>
      </c>
      <c r="K24" s="198">
        <v>40.26900000000002</v>
      </c>
      <c r="L24" s="201"/>
    </row>
    <row r="25" spans="1:12" ht="11.1" hidden="1" customHeight="1" outlineLevel="1">
      <c r="A25" s="196"/>
      <c r="B25" s="197" t="s">
        <v>276</v>
      </c>
      <c r="C25" s="198">
        <v>248.14900000000003</v>
      </c>
      <c r="D25" s="198">
        <v>40.152000000000001</v>
      </c>
      <c r="E25" s="198">
        <v>17.224</v>
      </c>
      <c r="F25" s="198">
        <v>54.86</v>
      </c>
      <c r="G25" s="198">
        <v>20.042000000000002</v>
      </c>
      <c r="H25" s="198">
        <v>39.478000000000002</v>
      </c>
      <c r="I25" s="198">
        <v>22.898</v>
      </c>
      <c r="J25" s="198">
        <v>13.285</v>
      </c>
      <c r="K25" s="198">
        <v>40.210000000000008</v>
      </c>
      <c r="L25" s="201"/>
    </row>
    <row r="26" spans="1:12" ht="11.1" hidden="1" customHeight="1" outlineLevel="1">
      <c r="A26" s="196"/>
      <c r="B26" s="197" t="s">
        <v>277</v>
      </c>
      <c r="C26" s="198">
        <v>250.27</v>
      </c>
      <c r="D26" s="198">
        <v>40.317</v>
      </c>
      <c r="E26" s="198">
        <v>17.239999999999998</v>
      </c>
      <c r="F26" s="198">
        <v>55.366999999999997</v>
      </c>
      <c r="G26" s="198">
        <v>20.376999999999999</v>
      </c>
      <c r="H26" s="198">
        <v>40.460999999999999</v>
      </c>
      <c r="I26" s="198">
        <v>23.030999999999999</v>
      </c>
      <c r="J26" s="198">
        <v>13.506</v>
      </c>
      <c r="K26" s="198">
        <v>39.971000000000011</v>
      </c>
      <c r="L26" s="201"/>
    </row>
    <row r="27" spans="1:12" ht="15" hidden="1" customHeight="1" outlineLevel="1">
      <c r="A27" s="196">
        <v>1995</v>
      </c>
      <c r="B27" s="197" t="s">
        <v>274</v>
      </c>
      <c r="C27" s="198">
        <v>251.49299999999999</v>
      </c>
      <c r="D27" s="198">
        <v>40.707000000000001</v>
      </c>
      <c r="E27" s="198">
        <v>17.013999999999999</v>
      </c>
      <c r="F27" s="198">
        <v>56.368000000000002</v>
      </c>
      <c r="G27" s="198">
        <v>20.571999999999999</v>
      </c>
      <c r="H27" s="198">
        <v>39.478999999999999</v>
      </c>
      <c r="I27" s="198">
        <v>22.952999999999999</v>
      </c>
      <c r="J27" s="198">
        <v>13.365</v>
      </c>
      <c r="K27" s="198">
        <v>41.034999999999989</v>
      </c>
      <c r="L27" s="201"/>
    </row>
    <row r="28" spans="1:12" ht="11.1" hidden="1" customHeight="1" outlineLevel="1">
      <c r="A28" s="196"/>
      <c r="B28" s="197" t="s">
        <v>275</v>
      </c>
      <c r="C28" s="198">
        <v>255.87299999999996</v>
      </c>
      <c r="D28" s="198">
        <v>40.706000000000003</v>
      </c>
      <c r="E28" s="198">
        <v>16.838999999999999</v>
      </c>
      <c r="F28" s="198">
        <v>57.843000000000004</v>
      </c>
      <c r="G28" s="198">
        <v>20.701000000000001</v>
      </c>
      <c r="H28" s="198">
        <v>41.152999999999999</v>
      </c>
      <c r="I28" s="198">
        <v>23.286999999999999</v>
      </c>
      <c r="J28" s="198">
        <v>13.523999999999999</v>
      </c>
      <c r="K28" s="198">
        <v>41.819999999999972</v>
      </c>
      <c r="L28" s="201"/>
    </row>
    <row r="29" spans="1:12" ht="11.1" hidden="1" customHeight="1" outlineLevel="1">
      <c r="A29" s="196"/>
      <c r="B29" s="197" t="s">
        <v>276</v>
      </c>
      <c r="C29" s="198">
        <v>256.98500000000001</v>
      </c>
      <c r="D29" s="198">
        <v>41.662999999999997</v>
      </c>
      <c r="E29" s="198">
        <v>16.802</v>
      </c>
      <c r="F29" s="198">
        <v>58.533999999999999</v>
      </c>
      <c r="G29" s="198">
        <v>20.353000000000002</v>
      </c>
      <c r="H29" s="198">
        <v>41.106000000000002</v>
      </c>
      <c r="I29" s="198">
        <v>23.274000000000001</v>
      </c>
      <c r="J29" s="198">
        <v>13.516999999999999</v>
      </c>
      <c r="K29" s="198">
        <v>41.736000000000018</v>
      </c>
      <c r="L29" s="201"/>
    </row>
    <row r="30" spans="1:12" ht="11.1" hidden="1" customHeight="1" outlineLevel="1">
      <c r="A30" s="196"/>
      <c r="B30" s="197" t="s">
        <v>277</v>
      </c>
      <c r="C30" s="198">
        <v>257.56200000000001</v>
      </c>
      <c r="D30" s="198">
        <v>40.762</v>
      </c>
      <c r="E30" s="198">
        <v>16.521999999999998</v>
      </c>
      <c r="F30" s="198">
        <v>58.86</v>
      </c>
      <c r="G30" s="198">
        <v>20.547000000000001</v>
      </c>
      <c r="H30" s="198">
        <v>41.628999999999998</v>
      </c>
      <c r="I30" s="198">
        <v>23.36</v>
      </c>
      <c r="J30" s="198">
        <v>13.499000000000001</v>
      </c>
      <c r="K30" s="198">
        <v>42.383000000000017</v>
      </c>
      <c r="L30" s="201"/>
    </row>
    <row r="31" spans="1:12" ht="15" hidden="1" customHeight="1" outlineLevel="1">
      <c r="A31" s="196">
        <v>1996</v>
      </c>
      <c r="B31" s="197" t="s">
        <v>274</v>
      </c>
      <c r="C31" s="198">
        <v>259.22499999999997</v>
      </c>
      <c r="D31" s="198">
        <v>40.548999999999999</v>
      </c>
      <c r="E31" s="198">
        <v>16.866</v>
      </c>
      <c r="F31" s="198">
        <v>60.045999999999999</v>
      </c>
      <c r="G31" s="198">
        <v>20.231999999999999</v>
      </c>
      <c r="H31" s="198">
        <v>42.692</v>
      </c>
      <c r="I31" s="198">
        <v>23.891999999999999</v>
      </c>
      <c r="J31" s="198">
        <v>13.33</v>
      </c>
      <c r="K31" s="198">
        <v>41.617999999999952</v>
      </c>
      <c r="L31" s="201"/>
    </row>
    <row r="32" spans="1:12" ht="11.1" hidden="1" customHeight="1" outlineLevel="1">
      <c r="A32" s="196"/>
      <c r="B32" s="197" t="s">
        <v>275</v>
      </c>
      <c r="C32" s="198">
        <v>260.98100000000005</v>
      </c>
      <c r="D32" s="198">
        <v>40.865000000000002</v>
      </c>
      <c r="E32" s="198">
        <v>17.042000000000002</v>
      </c>
      <c r="F32" s="198">
        <v>60.189</v>
      </c>
      <c r="G32" s="198">
        <v>20.606999999999999</v>
      </c>
      <c r="H32" s="198">
        <v>43.656999999999996</v>
      </c>
      <c r="I32" s="198">
        <v>24.023</v>
      </c>
      <c r="J32" s="198">
        <v>13.427</v>
      </c>
      <c r="K32" s="198">
        <v>41.171000000000056</v>
      </c>
      <c r="L32" s="201"/>
    </row>
    <row r="33" spans="1:12" ht="11.1" hidden="1" customHeight="1" outlineLevel="1">
      <c r="A33" s="196"/>
      <c r="B33" s="197" t="s">
        <v>276</v>
      </c>
      <c r="C33" s="198">
        <v>262.42599999999999</v>
      </c>
      <c r="D33" s="198">
        <v>41.1</v>
      </c>
      <c r="E33" s="198">
        <v>17.385999999999999</v>
      </c>
      <c r="F33" s="198">
        <v>61.311</v>
      </c>
      <c r="G33" s="198">
        <v>20.725000000000001</v>
      </c>
      <c r="H33" s="198">
        <v>42.832999999999998</v>
      </c>
      <c r="I33" s="198">
        <v>24.201000000000001</v>
      </c>
      <c r="J33" s="198">
        <v>13.42</v>
      </c>
      <c r="K33" s="198">
        <v>41.449999999999996</v>
      </c>
      <c r="L33" s="201"/>
    </row>
    <row r="34" spans="1:12" ht="11.1" hidden="1" customHeight="1" outlineLevel="1">
      <c r="A34" s="196"/>
      <c r="B34" s="197" t="s">
        <v>277</v>
      </c>
      <c r="C34" s="198">
        <v>263.45200000000006</v>
      </c>
      <c r="D34" s="198">
        <v>40.945999999999998</v>
      </c>
      <c r="E34" s="198">
        <v>16.838000000000001</v>
      </c>
      <c r="F34" s="198">
        <v>61.241</v>
      </c>
      <c r="G34" s="198">
        <v>20.541</v>
      </c>
      <c r="H34" s="198">
        <v>43.723999999999997</v>
      </c>
      <c r="I34" s="198">
        <v>24.21</v>
      </c>
      <c r="J34" s="198">
        <v>13.478999999999999</v>
      </c>
      <c r="K34" s="198">
        <v>42.473000000000091</v>
      </c>
      <c r="L34" s="201"/>
    </row>
    <row r="35" spans="1:12" ht="15" hidden="1" customHeight="1" outlineLevel="1">
      <c r="A35" s="196">
        <v>1997</v>
      </c>
      <c r="B35" s="197" t="s">
        <v>274</v>
      </c>
      <c r="C35" s="198">
        <v>264.85399999999998</v>
      </c>
      <c r="D35" s="198">
        <v>40.514000000000003</v>
      </c>
      <c r="E35" s="198">
        <v>17.349</v>
      </c>
      <c r="F35" s="198">
        <v>61.750999999999998</v>
      </c>
      <c r="G35" s="198">
        <v>20.960999999999999</v>
      </c>
      <c r="H35" s="198">
        <v>44.280999999999999</v>
      </c>
      <c r="I35" s="198">
        <v>24.724</v>
      </c>
      <c r="J35" s="198">
        <v>13.577999999999999</v>
      </c>
      <c r="K35" s="198">
        <v>41.695999999999984</v>
      </c>
      <c r="L35" s="201"/>
    </row>
    <row r="36" spans="1:12" ht="11.1" hidden="1" customHeight="1" outlineLevel="1">
      <c r="A36" s="196"/>
      <c r="B36" s="197" t="s">
        <v>275</v>
      </c>
      <c r="C36" s="198">
        <v>266.86000000000007</v>
      </c>
      <c r="D36" s="198">
        <v>40.957999999999998</v>
      </c>
      <c r="E36" s="198">
        <v>17.048999999999999</v>
      </c>
      <c r="F36" s="198">
        <v>63.371000000000002</v>
      </c>
      <c r="G36" s="198">
        <v>20.824000000000002</v>
      </c>
      <c r="H36" s="198">
        <v>43.069000000000003</v>
      </c>
      <c r="I36" s="198">
        <v>25.228000000000002</v>
      </c>
      <c r="J36" s="198">
        <v>13.628</v>
      </c>
      <c r="K36" s="198">
        <v>42.733000000000054</v>
      </c>
      <c r="L36" s="201"/>
    </row>
    <row r="37" spans="1:12" ht="11.1" hidden="1" customHeight="1" outlineLevel="1">
      <c r="A37" s="196"/>
      <c r="B37" s="197" t="s">
        <v>276</v>
      </c>
      <c r="C37" s="198">
        <v>266.85899999999998</v>
      </c>
      <c r="D37" s="198">
        <v>40.776000000000003</v>
      </c>
      <c r="E37" s="198">
        <v>16.533999999999999</v>
      </c>
      <c r="F37" s="198">
        <v>63.363999999999997</v>
      </c>
      <c r="G37" s="198">
        <v>20.834</v>
      </c>
      <c r="H37" s="198">
        <v>43.975000000000001</v>
      </c>
      <c r="I37" s="198">
        <v>24.960999999999999</v>
      </c>
      <c r="J37" s="198">
        <v>13.839</v>
      </c>
      <c r="K37" s="198">
        <v>42.575999999999979</v>
      </c>
      <c r="L37" s="201"/>
    </row>
    <row r="38" spans="1:12" ht="11.1" hidden="1" customHeight="1" outlineLevel="1">
      <c r="A38" s="196"/>
      <c r="B38" s="197" t="s">
        <v>277</v>
      </c>
      <c r="C38" s="198">
        <v>269.48299999999995</v>
      </c>
      <c r="D38" s="198">
        <v>41.079000000000001</v>
      </c>
      <c r="E38" s="198">
        <v>17.268000000000001</v>
      </c>
      <c r="F38" s="198">
        <v>63.311</v>
      </c>
      <c r="G38" s="198">
        <v>20.972000000000001</v>
      </c>
      <c r="H38" s="198">
        <v>44.643000000000001</v>
      </c>
      <c r="I38" s="198">
        <v>25.271000000000001</v>
      </c>
      <c r="J38" s="198">
        <v>13.775</v>
      </c>
      <c r="K38" s="198">
        <v>43.16399999999998</v>
      </c>
      <c r="L38" s="201"/>
    </row>
    <row r="39" spans="1:12" ht="15" hidden="1" customHeight="1" outlineLevel="1">
      <c r="A39" s="196">
        <v>1998</v>
      </c>
      <c r="B39" s="197" t="s">
        <v>274</v>
      </c>
      <c r="C39" s="198">
        <v>269.47400000000005</v>
      </c>
      <c r="D39" s="198">
        <v>40.991</v>
      </c>
      <c r="E39" s="198">
        <v>16.863</v>
      </c>
      <c r="F39" s="198">
        <v>62.637</v>
      </c>
      <c r="G39" s="198">
        <v>21.481999999999999</v>
      </c>
      <c r="H39" s="198">
        <v>45.564</v>
      </c>
      <c r="I39" s="198">
        <v>25.6</v>
      </c>
      <c r="J39" s="198">
        <v>13.872999999999999</v>
      </c>
      <c r="K39" s="198">
        <v>42.46400000000007</v>
      </c>
      <c r="L39" s="201"/>
    </row>
    <row r="40" spans="1:12" ht="11.1" hidden="1" customHeight="1" outlineLevel="1">
      <c r="A40" s="196"/>
      <c r="B40" s="197" t="s">
        <v>275</v>
      </c>
      <c r="C40" s="198">
        <v>268.96300000000008</v>
      </c>
      <c r="D40" s="198">
        <v>41.406999999999996</v>
      </c>
      <c r="E40" s="198">
        <v>16.98</v>
      </c>
      <c r="F40" s="198">
        <v>63.884</v>
      </c>
      <c r="G40" s="198">
        <v>21.07</v>
      </c>
      <c r="H40" s="198">
        <v>43.357999999999997</v>
      </c>
      <c r="I40" s="198">
        <v>25.800999999999998</v>
      </c>
      <c r="J40" s="198">
        <v>13.817</v>
      </c>
      <c r="K40" s="198">
        <v>42.646000000000065</v>
      </c>
      <c r="L40" s="201"/>
    </row>
    <row r="41" spans="1:12" ht="11.1" hidden="1" customHeight="1" outlineLevel="1">
      <c r="A41" s="196"/>
      <c r="B41" s="197" t="s">
        <v>276</v>
      </c>
      <c r="C41" s="198">
        <v>271.935</v>
      </c>
      <c r="D41" s="198">
        <v>41.174999999999997</v>
      </c>
      <c r="E41" s="198">
        <v>17.170999999999999</v>
      </c>
      <c r="F41" s="198">
        <v>64.23</v>
      </c>
      <c r="G41" s="198">
        <v>21.361999999999998</v>
      </c>
      <c r="H41" s="198">
        <v>44.773000000000003</v>
      </c>
      <c r="I41" s="198">
        <v>26.407</v>
      </c>
      <c r="J41" s="198">
        <v>13.834</v>
      </c>
      <c r="K41" s="198">
        <v>42.98299999999999</v>
      </c>
      <c r="L41" s="201"/>
    </row>
    <row r="42" spans="1:12" ht="11.1" hidden="1" customHeight="1" outlineLevel="1">
      <c r="A42" s="196"/>
      <c r="B42" s="197" t="s">
        <v>277</v>
      </c>
      <c r="C42" s="198">
        <v>274.68700000000001</v>
      </c>
      <c r="D42" s="198">
        <v>41.427999999999997</v>
      </c>
      <c r="E42" s="198">
        <v>17.012</v>
      </c>
      <c r="F42" s="198">
        <v>64.438000000000002</v>
      </c>
      <c r="G42" s="198">
        <v>21.454999999999998</v>
      </c>
      <c r="H42" s="198">
        <v>45.201000000000001</v>
      </c>
      <c r="I42" s="198">
        <v>26.376000000000001</v>
      </c>
      <c r="J42" s="198">
        <v>13.881</v>
      </c>
      <c r="K42" s="198">
        <v>44.896000000000043</v>
      </c>
      <c r="L42" s="201"/>
    </row>
    <row r="43" spans="1:12" ht="15" hidden="1" customHeight="1" outlineLevel="1">
      <c r="A43" s="196">
        <v>1999</v>
      </c>
      <c r="B43" s="197" t="s">
        <v>274</v>
      </c>
      <c r="C43" s="198">
        <v>276.45299999999997</v>
      </c>
      <c r="D43" s="198">
        <v>41.677</v>
      </c>
      <c r="E43" s="198">
        <v>16.936</v>
      </c>
      <c r="F43" s="198">
        <v>64.47</v>
      </c>
      <c r="G43" s="198">
        <v>21.222999999999999</v>
      </c>
      <c r="H43" s="198">
        <v>45.935000000000002</v>
      </c>
      <c r="I43" s="198">
        <v>26.739000000000001</v>
      </c>
      <c r="J43" s="198">
        <v>14.122999999999999</v>
      </c>
      <c r="K43" s="198">
        <v>45.349999999999987</v>
      </c>
      <c r="L43" s="201"/>
    </row>
    <row r="44" spans="1:12" ht="11.1" hidden="1" customHeight="1" outlineLevel="1">
      <c r="A44" s="196"/>
      <c r="B44" s="197" t="s">
        <v>275</v>
      </c>
      <c r="C44" s="198">
        <v>277.18100000000004</v>
      </c>
      <c r="D44" s="198">
        <v>40.798000000000002</v>
      </c>
      <c r="E44" s="198">
        <v>16.95</v>
      </c>
      <c r="F44" s="198">
        <v>65.040999999999997</v>
      </c>
      <c r="G44" s="198">
        <v>21.23</v>
      </c>
      <c r="H44" s="198">
        <v>45.923000000000002</v>
      </c>
      <c r="I44" s="198">
        <v>26.843</v>
      </c>
      <c r="J44" s="198">
        <v>14.218</v>
      </c>
      <c r="K44" s="198">
        <v>46.178000000000054</v>
      </c>
      <c r="L44" s="201"/>
    </row>
    <row r="45" spans="1:12" ht="11.1" hidden="1" customHeight="1" outlineLevel="1">
      <c r="A45" s="196"/>
      <c r="B45" s="197" t="s">
        <v>276</v>
      </c>
      <c r="C45" s="198">
        <v>277.77200000000005</v>
      </c>
      <c r="D45" s="198">
        <v>41.319000000000003</v>
      </c>
      <c r="E45" s="198">
        <v>16.608000000000001</v>
      </c>
      <c r="F45" s="198">
        <v>65.034000000000006</v>
      </c>
      <c r="G45" s="198">
        <v>21.263999999999999</v>
      </c>
      <c r="H45" s="198">
        <v>46.786999999999999</v>
      </c>
      <c r="I45" s="198">
        <v>27.722000000000001</v>
      </c>
      <c r="J45" s="198">
        <v>14.044</v>
      </c>
      <c r="K45" s="198">
        <v>44.994000000000014</v>
      </c>
      <c r="L45" s="201"/>
    </row>
    <row r="46" spans="1:12" ht="11.1" hidden="1" customHeight="1" outlineLevel="1">
      <c r="A46" s="196"/>
      <c r="B46" s="197" t="s">
        <v>277</v>
      </c>
      <c r="C46" s="198">
        <v>280.81200000000001</v>
      </c>
      <c r="D46" s="198">
        <v>42.113999999999997</v>
      </c>
      <c r="E46" s="198">
        <v>17.189</v>
      </c>
      <c r="F46" s="198">
        <v>66.045000000000002</v>
      </c>
      <c r="G46" s="198">
        <v>21.390999999999998</v>
      </c>
      <c r="H46" s="198">
        <v>46.58</v>
      </c>
      <c r="I46" s="198">
        <v>27.933</v>
      </c>
      <c r="J46" s="198">
        <v>14.379</v>
      </c>
      <c r="K46" s="198">
        <v>45.181000000000012</v>
      </c>
      <c r="L46" s="201"/>
    </row>
    <row r="47" spans="1:12" ht="15" hidden="1" customHeight="1" outlineLevel="1">
      <c r="A47" s="196">
        <v>2000</v>
      </c>
      <c r="B47" s="197" t="s">
        <v>274</v>
      </c>
      <c r="C47" s="198">
        <v>283.22000000000003</v>
      </c>
      <c r="D47" s="198">
        <v>41.478000000000002</v>
      </c>
      <c r="E47" s="198">
        <v>16.792000000000002</v>
      </c>
      <c r="F47" s="198">
        <v>65.722999999999999</v>
      </c>
      <c r="G47" s="198">
        <v>22.21</v>
      </c>
      <c r="H47" s="198">
        <v>47.591000000000001</v>
      </c>
      <c r="I47" s="198">
        <v>28.241</v>
      </c>
      <c r="J47" s="198">
        <v>14.87</v>
      </c>
      <c r="K47" s="198">
        <v>46.315000000000019</v>
      </c>
      <c r="L47" s="201"/>
    </row>
    <row r="48" spans="1:12" ht="11.1" hidden="1" customHeight="1" outlineLevel="1">
      <c r="A48" s="196"/>
      <c r="B48" s="197" t="s">
        <v>275</v>
      </c>
      <c r="C48" s="198">
        <v>286.20299999999997</v>
      </c>
      <c r="D48" s="198">
        <v>42.003</v>
      </c>
      <c r="E48" s="198">
        <v>17.158000000000001</v>
      </c>
      <c r="F48" s="198">
        <v>66.804000000000002</v>
      </c>
      <c r="G48" s="198">
        <v>22.475000000000001</v>
      </c>
      <c r="H48" s="198">
        <v>47.554000000000002</v>
      </c>
      <c r="I48" s="198">
        <v>28.661000000000001</v>
      </c>
      <c r="J48" s="198">
        <v>14.997</v>
      </c>
      <c r="K48" s="198">
        <v>46.550999999999974</v>
      </c>
      <c r="L48" s="201"/>
    </row>
    <row r="49" spans="1:12" ht="11.1" hidden="1" customHeight="1" outlineLevel="1">
      <c r="A49" s="196"/>
      <c r="B49" s="197" t="s">
        <v>276</v>
      </c>
      <c r="C49" s="198">
        <v>287.85300000000007</v>
      </c>
      <c r="D49" s="198">
        <v>41.814999999999998</v>
      </c>
      <c r="E49" s="198">
        <v>17.088999999999999</v>
      </c>
      <c r="F49" s="198">
        <v>68.241</v>
      </c>
      <c r="G49" s="198">
        <v>22.349</v>
      </c>
      <c r="H49" s="198">
        <v>48.47</v>
      </c>
      <c r="I49" s="198">
        <v>28.783000000000001</v>
      </c>
      <c r="J49" s="198">
        <v>15.009</v>
      </c>
      <c r="K49" s="198">
        <v>46.097000000000037</v>
      </c>
      <c r="L49" s="201"/>
    </row>
    <row r="50" spans="1:12" ht="11.1" hidden="1" customHeight="1" outlineLevel="1">
      <c r="A50" s="196"/>
      <c r="B50" s="197" t="s">
        <v>277</v>
      </c>
      <c r="C50" s="198">
        <v>287.28899999999999</v>
      </c>
      <c r="D50" s="198">
        <v>42.329000000000001</v>
      </c>
      <c r="E50" s="198">
        <v>17.055</v>
      </c>
      <c r="F50" s="198">
        <v>68.126000000000005</v>
      </c>
      <c r="G50" s="198">
        <v>22.446999999999999</v>
      </c>
      <c r="H50" s="198">
        <v>47.78</v>
      </c>
      <c r="I50" s="198">
        <v>28.67</v>
      </c>
      <c r="J50" s="198">
        <v>15.134</v>
      </c>
      <c r="K50" s="198">
        <v>45.748000000000019</v>
      </c>
      <c r="L50" s="201"/>
    </row>
    <row r="51" spans="1:12" ht="15" hidden="1" customHeight="1" outlineLevel="1">
      <c r="A51" s="196">
        <v>2001</v>
      </c>
      <c r="B51" s="197" t="s">
        <v>274</v>
      </c>
      <c r="C51" s="198">
        <v>293.92500000000001</v>
      </c>
      <c r="D51" s="198">
        <v>42.749000000000002</v>
      </c>
      <c r="E51" s="198">
        <v>17.204000000000001</v>
      </c>
      <c r="F51" s="198">
        <v>70.266999999999996</v>
      </c>
      <c r="G51" s="198">
        <v>22.606999999999999</v>
      </c>
      <c r="H51" s="198">
        <v>48.859000000000002</v>
      </c>
      <c r="I51" s="198">
        <v>29.286999999999999</v>
      </c>
      <c r="J51" s="198">
        <v>14.865</v>
      </c>
      <c r="K51" s="198">
        <v>48.087000000000003</v>
      </c>
      <c r="L51" s="201"/>
    </row>
    <row r="52" spans="1:12" ht="11.1" hidden="1" customHeight="1" outlineLevel="1">
      <c r="A52" s="196"/>
      <c r="B52" s="197" t="s">
        <v>275</v>
      </c>
      <c r="C52" s="198">
        <v>296.41999999999996</v>
      </c>
      <c r="D52" s="198">
        <v>43.393000000000001</v>
      </c>
      <c r="E52" s="198">
        <v>17.087</v>
      </c>
      <c r="F52" s="198">
        <v>69.349999999999994</v>
      </c>
      <c r="G52" s="198">
        <v>22.795999999999999</v>
      </c>
      <c r="H52" s="198">
        <v>51.113</v>
      </c>
      <c r="I52" s="198">
        <v>29.504000000000001</v>
      </c>
      <c r="J52" s="198">
        <v>14.997</v>
      </c>
      <c r="K52" s="198">
        <v>48.180000000000035</v>
      </c>
      <c r="L52" s="201"/>
    </row>
    <row r="53" spans="1:12" ht="11.1" hidden="1" customHeight="1" outlineLevel="1">
      <c r="A53" s="196"/>
      <c r="B53" s="197" t="s">
        <v>276</v>
      </c>
      <c r="C53" s="198">
        <v>297.30300000000005</v>
      </c>
      <c r="D53" s="198">
        <v>43.83</v>
      </c>
      <c r="E53" s="198">
        <v>17.181999999999999</v>
      </c>
      <c r="F53" s="198">
        <v>70.617000000000004</v>
      </c>
      <c r="G53" s="198">
        <v>22.419</v>
      </c>
      <c r="H53" s="198">
        <v>50.57</v>
      </c>
      <c r="I53" s="198">
        <v>29.361000000000001</v>
      </c>
      <c r="J53" s="198">
        <v>15.042</v>
      </c>
      <c r="K53" s="198">
        <v>48.282000000000025</v>
      </c>
      <c r="L53" s="201"/>
    </row>
    <row r="54" spans="1:12" ht="11.1" hidden="1" customHeight="1" outlineLevel="1">
      <c r="A54" s="196"/>
      <c r="B54" s="197" t="s">
        <v>277</v>
      </c>
      <c r="C54" s="198">
        <v>297.39999999999998</v>
      </c>
      <c r="D54" s="198">
        <v>43.633000000000003</v>
      </c>
      <c r="E54" s="198">
        <v>16.763000000000002</v>
      </c>
      <c r="F54" s="198">
        <v>70.650000000000006</v>
      </c>
      <c r="G54" s="198">
        <v>22.268000000000001</v>
      </c>
      <c r="H54" s="198">
        <v>50.71</v>
      </c>
      <c r="I54" s="198">
        <v>29.266999999999999</v>
      </c>
      <c r="J54" s="198">
        <v>15.497</v>
      </c>
      <c r="K54" s="198">
        <v>48.611999999999952</v>
      </c>
      <c r="L54" s="201"/>
    </row>
    <row r="55" spans="1:12" ht="15" hidden="1" customHeight="1" outlineLevel="1">
      <c r="A55" s="196">
        <v>2002</v>
      </c>
      <c r="B55" s="197" t="s">
        <v>274</v>
      </c>
      <c r="C55" s="198">
        <v>295.11800000000005</v>
      </c>
      <c r="D55" s="198">
        <v>43.253999999999998</v>
      </c>
      <c r="E55" s="198">
        <v>16.986000000000001</v>
      </c>
      <c r="F55" s="198">
        <v>70.168000000000006</v>
      </c>
      <c r="G55" s="198">
        <v>21.53</v>
      </c>
      <c r="H55" s="198">
        <v>50.54</v>
      </c>
      <c r="I55" s="198">
        <v>28.794</v>
      </c>
      <c r="J55" s="198">
        <v>14.978999999999999</v>
      </c>
      <c r="K55" s="198">
        <v>48.867000000000019</v>
      </c>
      <c r="L55" s="201"/>
    </row>
    <row r="56" spans="1:12" ht="11.1" hidden="1" customHeight="1" outlineLevel="1">
      <c r="A56" s="196"/>
      <c r="B56" s="197" t="s">
        <v>275</v>
      </c>
      <c r="C56" s="198">
        <v>295.702</v>
      </c>
      <c r="D56" s="198">
        <v>43.774999999999999</v>
      </c>
      <c r="E56" s="198">
        <v>16.866</v>
      </c>
      <c r="F56" s="198">
        <v>70.191999999999993</v>
      </c>
      <c r="G56" s="198">
        <v>21.41</v>
      </c>
      <c r="H56" s="198">
        <v>50.747</v>
      </c>
      <c r="I56" s="198">
        <v>28.744</v>
      </c>
      <c r="J56" s="198">
        <v>14.680999999999999</v>
      </c>
      <c r="K56" s="198">
        <v>49.286999999999978</v>
      </c>
      <c r="L56" s="201"/>
    </row>
    <row r="57" spans="1:12" ht="11.1" hidden="1" customHeight="1" outlineLevel="1">
      <c r="A57" s="196"/>
      <c r="B57" s="197" t="s">
        <v>276</v>
      </c>
      <c r="C57" s="198">
        <v>297.84999999999997</v>
      </c>
      <c r="D57" s="198">
        <v>43.774999999999999</v>
      </c>
      <c r="E57" s="198">
        <v>17.007000000000001</v>
      </c>
      <c r="F57" s="198">
        <v>70.942999999999998</v>
      </c>
      <c r="G57" s="198">
        <v>21.431000000000001</v>
      </c>
      <c r="H57" s="198">
        <v>51.466999999999999</v>
      </c>
      <c r="I57" s="198">
        <v>28.652000000000001</v>
      </c>
      <c r="J57" s="198">
        <v>14.474</v>
      </c>
      <c r="K57" s="198">
        <v>50.100999999999985</v>
      </c>
      <c r="L57" s="201"/>
    </row>
    <row r="58" spans="1:12" ht="11.1" hidden="1" customHeight="1" outlineLevel="1">
      <c r="A58" s="196"/>
      <c r="B58" s="197" t="s">
        <v>277</v>
      </c>
      <c r="C58" s="198">
        <v>301.28399999999993</v>
      </c>
      <c r="D58" s="198">
        <v>44.069000000000003</v>
      </c>
      <c r="E58" s="198">
        <v>16.823</v>
      </c>
      <c r="F58" s="198">
        <v>72.117999999999995</v>
      </c>
      <c r="G58" s="198">
        <v>21.286999999999999</v>
      </c>
      <c r="H58" s="198">
        <v>52.445999999999998</v>
      </c>
      <c r="I58" s="198">
        <v>28.695</v>
      </c>
      <c r="J58" s="198">
        <v>14.391</v>
      </c>
      <c r="K58" s="198">
        <v>51.454999999999977</v>
      </c>
      <c r="L58" s="201"/>
    </row>
    <row r="59" spans="1:12" ht="15" hidden="1" customHeight="1" outlineLevel="1">
      <c r="A59" s="196">
        <v>2003</v>
      </c>
      <c r="B59" s="197" t="s">
        <v>274</v>
      </c>
      <c r="C59" s="198">
        <v>302.80000000000007</v>
      </c>
      <c r="D59" s="198">
        <v>42.613999999999997</v>
      </c>
      <c r="E59" s="198">
        <v>16.736000000000001</v>
      </c>
      <c r="F59" s="198">
        <v>72.855999999999995</v>
      </c>
      <c r="G59" s="198">
        <v>21.646999999999998</v>
      </c>
      <c r="H59" s="198">
        <v>52.96</v>
      </c>
      <c r="I59" s="198">
        <v>28.981999999999999</v>
      </c>
      <c r="J59" s="198">
        <v>14.535</v>
      </c>
      <c r="K59" s="198">
        <v>52.470000000000056</v>
      </c>
      <c r="L59" s="201"/>
    </row>
    <row r="60" spans="1:12" ht="11.1" hidden="1" customHeight="1" outlineLevel="1">
      <c r="A60" s="196"/>
      <c r="B60" s="197" t="s">
        <v>275</v>
      </c>
      <c r="C60" s="198">
        <v>301.92200000000008</v>
      </c>
      <c r="D60" s="198">
        <v>43.375</v>
      </c>
      <c r="E60" s="198">
        <v>16.206</v>
      </c>
      <c r="F60" s="198">
        <v>72.790999999999997</v>
      </c>
      <c r="G60" s="198">
        <v>21.788</v>
      </c>
      <c r="H60" s="198">
        <v>51.54</v>
      </c>
      <c r="I60" s="198">
        <v>28.856000000000002</v>
      </c>
      <c r="J60" s="198">
        <v>14.544</v>
      </c>
      <c r="K60" s="198">
        <v>52.822000000000045</v>
      </c>
      <c r="L60" s="201"/>
    </row>
    <row r="61" spans="1:12" ht="11.1" hidden="1" customHeight="1" outlineLevel="1">
      <c r="A61" s="196"/>
      <c r="B61" s="197" t="s">
        <v>276</v>
      </c>
      <c r="C61" s="198">
        <v>302.24799999999993</v>
      </c>
      <c r="D61" s="198">
        <v>43.207999999999998</v>
      </c>
      <c r="E61" s="198">
        <v>16.036000000000001</v>
      </c>
      <c r="F61" s="198">
        <v>72.566999999999993</v>
      </c>
      <c r="G61" s="198">
        <v>21.591000000000001</v>
      </c>
      <c r="H61" s="198">
        <v>51.22</v>
      </c>
      <c r="I61" s="198">
        <v>28.774999999999999</v>
      </c>
      <c r="J61" s="198">
        <v>14.62</v>
      </c>
      <c r="K61" s="198">
        <v>54.230999999999945</v>
      </c>
      <c r="L61" s="201"/>
    </row>
    <row r="62" spans="1:12" ht="11.1" hidden="1" customHeight="1" outlineLevel="1">
      <c r="A62" s="196"/>
      <c r="B62" s="197" t="s">
        <v>277</v>
      </c>
      <c r="C62" s="198">
        <v>302.94399999999996</v>
      </c>
      <c r="D62" s="198">
        <v>43.378</v>
      </c>
      <c r="E62" s="198">
        <v>15.994999999999999</v>
      </c>
      <c r="F62" s="198">
        <v>73.509</v>
      </c>
      <c r="G62" s="198">
        <v>21.568999999999999</v>
      </c>
      <c r="H62" s="198">
        <v>51.805</v>
      </c>
      <c r="I62" s="198">
        <v>29.026</v>
      </c>
      <c r="J62" s="198">
        <v>14.683</v>
      </c>
      <c r="K62" s="198">
        <v>52.978999999999964</v>
      </c>
      <c r="L62" s="201"/>
    </row>
    <row r="63" spans="1:12" ht="15" hidden="1" customHeight="1" outlineLevel="1">
      <c r="A63" s="196">
        <v>2004</v>
      </c>
      <c r="B63" s="197" t="s">
        <v>274</v>
      </c>
      <c r="C63" s="198">
        <v>305.548</v>
      </c>
      <c r="D63" s="198">
        <v>43.796999999999997</v>
      </c>
      <c r="E63" s="198">
        <v>16.265000000000001</v>
      </c>
      <c r="F63" s="198">
        <v>73.858000000000004</v>
      </c>
      <c r="G63" s="198">
        <v>21.108000000000001</v>
      </c>
      <c r="H63" s="198">
        <v>52.070999999999998</v>
      </c>
      <c r="I63" s="198">
        <v>29.347999999999999</v>
      </c>
      <c r="J63" s="198">
        <v>14.702</v>
      </c>
      <c r="K63" s="198">
        <v>54.398999999999987</v>
      </c>
      <c r="L63" s="201"/>
    </row>
    <row r="64" spans="1:12" ht="11.1" hidden="1" customHeight="1" outlineLevel="1">
      <c r="A64" s="196"/>
      <c r="B64" s="197" t="s">
        <v>275</v>
      </c>
      <c r="C64" s="198">
        <v>305.97400000000005</v>
      </c>
      <c r="D64" s="198">
        <v>43.320999999999998</v>
      </c>
      <c r="E64" s="198">
        <v>16.119</v>
      </c>
      <c r="F64" s="198">
        <v>73.917000000000002</v>
      </c>
      <c r="G64" s="198">
        <v>21.257000000000001</v>
      </c>
      <c r="H64" s="198">
        <v>52.83</v>
      </c>
      <c r="I64" s="198">
        <v>29.547000000000001</v>
      </c>
      <c r="J64" s="198">
        <v>14.68</v>
      </c>
      <c r="K64" s="198">
        <v>54.303000000000019</v>
      </c>
      <c r="L64" s="201"/>
    </row>
    <row r="65" spans="1:12" ht="11.1" hidden="1" customHeight="1" outlineLevel="1">
      <c r="A65" s="196"/>
      <c r="B65" s="197" t="s">
        <v>276</v>
      </c>
      <c r="C65" s="198">
        <v>306.68899999999996</v>
      </c>
      <c r="D65" s="198">
        <v>43.832000000000001</v>
      </c>
      <c r="E65" s="198">
        <v>16.119</v>
      </c>
      <c r="F65" s="198">
        <v>74.337000000000003</v>
      </c>
      <c r="G65" s="198">
        <v>21.12</v>
      </c>
      <c r="H65" s="198">
        <v>52.530999999999999</v>
      </c>
      <c r="I65" s="198">
        <v>29.463999999999999</v>
      </c>
      <c r="J65" s="198">
        <v>14.701000000000001</v>
      </c>
      <c r="K65" s="198">
        <v>54.584999999999944</v>
      </c>
      <c r="L65" s="201"/>
    </row>
    <row r="66" spans="1:12" ht="11.1" hidden="1" customHeight="1" outlineLevel="1">
      <c r="A66" s="196"/>
      <c r="B66" s="197" t="s">
        <v>277</v>
      </c>
      <c r="C66" s="198">
        <v>310.96300000000008</v>
      </c>
      <c r="D66" s="198">
        <v>44.344999999999999</v>
      </c>
      <c r="E66" s="198">
        <v>15.978999999999999</v>
      </c>
      <c r="F66" s="198">
        <v>75.480999999999995</v>
      </c>
      <c r="G66" s="198">
        <v>21.353999999999999</v>
      </c>
      <c r="H66" s="198">
        <v>54.024999999999999</v>
      </c>
      <c r="I66" s="198">
        <v>29.739000000000001</v>
      </c>
      <c r="J66" s="198">
        <v>14.869</v>
      </c>
      <c r="K66" s="198">
        <v>55.171000000000078</v>
      </c>
      <c r="L66" s="201"/>
    </row>
    <row r="67" spans="1:12" ht="15" hidden="1" customHeight="1" outlineLevel="1">
      <c r="A67" s="196">
        <v>2005</v>
      </c>
      <c r="B67" s="197" t="s">
        <v>274</v>
      </c>
      <c r="C67" s="198">
        <v>311.12900000000002</v>
      </c>
      <c r="D67" s="198">
        <v>44.859000000000002</v>
      </c>
      <c r="E67" s="198">
        <v>16.440000000000001</v>
      </c>
      <c r="F67" s="198">
        <v>75.902000000000001</v>
      </c>
      <c r="G67" s="198">
        <v>21.248999999999999</v>
      </c>
      <c r="H67" s="198">
        <v>53.698999999999998</v>
      </c>
      <c r="I67" s="198">
        <v>29.242999999999999</v>
      </c>
      <c r="J67" s="198">
        <v>15.037000000000001</v>
      </c>
      <c r="K67" s="198">
        <v>54.700000000000067</v>
      </c>
      <c r="L67" s="201"/>
    </row>
    <row r="68" spans="1:12" ht="11.1" hidden="1" customHeight="1" outlineLevel="1">
      <c r="A68" s="196"/>
      <c r="B68" s="197" t="s">
        <v>275</v>
      </c>
      <c r="C68" s="198">
        <v>313.02599999999995</v>
      </c>
      <c r="D68" s="198">
        <v>45.021999999999998</v>
      </c>
      <c r="E68" s="198">
        <v>16.472999999999999</v>
      </c>
      <c r="F68" s="198">
        <v>76.5</v>
      </c>
      <c r="G68" s="198">
        <v>20.707000000000001</v>
      </c>
      <c r="H68" s="198">
        <v>53.420999999999999</v>
      </c>
      <c r="I68" s="198">
        <v>29.847999999999999</v>
      </c>
      <c r="J68" s="198">
        <v>14.991</v>
      </c>
      <c r="K68" s="198">
        <v>56.063999999999965</v>
      </c>
      <c r="L68" s="201"/>
    </row>
    <row r="69" spans="1:12" ht="11.1" hidden="1" customHeight="1" outlineLevel="1">
      <c r="A69" s="196"/>
      <c r="B69" s="197" t="s">
        <v>276</v>
      </c>
      <c r="C69" s="198">
        <v>315.76600000000002</v>
      </c>
      <c r="D69" s="198">
        <v>45.027000000000001</v>
      </c>
      <c r="E69" s="198">
        <v>16.100999999999999</v>
      </c>
      <c r="F69" s="198">
        <v>77.370999999999995</v>
      </c>
      <c r="G69" s="198">
        <v>20.943000000000001</v>
      </c>
      <c r="H69" s="198">
        <v>54.893999999999998</v>
      </c>
      <c r="I69" s="198">
        <v>29.754999999999999</v>
      </c>
      <c r="J69" s="198">
        <v>15.157999999999999</v>
      </c>
      <c r="K69" s="198">
        <v>56.516999999999982</v>
      </c>
      <c r="L69" s="201"/>
    </row>
    <row r="70" spans="1:12" ht="11.1" hidden="1" customHeight="1" outlineLevel="1">
      <c r="A70" s="196"/>
      <c r="B70" s="197" t="s">
        <v>277</v>
      </c>
      <c r="C70" s="198">
        <v>317.37900000000002</v>
      </c>
      <c r="D70" s="198">
        <v>44.960999999999999</v>
      </c>
      <c r="E70" s="198">
        <v>16.518999999999998</v>
      </c>
      <c r="F70" s="198">
        <v>77.492999999999995</v>
      </c>
      <c r="G70" s="198">
        <v>21.216999999999999</v>
      </c>
      <c r="H70" s="198">
        <v>55.356000000000002</v>
      </c>
      <c r="I70" s="198">
        <v>29.888000000000002</v>
      </c>
      <c r="J70" s="198">
        <v>15.212999999999999</v>
      </c>
      <c r="K70" s="198">
        <v>56.732000000000021</v>
      </c>
      <c r="L70" s="201"/>
    </row>
    <row r="71" spans="1:12" ht="15" hidden="1" customHeight="1" outlineLevel="1">
      <c r="A71" s="196">
        <v>2006</v>
      </c>
      <c r="B71" s="197" t="s">
        <v>274</v>
      </c>
      <c r="C71" s="198">
        <v>319.7480000000001</v>
      </c>
      <c r="D71" s="198">
        <v>45.646999999999998</v>
      </c>
      <c r="E71" s="198">
        <v>16.495000000000001</v>
      </c>
      <c r="F71" s="198">
        <v>79.885999999999996</v>
      </c>
      <c r="G71" s="198">
        <v>21.887</v>
      </c>
      <c r="H71" s="198">
        <v>53.48</v>
      </c>
      <c r="I71" s="198">
        <v>29.658000000000001</v>
      </c>
      <c r="J71" s="198">
        <v>15.260999999999999</v>
      </c>
      <c r="K71" s="198">
        <v>57.434000000000069</v>
      </c>
      <c r="L71" s="201"/>
    </row>
    <row r="72" spans="1:12" ht="11.1" hidden="1" customHeight="1" outlineLevel="1">
      <c r="A72" s="196"/>
      <c r="B72" s="197" t="s">
        <v>275</v>
      </c>
      <c r="C72" s="198">
        <v>322.363</v>
      </c>
      <c r="D72" s="198">
        <v>45.348999999999997</v>
      </c>
      <c r="E72" s="198">
        <v>16.914999999999999</v>
      </c>
      <c r="F72" s="198">
        <v>79.558000000000007</v>
      </c>
      <c r="G72" s="198">
        <v>22.274999999999999</v>
      </c>
      <c r="H72" s="198">
        <v>55.978999999999999</v>
      </c>
      <c r="I72" s="198">
        <v>29.809000000000001</v>
      </c>
      <c r="J72" s="198">
        <v>15.538</v>
      </c>
      <c r="K72" s="198">
        <v>56.94</v>
      </c>
      <c r="L72" s="201"/>
    </row>
    <row r="73" spans="1:12" ht="11.1" hidden="1" customHeight="1" outlineLevel="1">
      <c r="A73" s="196"/>
      <c r="B73" s="197" t="s">
        <v>276</v>
      </c>
      <c r="C73" s="198">
        <v>322.77999999999992</v>
      </c>
      <c r="D73" s="198">
        <v>45.511000000000003</v>
      </c>
      <c r="E73" s="198">
        <v>16.367000000000001</v>
      </c>
      <c r="F73" s="198">
        <v>79.573999999999998</v>
      </c>
      <c r="G73" s="198">
        <v>22.088000000000001</v>
      </c>
      <c r="H73" s="198">
        <v>57.185000000000002</v>
      </c>
      <c r="I73" s="198">
        <v>29.942</v>
      </c>
      <c r="J73" s="198">
        <v>15.78</v>
      </c>
      <c r="K73" s="198">
        <v>56.332999999999913</v>
      </c>
      <c r="L73" s="201"/>
    </row>
    <row r="74" spans="1:12" ht="11.1" hidden="1" customHeight="1" outlineLevel="1">
      <c r="A74" s="196"/>
      <c r="B74" s="197" t="s">
        <v>277</v>
      </c>
      <c r="C74" s="198">
        <v>329.709</v>
      </c>
      <c r="D74" s="198">
        <v>45.593000000000004</v>
      </c>
      <c r="E74" s="198">
        <v>16.881</v>
      </c>
      <c r="F74" s="198">
        <v>78.581999999999994</v>
      </c>
      <c r="G74" s="198">
        <v>23.344000000000001</v>
      </c>
      <c r="H74" s="198">
        <v>60.197000000000003</v>
      </c>
      <c r="I74" s="198">
        <v>30.613</v>
      </c>
      <c r="J74" s="198">
        <v>15.807</v>
      </c>
      <c r="K74" s="198">
        <v>58.692000000000021</v>
      </c>
      <c r="L74" s="201"/>
    </row>
    <row r="75" spans="1:12" ht="15" hidden="1" customHeight="1" outlineLevel="1">
      <c r="A75" s="196">
        <v>2007</v>
      </c>
      <c r="B75" s="197" t="s">
        <v>274</v>
      </c>
      <c r="C75" s="198">
        <v>324.15199999999999</v>
      </c>
      <c r="D75" s="198">
        <v>46.756</v>
      </c>
      <c r="E75" s="198">
        <v>17.048999999999999</v>
      </c>
      <c r="F75" s="198">
        <v>77.906000000000006</v>
      </c>
      <c r="G75" s="198">
        <v>21.782</v>
      </c>
      <c r="H75" s="198">
        <v>53.936999999999998</v>
      </c>
      <c r="I75" s="198">
        <v>31.210999999999999</v>
      </c>
      <c r="J75" s="198">
        <v>16.283000000000001</v>
      </c>
      <c r="K75" s="198">
        <v>59.227999999999966</v>
      </c>
      <c r="L75" s="201"/>
    </row>
    <row r="76" spans="1:12" ht="11.1" hidden="1" customHeight="1" outlineLevel="1">
      <c r="A76" s="196"/>
      <c r="B76" s="197" t="s">
        <v>275</v>
      </c>
      <c r="C76" s="198">
        <v>327.79399999999993</v>
      </c>
      <c r="D76" s="198">
        <v>46.116999999999997</v>
      </c>
      <c r="E76" s="198">
        <v>17.492000000000001</v>
      </c>
      <c r="F76" s="198">
        <v>79.42</v>
      </c>
      <c r="G76" s="198">
        <v>22.067</v>
      </c>
      <c r="H76" s="198">
        <v>55.9</v>
      </c>
      <c r="I76" s="198">
        <v>31.213999999999999</v>
      </c>
      <c r="J76" s="198">
        <v>16.324000000000002</v>
      </c>
      <c r="K76" s="198">
        <v>59.25999999999992</v>
      </c>
      <c r="L76" s="201"/>
    </row>
    <row r="77" spans="1:12" ht="11.1" hidden="1" customHeight="1" outlineLevel="1">
      <c r="A77" s="196"/>
      <c r="B77" s="197" t="s">
        <v>276</v>
      </c>
      <c r="C77" s="198">
        <v>329.7419999999999</v>
      </c>
      <c r="D77" s="198">
        <v>45.911000000000001</v>
      </c>
      <c r="E77" s="198">
        <v>17.518999999999998</v>
      </c>
      <c r="F77" s="198">
        <v>80.218000000000004</v>
      </c>
      <c r="G77" s="198">
        <v>22.050999999999998</v>
      </c>
      <c r="H77" s="198">
        <v>56.713000000000001</v>
      </c>
      <c r="I77" s="198">
        <v>31.599</v>
      </c>
      <c r="J77" s="198">
        <v>16.286999999999999</v>
      </c>
      <c r="K77" s="198">
        <v>59.443999999999953</v>
      </c>
      <c r="L77" s="201"/>
    </row>
    <row r="78" spans="1:12" ht="11.1" hidden="1" customHeight="1" outlineLevel="1">
      <c r="A78" s="196"/>
      <c r="B78" s="197" t="s">
        <v>277</v>
      </c>
      <c r="C78" s="198">
        <v>333.37299999999999</v>
      </c>
      <c r="D78" s="198">
        <v>46.210999999999999</v>
      </c>
      <c r="E78" s="198">
        <v>17.082000000000001</v>
      </c>
      <c r="F78" s="198">
        <v>81.052999999999997</v>
      </c>
      <c r="G78" s="198">
        <v>21.954999999999998</v>
      </c>
      <c r="H78" s="198">
        <v>58.411000000000001</v>
      </c>
      <c r="I78" s="198">
        <v>31.722000000000001</v>
      </c>
      <c r="J78" s="198">
        <v>16.603000000000002</v>
      </c>
      <c r="K78" s="198">
        <v>60.335999999999991</v>
      </c>
      <c r="L78" s="201"/>
    </row>
    <row r="79" spans="1:12" ht="15" hidden="1" customHeight="1" outlineLevel="1">
      <c r="A79" s="196">
        <v>2008</v>
      </c>
      <c r="B79" s="197" t="s">
        <v>274</v>
      </c>
      <c r="C79" s="198">
        <v>333.56899999999985</v>
      </c>
      <c r="D79" s="198">
        <v>46.838999999999999</v>
      </c>
      <c r="E79" s="198">
        <v>16.710999999999999</v>
      </c>
      <c r="F79" s="198">
        <v>81.287000000000006</v>
      </c>
      <c r="G79" s="198">
        <v>21.359000000000002</v>
      </c>
      <c r="H79" s="198">
        <v>58.972999999999999</v>
      </c>
      <c r="I79" s="198">
        <v>32.655000000000001</v>
      </c>
      <c r="J79" s="198">
        <v>16.602</v>
      </c>
      <c r="K79" s="198">
        <v>59.14299999999993</v>
      </c>
      <c r="L79" s="201"/>
    </row>
    <row r="80" spans="1:12" ht="11.1" hidden="1" customHeight="1" outlineLevel="1">
      <c r="A80" s="196"/>
      <c r="B80" s="197" t="s">
        <v>275</v>
      </c>
      <c r="C80" s="198">
        <v>334.44400000000002</v>
      </c>
      <c r="D80" s="198">
        <v>46.884999999999998</v>
      </c>
      <c r="E80" s="198">
        <v>16.716999999999999</v>
      </c>
      <c r="F80" s="198">
        <v>83.213999999999999</v>
      </c>
      <c r="G80" s="198">
        <v>20.800999999999998</v>
      </c>
      <c r="H80" s="198">
        <v>57.02</v>
      </c>
      <c r="I80" s="198">
        <v>32.92</v>
      </c>
      <c r="J80" s="198">
        <v>16.751000000000001</v>
      </c>
      <c r="K80" s="198">
        <v>60.136000000000038</v>
      </c>
      <c r="L80" s="201"/>
    </row>
    <row r="81" spans="1:12" ht="11.1" hidden="1" customHeight="1" outlineLevel="1">
      <c r="A81" s="196"/>
      <c r="B81" s="197" t="s">
        <v>276</v>
      </c>
      <c r="C81" s="198">
        <v>337.642</v>
      </c>
      <c r="D81" s="198">
        <v>47.317</v>
      </c>
      <c r="E81" s="198">
        <v>17.209</v>
      </c>
      <c r="F81" s="198">
        <v>84.759</v>
      </c>
      <c r="G81" s="198">
        <v>21.254000000000001</v>
      </c>
      <c r="H81" s="198">
        <v>57.502000000000002</v>
      </c>
      <c r="I81" s="198">
        <v>32.844000000000001</v>
      </c>
      <c r="J81" s="198">
        <v>16.744</v>
      </c>
      <c r="K81" s="198">
        <v>60.012999999999977</v>
      </c>
      <c r="L81" s="201"/>
    </row>
    <row r="82" spans="1:12" ht="11.1" hidden="1" customHeight="1" outlineLevel="1">
      <c r="A82" s="196"/>
      <c r="B82" s="197" t="s">
        <v>277</v>
      </c>
      <c r="C82" s="198">
        <v>336.26500000000004</v>
      </c>
      <c r="D82" s="198">
        <v>46.981999999999999</v>
      </c>
      <c r="E82" s="198">
        <v>16.78</v>
      </c>
      <c r="F82" s="198">
        <v>84.769000000000005</v>
      </c>
      <c r="G82" s="198">
        <v>21.215</v>
      </c>
      <c r="H82" s="198">
        <v>56.631999999999998</v>
      </c>
      <c r="I82" s="198">
        <v>32.664000000000001</v>
      </c>
      <c r="J82" s="198">
        <v>16.876000000000001</v>
      </c>
      <c r="K82" s="198">
        <v>60.347000000000023</v>
      </c>
      <c r="L82" s="201"/>
    </row>
    <row r="83" spans="1:12" ht="15" hidden="1" customHeight="1" outlineLevel="1">
      <c r="A83" s="196">
        <v>2009</v>
      </c>
      <c r="B83" s="197" t="s">
        <v>274</v>
      </c>
      <c r="C83" s="198">
        <v>336.14199999999994</v>
      </c>
      <c r="D83" s="198">
        <v>46.66</v>
      </c>
      <c r="E83" s="198">
        <v>16.209</v>
      </c>
      <c r="F83" s="198">
        <v>84.67</v>
      </c>
      <c r="G83" s="198">
        <v>20.526</v>
      </c>
      <c r="H83" s="198">
        <v>59.427</v>
      </c>
      <c r="I83" s="198">
        <v>32.78</v>
      </c>
      <c r="J83" s="198">
        <v>16.283000000000001</v>
      </c>
      <c r="K83" s="198">
        <v>59.586999999999946</v>
      </c>
      <c r="L83" s="201"/>
    </row>
    <row r="84" spans="1:12" ht="11.1" hidden="1" customHeight="1" outlineLevel="1">
      <c r="A84" s="196"/>
      <c r="B84" s="197" t="s">
        <v>275</v>
      </c>
      <c r="C84" s="198">
        <v>336.35199999999998</v>
      </c>
      <c r="D84" s="198">
        <v>47.35</v>
      </c>
      <c r="E84" s="198">
        <v>16.318999999999999</v>
      </c>
      <c r="F84" s="198">
        <v>83.102000000000004</v>
      </c>
      <c r="G84" s="198">
        <v>20.678000000000001</v>
      </c>
      <c r="H84" s="198">
        <v>60.094999999999999</v>
      </c>
      <c r="I84" s="198">
        <v>32.603000000000002</v>
      </c>
      <c r="J84" s="198">
        <v>16.535</v>
      </c>
      <c r="K84" s="198">
        <v>59.669999999999987</v>
      </c>
      <c r="L84" s="201"/>
    </row>
    <row r="85" spans="1:12" ht="11.1" hidden="1" customHeight="1" outlineLevel="1">
      <c r="A85" s="196"/>
      <c r="B85" s="197" t="s">
        <v>276</v>
      </c>
      <c r="C85" s="198">
        <v>333.45999999999992</v>
      </c>
      <c r="D85" s="198">
        <v>46.341000000000001</v>
      </c>
      <c r="E85" s="198">
        <v>16.332999999999998</v>
      </c>
      <c r="F85" s="198">
        <v>82.927999999999997</v>
      </c>
      <c r="G85" s="198">
        <v>20.763000000000002</v>
      </c>
      <c r="H85" s="198">
        <v>56.965000000000003</v>
      </c>
      <c r="I85" s="198">
        <v>32.734000000000002</v>
      </c>
      <c r="J85" s="198">
        <v>16.62</v>
      </c>
      <c r="K85" s="198">
        <v>60.775999999999925</v>
      </c>
      <c r="L85" s="201"/>
    </row>
    <row r="86" spans="1:12" ht="11.1" hidden="1" customHeight="1" outlineLevel="1">
      <c r="A86" s="196"/>
      <c r="B86" s="197" t="s">
        <v>277</v>
      </c>
      <c r="C86" s="198">
        <v>334.71899999999999</v>
      </c>
      <c r="D86" s="198">
        <v>46.438000000000002</v>
      </c>
      <c r="E86" s="198">
        <v>16.61</v>
      </c>
      <c r="F86" s="198">
        <v>83.12</v>
      </c>
      <c r="G86" s="198">
        <v>20.88</v>
      </c>
      <c r="H86" s="198">
        <v>54.704000000000001</v>
      </c>
      <c r="I86" s="198">
        <v>33.414999999999999</v>
      </c>
      <c r="J86" s="198">
        <v>16.425000000000001</v>
      </c>
      <c r="K86" s="198">
        <v>63.126999999999995</v>
      </c>
      <c r="L86" s="201"/>
    </row>
    <row r="87" spans="1:12" ht="15" hidden="1" customHeight="1" outlineLevel="1">
      <c r="A87" s="196">
        <v>2010</v>
      </c>
      <c r="B87" s="197" t="s">
        <v>274</v>
      </c>
      <c r="C87" s="198">
        <v>338.02100000000007</v>
      </c>
      <c r="D87" s="198">
        <v>46.393999999999998</v>
      </c>
      <c r="E87" s="198">
        <v>16.268000000000001</v>
      </c>
      <c r="F87" s="198">
        <v>84.674000000000007</v>
      </c>
      <c r="G87" s="198">
        <v>21.927</v>
      </c>
      <c r="H87" s="198">
        <v>54.37</v>
      </c>
      <c r="I87" s="198">
        <v>32.947000000000003</v>
      </c>
      <c r="J87" s="198">
        <v>16.742000000000001</v>
      </c>
      <c r="K87" s="198">
        <v>64.699000000000026</v>
      </c>
      <c r="L87" s="201"/>
    </row>
    <row r="88" spans="1:12" ht="11.1" hidden="1" customHeight="1" outlineLevel="1">
      <c r="A88" s="196"/>
      <c r="B88" s="197" t="s">
        <v>275</v>
      </c>
      <c r="C88" s="198">
        <v>341.73500000000001</v>
      </c>
      <c r="D88" s="198">
        <v>46.265000000000001</v>
      </c>
      <c r="E88" s="198">
        <v>16.465</v>
      </c>
      <c r="F88" s="198">
        <v>85.228999999999999</v>
      </c>
      <c r="G88" s="198">
        <v>22.567</v>
      </c>
      <c r="H88" s="198">
        <v>56.548000000000002</v>
      </c>
      <c r="I88" s="198">
        <v>33.136000000000003</v>
      </c>
      <c r="J88" s="198">
        <v>16.986000000000001</v>
      </c>
      <c r="K88" s="198">
        <v>64.539000000000001</v>
      </c>
      <c r="L88" s="201"/>
    </row>
    <row r="89" spans="1:12" ht="11.1" hidden="1" customHeight="1" outlineLevel="1">
      <c r="A89" s="196"/>
      <c r="B89" s="197" t="s">
        <v>276</v>
      </c>
      <c r="C89" s="198">
        <v>344.18</v>
      </c>
      <c r="D89" s="198">
        <v>46.546999999999997</v>
      </c>
      <c r="E89" s="198">
        <v>17.009</v>
      </c>
      <c r="F89" s="198">
        <v>85.143000000000001</v>
      </c>
      <c r="G89" s="198">
        <v>22.654</v>
      </c>
      <c r="H89" s="198">
        <v>57.119</v>
      </c>
      <c r="I89" s="198">
        <v>33.54</v>
      </c>
      <c r="J89" s="198">
        <v>17.353999999999999</v>
      </c>
      <c r="K89" s="198">
        <v>64.814000000000036</v>
      </c>
      <c r="L89" s="201"/>
    </row>
    <row r="90" spans="1:12" ht="11.1" hidden="1" customHeight="1" outlineLevel="1">
      <c r="A90" s="196"/>
      <c r="B90" s="197" t="s">
        <v>277</v>
      </c>
      <c r="C90" s="198">
        <v>347.49099999999993</v>
      </c>
      <c r="D90" s="198">
        <v>46.814</v>
      </c>
      <c r="E90" s="198">
        <v>16.837</v>
      </c>
      <c r="F90" s="198">
        <v>86.683999999999997</v>
      </c>
      <c r="G90" s="198">
        <v>22.649000000000001</v>
      </c>
      <c r="H90" s="198">
        <v>57.965000000000003</v>
      </c>
      <c r="I90" s="198">
        <v>33.738999999999997</v>
      </c>
      <c r="J90" s="198">
        <v>17.289000000000001</v>
      </c>
      <c r="K90" s="198">
        <v>65.513999999999967</v>
      </c>
      <c r="L90" s="201"/>
    </row>
    <row r="91" spans="1:12" ht="15" hidden="1" customHeight="1" outlineLevel="1">
      <c r="A91" s="196">
        <v>2011</v>
      </c>
      <c r="B91" s="197" t="s">
        <v>274</v>
      </c>
      <c r="C91" s="198">
        <v>352.20699999999999</v>
      </c>
      <c r="D91" s="198">
        <v>47.487000000000002</v>
      </c>
      <c r="E91" s="198">
        <v>17.033999999999999</v>
      </c>
      <c r="F91" s="198">
        <v>85.978999999999999</v>
      </c>
      <c r="G91" s="198">
        <v>22.899000000000001</v>
      </c>
      <c r="H91" s="198">
        <v>60.881999999999998</v>
      </c>
      <c r="I91" s="198">
        <v>33.828000000000003</v>
      </c>
      <c r="J91" s="198">
        <v>17.506</v>
      </c>
      <c r="K91" s="198">
        <v>66.591999999999985</v>
      </c>
      <c r="L91" s="201"/>
    </row>
    <row r="92" spans="1:12" ht="11.1" hidden="1" customHeight="1" outlineLevel="1">
      <c r="A92" s="196"/>
      <c r="B92" s="197" t="s">
        <v>275</v>
      </c>
      <c r="C92" s="198">
        <v>350.49600000000004</v>
      </c>
      <c r="D92" s="198">
        <v>45.962000000000003</v>
      </c>
      <c r="E92" s="198">
        <v>17.186</v>
      </c>
      <c r="F92" s="198">
        <v>85.893000000000001</v>
      </c>
      <c r="G92" s="198">
        <v>22.992000000000001</v>
      </c>
      <c r="H92" s="198">
        <v>60.613</v>
      </c>
      <c r="I92" s="198">
        <v>34.110999999999997</v>
      </c>
      <c r="J92" s="198">
        <v>17.806000000000001</v>
      </c>
      <c r="K92" s="198">
        <v>65.933000000000035</v>
      </c>
      <c r="L92" s="201"/>
    </row>
    <row r="93" spans="1:12" ht="11.1" hidden="1" customHeight="1" outlineLevel="1">
      <c r="A93" s="196"/>
      <c r="B93" s="197" t="s">
        <v>276</v>
      </c>
      <c r="C93" s="198">
        <v>355.63099999999997</v>
      </c>
      <c r="D93" s="198">
        <v>47.256999999999998</v>
      </c>
      <c r="E93" s="198">
        <v>17.18</v>
      </c>
      <c r="F93" s="198">
        <v>86.912000000000006</v>
      </c>
      <c r="G93" s="198">
        <v>23.489000000000001</v>
      </c>
      <c r="H93" s="198">
        <v>61.945</v>
      </c>
      <c r="I93" s="198">
        <v>34.381999999999998</v>
      </c>
      <c r="J93" s="198">
        <v>17.817</v>
      </c>
      <c r="K93" s="198">
        <v>66.649000000000001</v>
      </c>
    </row>
    <row r="94" spans="1:12" ht="11.1" hidden="1" customHeight="1" outlineLevel="1">
      <c r="A94" s="196"/>
      <c r="B94" s="197" t="s">
        <v>277</v>
      </c>
      <c r="C94" s="198">
        <v>358.80399999999986</v>
      </c>
      <c r="D94" s="198">
        <v>47.677</v>
      </c>
      <c r="E94" s="198">
        <v>17.533000000000001</v>
      </c>
      <c r="F94" s="198">
        <v>87.682000000000002</v>
      </c>
      <c r="G94" s="198">
        <v>23.611999999999998</v>
      </c>
      <c r="H94" s="198">
        <v>62.624000000000002</v>
      </c>
      <c r="I94" s="198">
        <v>34.503</v>
      </c>
      <c r="J94" s="198">
        <v>18.099</v>
      </c>
      <c r="K94" s="198">
        <v>67.073999999999927</v>
      </c>
    </row>
    <row r="95" spans="1:12" ht="15" hidden="1" customHeight="1" outlineLevel="1" collapsed="1">
      <c r="A95" s="196">
        <v>2012</v>
      </c>
      <c r="B95" s="197" t="s">
        <v>274</v>
      </c>
      <c r="C95" s="198">
        <v>360.94900000000007</v>
      </c>
      <c r="D95" s="198">
        <v>47.371000000000002</v>
      </c>
      <c r="E95" s="198">
        <v>17.869</v>
      </c>
      <c r="F95" s="198">
        <v>88.203000000000003</v>
      </c>
      <c r="G95" s="198">
        <v>23.82</v>
      </c>
      <c r="H95" s="198">
        <v>62.67</v>
      </c>
      <c r="I95" s="198">
        <v>34.49</v>
      </c>
      <c r="J95" s="198">
        <v>18.106999999999999</v>
      </c>
      <c r="K95" s="198">
        <v>68.419000000000068</v>
      </c>
    </row>
    <row r="96" spans="1:12" ht="11.1" hidden="1" customHeight="1" outlineLevel="1">
      <c r="A96" s="196"/>
      <c r="B96" s="197" t="s">
        <v>275</v>
      </c>
      <c r="C96" s="198">
        <v>362.52099999999996</v>
      </c>
      <c r="D96" s="198">
        <v>48.026000000000003</v>
      </c>
      <c r="E96" s="198">
        <v>17.588999999999999</v>
      </c>
      <c r="F96" s="198">
        <v>88.881</v>
      </c>
      <c r="G96" s="198">
        <v>24.248999999999999</v>
      </c>
      <c r="H96" s="198">
        <v>62.814</v>
      </c>
      <c r="I96" s="198">
        <v>34.384</v>
      </c>
      <c r="J96" s="198">
        <v>18.202000000000002</v>
      </c>
      <c r="K96" s="198">
        <v>68.375999999999962</v>
      </c>
    </row>
    <row r="97" spans="1:11" ht="11.1" hidden="1" customHeight="1" outlineLevel="1">
      <c r="A97" s="196"/>
      <c r="B97" s="197" t="s">
        <v>276</v>
      </c>
      <c r="C97" s="198">
        <v>364.17399999999998</v>
      </c>
      <c r="D97" s="198">
        <v>48.265999999999998</v>
      </c>
      <c r="E97" s="198">
        <v>17.780999999999999</v>
      </c>
      <c r="F97" s="198">
        <v>88.361000000000004</v>
      </c>
      <c r="G97" s="198">
        <v>24.463999999999999</v>
      </c>
      <c r="H97" s="198">
        <v>63.683999999999997</v>
      </c>
      <c r="I97" s="198">
        <v>34.268999999999998</v>
      </c>
      <c r="J97" s="198">
        <v>18.329999999999998</v>
      </c>
      <c r="K97" s="198">
        <v>69.01900000000002</v>
      </c>
    </row>
    <row r="98" spans="1:11" ht="11.1" hidden="1" customHeight="1" outlineLevel="1">
      <c r="A98" s="196"/>
      <c r="B98" s="197" t="s">
        <v>277</v>
      </c>
      <c r="C98" s="198">
        <v>366.791</v>
      </c>
      <c r="D98" s="198">
        <v>48.613999999999997</v>
      </c>
      <c r="E98" s="198">
        <v>17.870999999999999</v>
      </c>
      <c r="F98" s="198">
        <v>90.364000000000004</v>
      </c>
      <c r="G98" s="198">
        <v>24.311</v>
      </c>
      <c r="H98" s="198">
        <v>63.512</v>
      </c>
      <c r="I98" s="198">
        <v>34.503</v>
      </c>
      <c r="J98" s="198">
        <v>18.501000000000001</v>
      </c>
      <c r="K98" s="198">
        <v>69.115000000000023</v>
      </c>
    </row>
    <row r="99" spans="1:11" ht="15" customHeight="1" collapsed="1">
      <c r="A99" s="196">
        <v>2013</v>
      </c>
      <c r="B99" s="197" t="s">
        <v>274</v>
      </c>
      <c r="C99" s="198">
        <v>364.762</v>
      </c>
      <c r="D99" s="198">
        <v>48.398000000000003</v>
      </c>
      <c r="E99" s="198">
        <v>17.786999999999999</v>
      </c>
      <c r="F99" s="198">
        <v>92.04</v>
      </c>
      <c r="G99" s="198">
        <v>24.474</v>
      </c>
      <c r="H99" s="198">
        <v>62.201999999999998</v>
      </c>
      <c r="I99" s="198">
        <v>32.491999999999997</v>
      </c>
      <c r="J99" s="198">
        <v>18.312000000000001</v>
      </c>
      <c r="K99" s="198">
        <v>69.056999999999945</v>
      </c>
    </row>
    <row r="100" spans="1:11" ht="11.1" customHeight="1">
      <c r="A100" s="196"/>
      <c r="B100" s="197" t="s">
        <v>275</v>
      </c>
      <c r="C100" s="198">
        <v>367.73400000000004</v>
      </c>
      <c r="D100" s="198">
        <v>49.048999999999999</v>
      </c>
      <c r="E100" s="198">
        <v>17.989000000000001</v>
      </c>
      <c r="F100" s="198">
        <v>92.126000000000005</v>
      </c>
      <c r="G100" s="198">
        <v>24.466999999999999</v>
      </c>
      <c r="H100" s="198">
        <v>62.807000000000002</v>
      </c>
      <c r="I100" s="198">
        <v>33.006</v>
      </c>
      <c r="J100" s="198">
        <v>18.54</v>
      </c>
      <c r="K100" s="198">
        <v>69.750000000000057</v>
      </c>
    </row>
    <row r="101" spans="1:11" ht="11.1" customHeight="1">
      <c r="A101" s="196"/>
      <c r="B101" s="197" t="s">
        <v>276</v>
      </c>
      <c r="C101" s="198">
        <v>370.488</v>
      </c>
      <c r="D101" s="198">
        <v>49.95</v>
      </c>
      <c r="E101" s="198">
        <v>18.175000000000001</v>
      </c>
      <c r="F101" s="198">
        <v>91.34</v>
      </c>
      <c r="G101" s="198">
        <v>24.460999999999999</v>
      </c>
      <c r="H101" s="198">
        <v>63.65</v>
      </c>
      <c r="I101" s="198">
        <v>33.305999999999997</v>
      </c>
      <c r="J101" s="198">
        <v>18.863</v>
      </c>
      <c r="K101" s="198">
        <v>70.743000000000009</v>
      </c>
    </row>
    <row r="102" spans="1:11" ht="11.1" customHeight="1">
      <c r="A102" s="196"/>
      <c r="B102" s="197" t="s">
        <v>277</v>
      </c>
      <c r="C102" s="198">
        <v>370.95100000000002</v>
      </c>
      <c r="D102" s="198">
        <v>50.017000000000003</v>
      </c>
      <c r="E102" s="198">
        <v>17.914999999999999</v>
      </c>
      <c r="F102" s="198">
        <v>90.971999999999994</v>
      </c>
      <c r="G102" s="198">
        <v>24.495000000000001</v>
      </c>
      <c r="H102" s="198">
        <v>64.435000000000002</v>
      </c>
      <c r="I102" s="198">
        <v>33.177999999999997</v>
      </c>
      <c r="J102" s="198">
        <v>19.065000000000001</v>
      </c>
      <c r="K102" s="198">
        <v>70.874000000000024</v>
      </c>
    </row>
    <row r="103" spans="1:11" ht="15" customHeight="1">
      <c r="A103" s="196">
        <v>2014</v>
      </c>
      <c r="B103" s="197" t="s">
        <v>274</v>
      </c>
      <c r="C103" s="198">
        <v>372.99700000000007</v>
      </c>
      <c r="D103" s="198">
        <v>50.731000000000002</v>
      </c>
      <c r="E103" s="198">
        <v>18.704999999999998</v>
      </c>
      <c r="F103" s="198">
        <v>90.512</v>
      </c>
      <c r="G103" s="198">
        <v>24.312999999999999</v>
      </c>
      <c r="H103" s="198">
        <v>64.989000000000004</v>
      </c>
      <c r="I103" s="198">
        <v>32.777999999999999</v>
      </c>
      <c r="J103" s="198">
        <v>19.363</v>
      </c>
      <c r="K103" s="198">
        <v>71.606000000000051</v>
      </c>
    </row>
    <row r="104" spans="1:11" ht="11.1" customHeight="1">
      <c r="A104" s="196"/>
      <c r="B104" s="197" t="s">
        <v>275</v>
      </c>
      <c r="C104" s="198">
        <v>374.03199999999998</v>
      </c>
      <c r="D104" s="198">
        <v>51.281999999999996</v>
      </c>
      <c r="E104" s="198">
        <v>18.059999999999999</v>
      </c>
      <c r="F104" s="198">
        <v>91.305000000000007</v>
      </c>
      <c r="G104" s="198">
        <v>24.481000000000002</v>
      </c>
      <c r="H104" s="198">
        <v>64.974999999999994</v>
      </c>
      <c r="I104" s="198">
        <v>33.073</v>
      </c>
      <c r="J104" s="198">
        <v>19.318999999999999</v>
      </c>
      <c r="K104" s="198">
        <v>71.536999999999992</v>
      </c>
    </row>
    <row r="105" spans="1:11" ht="11.1" customHeight="1">
      <c r="A105" s="196"/>
      <c r="B105" s="197" t="s">
        <v>276</v>
      </c>
      <c r="C105" s="198">
        <v>377.94400000000002</v>
      </c>
      <c r="D105" s="198">
        <v>51.304000000000002</v>
      </c>
      <c r="E105" s="198">
        <v>18.353000000000002</v>
      </c>
      <c r="F105" s="198">
        <v>92.887</v>
      </c>
      <c r="G105" s="198">
        <v>24.547000000000001</v>
      </c>
      <c r="H105" s="198">
        <v>65.516999999999996</v>
      </c>
      <c r="I105" s="198">
        <v>33.311999999999998</v>
      </c>
      <c r="J105" s="198">
        <v>19.646000000000001</v>
      </c>
      <c r="K105" s="198">
        <v>72.377999999999986</v>
      </c>
    </row>
    <row r="106" spans="1:11" ht="11.1" customHeight="1">
      <c r="A106" s="196"/>
      <c r="B106" s="197" t="s">
        <v>277</v>
      </c>
      <c r="C106" s="198">
        <v>380.36500000000007</v>
      </c>
      <c r="D106" s="198">
        <v>51.728000000000002</v>
      </c>
      <c r="E106" s="198">
        <v>18.143000000000001</v>
      </c>
      <c r="F106" s="198">
        <v>91.968000000000004</v>
      </c>
      <c r="G106" s="198">
        <v>24.887</v>
      </c>
      <c r="H106" s="198">
        <v>66.331000000000003</v>
      </c>
      <c r="I106" s="198">
        <v>33.564999999999998</v>
      </c>
      <c r="J106" s="198">
        <v>20.148</v>
      </c>
      <c r="K106" s="198">
        <v>73.595000000000013</v>
      </c>
    </row>
    <row r="107" spans="1:11" ht="15" customHeight="1">
      <c r="A107" s="196">
        <v>2015</v>
      </c>
      <c r="B107" s="197" t="s">
        <v>274</v>
      </c>
      <c r="C107" s="198">
        <v>380.41000000000008</v>
      </c>
      <c r="D107" s="198">
        <v>52.527000000000001</v>
      </c>
      <c r="E107" s="198">
        <v>17.398</v>
      </c>
      <c r="F107" s="198">
        <v>92.192999999999998</v>
      </c>
      <c r="G107" s="198">
        <v>25.960999999999999</v>
      </c>
      <c r="H107" s="198">
        <v>64.441999999999993</v>
      </c>
      <c r="I107" s="198">
        <v>34.561999999999998</v>
      </c>
      <c r="J107" s="198">
        <v>19.908000000000001</v>
      </c>
      <c r="K107" s="198">
        <v>73.419000000000025</v>
      </c>
    </row>
    <row r="108" spans="1:11" ht="10.5" customHeight="1">
      <c r="A108" s="196"/>
      <c r="B108" s="197" t="s">
        <v>275</v>
      </c>
      <c r="C108" s="198">
        <v>384.64699999999993</v>
      </c>
      <c r="D108" s="198">
        <v>53.640999999999998</v>
      </c>
      <c r="E108" s="198">
        <v>17.690000000000001</v>
      </c>
      <c r="F108" s="198">
        <v>92.626000000000005</v>
      </c>
      <c r="G108" s="198">
        <v>26.093</v>
      </c>
      <c r="H108" s="198">
        <v>66.117999999999995</v>
      </c>
      <c r="I108" s="198">
        <v>34.58</v>
      </c>
      <c r="J108" s="198">
        <v>20.292999999999999</v>
      </c>
      <c r="K108" s="198">
        <v>73.605999999999938</v>
      </c>
    </row>
    <row r="109" spans="1:11" ht="10.5" customHeight="1">
      <c r="A109" s="196"/>
      <c r="B109" s="197" t="s">
        <v>276</v>
      </c>
      <c r="C109" s="198">
        <v>387.39099999999996</v>
      </c>
      <c r="D109" s="198">
        <v>54.104999999999997</v>
      </c>
      <c r="E109" s="198">
        <v>17.693000000000001</v>
      </c>
      <c r="F109" s="198">
        <v>93.408000000000001</v>
      </c>
      <c r="G109" s="198">
        <v>26.164999999999999</v>
      </c>
      <c r="H109" s="198">
        <v>66.474999999999994</v>
      </c>
      <c r="I109" s="198">
        <v>34.966000000000001</v>
      </c>
      <c r="J109" s="198">
        <v>20.553000000000001</v>
      </c>
      <c r="K109" s="198">
        <v>74.025999999999954</v>
      </c>
    </row>
    <row r="110" spans="1:11" ht="10.5" customHeight="1">
      <c r="A110" s="196"/>
      <c r="B110" s="197" t="s">
        <v>277</v>
      </c>
      <c r="C110" s="198">
        <v>388.05200000000002</v>
      </c>
      <c r="D110" s="198">
        <v>54.347000000000001</v>
      </c>
      <c r="E110" s="198">
        <v>17.518999999999998</v>
      </c>
      <c r="F110" s="198">
        <v>92.585999999999999</v>
      </c>
      <c r="G110" s="198">
        <v>26.553000000000001</v>
      </c>
      <c r="H110" s="198">
        <v>65.796000000000006</v>
      </c>
      <c r="I110" s="198">
        <v>35.347000000000001</v>
      </c>
      <c r="J110" s="198">
        <v>20.797999999999998</v>
      </c>
      <c r="K110" s="198">
        <v>75.106000000000023</v>
      </c>
    </row>
    <row r="111" spans="1:11" ht="15" customHeight="1">
      <c r="A111" s="196">
        <v>2016</v>
      </c>
      <c r="B111" s="197" t="s">
        <v>274</v>
      </c>
      <c r="C111" s="198">
        <v>390.68700000000001</v>
      </c>
      <c r="D111" s="198">
        <v>54.228000000000002</v>
      </c>
      <c r="E111" s="198">
        <v>18.158999999999999</v>
      </c>
      <c r="F111" s="198">
        <v>92.986000000000004</v>
      </c>
      <c r="G111" s="198">
        <v>27.123000000000001</v>
      </c>
      <c r="H111" s="198">
        <v>67.695999999999998</v>
      </c>
      <c r="I111" s="198">
        <v>35.786999999999999</v>
      </c>
      <c r="J111" s="198">
        <v>21.018000000000001</v>
      </c>
      <c r="K111" s="198">
        <v>73.690000000000083</v>
      </c>
    </row>
    <row r="112" spans="1:11" ht="10.5" customHeight="1">
      <c r="A112" s="196"/>
      <c r="B112" s="197" t="s">
        <v>275</v>
      </c>
      <c r="C112" s="198">
        <v>393.23399999999998</v>
      </c>
      <c r="D112" s="198">
        <v>53.893000000000001</v>
      </c>
      <c r="E112" s="198">
        <v>18.504999999999999</v>
      </c>
      <c r="F112" s="198">
        <v>94.122</v>
      </c>
      <c r="G112" s="198">
        <v>26.783000000000001</v>
      </c>
      <c r="H112" s="198">
        <v>67.27</v>
      </c>
      <c r="I112" s="198">
        <v>36.201999999999998</v>
      </c>
      <c r="J112" s="198">
        <v>21.263999999999999</v>
      </c>
      <c r="K112" s="198">
        <v>75.195000000000007</v>
      </c>
    </row>
    <row r="113" spans="1:11" ht="10.5" customHeight="1">
      <c r="A113" s="196"/>
      <c r="B113" s="197" t="s">
        <v>276</v>
      </c>
      <c r="C113" s="198">
        <v>395.488</v>
      </c>
      <c r="D113" s="198">
        <v>54.64</v>
      </c>
      <c r="E113" s="198">
        <v>17.937000000000001</v>
      </c>
      <c r="F113" s="198">
        <v>93.64</v>
      </c>
      <c r="G113" s="198">
        <v>27.033999999999999</v>
      </c>
      <c r="H113" s="198">
        <v>68.91</v>
      </c>
      <c r="I113" s="198">
        <v>36.151000000000003</v>
      </c>
      <c r="J113" s="198">
        <v>21.652000000000001</v>
      </c>
      <c r="K113" s="198">
        <v>75.524000000000072</v>
      </c>
    </row>
    <row r="114" spans="1:11" ht="10.5" customHeight="1">
      <c r="A114" s="196"/>
      <c r="B114" s="197" t="s">
        <v>277</v>
      </c>
      <c r="C114" s="198">
        <v>400.40200000000004</v>
      </c>
      <c r="D114" s="198">
        <v>55.46</v>
      </c>
      <c r="E114" s="198">
        <v>18.907</v>
      </c>
      <c r="F114" s="198">
        <v>95.055000000000007</v>
      </c>
      <c r="G114" s="198">
        <v>27.457000000000001</v>
      </c>
      <c r="H114" s="198">
        <v>69.340999999999994</v>
      </c>
      <c r="I114" s="198">
        <v>36.685000000000002</v>
      </c>
      <c r="J114" s="198">
        <v>21.626000000000001</v>
      </c>
      <c r="K114" s="198">
        <v>75.871000000000009</v>
      </c>
    </row>
    <row r="115" spans="1:11" ht="15" customHeight="1">
      <c r="A115" s="196">
        <v>2017</v>
      </c>
      <c r="B115" s="197" t="s">
        <v>274</v>
      </c>
      <c r="C115" s="198">
        <v>405.68099999999998</v>
      </c>
      <c r="D115" s="198">
        <v>56.283999999999999</v>
      </c>
      <c r="E115" s="198">
        <v>19.588000000000001</v>
      </c>
      <c r="F115" s="198">
        <v>94.876999999999995</v>
      </c>
      <c r="G115" s="198">
        <v>27.597999999999999</v>
      </c>
      <c r="H115" s="198">
        <v>70.512</v>
      </c>
      <c r="I115" s="198">
        <v>37.433999999999997</v>
      </c>
      <c r="J115" s="198">
        <v>22.402999999999999</v>
      </c>
      <c r="K115" s="198">
        <v>76.984999999999957</v>
      </c>
    </row>
    <row r="116" spans="1:11" ht="10.5" customHeight="1">
      <c r="A116" s="196"/>
      <c r="B116" s="197" t="s">
        <v>275</v>
      </c>
      <c r="C116" s="198">
        <v>408.71600000000001</v>
      </c>
      <c r="D116" s="198">
        <v>55.987000000000002</v>
      </c>
      <c r="E116" s="198">
        <v>19.396000000000001</v>
      </c>
      <c r="F116" s="198">
        <v>96.923000000000002</v>
      </c>
      <c r="G116" s="198">
        <v>28.067</v>
      </c>
      <c r="H116" s="198">
        <v>71.89</v>
      </c>
      <c r="I116" s="198">
        <v>37.606999999999999</v>
      </c>
      <c r="J116" s="198">
        <v>22.625</v>
      </c>
      <c r="K116" s="198">
        <v>76.220999999999975</v>
      </c>
    </row>
    <row r="117" spans="1:11" ht="10.5" customHeight="1">
      <c r="A117" s="196"/>
      <c r="B117" s="197" t="s">
        <v>276</v>
      </c>
      <c r="C117" s="198">
        <v>410.60399999999993</v>
      </c>
      <c r="D117" s="198">
        <v>56.764000000000003</v>
      </c>
      <c r="E117" s="198">
        <v>19.847999999999999</v>
      </c>
      <c r="F117" s="198">
        <v>96.8</v>
      </c>
      <c r="G117" s="198">
        <v>28.088999999999999</v>
      </c>
      <c r="H117" s="198">
        <v>72.408000000000001</v>
      </c>
      <c r="I117" s="198">
        <v>37.700000000000003</v>
      </c>
      <c r="J117" s="198">
        <v>22.611999999999998</v>
      </c>
      <c r="K117" s="198">
        <v>76.382999999999939</v>
      </c>
    </row>
    <row r="118" spans="1:11" ht="10.5" customHeight="1">
      <c r="A118" s="196"/>
      <c r="B118" s="197" t="s">
        <v>277</v>
      </c>
      <c r="C118" s="198">
        <v>413.35400000000004</v>
      </c>
      <c r="D118" s="198">
        <v>57.378999999999998</v>
      </c>
      <c r="E118" s="198">
        <v>19.678000000000001</v>
      </c>
      <c r="F118" s="198">
        <v>96.814999999999998</v>
      </c>
      <c r="G118" s="198">
        <v>28.254000000000001</v>
      </c>
      <c r="H118" s="198">
        <v>73.611999999999995</v>
      </c>
      <c r="I118" s="198">
        <v>37.581000000000003</v>
      </c>
      <c r="J118" s="198">
        <v>22.77</v>
      </c>
      <c r="K118" s="198">
        <v>77.265000000000043</v>
      </c>
    </row>
    <row r="119" spans="1:11" ht="15" customHeight="1">
      <c r="A119" s="196">
        <v>2018</v>
      </c>
      <c r="B119" s="197" t="s">
        <v>274</v>
      </c>
      <c r="C119" s="198">
        <v>417.28399999999999</v>
      </c>
      <c r="D119" s="198">
        <v>57.723999999999997</v>
      </c>
      <c r="E119" s="198">
        <v>19.527999999999999</v>
      </c>
      <c r="F119" s="198">
        <v>97.896000000000001</v>
      </c>
      <c r="G119" s="198">
        <v>28.184000000000001</v>
      </c>
      <c r="H119" s="198">
        <v>74.48</v>
      </c>
      <c r="I119" s="198">
        <v>38.209000000000003</v>
      </c>
      <c r="J119" s="198">
        <v>23.161000000000001</v>
      </c>
      <c r="K119" s="198">
        <v>78.101999999999975</v>
      </c>
    </row>
    <row r="120" spans="1:11" ht="10.5" customHeight="1">
      <c r="A120" s="196"/>
      <c r="B120" s="197" t="s">
        <v>275</v>
      </c>
      <c r="C120" s="198">
        <v>419.78400000000011</v>
      </c>
      <c r="D120" s="198">
        <v>59.606000000000002</v>
      </c>
      <c r="E120" s="198">
        <v>19.902999999999999</v>
      </c>
      <c r="F120" s="198">
        <v>97.233999999999995</v>
      </c>
      <c r="G120" s="198">
        <v>28.303000000000001</v>
      </c>
      <c r="H120" s="198">
        <v>74.165000000000006</v>
      </c>
      <c r="I120" s="198">
        <v>38.604999999999997</v>
      </c>
      <c r="J120" s="198">
        <v>23.571000000000002</v>
      </c>
      <c r="K120" s="198">
        <v>78.397000000000048</v>
      </c>
    </row>
    <row r="121" spans="1:11" ht="10.5" hidden="1" customHeight="1">
      <c r="A121" s="196"/>
      <c r="B121" s="197"/>
      <c r="C121" s="198"/>
      <c r="D121" s="198"/>
      <c r="E121" s="198"/>
      <c r="F121" s="198"/>
      <c r="G121" s="198"/>
      <c r="H121" s="198"/>
      <c r="I121" s="198"/>
      <c r="J121" s="198"/>
      <c r="K121" s="198"/>
    </row>
    <row r="122" spans="1:11" ht="10.5" hidden="1" customHeight="1">
      <c r="A122" s="196"/>
      <c r="B122" s="197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 ht="15" hidden="1" customHeight="1">
      <c r="A123" s="196"/>
      <c r="B123" s="197"/>
      <c r="C123" s="198"/>
      <c r="D123" s="198"/>
      <c r="E123" s="198"/>
      <c r="F123" s="198"/>
      <c r="G123" s="198"/>
      <c r="H123" s="198"/>
      <c r="I123" s="198"/>
      <c r="J123" s="198"/>
      <c r="K123" s="198"/>
    </row>
    <row r="124" spans="1:11" ht="10.5" hidden="1" customHeight="1">
      <c r="A124" s="196"/>
      <c r="B124" s="197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 ht="10.5" hidden="1" customHeight="1">
      <c r="A125" s="196"/>
      <c r="B125" s="197"/>
      <c r="C125" s="198"/>
      <c r="D125" s="198"/>
      <c r="E125" s="198"/>
      <c r="F125" s="198"/>
      <c r="G125" s="198"/>
      <c r="H125" s="198"/>
      <c r="I125" s="198"/>
      <c r="J125" s="198"/>
      <c r="K125" s="198"/>
    </row>
    <row r="126" spans="1:11" ht="10.5" hidden="1" customHeight="1">
      <c r="A126" s="196"/>
      <c r="B126" s="197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 ht="15" hidden="1" customHeight="1">
      <c r="A127" s="196"/>
      <c r="B127" s="197"/>
      <c r="C127" s="198"/>
      <c r="D127" s="198"/>
      <c r="E127" s="198"/>
      <c r="F127" s="198"/>
      <c r="G127" s="198"/>
      <c r="H127" s="198"/>
      <c r="I127" s="198"/>
      <c r="J127" s="198"/>
      <c r="K127" s="198"/>
    </row>
    <row r="128" spans="1:11" ht="10.5" hidden="1" customHeight="1">
      <c r="A128" s="196"/>
      <c r="B128" s="197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 ht="10.5" hidden="1" customHeight="1">
      <c r="A129" s="196"/>
      <c r="B129" s="197"/>
      <c r="C129" s="198"/>
      <c r="D129" s="198"/>
      <c r="E129" s="198"/>
      <c r="F129" s="198"/>
      <c r="G129" s="198"/>
      <c r="H129" s="198"/>
      <c r="I129" s="198"/>
      <c r="J129" s="198"/>
      <c r="K129" s="198"/>
    </row>
    <row r="130" spans="1:11" ht="10.5" hidden="1" customHeight="1">
      <c r="A130" s="196"/>
      <c r="B130" s="197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2.4651594921028135</v>
      </c>
      <c r="D143" s="113">
        <v>-0.11705240755520663</v>
      </c>
      <c r="E143" s="113">
        <v>1.1498404671603168</v>
      </c>
      <c r="F143" s="113">
        <v>0.90618603025612288</v>
      </c>
      <c r="G143" s="113">
        <v>4.8800909036540929</v>
      </c>
      <c r="H143" s="113">
        <v>3.5891939428916828</v>
      </c>
      <c r="I143" s="113">
        <v>2.0723283218204074</v>
      </c>
      <c r="J143" s="113">
        <v>1.6427663822835399</v>
      </c>
      <c r="K143" s="113">
        <v>6.1391927574499903</v>
      </c>
    </row>
    <row r="144" spans="1:11" s="195" customFormat="1" ht="10.5" hidden="1" customHeight="1" outlineLevel="1">
      <c r="A144" s="196"/>
      <c r="B144" s="197" t="s">
        <v>276</v>
      </c>
      <c r="C144" s="113">
        <v>-1.401010885384963</v>
      </c>
      <c r="D144" s="113">
        <v>1.1479252117402581</v>
      </c>
      <c r="E144" s="113">
        <v>-1.6129032258064626</v>
      </c>
      <c r="F144" s="113">
        <v>-4.1537814502362664</v>
      </c>
      <c r="G144" s="113">
        <v>0.76980099218795317</v>
      </c>
      <c r="H144" s="113">
        <v>-3.2048390947921348</v>
      </c>
      <c r="I144" s="113">
        <v>-0.97034235668790814</v>
      </c>
      <c r="J144" s="113">
        <v>3.3574426288061261</v>
      </c>
      <c r="K144" s="113">
        <v>-1.7829112986821229</v>
      </c>
    </row>
    <row r="145" spans="1:11" s="195" customFormat="1" ht="10.5" hidden="1" customHeight="1" outlineLevel="1">
      <c r="A145" s="196"/>
      <c r="B145" s="197" t="s">
        <v>277</v>
      </c>
      <c r="C145" s="113">
        <v>4.7730209482848238</v>
      </c>
      <c r="D145" s="113">
        <v>1.1032993654053911</v>
      </c>
      <c r="E145" s="113">
        <v>3.6476922146270567</v>
      </c>
      <c r="F145" s="113">
        <v>13.538278870476489</v>
      </c>
      <c r="G145" s="113">
        <v>1.584427342688997</v>
      </c>
      <c r="H145" s="113">
        <v>1.9103741263533038</v>
      </c>
      <c r="I145" s="113">
        <v>2.5576604190744092</v>
      </c>
      <c r="J145" s="113">
        <v>0.19006479481642202</v>
      </c>
      <c r="K145" s="113">
        <v>7.0741489008835572</v>
      </c>
    </row>
    <row r="146" spans="1:11" ht="15" hidden="1" customHeight="1" outlineLevel="1">
      <c r="A146" s="196">
        <v>1992</v>
      </c>
      <c r="B146" s="197" t="s">
        <v>274</v>
      </c>
      <c r="C146" s="113">
        <v>1.5132760490981951</v>
      </c>
      <c r="D146" s="113">
        <v>1.8621731430357187</v>
      </c>
      <c r="E146" s="113">
        <v>2.4045756974436756</v>
      </c>
      <c r="F146" s="113">
        <v>1.0957782981335384</v>
      </c>
      <c r="G146" s="113">
        <v>2.0666221033867913</v>
      </c>
      <c r="H146" s="113">
        <v>2.8911839061911593</v>
      </c>
      <c r="I146" s="113">
        <v>3.493385595296445</v>
      </c>
      <c r="J146" s="113">
        <v>1.6124859877554769</v>
      </c>
      <c r="K146" s="113">
        <v>-1.6699991551437705</v>
      </c>
    </row>
    <row r="147" spans="1:11" ht="11.1" hidden="1" customHeight="1" outlineLevel="1">
      <c r="A147" s="196"/>
      <c r="B147" s="197" t="s">
        <v>275</v>
      </c>
      <c r="C147" s="113">
        <v>0.73782085674127984</v>
      </c>
      <c r="D147" s="113">
        <v>0.55994477257037545</v>
      </c>
      <c r="E147" s="113">
        <v>-0.78650404650632311</v>
      </c>
      <c r="F147" s="113">
        <v>-1.0456722660730122</v>
      </c>
      <c r="G147" s="113">
        <v>-0.12552529607596341</v>
      </c>
      <c r="H147" s="113">
        <v>1.1161356091695609</v>
      </c>
      <c r="I147" s="113">
        <v>-0.36926572929981205</v>
      </c>
      <c r="J147" s="113">
        <v>0.86558044806514545</v>
      </c>
      <c r="K147" s="113">
        <v>4.6397067247107202</v>
      </c>
    </row>
    <row r="148" spans="1:11" ht="11.1" hidden="1" customHeight="1" outlineLevel="1">
      <c r="A148" s="196"/>
      <c r="B148" s="197" t="s">
        <v>276</v>
      </c>
      <c r="C148" s="113">
        <v>0.16373743909366567</v>
      </c>
      <c r="D148" s="113">
        <v>-0.39918637172641525</v>
      </c>
      <c r="E148" s="113">
        <v>-0.49402573529413019</v>
      </c>
      <c r="F148" s="113">
        <v>1.8657394782292585</v>
      </c>
      <c r="G148" s="113">
        <v>3.338797814207652</v>
      </c>
      <c r="H148" s="113">
        <v>-2.9211043325405655</v>
      </c>
      <c r="I148" s="113">
        <v>0.61297220242337858</v>
      </c>
      <c r="J148" s="113">
        <v>2.1033148241628794</v>
      </c>
      <c r="K148" s="113">
        <v>-0.1806437486314536</v>
      </c>
    </row>
    <row r="149" spans="1:11" ht="11.1" hidden="1" customHeight="1" outlineLevel="1">
      <c r="A149" s="196"/>
      <c r="B149" s="197" t="s">
        <v>277</v>
      </c>
      <c r="C149" s="113">
        <v>4.0463164370619324</v>
      </c>
      <c r="D149" s="113">
        <v>0.56416409261478861</v>
      </c>
      <c r="E149" s="113">
        <v>5.2822999653619576</v>
      </c>
      <c r="F149" s="113">
        <v>4.2431678750697017</v>
      </c>
      <c r="G149" s="113">
        <v>5.1557294696208373</v>
      </c>
      <c r="H149" s="113">
        <v>4.5800713639026327</v>
      </c>
      <c r="I149" s="113">
        <v>3.4003967129498562</v>
      </c>
      <c r="J149" s="113">
        <v>1.87870797626897</v>
      </c>
      <c r="K149" s="113">
        <v>6.9289827255278595</v>
      </c>
    </row>
    <row r="150" spans="1:11" ht="15" hidden="1" customHeight="1" outlineLevel="1">
      <c r="A150" s="196">
        <v>1993</v>
      </c>
      <c r="B150" s="197" t="s">
        <v>274</v>
      </c>
      <c r="C150" s="113">
        <v>-0.77373687033573901</v>
      </c>
      <c r="D150" s="113">
        <v>0.28938417017820939</v>
      </c>
      <c r="E150" s="113">
        <v>-4.4744201348905932</v>
      </c>
      <c r="F150" s="113">
        <v>6.3346673229610388</v>
      </c>
      <c r="G150" s="113">
        <v>-3.5904656542291065</v>
      </c>
      <c r="H150" s="113">
        <v>-7.2923562662321189</v>
      </c>
      <c r="I150" s="113">
        <v>-1.6214487987576405</v>
      </c>
      <c r="J150" s="113">
        <v>1.3911355548366089</v>
      </c>
      <c r="K150" s="113">
        <v>-0.84365464010060975</v>
      </c>
    </row>
    <row r="151" spans="1:11" ht="11.1" hidden="1" customHeight="1" outlineLevel="1">
      <c r="A151" s="196"/>
      <c r="B151" s="197" t="s">
        <v>275</v>
      </c>
      <c r="C151" s="113">
        <v>0.84191350168762824</v>
      </c>
      <c r="D151" s="113">
        <v>0.61759643616483118</v>
      </c>
      <c r="E151" s="113">
        <v>-0.21812754721312899</v>
      </c>
      <c r="F151" s="113">
        <v>-0.25962525409059367</v>
      </c>
      <c r="G151" s="113">
        <v>1.2466096390569561</v>
      </c>
      <c r="H151" s="113">
        <v>0.85965394122493421</v>
      </c>
      <c r="I151" s="113">
        <v>0.41320395561538703</v>
      </c>
      <c r="J151" s="113">
        <v>2.1617740906190193</v>
      </c>
      <c r="K151" s="113">
        <v>2.5576704251576814</v>
      </c>
    </row>
    <row r="152" spans="1:11" ht="11.1" hidden="1" customHeight="1" outlineLevel="1">
      <c r="A152" s="196"/>
      <c r="B152" s="197" t="s">
        <v>276</v>
      </c>
      <c r="C152" s="113">
        <v>1.2649893001405843</v>
      </c>
      <c r="D152" s="113">
        <v>-1.3936405715435711</v>
      </c>
      <c r="E152" s="113">
        <v>2.6002416153713597</v>
      </c>
      <c r="F152" s="113">
        <v>3.4000564994551894</v>
      </c>
      <c r="G152" s="113">
        <v>2.2770593993096639</v>
      </c>
      <c r="H152" s="113">
        <v>1.7373308280913733</v>
      </c>
      <c r="I152" s="113">
        <v>3.2134270390235002</v>
      </c>
      <c r="J152" s="113">
        <v>-0.32013742484579666</v>
      </c>
      <c r="K152" s="113">
        <v>-0.80691933328284904</v>
      </c>
    </row>
    <row r="153" spans="1:11" ht="11.1" hidden="1" customHeight="1" outlineLevel="1">
      <c r="A153" s="196"/>
      <c r="B153" s="197" t="s">
        <v>277</v>
      </c>
      <c r="C153" s="113">
        <v>1.6851731439337101</v>
      </c>
      <c r="D153" s="113">
        <v>0.87504464513494895</v>
      </c>
      <c r="E153" s="113">
        <v>-0.58873002523128548</v>
      </c>
      <c r="F153" s="113">
        <v>2.7008567023788572</v>
      </c>
      <c r="G153" s="113">
        <v>0.90162695814233018</v>
      </c>
      <c r="H153" s="113">
        <v>0.60758545006827092</v>
      </c>
      <c r="I153" s="113">
        <v>-0.12991085427586313</v>
      </c>
      <c r="J153" s="113">
        <v>0.75983080056398933</v>
      </c>
      <c r="K153" s="113">
        <v>4.9495386023336465</v>
      </c>
    </row>
    <row r="154" spans="1:11" ht="15" hidden="1" customHeight="1" outlineLevel="1">
      <c r="A154" s="196">
        <v>1994</v>
      </c>
      <c r="B154" s="197" t="s">
        <v>274</v>
      </c>
      <c r="C154" s="113">
        <v>0.87432724351221225</v>
      </c>
      <c r="D154" s="113">
        <v>1.5300574087656003</v>
      </c>
      <c r="E154" s="113">
        <v>-1.6300056401579326</v>
      </c>
      <c r="F154" s="113">
        <v>1.5790373762517333</v>
      </c>
      <c r="G154" s="113">
        <v>-0.99840255591054472</v>
      </c>
      <c r="H154" s="113">
        <v>3.4106629775460249</v>
      </c>
      <c r="I154" s="113">
        <v>4.4855117968950253E-2</v>
      </c>
      <c r="J154" s="113">
        <v>2.4177874523828109</v>
      </c>
      <c r="K154" s="113">
        <v>-1.0100765429706655</v>
      </c>
    </row>
    <row r="155" spans="1:11" ht="11.1" hidden="1" customHeight="1" outlineLevel="1">
      <c r="A155" s="196"/>
      <c r="B155" s="197" t="s">
        <v>275</v>
      </c>
      <c r="C155" s="113">
        <v>-0.37018675942329082</v>
      </c>
      <c r="D155" s="113">
        <v>-1.4173267573357293</v>
      </c>
      <c r="E155" s="113">
        <v>-2.0870362937904758</v>
      </c>
      <c r="F155" s="113">
        <v>2.0389838751917466</v>
      </c>
      <c r="G155" s="113">
        <v>-0.78660750302542226</v>
      </c>
      <c r="H155" s="113">
        <v>-0.56341651659376168</v>
      </c>
      <c r="I155" s="113">
        <v>-0.23314203730272709</v>
      </c>
      <c r="J155" s="113">
        <v>-0.32640048580536529</v>
      </c>
      <c r="K155" s="113">
        <v>-1.4632833337410318</v>
      </c>
    </row>
    <row r="156" spans="1:11" ht="11.1" hidden="1" customHeight="1" outlineLevel="1">
      <c r="A156" s="196"/>
      <c r="B156" s="197" t="s">
        <v>276</v>
      </c>
      <c r="C156" s="113">
        <v>1.2105342583642198</v>
      </c>
      <c r="D156" s="113">
        <v>1.4528640371933363</v>
      </c>
      <c r="E156" s="113">
        <v>0.86080693330208646</v>
      </c>
      <c r="F156" s="113">
        <v>0.57197330791230172</v>
      </c>
      <c r="G156" s="113">
        <v>1.8601341736125505</v>
      </c>
      <c r="H156" s="113">
        <v>2.1396600346692054</v>
      </c>
      <c r="I156" s="113">
        <v>2.903109832824029</v>
      </c>
      <c r="J156" s="113">
        <v>1.172797197471624</v>
      </c>
      <c r="K156" s="113">
        <v>-0.14651468871839768</v>
      </c>
    </row>
    <row r="157" spans="1:11" ht="11.1" hidden="1" customHeight="1" outlineLevel="1">
      <c r="A157" s="196"/>
      <c r="B157" s="197" t="s">
        <v>277</v>
      </c>
      <c r="C157" s="113">
        <v>0.85472840914127346</v>
      </c>
      <c r="D157" s="113">
        <v>0.41093843395098872</v>
      </c>
      <c r="E157" s="113">
        <v>9.2893636785859712E-2</v>
      </c>
      <c r="F157" s="113">
        <v>0.92417061611374152</v>
      </c>
      <c r="G157" s="113">
        <v>1.6714898712703246</v>
      </c>
      <c r="H157" s="113">
        <v>2.4899944272759598</v>
      </c>
      <c r="I157" s="113">
        <v>0.58083675430167148</v>
      </c>
      <c r="J157" s="113">
        <v>1.6635302973278243</v>
      </c>
      <c r="K157" s="113">
        <v>-0.59437950758517388</v>
      </c>
    </row>
    <row r="158" spans="1:11" ht="15" hidden="1" customHeight="1" outlineLevel="1">
      <c r="A158" s="196">
        <v>1995</v>
      </c>
      <c r="B158" s="197" t="s">
        <v>274</v>
      </c>
      <c r="C158" s="113">
        <v>0.48867223398730175</v>
      </c>
      <c r="D158" s="113">
        <v>0.96733387900884793</v>
      </c>
      <c r="E158" s="113">
        <v>-1.3109048723897843</v>
      </c>
      <c r="F158" s="113">
        <v>1.8079361352430112</v>
      </c>
      <c r="G158" s="113">
        <v>0.95696127987436341</v>
      </c>
      <c r="H158" s="113">
        <v>-2.4270284965769378</v>
      </c>
      <c r="I158" s="113">
        <v>-0.33867396118274939</v>
      </c>
      <c r="J158" s="113">
        <v>-1.0439804531319368</v>
      </c>
      <c r="K158" s="113">
        <v>2.6619298991768403</v>
      </c>
    </row>
    <row r="159" spans="1:11" ht="11.1" hidden="1" customHeight="1" outlineLevel="1">
      <c r="A159" s="196"/>
      <c r="B159" s="197" t="s">
        <v>275</v>
      </c>
      <c r="C159" s="113">
        <v>1.7415991697582029</v>
      </c>
      <c r="D159" s="113">
        <v>-2.4565799493814211E-3</v>
      </c>
      <c r="E159" s="113">
        <v>-1.0285647114141341</v>
      </c>
      <c r="F159" s="113">
        <v>2.6167328980982063</v>
      </c>
      <c r="G159" s="113">
        <v>0.62706591483569696</v>
      </c>
      <c r="H159" s="113">
        <v>4.2402289824970296</v>
      </c>
      <c r="I159" s="113">
        <v>1.4551474752755524</v>
      </c>
      <c r="J159" s="113">
        <v>1.189674523007838</v>
      </c>
      <c r="K159" s="113">
        <v>1.9130010966247966</v>
      </c>
    </row>
    <row r="160" spans="1:11" ht="11.1" hidden="1" customHeight="1" outlineLevel="1">
      <c r="A160" s="196"/>
      <c r="B160" s="197" t="s">
        <v>276</v>
      </c>
      <c r="C160" s="113">
        <v>0.43459059767934605</v>
      </c>
      <c r="D160" s="113">
        <v>2.3510047658821662</v>
      </c>
      <c r="E160" s="113">
        <v>-0.21972801235227735</v>
      </c>
      <c r="F160" s="113">
        <v>1.1946130041664276</v>
      </c>
      <c r="G160" s="113">
        <v>-1.6810782087821821</v>
      </c>
      <c r="H160" s="113">
        <v>-0.11420795567758546</v>
      </c>
      <c r="I160" s="113">
        <v>-5.5825138489268511E-2</v>
      </c>
      <c r="J160" s="113">
        <v>-5.1759834368525048E-2</v>
      </c>
      <c r="K160" s="113">
        <v>-0.20086083213762151</v>
      </c>
    </row>
    <row r="161" spans="1:11" ht="11.1" hidden="1" customHeight="1" outlineLevel="1">
      <c r="A161" s="196"/>
      <c r="B161" s="197" t="s">
        <v>277</v>
      </c>
      <c r="C161" s="113">
        <v>0.22452672334961221</v>
      </c>
      <c r="D161" s="113">
        <v>-2.1625903079470845</v>
      </c>
      <c r="E161" s="113">
        <v>-1.6664682775860058</v>
      </c>
      <c r="F161" s="113">
        <v>0.55694126490585916</v>
      </c>
      <c r="G161" s="113">
        <v>0.95317643590624357</v>
      </c>
      <c r="H161" s="113">
        <v>1.2723203425290706</v>
      </c>
      <c r="I161" s="113">
        <v>0.36951104236486287</v>
      </c>
      <c r="J161" s="113">
        <v>-0.13316564326403579</v>
      </c>
      <c r="K161" s="113">
        <v>1.5502204331991436</v>
      </c>
    </row>
    <row r="162" spans="1:11" ht="15" hidden="1" customHeight="1" outlineLevel="1">
      <c r="A162" s="196">
        <v>1996</v>
      </c>
      <c r="B162" s="197" t="s">
        <v>274</v>
      </c>
      <c r="C162" s="113">
        <v>0.64566978048001999</v>
      </c>
      <c r="D162" s="113">
        <v>-0.52254550807124645</v>
      </c>
      <c r="E162" s="113">
        <v>2.0820723883307153</v>
      </c>
      <c r="F162" s="113">
        <v>2.0149507305470706</v>
      </c>
      <c r="G162" s="113">
        <v>-1.5330705212439852</v>
      </c>
      <c r="H162" s="113">
        <v>2.553508371567915</v>
      </c>
      <c r="I162" s="113">
        <v>2.277397260273986</v>
      </c>
      <c r="J162" s="113">
        <v>-1.251944588488044</v>
      </c>
      <c r="K162" s="113">
        <v>-1.8049689734093022</v>
      </c>
    </row>
    <row r="163" spans="1:11" ht="11.1" hidden="1" customHeight="1" outlineLevel="1">
      <c r="A163" s="196"/>
      <c r="B163" s="197" t="s">
        <v>275</v>
      </c>
      <c r="C163" s="113">
        <v>0.67740379978786791</v>
      </c>
      <c r="D163" s="113">
        <v>0.77930405188783425</v>
      </c>
      <c r="E163" s="113">
        <v>1.0435195066998801</v>
      </c>
      <c r="F163" s="113">
        <v>0.23815075109084205</v>
      </c>
      <c r="G163" s="113">
        <v>1.8534994068802035</v>
      </c>
      <c r="H163" s="113">
        <v>2.2603766513632451</v>
      </c>
      <c r="I163" s="113">
        <v>0.5483006864222375</v>
      </c>
      <c r="J163" s="113">
        <v>0.72768192048012281</v>
      </c>
      <c r="K163" s="113">
        <v>-1.074054495650671</v>
      </c>
    </row>
    <row r="164" spans="1:11" ht="11.1" hidden="1" customHeight="1" outlineLevel="1">
      <c r="A164" s="196"/>
      <c r="B164" s="197" t="s">
        <v>276</v>
      </c>
      <c r="C164" s="113">
        <v>0.55368015296130579</v>
      </c>
      <c r="D164" s="113">
        <v>0.5750642358986795</v>
      </c>
      <c r="E164" s="113">
        <v>2.0185424245980528</v>
      </c>
      <c r="F164" s="113">
        <v>1.8641279968100406</v>
      </c>
      <c r="G164" s="113">
        <v>0.57262095404475133</v>
      </c>
      <c r="H164" s="113">
        <v>-1.8874407311542285</v>
      </c>
      <c r="I164" s="113">
        <v>0.74095658327435387</v>
      </c>
      <c r="J164" s="113">
        <v>-5.2133760333646251E-2</v>
      </c>
      <c r="K164" s="113">
        <v>0.67766146073677191</v>
      </c>
    </row>
    <row r="165" spans="1:11" ht="11.1" hidden="1" customHeight="1" outlineLevel="1">
      <c r="A165" s="196"/>
      <c r="B165" s="197" t="s">
        <v>277</v>
      </c>
      <c r="C165" s="113">
        <v>0.39096735841725661</v>
      </c>
      <c r="D165" s="113">
        <v>-0.37469586374696462</v>
      </c>
      <c r="E165" s="113">
        <v>-3.1519613482112021</v>
      </c>
      <c r="F165" s="113">
        <v>-0.11417200828563523</v>
      </c>
      <c r="G165" s="113">
        <v>-0.88781664656212911</v>
      </c>
      <c r="H165" s="113">
        <v>2.0801718301309648</v>
      </c>
      <c r="I165" s="113">
        <v>3.7188545927847372E-2</v>
      </c>
      <c r="J165" s="113">
        <v>0.43964232488822574</v>
      </c>
      <c r="K165" s="113">
        <v>2.4680337756335149</v>
      </c>
    </row>
    <row r="166" spans="1:11" ht="15" hidden="1" customHeight="1" outlineLevel="1">
      <c r="A166" s="196">
        <v>1997</v>
      </c>
      <c r="B166" s="197" t="s">
        <v>274</v>
      </c>
      <c r="C166" s="113">
        <v>0.53216525211421128</v>
      </c>
      <c r="D166" s="113">
        <v>-1.0550481121476878</v>
      </c>
      <c r="E166" s="113">
        <v>3.034802233044303</v>
      </c>
      <c r="F166" s="113">
        <v>0.83277542822619921</v>
      </c>
      <c r="G166" s="113">
        <v>2.0446911055936852</v>
      </c>
      <c r="H166" s="113">
        <v>1.2738999176653607</v>
      </c>
      <c r="I166" s="113">
        <v>2.123089632383298</v>
      </c>
      <c r="J166" s="113">
        <v>0.73447585132429083</v>
      </c>
      <c r="K166" s="113">
        <v>-1.8293974995882252</v>
      </c>
    </row>
    <row r="167" spans="1:11" ht="11.1" hidden="1" customHeight="1" outlineLevel="1">
      <c r="A167" s="196"/>
      <c r="B167" s="197" t="s">
        <v>275</v>
      </c>
      <c r="C167" s="113">
        <v>0.75739841573097522</v>
      </c>
      <c r="D167" s="113">
        <v>1.0959174606308864</v>
      </c>
      <c r="E167" s="113">
        <v>-1.729206294310913</v>
      </c>
      <c r="F167" s="113">
        <v>2.6234392965296109</v>
      </c>
      <c r="G167" s="113">
        <v>-0.65359477124181353</v>
      </c>
      <c r="H167" s="113">
        <v>-2.7370655585917092</v>
      </c>
      <c r="I167" s="113">
        <v>2.0385050962627531</v>
      </c>
      <c r="J167" s="113">
        <v>0.3682427456179056</v>
      </c>
      <c r="K167" s="113">
        <v>2.4870491174215061</v>
      </c>
    </row>
    <row r="168" spans="1:11" ht="11.1" hidden="1" customHeight="1" outlineLevel="1">
      <c r="A168" s="196"/>
      <c r="B168" s="197" t="s">
        <v>276</v>
      </c>
      <c r="C168" s="113">
        <v>-3.7472832200080575E-4</v>
      </c>
      <c r="D168" s="113">
        <v>-0.44435763465011746</v>
      </c>
      <c r="E168" s="113">
        <v>-3.0207050266877928</v>
      </c>
      <c r="F168" s="113">
        <v>-1.1046062078875707E-2</v>
      </c>
      <c r="G168" s="113">
        <v>4.8021513638090596E-2</v>
      </c>
      <c r="H168" s="113">
        <v>2.1036011980775129</v>
      </c>
      <c r="I168" s="113">
        <v>-1.0583478674488873</v>
      </c>
      <c r="J168" s="113">
        <v>1.5482829468740817</v>
      </c>
      <c r="K168" s="113">
        <v>-0.36739756160362447</v>
      </c>
    </row>
    <row r="169" spans="1:11" ht="11.1" hidden="1" customHeight="1" outlineLevel="1">
      <c r="A169" s="196"/>
      <c r="B169" s="197" t="s">
        <v>277</v>
      </c>
      <c r="C169" s="113">
        <v>0.98329080150941195</v>
      </c>
      <c r="D169" s="113">
        <v>0.74308416715713577</v>
      </c>
      <c r="E169" s="113">
        <v>4.4393371235031083</v>
      </c>
      <c r="F169" s="113">
        <v>-8.3643709361780338E-2</v>
      </c>
      <c r="G169" s="113">
        <v>0.66237880387829762</v>
      </c>
      <c r="H169" s="113">
        <v>1.5190449118817497</v>
      </c>
      <c r="I169" s="113">
        <v>1.2419374223789248</v>
      </c>
      <c r="J169" s="113">
        <v>-0.46246116048847341</v>
      </c>
      <c r="K169" s="113">
        <v>1.3810597519729413</v>
      </c>
    </row>
    <row r="170" spans="1:11" ht="15" hidden="1" customHeight="1" outlineLevel="1">
      <c r="A170" s="196">
        <v>1998</v>
      </c>
      <c r="B170" s="197" t="s">
        <v>274</v>
      </c>
      <c r="C170" s="113">
        <v>-3.3397282945202278E-3</v>
      </c>
      <c r="D170" s="113">
        <v>-0.21422137831982013</v>
      </c>
      <c r="E170" s="113">
        <v>-2.3453787352327993</v>
      </c>
      <c r="F170" s="113">
        <v>-1.06458593293425</v>
      </c>
      <c r="G170" s="113">
        <v>2.4318138470341211</v>
      </c>
      <c r="H170" s="113">
        <v>2.063033398293129</v>
      </c>
      <c r="I170" s="113">
        <v>1.3018875390764038</v>
      </c>
      <c r="J170" s="113">
        <v>0.71143375680580334</v>
      </c>
      <c r="K170" s="113">
        <v>-1.6217218052078266</v>
      </c>
    </row>
    <row r="171" spans="1:11" ht="11.1" hidden="1" customHeight="1" outlineLevel="1">
      <c r="A171" s="196"/>
      <c r="B171" s="197" t="s">
        <v>275</v>
      </c>
      <c r="C171" s="113">
        <v>-0.18962868402887523</v>
      </c>
      <c r="D171" s="113">
        <v>1.0148569198116633</v>
      </c>
      <c r="E171" s="113">
        <v>0.69382672122398503</v>
      </c>
      <c r="F171" s="113">
        <v>1.9908360872966426</v>
      </c>
      <c r="G171" s="113">
        <v>-1.9178847407131485</v>
      </c>
      <c r="H171" s="113">
        <v>-4.8415415679044997</v>
      </c>
      <c r="I171" s="113">
        <v>0.78515625</v>
      </c>
      <c r="J171" s="113">
        <v>-0.40366178908671202</v>
      </c>
      <c r="K171" s="113">
        <v>0.42859834212507053</v>
      </c>
    </row>
    <row r="172" spans="1:11" ht="11.1" hidden="1" customHeight="1" outlineLevel="1">
      <c r="A172" s="196"/>
      <c r="B172" s="197" t="s">
        <v>276</v>
      </c>
      <c r="C172" s="113">
        <v>1.1049847004977948</v>
      </c>
      <c r="D172" s="113">
        <v>-0.56029173811189992</v>
      </c>
      <c r="E172" s="113">
        <v>1.1248527679623095</v>
      </c>
      <c r="F172" s="113">
        <v>0.54160666207501151</v>
      </c>
      <c r="G172" s="113">
        <v>1.3858566682486924</v>
      </c>
      <c r="H172" s="113">
        <v>3.2635269154481392</v>
      </c>
      <c r="I172" s="113">
        <v>2.3487461726289638</v>
      </c>
      <c r="J172" s="113">
        <v>0.12303683867698112</v>
      </c>
      <c r="K172" s="113">
        <v>0.79022651596849869</v>
      </c>
    </row>
    <row r="173" spans="1:11" ht="11.1" hidden="1" customHeight="1" outlineLevel="1">
      <c r="A173" s="196"/>
      <c r="B173" s="197" t="s">
        <v>277</v>
      </c>
      <c r="C173" s="113">
        <v>1.0120065456818708</v>
      </c>
      <c r="D173" s="113">
        <v>0.61445051608986034</v>
      </c>
      <c r="E173" s="113">
        <v>-0.92597984974666758</v>
      </c>
      <c r="F173" s="113">
        <v>0.32383621360733628</v>
      </c>
      <c r="G173" s="113">
        <v>0.43535249508472873</v>
      </c>
      <c r="H173" s="113">
        <v>0.95593326335068696</v>
      </c>
      <c r="I173" s="113">
        <v>-0.11739311546180886</v>
      </c>
      <c r="J173" s="113">
        <v>0.33974266300420197</v>
      </c>
      <c r="K173" s="113">
        <v>4.4505967475514865</v>
      </c>
    </row>
    <row r="174" spans="1:11" ht="15" hidden="1" customHeight="1" outlineLevel="1">
      <c r="A174" s="196">
        <v>1999</v>
      </c>
      <c r="B174" s="197" t="s">
        <v>274</v>
      </c>
      <c r="C174" s="113">
        <v>0.64291357071866173</v>
      </c>
      <c r="D174" s="113">
        <v>0.60104277300376907</v>
      </c>
      <c r="E174" s="113">
        <v>-0.44674347519398339</v>
      </c>
      <c r="F174" s="113">
        <v>4.9660138427626066E-2</v>
      </c>
      <c r="G174" s="113">
        <v>-1.0813330226054489</v>
      </c>
      <c r="H174" s="113">
        <v>1.6238578792504512</v>
      </c>
      <c r="I174" s="113">
        <v>1.3762511373976309</v>
      </c>
      <c r="J174" s="113">
        <v>1.7433902456595263</v>
      </c>
      <c r="K174" s="113">
        <v>1.0112259444047282</v>
      </c>
    </row>
    <row r="175" spans="1:11" ht="11.1" hidden="1" customHeight="1" outlineLevel="1">
      <c r="A175" s="196"/>
      <c r="B175" s="197" t="s">
        <v>275</v>
      </c>
      <c r="C175" s="113">
        <v>0.26333590158185416</v>
      </c>
      <c r="D175" s="113">
        <v>-2.1090769489166661</v>
      </c>
      <c r="E175" s="113">
        <v>8.2664147378366692E-2</v>
      </c>
      <c r="F175" s="113">
        <v>0.88568326353342286</v>
      </c>
      <c r="G175" s="113">
        <v>3.2983084389599071E-2</v>
      </c>
      <c r="H175" s="113">
        <v>-2.6123870686845407E-2</v>
      </c>
      <c r="I175" s="113">
        <v>0.38894498672350153</v>
      </c>
      <c r="J175" s="113">
        <v>0.67266161580401729</v>
      </c>
      <c r="K175" s="113">
        <v>1.825799338478646</v>
      </c>
    </row>
    <row r="176" spans="1:11" ht="11.1" hidden="1" customHeight="1" outlineLevel="1">
      <c r="A176" s="196"/>
      <c r="B176" s="197" t="s">
        <v>276</v>
      </c>
      <c r="C176" s="113">
        <v>0.21321807771816736</v>
      </c>
      <c r="D176" s="113">
        <v>1.2770233834991984</v>
      </c>
      <c r="E176" s="113">
        <v>-2.0176991150442376</v>
      </c>
      <c r="F176" s="113">
        <v>-1.0762442151857954E-2</v>
      </c>
      <c r="G176" s="113">
        <v>0.16015073009891978</v>
      </c>
      <c r="H176" s="113">
        <v>1.8814101866167192</v>
      </c>
      <c r="I176" s="113">
        <v>3.2745967291286462</v>
      </c>
      <c r="J176" s="113">
        <v>-1.2238008158672073</v>
      </c>
      <c r="K176" s="113">
        <v>-2.5639915111092648</v>
      </c>
    </row>
    <row r="177" spans="1:11" ht="11.1" hidden="1" customHeight="1" outlineLevel="1">
      <c r="A177" s="196"/>
      <c r="B177" s="197" t="s">
        <v>277</v>
      </c>
      <c r="C177" s="113">
        <v>1.094422763993478</v>
      </c>
      <c r="D177" s="113">
        <v>1.9240543091555935</v>
      </c>
      <c r="E177" s="113">
        <v>3.4983140655105984</v>
      </c>
      <c r="F177" s="113">
        <v>1.5545714549312493</v>
      </c>
      <c r="G177" s="113">
        <v>0.59725357411586799</v>
      </c>
      <c r="H177" s="113">
        <v>-0.44243058969371418</v>
      </c>
      <c r="I177" s="113">
        <v>0.76112834571819121</v>
      </c>
      <c r="J177" s="113">
        <v>2.3853602962118998</v>
      </c>
      <c r="K177" s="113">
        <v>0.41561097035159378</v>
      </c>
    </row>
    <row r="178" spans="1:11" ht="15" hidden="1" customHeight="1" outlineLevel="1">
      <c r="A178" s="196">
        <v>2000</v>
      </c>
      <c r="B178" s="197" t="s">
        <v>274</v>
      </c>
      <c r="C178" s="113">
        <v>0.85751321168612549</v>
      </c>
      <c r="D178" s="113">
        <v>-1.5101866362729623</v>
      </c>
      <c r="E178" s="113">
        <v>-2.3096166152771929</v>
      </c>
      <c r="F178" s="113">
        <v>-0.4875463698993201</v>
      </c>
      <c r="G178" s="113">
        <v>3.8287130101444689</v>
      </c>
      <c r="H178" s="113">
        <v>2.1704594246457702</v>
      </c>
      <c r="I178" s="113">
        <v>1.1026384563061526</v>
      </c>
      <c r="J178" s="113">
        <v>3.4147019959663396</v>
      </c>
      <c r="K178" s="113">
        <v>2.5099046059184218</v>
      </c>
    </row>
    <row r="179" spans="1:11" ht="11.1" hidden="1" customHeight="1" outlineLevel="1">
      <c r="A179" s="196"/>
      <c r="B179" s="197" t="s">
        <v>275</v>
      </c>
      <c r="C179" s="113">
        <v>1.0532448273426809</v>
      </c>
      <c r="D179" s="113">
        <v>1.2657312310140298</v>
      </c>
      <c r="E179" s="113">
        <v>2.179609337779894</v>
      </c>
      <c r="F179" s="113">
        <v>1.6447818876192457</v>
      </c>
      <c r="G179" s="113">
        <v>1.1931562359297772</v>
      </c>
      <c r="H179" s="113">
        <v>-7.7745792271642244E-2</v>
      </c>
      <c r="I179" s="113">
        <v>1.4871994617754467</v>
      </c>
      <c r="J179" s="113">
        <v>0.85406859448553973</v>
      </c>
      <c r="K179" s="113">
        <v>0.50955414012730671</v>
      </c>
    </row>
    <row r="180" spans="1:11" ht="11.1" hidden="1" customHeight="1" outlineLevel="1">
      <c r="A180" s="196"/>
      <c r="B180" s="197" t="s">
        <v>276</v>
      </c>
      <c r="C180" s="113">
        <v>0.57651387302021817</v>
      </c>
      <c r="D180" s="113">
        <v>-0.44758707711353907</v>
      </c>
      <c r="E180" s="113">
        <v>-0.40214477211797828</v>
      </c>
      <c r="F180" s="113">
        <v>2.1510687982755599</v>
      </c>
      <c r="G180" s="113">
        <v>-0.56062291434928113</v>
      </c>
      <c r="H180" s="113">
        <v>1.9262312318627011</v>
      </c>
      <c r="I180" s="113">
        <v>0.4256655385366912</v>
      </c>
      <c r="J180" s="113">
        <v>8.0016003200640284E-2</v>
      </c>
      <c r="K180" s="113">
        <v>-0.97527443019470184</v>
      </c>
    </row>
    <row r="181" spans="1:11" ht="11.1" hidden="1" customHeight="1" outlineLevel="1">
      <c r="A181" s="196"/>
      <c r="B181" s="197" t="s">
        <v>277</v>
      </c>
      <c r="C181" s="113">
        <v>-0.19593334097615411</v>
      </c>
      <c r="D181" s="113">
        <v>1.2292239626928279</v>
      </c>
      <c r="E181" s="113">
        <v>-0.19895839428872364</v>
      </c>
      <c r="F181" s="113">
        <v>-0.16852039096730209</v>
      </c>
      <c r="G181" s="113">
        <v>0.43849836681731347</v>
      </c>
      <c r="H181" s="113">
        <v>-1.4235609655456898</v>
      </c>
      <c r="I181" s="113">
        <v>-0.39259284994615484</v>
      </c>
      <c r="J181" s="113">
        <v>0.83283363315345582</v>
      </c>
      <c r="K181" s="113">
        <v>-0.75709916046601222</v>
      </c>
    </row>
    <row r="182" spans="1:11" ht="15" hidden="1" customHeight="1" outlineLevel="1">
      <c r="A182" s="196">
        <v>2001</v>
      </c>
      <c r="B182" s="197" t="s">
        <v>274</v>
      </c>
      <c r="C182" s="113">
        <v>2.3098691561459077</v>
      </c>
      <c r="D182" s="113">
        <v>0.99222755085166625</v>
      </c>
      <c r="E182" s="113">
        <v>0.87364409264145593</v>
      </c>
      <c r="F182" s="113">
        <v>3.1427061621113666</v>
      </c>
      <c r="G182" s="113">
        <v>0.7127901278567208</v>
      </c>
      <c r="H182" s="113">
        <v>2.2582670573461741</v>
      </c>
      <c r="I182" s="113">
        <v>2.1520753400767347</v>
      </c>
      <c r="J182" s="113">
        <v>-1.7774547376767487</v>
      </c>
      <c r="K182" s="113">
        <v>5.1127918160356387</v>
      </c>
    </row>
    <row r="183" spans="1:11" ht="11.1" hidden="1" customHeight="1" outlineLevel="1">
      <c r="A183" s="196"/>
      <c r="B183" s="197" t="s">
        <v>275</v>
      </c>
      <c r="C183" s="113">
        <v>0.84885600068042777</v>
      </c>
      <c r="D183" s="113">
        <v>1.5064679875552685</v>
      </c>
      <c r="E183" s="113">
        <v>-0.68007440130203634</v>
      </c>
      <c r="F183" s="113">
        <v>-1.3050222721903566</v>
      </c>
      <c r="G183" s="113">
        <v>0.83602424027955635</v>
      </c>
      <c r="H183" s="113">
        <v>4.613274933993722</v>
      </c>
      <c r="I183" s="113">
        <v>0.74094308054768021</v>
      </c>
      <c r="J183" s="113">
        <v>0.8879919273461212</v>
      </c>
      <c r="K183" s="113">
        <v>0.19339946347251669</v>
      </c>
    </row>
    <row r="184" spans="1:11" ht="11.1" hidden="1" customHeight="1" outlineLevel="1">
      <c r="A184" s="196"/>
      <c r="B184" s="197" t="s">
        <v>276</v>
      </c>
      <c r="C184" s="113">
        <v>0.29788813170503659</v>
      </c>
      <c r="D184" s="113">
        <v>1.0070748738275626</v>
      </c>
      <c r="E184" s="113">
        <v>0.55597822906301531</v>
      </c>
      <c r="F184" s="113">
        <v>1.8269646719538741</v>
      </c>
      <c r="G184" s="113">
        <v>-1.653798912089826</v>
      </c>
      <c r="H184" s="113">
        <v>-1.0623520435114386</v>
      </c>
      <c r="I184" s="113">
        <v>-0.48468004338394621</v>
      </c>
      <c r="J184" s="113">
        <v>0.30006001200240462</v>
      </c>
      <c r="K184" s="113">
        <v>0.21170610211704854</v>
      </c>
    </row>
    <row r="185" spans="1:11" ht="11.1" hidden="1" customHeight="1" outlineLevel="1">
      <c r="A185" s="196"/>
      <c r="B185" s="197" t="s">
        <v>277</v>
      </c>
      <c r="C185" s="113">
        <v>3.2626646888829214E-2</v>
      </c>
      <c r="D185" s="113">
        <v>-0.44946383755417685</v>
      </c>
      <c r="E185" s="113">
        <v>-2.4385985333488378</v>
      </c>
      <c r="F185" s="113">
        <v>4.6730957134968776E-2</v>
      </c>
      <c r="G185" s="113">
        <v>-0.67353584013559953</v>
      </c>
      <c r="H185" s="113">
        <v>0.27684397864346977</v>
      </c>
      <c r="I185" s="113">
        <v>-0.32015258335887609</v>
      </c>
      <c r="J185" s="113">
        <v>3.0248637149315414</v>
      </c>
      <c r="K185" s="113">
        <v>0.68348452839552465</v>
      </c>
    </row>
    <row r="186" spans="1:11" ht="15" hidden="1" customHeight="1" outlineLevel="1">
      <c r="A186" s="196">
        <v>2002</v>
      </c>
      <c r="B186" s="197" t="s">
        <v>274</v>
      </c>
      <c r="C186" s="113">
        <v>-0.76731674512438985</v>
      </c>
      <c r="D186" s="113">
        <v>-0.86860862191461763</v>
      </c>
      <c r="E186" s="113">
        <v>1.3303108035554345</v>
      </c>
      <c r="F186" s="113">
        <v>-0.68223637650388014</v>
      </c>
      <c r="G186" s="113">
        <v>-3.3141728040237126</v>
      </c>
      <c r="H186" s="113">
        <v>-0.33523959771248713</v>
      </c>
      <c r="I186" s="113">
        <v>-1.6161547134998386</v>
      </c>
      <c r="J186" s="113">
        <v>-3.3425824353100637</v>
      </c>
      <c r="K186" s="113">
        <v>0.52456183658368616</v>
      </c>
    </row>
    <row r="187" spans="1:11" ht="11.1" hidden="1" customHeight="1" outlineLevel="1">
      <c r="A187" s="196"/>
      <c r="B187" s="197" t="s">
        <v>275</v>
      </c>
      <c r="C187" s="113">
        <v>0.19788694691614239</v>
      </c>
      <c r="D187" s="113">
        <v>1.2045128774217346</v>
      </c>
      <c r="E187" s="113">
        <v>-0.70646414694455473</v>
      </c>
      <c r="F187" s="113">
        <v>3.4203625584282804E-2</v>
      </c>
      <c r="G187" s="113">
        <v>-0.55736182071528617</v>
      </c>
      <c r="H187" s="113">
        <v>0.40957657301147776</v>
      </c>
      <c r="I187" s="113">
        <v>-0.17364728762937887</v>
      </c>
      <c r="J187" s="113">
        <v>-1.9894518993257293</v>
      </c>
      <c r="K187" s="113">
        <v>0.85947571981081694</v>
      </c>
    </row>
    <row r="188" spans="1:11" ht="11.1" hidden="1" customHeight="1" outlineLevel="1">
      <c r="A188" s="196"/>
      <c r="B188" s="197" t="s">
        <v>276</v>
      </c>
      <c r="C188" s="113">
        <v>0.72640699082182891</v>
      </c>
      <c r="D188" s="113">
        <v>0</v>
      </c>
      <c r="E188" s="113">
        <v>0.83600142298114122</v>
      </c>
      <c r="F188" s="113">
        <v>1.0699224982904099</v>
      </c>
      <c r="G188" s="113">
        <v>9.8085007006076808E-2</v>
      </c>
      <c r="H188" s="113">
        <v>1.4188030819555877</v>
      </c>
      <c r="I188" s="113">
        <v>-0.32006679654884351</v>
      </c>
      <c r="J188" s="113">
        <v>-1.4099856957972747</v>
      </c>
      <c r="K188" s="113">
        <v>1.6515511189563341</v>
      </c>
    </row>
    <row r="189" spans="1:11" ht="11.1" hidden="1" customHeight="1" outlineLevel="1">
      <c r="A189" s="196"/>
      <c r="B189" s="197" t="s">
        <v>277</v>
      </c>
      <c r="C189" s="113">
        <v>1.1529293268423686</v>
      </c>
      <c r="D189" s="113">
        <v>0.67161621930327442</v>
      </c>
      <c r="E189" s="113">
        <v>-1.081907449873583</v>
      </c>
      <c r="F189" s="113">
        <v>1.6562592503841103</v>
      </c>
      <c r="G189" s="113">
        <v>-0.67192384863049881</v>
      </c>
      <c r="H189" s="113">
        <v>1.902189752657037</v>
      </c>
      <c r="I189" s="113">
        <v>0.1500767834706096</v>
      </c>
      <c r="J189" s="113">
        <v>-0.573442033991995</v>
      </c>
      <c r="K189" s="113">
        <v>2.7025408674477376</v>
      </c>
    </row>
    <row r="190" spans="1:11" ht="15" hidden="1" customHeight="1" outlineLevel="1">
      <c r="A190" s="196">
        <v>2003</v>
      </c>
      <c r="B190" s="197" t="s">
        <v>274</v>
      </c>
      <c r="C190" s="113">
        <v>0.503179724114176</v>
      </c>
      <c r="D190" s="113">
        <v>-3.3016406090449237</v>
      </c>
      <c r="E190" s="113">
        <v>-0.51714914105687626</v>
      </c>
      <c r="F190" s="113">
        <v>1.0233228874899396</v>
      </c>
      <c r="G190" s="113">
        <v>1.6911730163949841</v>
      </c>
      <c r="H190" s="113">
        <v>0.98005567631469148</v>
      </c>
      <c r="I190" s="113">
        <v>1.0001742463843897</v>
      </c>
      <c r="J190" s="113">
        <v>1.0006253908692884</v>
      </c>
      <c r="K190" s="113">
        <v>1.9725974152173364</v>
      </c>
    </row>
    <row r="191" spans="1:11" ht="11.1" hidden="1" customHeight="1" outlineLevel="1">
      <c r="A191" s="196"/>
      <c r="B191" s="197" t="s">
        <v>275</v>
      </c>
      <c r="C191" s="113">
        <v>-0.28996036988110063</v>
      </c>
      <c r="D191" s="113">
        <v>1.7857980945229315</v>
      </c>
      <c r="E191" s="113">
        <v>-3.1668260038240987</v>
      </c>
      <c r="F191" s="113">
        <v>-8.9217085758207304E-2</v>
      </c>
      <c r="G191" s="113">
        <v>0.65136046565343975</v>
      </c>
      <c r="H191" s="113">
        <v>-2.6812688821752317</v>
      </c>
      <c r="I191" s="113">
        <v>-0.4347526050651993</v>
      </c>
      <c r="J191" s="113">
        <v>6.1919504643952905E-2</v>
      </c>
      <c r="K191" s="113">
        <v>0.67085953878405746</v>
      </c>
    </row>
    <row r="192" spans="1:11" ht="11.1" hidden="1" customHeight="1" outlineLevel="1">
      <c r="A192" s="196"/>
      <c r="B192" s="197" t="s">
        <v>276</v>
      </c>
      <c r="C192" s="113">
        <v>0.10797490742638161</v>
      </c>
      <c r="D192" s="113">
        <v>-0.38501440922190966</v>
      </c>
      <c r="E192" s="113">
        <v>-1.0489941996791146</v>
      </c>
      <c r="F192" s="113">
        <v>-0.30773035127970161</v>
      </c>
      <c r="G192" s="113">
        <v>-0.90416743161372892</v>
      </c>
      <c r="H192" s="113">
        <v>-0.62087698874661612</v>
      </c>
      <c r="I192" s="113">
        <v>-0.28070418630441907</v>
      </c>
      <c r="J192" s="113">
        <v>0.52255225522550575</v>
      </c>
      <c r="K192" s="113">
        <v>2.6674491689067139</v>
      </c>
    </row>
    <row r="193" spans="1:11" ht="11.1" hidden="1" customHeight="1" outlineLevel="1">
      <c r="A193" s="196"/>
      <c r="B193" s="197" t="s">
        <v>277</v>
      </c>
      <c r="C193" s="113">
        <v>0.23027447658876099</v>
      </c>
      <c r="D193" s="113">
        <v>0.39344565821144784</v>
      </c>
      <c r="E193" s="113">
        <v>-0.25567473185333256</v>
      </c>
      <c r="F193" s="113">
        <v>1.2981107114804331</v>
      </c>
      <c r="G193" s="113">
        <v>-0.10189430781345266</v>
      </c>
      <c r="H193" s="113">
        <v>1.142131979695435</v>
      </c>
      <c r="I193" s="113">
        <v>0.8722849695916608</v>
      </c>
      <c r="J193" s="113">
        <v>0.43091655266758266</v>
      </c>
      <c r="K193" s="113">
        <v>-2.3086426582581652</v>
      </c>
    </row>
    <row r="194" spans="1:11" ht="15" hidden="1" customHeight="1" outlineLevel="1">
      <c r="A194" s="196">
        <v>2004</v>
      </c>
      <c r="B194" s="197" t="s">
        <v>274</v>
      </c>
      <c r="C194" s="113">
        <v>0.85956480405620539</v>
      </c>
      <c r="D194" s="113">
        <v>0.96592742865047398</v>
      </c>
      <c r="E194" s="113">
        <v>1.6880275085964485</v>
      </c>
      <c r="F194" s="113">
        <v>0.47477179665077074</v>
      </c>
      <c r="G194" s="113">
        <v>-2.1373267189021163</v>
      </c>
      <c r="H194" s="113">
        <v>0.5134639513560586</v>
      </c>
      <c r="I194" s="113">
        <v>1.109350237717905</v>
      </c>
      <c r="J194" s="113">
        <v>0.12940134849826279</v>
      </c>
      <c r="K194" s="113">
        <v>2.6803072915684112</v>
      </c>
    </row>
    <row r="195" spans="1:11" ht="11.1" hidden="1" customHeight="1" outlineLevel="1">
      <c r="A195" s="196"/>
      <c r="B195" s="197" t="s">
        <v>275</v>
      </c>
      <c r="C195" s="113">
        <v>0.13942162933484781</v>
      </c>
      <c r="D195" s="113">
        <v>-1.0868324314450746</v>
      </c>
      <c r="E195" s="113">
        <v>-0.89763295419614053</v>
      </c>
      <c r="F195" s="113">
        <v>7.9883018765741554E-2</v>
      </c>
      <c r="G195" s="113">
        <v>0.70589350009475993</v>
      </c>
      <c r="H195" s="113">
        <v>1.4576251656392287</v>
      </c>
      <c r="I195" s="113">
        <v>0.67807005588116454</v>
      </c>
      <c r="J195" s="113">
        <v>-0.14963950482928112</v>
      </c>
      <c r="K195" s="113">
        <v>-0.17647383223950897</v>
      </c>
    </row>
    <row r="196" spans="1:11" ht="11.1" hidden="1" customHeight="1" outlineLevel="1">
      <c r="A196" s="196"/>
      <c r="B196" s="197" t="s">
        <v>276</v>
      </c>
      <c r="C196" s="113">
        <v>0.23367998588112471</v>
      </c>
      <c r="D196" s="113">
        <v>1.1795664920015696</v>
      </c>
      <c r="E196" s="113">
        <v>0</v>
      </c>
      <c r="F196" s="113">
        <v>0.56820487844473178</v>
      </c>
      <c r="G196" s="113">
        <v>-0.6444935785858803</v>
      </c>
      <c r="H196" s="113">
        <v>-0.56596630702252071</v>
      </c>
      <c r="I196" s="113">
        <v>-0.28090838325380219</v>
      </c>
      <c r="J196" s="113">
        <v>0.14305177111717171</v>
      </c>
      <c r="K196" s="113">
        <v>0.51930832550675632</v>
      </c>
    </row>
    <row r="197" spans="1:11" ht="11.1" hidden="1" customHeight="1" outlineLevel="1">
      <c r="A197" s="196"/>
      <c r="B197" s="197" t="s">
        <v>277</v>
      </c>
      <c r="C197" s="113">
        <v>1.3935941621643195</v>
      </c>
      <c r="D197" s="113">
        <v>1.1703778061690002</v>
      </c>
      <c r="E197" s="113">
        <v>-0.86854023202431563</v>
      </c>
      <c r="F197" s="113">
        <v>1.5389375411975124</v>
      </c>
      <c r="G197" s="113">
        <v>1.1079545454545325</v>
      </c>
      <c r="H197" s="113">
        <v>2.8440349507909559</v>
      </c>
      <c r="I197" s="113">
        <v>0.93334238392614566</v>
      </c>
      <c r="J197" s="113">
        <v>1.142779402761704</v>
      </c>
      <c r="K197" s="113">
        <v>1.0735550059542476</v>
      </c>
    </row>
    <row r="198" spans="1:11" ht="15" hidden="1" customHeight="1" outlineLevel="1">
      <c r="A198" s="196">
        <v>2005</v>
      </c>
      <c r="B198" s="197" t="s">
        <v>274</v>
      </c>
      <c r="C198" s="113">
        <v>5.3382556767189726E-2</v>
      </c>
      <c r="D198" s="113">
        <v>1.1590934716428052</v>
      </c>
      <c r="E198" s="113">
        <v>2.8850366105513672</v>
      </c>
      <c r="F198" s="113">
        <v>0.5577562565413956</v>
      </c>
      <c r="G198" s="113">
        <v>-0.49171115481877337</v>
      </c>
      <c r="H198" s="113">
        <v>-0.60342434058307504</v>
      </c>
      <c r="I198" s="113">
        <v>-1.6678435724133465</v>
      </c>
      <c r="J198" s="113">
        <v>1.1298675095837041</v>
      </c>
      <c r="K198" s="113">
        <v>-0.85370937630278831</v>
      </c>
    </row>
    <row r="199" spans="1:11" ht="11.1" hidden="1" customHeight="1" outlineLevel="1">
      <c r="A199" s="196"/>
      <c r="B199" s="197" t="s">
        <v>275</v>
      </c>
      <c r="C199" s="113">
        <v>0.60971494139086246</v>
      </c>
      <c r="D199" s="113">
        <v>0.36336075258030576</v>
      </c>
      <c r="E199" s="113">
        <v>0.20072992700728776</v>
      </c>
      <c r="F199" s="113">
        <v>0.78785802745645128</v>
      </c>
      <c r="G199" s="113">
        <v>-2.5507082686244047</v>
      </c>
      <c r="H199" s="113">
        <v>-0.51770051583828547</v>
      </c>
      <c r="I199" s="113">
        <v>2.0688711828471753</v>
      </c>
      <c r="J199" s="113">
        <v>-0.30591208352730348</v>
      </c>
      <c r="K199" s="113">
        <v>2.4936014625226619</v>
      </c>
    </row>
    <row r="200" spans="1:11" ht="11.1" hidden="1" customHeight="1" outlineLevel="1">
      <c r="A200" s="196"/>
      <c r="B200" s="197" t="s">
        <v>276</v>
      </c>
      <c r="C200" s="113">
        <v>0.87532665018244415</v>
      </c>
      <c r="D200" s="113">
        <v>1.1105681666762734E-2</v>
      </c>
      <c r="E200" s="113">
        <v>-2.2582407576033461</v>
      </c>
      <c r="F200" s="113">
        <v>1.1385620915032746</v>
      </c>
      <c r="G200" s="113">
        <v>1.1397112087699952</v>
      </c>
      <c r="H200" s="113">
        <v>2.7573426180715472</v>
      </c>
      <c r="I200" s="113">
        <v>-0.31157866523720656</v>
      </c>
      <c r="J200" s="113">
        <v>1.114001734373943</v>
      </c>
      <c r="K200" s="113">
        <v>0.80800513698633836</v>
      </c>
    </row>
    <row r="201" spans="1:11" ht="11.1" hidden="1" customHeight="1" outlineLevel="1">
      <c r="A201" s="196"/>
      <c r="B201" s="197" t="s">
        <v>277</v>
      </c>
      <c r="C201" s="113">
        <v>0.51082130438362583</v>
      </c>
      <c r="D201" s="113">
        <v>-0.14657871943501277</v>
      </c>
      <c r="E201" s="113">
        <v>2.5961120427302689</v>
      </c>
      <c r="F201" s="113">
        <v>0.15768181876929077</v>
      </c>
      <c r="G201" s="113">
        <v>1.308313040156591</v>
      </c>
      <c r="H201" s="113">
        <v>0.84162203519511536</v>
      </c>
      <c r="I201" s="113">
        <v>0.44698370021845335</v>
      </c>
      <c r="J201" s="113">
        <v>0.36284470246734202</v>
      </c>
      <c r="K201" s="113">
        <v>0.38041651184606451</v>
      </c>
    </row>
    <row r="202" spans="1:11" ht="15" hidden="1" customHeight="1" outlineLevel="1">
      <c r="A202" s="196">
        <v>2006</v>
      </c>
      <c r="B202" s="197" t="s">
        <v>274</v>
      </c>
      <c r="C202" s="113">
        <v>0.74642619707042002</v>
      </c>
      <c r="D202" s="113">
        <v>1.5257667756500126</v>
      </c>
      <c r="E202" s="113">
        <v>-0.1452872449905982</v>
      </c>
      <c r="F202" s="113">
        <v>3.0880208534964453</v>
      </c>
      <c r="G202" s="113">
        <v>3.1578451241928747</v>
      </c>
      <c r="H202" s="113">
        <v>-3.3889731917046078</v>
      </c>
      <c r="I202" s="113">
        <v>-0.76953961456102604</v>
      </c>
      <c r="J202" s="113">
        <v>0.31551962137645262</v>
      </c>
      <c r="K202" s="113">
        <v>1.2373968835931208</v>
      </c>
    </row>
    <row r="203" spans="1:11" ht="11.1" hidden="1" customHeight="1" outlineLevel="1">
      <c r="A203" s="196"/>
      <c r="B203" s="197" t="s">
        <v>275</v>
      </c>
      <c r="C203" s="113">
        <v>0.81783154233956168</v>
      </c>
      <c r="D203" s="113">
        <v>-0.6528358928297564</v>
      </c>
      <c r="E203" s="113">
        <v>2.5462261291300194</v>
      </c>
      <c r="F203" s="113">
        <v>-0.41058508374432279</v>
      </c>
      <c r="G203" s="113">
        <v>1.7727418102069663</v>
      </c>
      <c r="H203" s="113">
        <v>4.6727748691099578</v>
      </c>
      <c r="I203" s="113">
        <v>0.50913750084293952</v>
      </c>
      <c r="J203" s="113">
        <v>1.8150842015595288</v>
      </c>
      <c r="K203" s="113">
        <v>-0.86011770031700507</v>
      </c>
    </row>
    <row r="204" spans="1:11" ht="11.1" hidden="1" customHeight="1" outlineLevel="1">
      <c r="A204" s="196"/>
      <c r="B204" s="197" t="s">
        <v>276</v>
      </c>
      <c r="C204" s="113">
        <v>0.12935727735501246</v>
      </c>
      <c r="D204" s="113">
        <v>0.35722948686851907</v>
      </c>
      <c r="E204" s="113">
        <v>-3.239728052024816</v>
      </c>
      <c r="F204" s="113">
        <v>2.0111113904320632E-2</v>
      </c>
      <c r="G204" s="113">
        <v>-0.83950617283949214</v>
      </c>
      <c r="H204" s="113">
        <v>2.1543793208167443</v>
      </c>
      <c r="I204" s="113">
        <v>0.44617397430306482</v>
      </c>
      <c r="J204" s="113">
        <v>1.5574720041189352</v>
      </c>
      <c r="K204" s="113">
        <v>-1.0660344221989533</v>
      </c>
    </row>
    <row r="205" spans="1:11" ht="11.1" hidden="1" customHeight="1" outlineLevel="1">
      <c r="A205" s="196"/>
      <c r="B205" s="197" t="s">
        <v>277</v>
      </c>
      <c r="C205" s="113">
        <v>2.1466633620422755</v>
      </c>
      <c r="D205" s="113">
        <v>0.18017622113335108</v>
      </c>
      <c r="E205" s="113">
        <v>3.1404655709659721</v>
      </c>
      <c r="F205" s="113">
        <v>-1.2466383492095474</v>
      </c>
      <c r="G205" s="113">
        <v>5.6863455269829757</v>
      </c>
      <c r="H205" s="113">
        <v>5.26711550231704</v>
      </c>
      <c r="I205" s="113">
        <v>2.2409992652461455</v>
      </c>
      <c r="J205" s="113">
        <v>0.17110266159696152</v>
      </c>
      <c r="K205" s="113">
        <v>4.1875987431880333</v>
      </c>
    </row>
    <row r="206" spans="1:11" ht="15" hidden="1" customHeight="1" outlineLevel="1">
      <c r="A206" s="196">
        <v>2007</v>
      </c>
      <c r="B206" s="197" t="s">
        <v>274</v>
      </c>
      <c r="C206" s="113">
        <v>-1.6854256329066004</v>
      </c>
      <c r="D206" s="113">
        <v>2.5508301712982302</v>
      </c>
      <c r="E206" s="113">
        <v>0.99520170606007241</v>
      </c>
      <c r="F206" s="113">
        <v>-0.86024789391970558</v>
      </c>
      <c r="G206" s="113">
        <v>-6.6912268677176172</v>
      </c>
      <c r="H206" s="113">
        <v>-10.399189328371847</v>
      </c>
      <c r="I206" s="113">
        <v>1.953418482344091</v>
      </c>
      <c r="J206" s="113">
        <v>3.0113240969190826</v>
      </c>
      <c r="K206" s="113">
        <v>0.91324200913231834</v>
      </c>
    </row>
    <row r="207" spans="1:11" ht="11.1" hidden="1" customHeight="1" outlineLevel="1">
      <c r="A207" s="196"/>
      <c r="B207" s="197" t="s">
        <v>275</v>
      </c>
      <c r="C207" s="113">
        <v>1.1235469779609275</v>
      </c>
      <c r="D207" s="113">
        <v>-1.3666695183505908</v>
      </c>
      <c r="E207" s="113">
        <v>2.5983928676168659</v>
      </c>
      <c r="F207" s="113">
        <v>1.9433676481914119</v>
      </c>
      <c r="G207" s="113">
        <v>1.3084197961619566</v>
      </c>
      <c r="H207" s="113">
        <v>3.6394311882381345</v>
      </c>
      <c r="I207" s="113">
        <v>9.6119957707259118E-3</v>
      </c>
      <c r="J207" s="113">
        <v>0.25179635202358952</v>
      </c>
      <c r="K207" s="113">
        <v>5.4028500033680871E-2</v>
      </c>
    </row>
    <row r="208" spans="1:11" ht="11.1" hidden="1" customHeight="1" outlineLevel="1">
      <c r="A208" s="196"/>
      <c r="B208" s="197" t="s">
        <v>276</v>
      </c>
      <c r="C208" s="113">
        <v>0.59427567313616692</v>
      </c>
      <c r="D208" s="113">
        <v>-0.4466899408027416</v>
      </c>
      <c r="E208" s="113">
        <v>0.15435627715525868</v>
      </c>
      <c r="F208" s="113">
        <v>1.0047846889952154</v>
      </c>
      <c r="G208" s="113">
        <v>-7.2506457606394292E-2</v>
      </c>
      <c r="H208" s="113">
        <v>1.4543828264758503</v>
      </c>
      <c r="I208" s="113">
        <v>1.2334209008778174</v>
      </c>
      <c r="J208" s="113">
        <v>-0.22666013232051796</v>
      </c>
      <c r="K208" s="113">
        <v>0.31049611879856798</v>
      </c>
    </row>
    <row r="209" spans="1:11" ht="11.1" hidden="1" customHeight="1" outlineLevel="1">
      <c r="A209" s="196"/>
      <c r="B209" s="197" t="s">
        <v>277</v>
      </c>
      <c r="C209" s="113">
        <v>1.1011639402927358</v>
      </c>
      <c r="D209" s="113">
        <v>0.6534381738581061</v>
      </c>
      <c r="E209" s="113">
        <v>-2.4944346138478011</v>
      </c>
      <c r="F209" s="113">
        <v>1.0409135106833816</v>
      </c>
      <c r="G209" s="113">
        <v>-0.43535440569588957</v>
      </c>
      <c r="H209" s="113">
        <v>2.9940225345159064</v>
      </c>
      <c r="I209" s="113">
        <v>0.38925282445647724</v>
      </c>
      <c r="J209" s="113">
        <v>1.9401977036900746</v>
      </c>
      <c r="K209" s="113">
        <v>1.5005719668932898</v>
      </c>
    </row>
    <row r="210" spans="1:11" ht="15" hidden="1" customHeight="1" outlineLevel="1">
      <c r="A210" s="196">
        <v>2008</v>
      </c>
      <c r="B210" s="197" t="s">
        <v>274</v>
      </c>
      <c r="C210" s="113">
        <v>5.8793003632516161E-2</v>
      </c>
      <c r="D210" s="113">
        <v>1.3589837917378844</v>
      </c>
      <c r="E210" s="113">
        <v>-2.1718768294110902</v>
      </c>
      <c r="F210" s="113">
        <v>0.28869998642863948</v>
      </c>
      <c r="G210" s="113">
        <v>-2.7146435891596212</v>
      </c>
      <c r="H210" s="113">
        <v>0.96214754070294362</v>
      </c>
      <c r="I210" s="113">
        <v>2.941176470588232</v>
      </c>
      <c r="J210" s="113">
        <v>-6.0230078901497563E-3</v>
      </c>
      <c r="K210" s="113">
        <v>-1.9772606735614886</v>
      </c>
    </row>
    <row r="211" spans="1:11" ht="11.1" hidden="1" customHeight="1" outlineLevel="1">
      <c r="A211" s="196"/>
      <c r="B211" s="197" t="s">
        <v>275</v>
      </c>
      <c r="C211" s="113">
        <v>0.26231454361771966</v>
      </c>
      <c r="D211" s="113">
        <v>9.8208757659222101E-2</v>
      </c>
      <c r="E211" s="113">
        <v>3.590449404585172E-2</v>
      </c>
      <c r="F211" s="113">
        <v>2.3706127671091224</v>
      </c>
      <c r="G211" s="113">
        <v>-2.6124818577648909</v>
      </c>
      <c r="H211" s="113">
        <v>-3.3116850083936669</v>
      </c>
      <c r="I211" s="113">
        <v>0.81151431633745119</v>
      </c>
      <c r="J211" s="113">
        <v>0.89748223105650027</v>
      </c>
      <c r="K211" s="113">
        <v>1.6789814517358224</v>
      </c>
    </row>
    <row r="212" spans="1:11" ht="11.1" hidden="1" customHeight="1" outlineLevel="1">
      <c r="A212" s="196"/>
      <c r="B212" s="197" t="s">
        <v>276</v>
      </c>
      <c r="C212" s="113">
        <v>0.95621389530084855</v>
      </c>
      <c r="D212" s="113">
        <v>0.92140343393410262</v>
      </c>
      <c r="E212" s="113">
        <v>2.9431118023568956</v>
      </c>
      <c r="F212" s="113">
        <v>1.8566587353089545</v>
      </c>
      <c r="G212" s="113">
        <v>2.1777799144272052</v>
      </c>
      <c r="H212" s="113">
        <v>0.84531743247981694</v>
      </c>
      <c r="I212" s="113">
        <v>-0.23086269744835874</v>
      </c>
      <c r="J212" s="113">
        <v>-4.1788549937322728E-2</v>
      </c>
      <c r="K212" s="113">
        <v>-0.2045363841959329</v>
      </c>
    </row>
    <row r="213" spans="1:11" ht="11.1" hidden="1" customHeight="1" outlineLevel="1">
      <c r="A213" s="196"/>
      <c r="B213" s="197" t="s">
        <v>277</v>
      </c>
      <c r="C213" s="113">
        <v>-0.40782840997268011</v>
      </c>
      <c r="D213" s="113">
        <v>-0.7079907855527523</v>
      </c>
      <c r="E213" s="113">
        <v>-2.4928816317043356</v>
      </c>
      <c r="F213" s="113">
        <v>1.1798157127856257E-2</v>
      </c>
      <c r="G213" s="113">
        <v>-0.18349487155360578</v>
      </c>
      <c r="H213" s="113">
        <v>-1.512990852492095</v>
      </c>
      <c r="I213" s="113">
        <v>-0.54804530507854565</v>
      </c>
      <c r="J213" s="113">
        <v>0.78834209268991629</v>
      </c>
      <c r="K213" s="113">
        <v>0.5565460816823844</v>
      </c>
    </row>
    <row r="214" spans="1:11" ht="15" hidden="1" customHeight="1" outlineLevel="1">
      <c r="A214" s="196">
        <v>2009</v>
      </c>
      <c r="B214" s="197" t="s">
        <v>274</v>
      </c>
      <c r="C214" s="113">
        <v>-3.6578293905137116E-2</v>
      </c>
      <c r="D214" s="113">
        <v>-0.68536886467158809</v>
      </c>
      <c r="E214" s="113">
        <v>-3.4028605482717609</v>
      </c>
      <c r="F214" s="113">
        <v>-0.11678797673678787</v>
      </c>
      <c r="G214" s="113">
        <v>-3.2477020975724713</v>
      </c>
      <c r="H214" s="113">
        <v>4.9353722277157885</v>
      </c>
      <c r="I214" s="113">
        <v>0.35513103110457678</v>
      </c>
      <c r="J214" s="113">
        <v>-3.5138658449869666</v>
      </c>
      <c r="K214" s="113">
        <v>-1.2593832336322777</v>
      </c>
    </row>
    <row r="215" spans="1:11" ht="11.1" hidden="1" customHeight="1" outlineLevel="1">
      <c r="A215" s="196"/>
      <c r="B215" s="197" t="s">
        <v>275</v>
      </c>
      <c r="C215" s="113">
        <v>6.2473597467743502E-2</v>
      </c>
      <c r="D215" s="113">
        <v>1.4787826832404676</v>
      </c>
      <c r="E215" s="113">
        <v>0.67863532605343835</v>
      </c>
      <c r="F215" s="113">
        <v>-1.8518955946616273</v>
      </c>
      <c r="G215" s="113">
        <v>0.74052421319304074</v>
      </c>
      <c r="H215" s="113">
        <v>1.1240681844952576</v>
      </c>
      <c r="I215" s="113">
        <v>-0.53996339231238721</v>
      </c>
      <c r="J215" s="113">
        <v>1.5476263587790982</v>
      </c>
      <c r="K215" s="113">
        <v>0.13929212747754605</v>
      </c>
    </row>
    <row r="216" spans="1:11" ht="11.1" hidden="1" customHeight="1" outlineLevel="1">
      <c r="A216" s="196"/>
      <c r="B216" s="197" t="s">
        <v>276</v>
      </c>
      <c r="C216" s="113">
        <v>-0.85981352868425631</v>
      </c>
      <c r="D216" s="113">
        <v>-2.1309398099260761</v>
      </c>
      <c r="E216" s="113">
        <v>8.5789570439359863E-2</v>
      </c>
      <c r="F216" s="113">
        <v>-0.20938124232870337</v>
      </c>
      <c r="G216" s="113">
        <v>0.41106489989361705</v>
      </c>
      <c r="H216" s="113">
        <v>-5.2084200016640239</v>
      </c>
      <c r="I216" s="113">
        <v>0.40180351501395251</v>
      </c>
      <c r="J216" s="113">
        <v>0.51406108255216054</v>
      </c>
      <c r="K216" s="113">
        <v>1.8535277358805615</v>
      </c>
    </row>
    <row r="217" spans="1:11" ht="11.1" hidden="1" customHeight="1" outlineLevel="1">
      <c r="A217" s="196"/>
      <c r="B217" s="197" t="s">
        <v>277</v>
      </c>
      <c r="C217" s="113">
        <v>0.37755652851917887</v>
      </c>
      <c r="D217" s="113">
        <v>0.20931788265249907</v>
      </c>
      <c r="E217" s="113">
        <v>1.6959529786322349</v>
      </c>
      <c r="F217" s="113">
        <v>0.23152614316033748</v>
      </c>
      <c r="G217" s="113">
        <v>0.56350238404854736</v>
      </c>
      <c r="H217" s="113">
        <v>-3.9691038356885855</v>
      </c>
      <c r="I217" s="113">
        <v>2.0804056943850355</v>
      </c>
      <c r="J217" s="113">
        <v>-1.1732851985559591</v>
      </c>
      <c r="K217" s="113">
        <v>3.8683032776096979</v>
      </c>
    </row>
    <row r="218" spans="1:11" ht="15" hidden="1" customHeight="1" outlineLevel="1">
      <c r="A218" s="196">
        <v>2010</v>
      </c>
      <c r="B218" s="197" t="s">
        <v>274</v>
      </c>
      <c r="C218" s="113">
        <v>0.98649912314510857</v>
      </c>
      <c r="D218" s="113">
        <v>-9.4749989232965959E-2</v>
      </c>
      <c r="E218" s="113">
        <v>-2.0590006020469502</v>
      </c>
      <c r="F218" s="113">
        <v>1.8695861405197292</v>
      </c>
      <c r="G218" s="113">
        <v>5.0143678160919478</v>
      </c>
      <c r="H218" s="113">
        <v>-0.61055864287804695</v>
      </c>
      <c r="I218" s="113">
        <v>-1.4005686069130547</v>
      </c>
      <c r="J218" s="113">
        <v>1.9299847792998435</v>
      </c>
      <c r="K218" s="113">
        <v>2.4902181317028038</v>
      </c>
    </row>
    <row r="219" spans="1:11" ht="11.1" hidden="1" customHeight="1" outlineLevel="1">
      <c r="A219" s="196"/>
      <c r="B219" s="197" t="s">
        <v>275</v>
      </c>
      <c r="C219" s="113">
        <v>1.0987483026202511</v>
      </c>
      <c r="D219" s="113">
        <v>-0.2780531965340316</v>
      </c>
      <c r="E219" s="113">
        <v>1.2109663142365434</v>
      </c>
      <c r="F219" s="113">
        <v>0.65545503932729332</v>
      </c>
      <c r="G219" s="113">
        <v>2.9187759383408718</v>
      </c>
      <c r="H219" s="113">
        <v>4.0058855986757465</v>
      </c>
      <c r="I219" s="113">
        <v>0.5736485871247794</v>
      </c>
      <c r="J219" s="113">
        <v>1.457412495520245</v>
      </c>
      <c r="K219" s="113">
        <v>-0.24729903089696847</v>
      </c>
    </row>
    <row r="220" spans="1:11" ht="11.1" hidden="1" customHeight="1" outlineLevel="1">
      <c r="A220" s="196"/>
      <c r="B220" s="197" t="s">
        <v>276</v>
      </c>
      <c r="C220" s="113">
        <v>0.71546666276501014</v>
      </c>
      <c r="D220" s="113">
        <v>0.6095320436615026</v>
      </c>
      <c r="E220" s="113">
        <v>3.3039781354388111</v>
      </c>
      <c r="F220" s="113">
        <v>-0.10090462166633074</v>
      </c>
      <c r="G220" s="113">
        <v>0.38551867771525394</v>
      </c>
      <c r="H220" s="113">
        <v>1.0097616184480387</v>
      </c>
      <c r="I220" s="113">
        <v>1.2192177691936195</v>
      </c>
      <c r="J220" s="113">
        <v>2.1664900506299176</v>
      </c>
      <c r="K220" s="113">
        <v>0.42609894792300906</v>
      </c>
    </row>
    <row r="221" spans="1:11" ht="11.1" hidden="1" customHeight="1" outlineLevel="1">
      <c r="A221" s="196"/>
      <c r="B221" s="197" t="s">
        <v>277</v>
      </c>
      <c r="C221" s="113">
        <v>0.96199662967049449</v>
      </c>
      <c r="D221" s="113">
        <v>0.57361376673041775</v>
      </c>
      <c r="E221" s="113">
        <v>-1.0112293491680902</v>
      </c>
      <c r="F221" s="113">
        <v>1.8098962921203139</v>
      </c>
      <c r="G221" s="113">
        <v>-2.2071157411488684E-2</v>
      </c>
      <c r="H221" s="113">
        <v>1.4811183669181958</v>
      </c>
      <c r="I221" s="113">
        <v>0.59332140727488536</v>
      </c>
      <c r="J221" s="113">
        <v>-0.37455341707962475</v>
      </c>
      <c r="K221" s="113">
        <v>1.0800135773134372</v>
      </c>
    </row>
    <row r="222" spans="1:11" ht="15" hidden="1" customHeight="1" outlineLevel="1">
      <c r="A222" s="196">
        <v>2011</v>
      </c>
      <c r="B222" s="197" t="s">
        <v>274</v>
      </c>
      <c r="C222" s="113">
        <v>1.3571574515599139</v>
      </c>
      <c r="D222" s="113">
        <v>1.4376041355150164</v>
      </c>
      <c r="E222" s="113">
        <v>1.1700421690324987</v>
      </c>
      <c r="F222" s="113">
        <v>-0.81329887868579931</v>
      </c>
      <c r="G222" s="113">
        <v>1.1038014923396133</v>
      </c>
      <c r="H222" s="113">
        <v>5.0323471060122387</v>
      </c>
      <c r="I222" s="113">
        <v>0.26378967959929867</v>
      </c>
      <c r="J222" s="113">
        <v>1.2551333217652711</v>
      </c>
      <c r="K222" s="113">
        <v>1.6454498275178224</v>
      </c>
    </row>
    <row r="223" spans="1:11" ht="11.1" hidden="1" customHeight="1" outlineLevel="1">
      <c r="A223" s="196"/>
      <c r="B223" s="197" t="s">
        <v>275</v>
      </c>
      <c r="C223" s="113">
        <v>-0.48579386553927861</v>
      </c>
      <c r="D223" s="113">
        <v>-3.2114052266936142</v>
      </c>
      <c r="E223" s="113">
        <v>0.8923329810966294</v>
      </c>
      <c r="F223" s="113">
        <v>-0.10002442456878669</v>
      </c>
      <c r="G223" s="113">
        <v>0.40613127210795597</v>
      </c>
      <c r="H223" s="113">
        <v>-0.44183831017377884</v>
      </c>
      <c r="I223" s="113">
        <v>0.83658507745060717</v>
      </c>
      <c r="J223" s="113">
        <v>1.7136981606306563</v>
      </c>
      <c r="K223" s="113">
        <v>-0.98960836136465957</v>
      </c>
    </row>
    <row r="224" spans="1:11" ht="11.1" hidden="1" customHeight="1" outlineLevel="1">
      <c r="A224" s="196"/>
      <c r="B224" s="197" t="s">
        <v>276</v>
      </c>
      <c r="C224" s="113">
        <v>1.4650666484068182</v>
      </c>
      <c r="D224" s="113">
        <v>2.8175449284191245</v>
      </c>
      <c r="E224" s="113">
        <v>-3.491213778656288E-2</v>
      </c>
      <c r="F224" s="113">
        <v>1.1863597732062061</v>
      </c>
      <c r="G224" s="113">
        <v>2.1616214335421091</v>
      </c>
      <c r="H224" s="113">
        <v>2.1975483807104013</v>
      </c>
      <c r="I224" s="113">
        <v>0.79446512855089679</v>
      </c>
      <c r="J224" s="113">
        <v>6.1776929125016977E-2</v>
      </c>
      <c r="K224" s="113">
        <v>1.0859508895393333</v>
      </c>
    </row>
    <row r="225" spans="1:11" ht="11.1" hidden="1" customHeight="1" outlineLevel="1">
      <c r="A225" s="196"/>
      <c r="B225" s="197" t="s">
        <v>277</v>
      </c>
      <c r="C225" s="113">
        <v>0.89221693271954905</v>
      </c>
      <c r="D225" s="113">
        <v>0.8887572211524315</v>
      </c>
      <c r="E225" s="113">
        <v>2.0547147846333047</v>
      </c>
      <c r="F225" s="113">
        <v>0.88595360824741931</v>
      </c>
      <c r="G225" s="113">
        <v>0.52364936778917581</v>
      </c>
      <c r="H225" s="113">
        <v>1.0961336669626434</v>
      </c>
      <c r="I225" s="113">
        <v>0.3519283345936941</v>
      </c>
      <c r="J225" s="113">
        <v>1.5827580400740828</v>
      </c>
      <c r="K225" s="113">
        <v>0.63766898228018931</v>
      </c>
    </row>
    <row r="226" spans="1:11" ht="15" hidden="1" customHeight="1" outlineLevel="1">
      <c r="A226" s="196">
        <v>2012</v>
      </c>
      <c r="B226" s="197" t="s">
        <v>274</v>
      </c>
      <c r="C226" s="113">
        <v>0.59781942230303287</v>
      </c>
      <c r="D226" s="113">
        <v>-0.64181890639090966</v>
      </c>
      <c r="E226" s="113">
        <v>1.9163862430844603</v>
      </c>
      <c r="F226" s="113">
        <v>0.59419265071507255</v>
      </c>
      <c r="G226" s="113">
        <v>0.88090801287481213</v>
      </c>
      <c r="H226" s="113">
        <v>7.3454266734799489E-2</v>
      </c>
      <c r="I226" s="113">
        <v>-3.7677883082622543E-2</v>
      </c>
      <c r="J226" s="113">
        <v>4.4201337090441939E-2</v>
      </c>
      <c r="K226" s="113">
        <v>2.0052479351166426</v>
      </c>
    </row>
    <row r="227" spans="1:11" ht="11.1" hidden="1" customHeight="1" outlineLevel="1">
      <c r="A227" s="196"/>
      <c r="B227" s="197" t="s">
        <v>275</v>
      </c>
      <c r="C227" s="113">
        <v>0.4355185912690871</v>
      </c>
      <c r="D227" s="113">
        <v>1.3827024973084718</v>
      </c>
      <c r="E227" s="113">
        <v>-1.5669595388662003</v>
      </c>
      <c r="F227" s="113">
        <v>0.76868133736947186</v>
      </c>
      <c r="G227" s="113">
        <v>1.8010075566750459</v>
      </c>
      <c r="H227" s="113">
        <v>0.22977501196743333</v>
      </c>
      <c r="I227" s="113">
        <v>-0.30733545955349939</v>
      </c>
      <c r="J227" s="113">
        <v>0.52465897166842979</v>
      </c>
      <c r="K227" s="113">
        <v>-6.2848039287487723E-2</v>
      </c>
    </row>
    <row r="228" spans="1:11" ht="11.1" hidden="1" customHeight="1" outlineLevel="1">
      <c r="A228" s="196"/>
      <c r="B228" s="197" t="s">
        <v>276</v>
      </c>
      <c r="C228" s="113">
        <v>0.45597358497853691</v>
      </c>
      <c r="D228" s="113">
        <v>0.49972931328863979</v>
      </c>
      <c r="E228" s="113">
        <v>1.0915913354937743</v>
      </c>
      <c r="F228" s="113">
        <v>-0.58505192335819345</v>
      </c>
      <c r="G228" s="113">
        <v>0.88663450039176439</v>
      </c>
      <c r="H228" s="113">
        <v>1.3850415512465304</v>
      </c>
      <c r="I228" s="113">
        <v>-0.33445788738949034</v>
      </c>
      <c r="J228" s="113">
        <v>0.70321942643663249</v>
      </c>
      <c r="K228" s="113">
        <v>0.94038844038853142</v>
      </c>
    </row>
    <row r="229" spans="1:11" ht="11.1" hidden="1" customHeight="1" outlineLevel="1">
      <c r="A229" s="196"/>
      <c r="B229" s="197" t="s">
        <v>277</v>
      </c>
      <c r="C229" s="113">
        <v>0.71861253137237213</v>
      </c>
      <c r="D229" s="113">
        <v>0.72100443376290002</v>
      </c>
      <c r="E229" s="113">
        <v>0.50615825881558862</v>
      </c>
      <c r="F229" s="113">
        <v>2.2668371792985624</v>
      </c>
      <c r="G229" s="113">
        <v>-0.62540876389796551</v>
      </c>
      <c r="H229" s="113">
        <v>-0.2700835374662347</v>
      </c>
      <c r="I229" s="113">
        <v>0.68283288102949768</v>
      </c>
      <c r="J229" s="113">
        <v>0.93289689034369871</v>
      </c>
      <c r="K229" s="113">
        <v>0.13909213405005971</v>
      </c>
    </row>
    <row r="230" spans="1:11" ht="15" customHeight="1" collapsed="1">
      <c r="A230" s="196">
        <v>2013</v>
      </c>
      <c r="B230" s="197" t="s">
        <v>274</v>
      </c>
      <c r="C230" s="113">
        <v>-0.55317605939076486</v>
      </c>
      <c r="D230" s="113">
        <v>-0.4443164520508418</v>
      </c>
      <c r="E230" s="113">
        <v>-0.47003525264393886</v>
      </c>
      <c r="F230" s="113">
        <v>1.8547209065557126</v>
      </c>
      <c r="G230" s="113">
        <v>0.67047838427049555</v>
      </c>
      <c r="H230" s="113">
        <v>-2.0626023428643379</v>
      </c>
      <c r="I230" s="113">
        <v>-5.8284786830130884</v>
      </c>
      <c r="J230" s="113">
        <v>-1.0215664018161164</v>
      </c>
      <c r="K230" s="113">
        <v>-8.391810750210027E-2</v>
      </c>
    </row>
    <row r="231" spans="1:11" ht="11.1" customHeight="1">
      <c r="A231" s="196"/>
      <c r="B231" s="197" t="s">
        <v>275</v>
      </c>
      <c r="C231" s="113">
        <v>0.81477785514938716</v>
      </c>
      <c r="D231" s="113">
        <v>1.3450969048307826</v>
      </c>
      <c r="E231" s="113">
        <v>1.1356608759206352</v>
      </c>
      <c r="F231" s="113">
        <v>9.3437635810516895E-2</v>
      </c>
      <c r="G231" s="113">
        <v>-2.8601781482393562E-2</v>
      </c>
      <c r="H231" s="113">
        <v>0.97263753577057344</v>
      </c>
      <c r="I231" s="113">
        <v>1.581927859165333</v>
      </c>
      <c r="J231" s="113">
        <v>1.2450851900392905</v>
      </c>
      <c r="K231" s="113">
        <v>1.0035188322691653</v>
      </c>
    </row>
    <row r="232" spans="1:11" ht="11.1" customHeight="1">
      <c r="A232" s="196"/>
      <c r="B232" s="197" t="s">
        <v>276</v>
      </c>
      <c r="C232" s="113">
        <v>0.74891089755094242</v>
      </c>
      <c r="D232" s="113">
        <v>1.8369385716324587</v>
      </c>
      <c r="E232" s="113">
        <v>1.033965200956132</v>
      </c>
      <c r="F232" s="113">
        <v>-0.8531793413368689</v>
      </c>
      <c r="G232" s="113">
        <v>-2.4522826664480135E-2</v>
      </c>
      <c r="H232" s="113">
        <v>1.3422070788287925</v>
      </c>
      <c r="I232" s="113">
        <v>0.90892564988183722</v>
      </c>
      <c r="J232" s="113">
        <v>1.7421790722761585</v>
      </c>
      <c r="K232" s="113">
        <v>1.4236559139784219</v>
      </c>
    </row>
    <row r="233" spans="1:11" ht="11.1" customHeight="1">
      <c r="A233" s="196"/>
      <c r="B233" s="197" t="s">
        <v>277</v>
      </c>
      <c r="C233" s="113">
        <v>0.12497030942972742</v>
      </c>
      <c r="D233" s="113">
        <v>0.13413413413414332</v>
      </c>
      <c r="E233" s="113">
        <v>-1.4305364511691891</v>
      </c>
      <c r="F233" s="113">
        <v>-0.40289029997811099</v>
      </c>
      <c r="G233" s="113">
        <v>0.13899677036917524</v>
      </c>
      <c r="H233" s="113">
        <v>1.2333071484681852</v>
      </c>
      <c r="I233" s="113">
        <v>-0.3843151384134984</v>
      </c>
      <c r="J233" s="113">
        <v>1.0708794995493776</v>
      </c>
      <c r="K233" s="113">
        <v>0.18517733203286468</v>
      </c>
    </row>
    <row r="234" spans="1:11" ht="15" customHeight="1">
      <c r="A234" s="196">
        <v>2014</v>
      </c>
      <c r="B234" s="197" t="s">
        <v>274</v>
      </c>
      <c r="C234" s="113">
        <v>0.55155532671432184</v>
      </c>
      <c r="D234" s="113">
        <v>1.4275146450206933</v>
      </c>
      <c r="E234" s="113">
        <v>4.4097125313982559</v>
      </c>
      <c r="F234" s="113">
        <v>-0.50565009013762108</v>
      </c>
      <c r="G234" s="113">
        <v>-0.7430087773014975</v>
      </c>
      <c r="H234" s="113">
        <v>0.85978117482734717</v>
      </c>
      <c r="I234" s="113">
        <v>-1.2056181807221549</v>
      </c>
      <c r="J234" s="113">
        <v>1.563073695253081</v>
      </c>
      <c r="K234" s="113">
        <v>1.0328188052036467</v>
      </c>
    </row>
    <row r="235" spans="1:11" ht="11.1" customHeight="1">
      <c r="A235" s="196"/>
      <c r="B235" s="197" t="s">
        <v>275</v>
      </c>
      <c r="C235" s="113">
        <v>0.27748212452107168</v>
      </c>
      <c r="D235" s="113">
        <v>1.0861209122627002</v>
      </c>
      <c r="E235" s="113">
        <v>-3.448275862068968</v>
      </c>
      <c r="F235" s="113">
        <v>0.8761269223970487</v>
      </c>
      <c r="G235" s="113">
        <v>0.69098836013657206</v>
      </c>
      <c r="H235" s="113">
        <v>-2.1542107125839038E-2</v>
      </c>
      <c r="I235" s="113">
        <v>0.89999389834645172</v>
      </c>
      <c r="J235" s="113">
        <v>-0.22723751484791421</v>
      </c>
      <c r="K235" s="113">
        <v>-9.6360640169905309E-2</v>
      </c>
    </row>
    <row r="236" spans="1:11" ht="11.1" customHeight="1">
      <c r="A236" s="196"/>
      <c r="B236" s="197" t="s">
        <v>276</v>
      </c>
      <c r="C236" s="113">
        <v>1.0458998160585367</v>
      </c>
      <c r="D236" s="113">
        <v>4.2900042900058111E-2</v>
      </c>
      <c r="E236" s="113">
        <v>1.6223698781838465</v>
      </c>
      <c r="F236" s="113">
        <v>1.7326542905645965</v>
      </c>
      <c r="G236" s="113">
        <v>0.26959683019485681</v>
      </c>
      <c r="H236" s="113">
        <v>0.83416698730280814</v>
      </c>
      <c r="I236" s="113">
        <v>0.72264384845644258</v>
      </c>
      <c r="J236" s="113">
        <v>1.6926341943164829</v>
      </c>
      <c r="K236" s="113">
        <v>1.1756154157988021</v>
      </c>
    </row>
    <row r="237" spans="1:11" ht="11.1" customHeight="1">
      <c r="A237" s="196"/>
      <c r="B237" s="197" t="s">
        <v>277</v>
      </c>
      <c r="C237" s="113">
        <v>0.64057108989692324</v>
      </c>
      <c r="D237" s="113">
        <v>0.8264462809917319</v>
      </c>
      <c r="E237" s="113">
        <v>-1.1442271018362078</v>
      </c>
      <c r="F237" s="113">
        <v>-0.98937418583869885</v>
      </c>
      <c r="G237" s="113">
        <v>1.3850979753126609</v>
      </c>
      <c r="H237" s="113">
        <v>1.2424256299891709</v>
      </c>
      <c r="I237" s="113">
        <v>0.75948607108549027</v>
      </c>
      <c r="J237" s="113">
        <v>2.555227527232006</v>
      </c>
      <c r="K237" s="113">
        <v>1.6814501644146276</v>
      </c>
    </row>
    <row r="238" spans="1:11" ht="15" customHeight="1">
      <c r="A238" s="196">
        <v>2015</v>
      </c>
      <c r="B238" s="197" t="s">
        <v>274</v>
      </c>
      <c r="C238" s="113">
        <v>1.183074152460506E-2</v>
      </c>
      <c r="D238" s="113">
        <v>1.5446180018558522</v>
      </c>
      <c r="E238" s="113">
        <v>-4.1062668797883504</v>
      </c>
      <c r="F238" s="113">
        <v>0.24465031315239116</v>
      </c>
      <c r="G238" s="113">
        <v>4.3155060875155584</v>
      </c>
      <c r="H238" s="113">
        <v>-2.8478388687039455</v>
      </c>
      <c r="I238" s="113">
        <v>2.9703560256219248</v>
      </c>
      <c r="J238" s="113">
        <v>-1.1911852293031444</v>
      </c>
      <c r="K238" s="113">
        <v>-0.23914668116037774</v>
      </c>
    </row>
    <row r="239" spans="1:11" ht="10.5" customHeight="1">
      <c r="A239" s="196"/>
      <c r="B239" s="197" t="s">
        <v>275</v>
      </c>
      <c r="C239" s="113">
        <v>1.1137982702872762</v>
      </c>
      <c r="D239" s="113">
        <v>2.1208140575323</v>
      </c>
      <c r="E239" s="113">
        <v>1.6783538337740112</v>
      </c>
      <c r="F239" s="113">
        <v>0.46966689444968779</v>
      </c>
      <c r="G239" s="113">
        <v>0.50845499017756879</v>
      </c>
      <c r="H239" s="113">
        <v>2.6007883057633308</v>
      </c>
      <c r="I239" s="113">
        <v>5.2080319425968469E-2</v>
      </c>
      <c r="J239" s="113">
        <v>1.9338959212376921</v>
      </c>
      <c r="K239" s="113">
        <v>0.25470246121564344</v>
      </c>
    </row>
    <row r="240" spans="1:11" ht="10.5" customHeight="1">
      <c r="A240" s="196"/>
      <c r="B240" s="197" t="s">
        <v>276</v>
      </c>
      <c r="C240" s="113">
        <v>0.71338136005221031</v>
      </c>
      <c r="D240" s="113">
        <v>0.86500997371412325</v>
      </c>
      <c r="E240" s="113">
        <v>1.6958733747870269E-2</v>
      </c>
      <c r="F240" s="113">
        <v>0.84425539265433258</v>
      </c>
      <c r="G240" s="113">
        <v>0.27593607480933713</v>
      </c>
      <c r="H240" s="113">
        <v>0.53994373695513787</v>
      </c>
      <c r="I240" s="113">
        <v>1.1162521688837614</v>
      </c>
      <c r="J240" s="113">
        <v>1.2812299807815464</v>
      </c>
      <c r="K240" s="113">
        <v>0.57060565714752443</v>
      </c>
    </row>
    <row r="241" spans="1:11" ht="10.5" customHeight="1">
      <c r="A241" s="196"/>
      <c r="B241" s="197" t="s">
        <v>277</v>
      </c>
      <c r="C241" s="113">
        <v>0.17062864134686606</v>
      </c>
      <c r="D241" s="113">
        <v>0.44727844007024942</v>
      </c>
      <c r="E241" s="113">
        <v>-0.98343977844346853</v>
      </c>
      <c r="F241" s="113">
        <v>-0.88001027749228911</v>
      </c>
      <c r="G241" s="113">
        <v>1.4828969998089008</v>
      </c>
      <c r="H241" s="113">
        <v>-1.021436630312138</v>
      </c>
      <c r="I241" s="113">
        <v>1.0896299262140445</v>
      </c>
      <c r="J241" s="113">
        <v>1.1920400914708296</v>
      </c>
      <c r="K241" s="113">
        <v>1.4589468565099821</v>
      </c>
    </row>
    <row r="242" spans="1:11" ht="15" customHeight="1">
      <c r="A242" s="196">
        <v>2016</v>
      </c>
      <c r="B242" s="197" t="s">
        <v>274</v>
      </c>
      <c r="C242" s="113">
        <v>0.67903270695678941</v>
      </c>
      <c r="D242" s="113">
        <v>-0.21896332824259446</v>
      </c>
      <c r="E242" s="113">
        <v>3.6531765511730043</v>
      </c>
      <c r="F242" s="113">
        <v>0.43203076059015189</v>
      </c>
      <c r="G242" s="113">
        <v>2.1466500960343353</v>
      </c>
      <c r="H242" s="113">
        <v>2.8877135388169393</v>
      </c>
      <c r="I242" s="113">
        <v>1.2448015390273497</v>
      </c>
      <c r="J242" s="113">
        <v>1.0577940186556418</v>
      </c>
      <c r="K242" s="113">
        <v>-1.8853353926449756</v>
      </c>
    </row>
    <row r="243" spans="1:11" ht="10.5" customHeight="1">
      <c r="A243" s="196"/>
      <c r="B243" s="197" t="s">
        <v>275</v>
      </c>
      <c r="C243" s="113">
        <v>0.65192852590436701</v>
      </c>
      <c r="D243" s="113">
        <v>-0.61776204174964278</v>
      </c>
      <c r="E243" s="113">
        <v>1.9053912660388761</v>
      </c>
      <c r="F243" s="113">
        <v>1.2216892865592541</v>
      </c>
      <c r="G243" s="113">
        <v>-1.2535486487482927</v>
      </c>
      <c r="H243" s="113">
        <v>-0.62928385724416103</v>
      </c>
      <c r="I243" s="113">
        <v>1.1596389750468035</v>
      </c>
      <c r="J243" s="113">
        <v>1.1704253497002384</v>
      </c>
      <c r="K243" s="113">
        <v>2.0423395304653553</v>
      </c>
    </row>
    <row r="244" spans="1:11" ht="10.5" customHeight="1">
      <c r="A244" s="196"/>
      <c r="B244" s="197" t="s">
        <v>276</v>
      </c>
      <c r="C244" s="113">
        <v>0.57319560363549726</v>
      </c>
      <c r="D244" s="113">
        <v>1.3860798248381201</v>
      </c>
      <c r="E244" s="113">
        <v>-3.0694406917049264</v>
      </c>
      <c r="F244" s="113">
        <v>-0.51210131531416891</v>
      </c>
      <c r="G244" s="113">
        <v>0.93716163237873218</v>
      </c>
      <c r="H244" s="113">
        <v>2.4379366731083678</v>
      </c>
      <c r="I244" s="113">
        <v>-0.14087619468536161</v>
      </c>
      <c r="J244" s="113">
        <v>1.8246802106847326</v>
      </c>
      <c r="K244" s="113">
        <v>0.43752909103007198</v>
      </c>
    </row>
    <row r="245" spans="1:11" ht="10.5" customHeight="1">
      <c r="A245" s="196"/>
      <c r="B245" s="197" t="s">
        <v>277</v>
      </c>
      <c r="C245" s="113">
        <v>1.2425155756938295</v>
      </c>
      <c r="D245" s="113">
        <v>1.5007320644216691</v>
      </c>
      <c r="E245" s="113">
        <v>5.4078162457490038</v>
      </c>
      <c r="F245" s="113">
        <v>1.5111063648013783</v>
      </c>
      <c r="G245" s="113">
        <v>1.5646963083524525</v>
      </c>
      <c r="H245" s="113">
        <v>0.62545349005948481</v>
      </c>
      <c r="I245" s="113">
        <v>1.4771375618931586</v>
      </c>
      <c r="J245" s="113">
        <v>-0.12008128579346078</v>
      </c>
      <c r="K245" s="113">
        <v>0.45945659657849092</v>
      </c>
    </row>
    <row r="246" spans="1:11" ht="15" customHeight="1">
      <c r="A246" s="196">
        <v>2017</v>
      </c>
      <c r="B246" s="197" t="s">
        <v>274</v>
      </c>
      <c r="C246" s="113">
        <v>1.3184249828921821</v>
      </c>
      <c r="D246" s="113">
        <v>1.48575549945906</v>
      </c>
      <c r="E246" s="113">
        <v>3.6018405881419682</v>
      </c>
      <c r="F246" s="113">
        <v>-0.18726000736415926</v>
      </c>
      <c r="G246" s="113">
        <v>0.51353024729576191</v>
      </c>
      <c r="H246" s="113">
        <v>1.6887555702975305</v>
      </c>
      <c r="I246" s="113">
        <v>2.0417064195175101</v>
      </c>
      <c r="J246" s="113">
        <v>3.5928974382687358</v>
      </c>
      <c r="K246" s="113">
        <v>1.4682816886556651</v>
      </c>
    </row>
    <row r="247" spans="1:11" ht="10.5" customHeight="1">
      <c r="A247" s="196"/>
      <c r="B247" s="197" t="s">
        <v>275</v>
      </c>
      <c r="C247" s="113">
        <v>0.74812475812275636</v>
      </c>
      <c r="D247" s="113">
        <v>-0.52768104612323441</v>
      </c>
      <c r="E247" s="113">
        <v>-0.98019195425771954</v>
      </c>
      <c r="F247" s="113">
        <v>2.1564762798149246</v>
      </c>
      <c r="G247" s="113">
        <v>1.6993985071381985</v>
      </c>
      <c r="H247" s="113">
        <v>1.9542772861356923</v>
      </c>
      <c r="I247" s="113">
        <v>0.46214671154565679</v>
      </c>
      <c r="J247" s="113">
        <v>0.99093871356514285</v>
      </c>
      <c r="K247" s="113">
        <v>-0.99240111710071233</v>
      </c>
    </row>
    <row r="248" spans="1:11" ht="10.5" customHeight="1">
      <c r="A248" s="196"/>
      <c r="B248" s="197" t="s">
        <v>276</v>
      </c>
      <c r="C248" s="113">
        <v>0.46193444836998765</v>
      </c>
      <c r="D248" s="113">
        <v>1.3878221730044373</v>
      </c>
      <c r="E248" s="113">
        <v>2.3303773974015201</v>
      </c>
      <c r="F248" s="113">
        <v>-0.1269048626229079</v>
      </c>
      <c r="G248" s="113">
        <v>7.8383867174963484E-2</v>
      </c>
      <c r="H248" s="113">
        <v>0.72054527750731268</v>
      </c>
      <c r="I248" s="113">
        <v>0.24729438668333614</v>
      </c>
      <c r="J248" s="113">
        <v>-5.7458563535917051E-2</v>
      </c>
      <c r="K248" s="113">
        <v>0.2125398512220471</v>
      </c>
    </row>
    <row r="249" spans="1:11" ht="10.5" customHeight="1">
      <c r="A249" s="196"/>
      <c r="B249" s="197" t="s">
        <v>277</v>
      </c>
      <c r="C249" s="113">
        <v>0.66974505849921684</v>
      </c>
      <c r="D249" s="113">
        <v>1.083433161863141</v>
      </c>
      <c r="E249" s="113">
        <v>-0.85650947198708138</v>
      </c>
      <c r="F249" s="113">
        <v>1.5495867768592575E-2</v>
      </c>
      <c r="G249" s="113">
        <v>0.58741856242659196</v>
      </c>
      <c r="H249" s="113">
        <v>1.6627996906419185</v>
      </c>
      <c r="I249" s="113">
        <v>-0.31564986737400602</v>
      </c>
      <c r="J249" s="113">
        <v>0.69874402971873906</v>
      </c>
      <c r="K249" s="113">
        <v>1.1547071992460474</v>
      </c>
    </row>
    <row r="250" spans="1:11" ht="15" customHeight="1">
      <c r="A250" s="196">
        <v>2018</v>
      </c>
      <c r="B250" s="197" t="s">
        <v>274</v>
      </c>
      <c r="C250" s="113">
        <v>0.950758913667201</v>
      </c>
      <c r="D250" s="113">
        <v>0.60126527126649876</v>
      </c>
      <c r="E250" s="113">
        <v>-0.76227258867773173</v>
      </c>
      <c r="F250" s="113">
        <v>1.1165625161390267</v>
      </c>
      <c r="G250" s="113">
        <v>-0.24775253061513069</v>
      </c>
      <c r="H250" s="113">
        <v>1.1791555724610276</v>
      </c>
      <c r="I250" s="113">
        <v>1.6710571831510634</v>
      </c>
      <c r="J250" s="113">
        <v>1.7171717171717233</v>
      </c>
      <c r="K250" s="113">
        <v>1.0832847990680534</v>
      </c>
    </row>
    <row r="251" spans="1:11" ht="10.5" customHeight="1">
      <c r="A251" s="196"/>
      <c r="B251" s="197" t="s">
        <v>275</v>
      </c>
      <c r="C251" s="113">
        <v>0.59911235513465044</v>
      </c>
      <c r="D251" s="113">
        <v>3.2603423186196494</v>
      </c>
      <c r="E251" s="113">
        <v>1.9203195411716507</v>
      </c>
      <c r="F251" s="113">
        <v>-0.67622783361936456</v>
      </c>
      <c r="G251" s="113">
        <v>0.42222537609990241</v>
      </c>
      <c r="H251" s="113">
        <v>-0.42293233082706649</v>
      </c>
      <c r="I251" s="113">
        <v>1.0364050354628347</v>
      </c>
      <c r="J251" s="113">
        <v>1.7702171754242073</v>
      </c>
      <c r="K251" s="113">
        <v>0.37771119817683996</v>
      </c>
    </row>
    <row r="252" spans="1:11" ht="10.5" hidden="1" customHeight="1">
      <c r="A252" s="196"/>
      <c r="B252" s="197"/>
      <c r="C252" s="113"/>
      <c r="D252" s="113"/>
      <c r="E252" s="113"/>
      <c r="F252" s="113"/>
      <c r="G252" s="113"/>
      <c r="H252" s="113"/>
      <c r="I252" s="113"/>
      <c r="J252" s="113"/>
      <c r="K252" s="113"/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510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422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461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201">
        <v>83.14</v>
      </c>
      <c r="D11" s="201">
        <v>109.18</v>
      </c>
      <c r="E11" s="201">
        <v>112.2</v>
      </c>
      <c r="F11" s="201">
        <v>80.069999999999993</v>
      </c>
      <c r="G11" s="201">
        <v>91.07</v>
      </c>
      <c r="H11" s="201">
        <v>89.95</v>
      </c>
      <c r="I11" s="201">
        <v>60.74</v>
      </c>
      <c r="J11" s="201">
        <v>95.64</v>
      </c>
      <c r="K11" s="201">
        <v>62.24</v>
      </c>
      <c r="L11" s="201"/>
    </row>
    <row r="12" spans="1:12" ht="11.1" hidden="1" customHeight="1" outlineLevel="1">
      <c r="A12" s="196"/>
      <c r="B12" s="197" t="s">
        <v>275</v>
      </c>
      <c r="C12" s="201">
        <v>84.25</v>
      </c>
      <c r="D12" s="201">
        <v>108.29</v>
      </c>
      <c r="E12" s="201">
        <v>112.7</v>
      </c>
      <c r="F12" s="201">
        <v>79.900000000000006</v>
      </c>
      <c r="G12" s="201">
        <v>94.79</v>
      </c>
      <c r="H12" s="201">
        <v>92.14</v>
      </c>
      <c r="I12" s="201">
        <v>61.74</v>
      </c>
      <c r="J12" s="201">
        <v>96.41</v>
      </c>
      <c r="K12" s="201">
        <v>64.459999999999994</v>
      </c>
      <c r="L12" s="201"/>
    </row>
    <row r="13" spans="1:12" ht="11.1" hidden="1" customHeight="1" outlineLevel="1">
      <c r="A13" s="196"/>
      <c r="B13" s="197" t="s">
        <v>276</v>
      </c>
      <c r="C13" s="201">
        <v>81.510000000000005</v>
      </c>
      <c r="D13" s="201">
        <v>108.35</v>
      </c>
      <c r="E13" s="201">
        <v>110.13</v>
      </c>
      <c r="F13" s="201">
        <v>75.23</v>
      </c>
      <c r="G13" s="201">
        <v>94.78</v>
      </c>
      <c r="H13" s="201">
        <v>84.76</v>
      </c>
      <c r="I13" s="201">
        <v>61.01</v>
      </c>
      <c r="J13" s="201">
        <v>98.15</v>
      </c>
      <c r="K13" s="201">
        <v>62.24</v>
      </c>
      <c r="L13" s="201"/>
    </row>
    <row r="14" spans="1:12" ht="11.1" hidden="1" customHeight="1" outlineLevel="1">
      <c r="A14" s="196"/>
      <c r="B14" s="197" t="s">
        <v>277</v>
      </c>
      <c r="C14" s="201">
        <v>83.78</v>
      </c>
      <c r="D14" s="201">
        <v>108.46</v>
      </c>
      <c r="E14" s="201">
        <v>113.4</v>
      </c>
      <c r="F14" s="201">
        <v>79.959999999999994</v>
      </c>
      <c r="G14" s="201">
        <v>95.42</v>
      </c>
      <c r="H14" s="201">
        <v>85.65</v>
      </c>
      <c r="I14" s="201">
        <v>62.06</v>
      </c>
      <c r="J14" s="201">
        <v>97.44</v>
      </c>
      <c r="K14" s="201">
        <v>66.3</v>
      </c>
      <c r="L14" s="201"/>
    </row>
    <row r="15" spans="1:12" ht="15" hidden="1" customHeight="1" outlineLevel="1">
      <c r="A15" s="196">
        <v>1992</v>
      </c>
      <c r="B15" s="197" t="s">
        <v>274</v>
      </c>
      <c r="C15" s="201">
        <v>84.79</v>
      </c>
      <c r="D15" s="201">
        <v>109.62</v>
      </c>
      <c r="E15" s="201">
        <v>115.36</v>
      </c>
      <c r="F15" s="201">
        <v>82.15</v>
      </c>
      <c r="G15" s="201">
        <v>96.66</v>
      </c>
      <c r="H15" s="201">
        <v>88.27</v>
      </c>
      <c r="I15" s="201">
        <v>63.25</v>
      </c>
      <c r="J15" s="201">
        <v>97.4</v>
      </c>
      <c r="K15" s="201">
        <v>64.52</v>
      </c>
      <c r="L15" s="201"/>
    </row>
    <row r="16" spans="1:12" ht="11.1" hidden="1" customHeight="1" outlineLevel="1">
      <c r="A16" s="196"/>
      <c r="B16" s="197" t="s">
        <v>275</v>
      </c>
      <c r="C16" s="201">
        <v>84.45</v>
      </c>
      <c r="D16" s="201">
        <v>109.72</v>
      </c>
      <c r="E16" s="201">
        <v>113.61</v>
      </c>
      <c r="F16" s="201">
        <v>79.84</v>
      </c>
      <c r="G16" s="201">
        <v>96.1</v>
      </c>
      <c r="H16" s="201">
        <v>88.17</v>
      </c>
      <c r="I16" s="201">
        <v>62.64</v>
      </c>
      <c r="J16" s="201">
        <v>97.12</v>
      </c>
      <c r="K16" s="201">
        <v>66.28</v>
      </c>
      <c r="L16" s="201"/>
    </row>
    <row r="17" spans="1:12" ht="11.1" hidden="1" customHeight="1" outlineLevel="1">
      <c r="A17" s="196"/>
      <c r="B17" s="197" t="s">
        <v>276</v>
      </c>
      <c r="C17" s="201">
        <v>84.23</v>
      </c>
      <c r="D17" s="201">
        <v>109.15</v>
      </c>
      <c r="E17" s="201">
        <v>112.38</v>
      </c>
      <c r="F17" s="201">
        <v>80.48</v>
      </c>
      <c r="G17" s="201">
        <v>98.6</v>
      </c>
      <c r="H17" s="201">
        <v>85.23</v>
      </c>
      <c r="I17" s="201">
        <v>62.91</v>
      </c>
      <c r="J17" s="201">
        <v>98.28</v>
      </c>
      <c r="K17" s="201">
        <v>66.33</v>
      </c>
      <c r="L17" s="201"/>
    </row>
    <row r="18" spans="1:12" ht="11.1" hidden="1" customHeight="1" outlineLevel="1">
      <c r="A18" s="196"/>
      <c r="B18" s="197" t="s">
        <v>277</v>
      </c>
      <c r="C18" s="201">
        <v>86.75</v>
      </c>
      <c r="D18" s="201">
        <v>109.67</v>
      </c>
      <c r="E18" s="201">
        <v>117.54</v>
      </c>
      <c r="F18" s="201">
        <v>82.45</v>
      </c>
      <c r="G18" s="201">
        <v>103.12</v>
      </c>
      <c r="H18" s="201">
        <v>88.64</v>
      </c>
      <c r="I18" s="201">
        <v>64.69</v>
      </c>
      <c r="J18" s="201">
        <v>99.13</v>
      </c>
      <c r="K18" s="201">
        <v>69.34</v>
      </c>
      <c r="L18" s="201"/>
    </row>
    <row r="19" spans="1:12" ht="15" hidden="1" customHeight="1" outlineLevel="1">
      <c r="A19" s="196">
        <v>1993</v>
      </c>
      <c r="B19" s="197" t="s">
        <v>274</v>
      </c>
      <c r="C19" s="201">
        <v>84.65</v>
      </c>
      <c r="D19" s="201">
        <v>109.31</v>
      </c>
      <c r="E19" s="201">
        <v>111.32</v>
      </c>
      <c r="F19" s="201">
        <v>84.89</v>
      </c>
      <c r="G19" s="201">
        <v>98.72</v>
      </c>
      <c r="H19" s="201">
        <v>80.95</v>
      </c>
      <c r="I19" s="201">
        <v>63.14</v>
      </c>
      <c r="J19" s="201">
        <v>98.35</v>
      </c>
      <c r="K19" s="201">
        <v>67.36</v>
      </c>
      <c r="L19" s="201"/>
    </row>
    <row r="20" spans="1:12" ht="11.1" hidden="1" customHeight="1" outlineLevel="1">
      <c r="A20" s="196"/>
      <c r="B20" s="197" t="s">
        <v>275</v>
      </c>
      <c r="C20" s="201">
        <v>84.68</v>
      </c>
      <c r="D20" s="201">
        <v>109.86</v>
      </c>
      <c r="E20" s="201">
        <v>110.26</v>
      </c>
      <c r="F20" s="201">
        <v>83.29</v>
      </c>
      <c r="G20" s="201">
        <v>99.26</v>
      </c>
      <c r="H20" s="201">
        <v>80.87</v>
      </c>
      <c r="I20" s="201">
        <v>62.95</v>
      </c>
      <c r="J20" s="201">
        <v>99.42</v>
      </c>
      <c r="K20" s="201">
        <v>68.8</v>
      </c>
      <c r="L20" s="201"/>
    </row>
    <row r="21" spans="1:12" ht="11.1" hidden="1" customHeight="1" outlineLevel="1">
      <c r="A21" s="196"/>
      <c r="B21" s="197" t="s">
        <v>276</v>
      </c>
      <c r="C21" s="201">
        <v>85.45</v>
      </c>
      <c r="D21" s="201">
        <v>108.16</v>
      </c>
      <c r="E21" s="201">
        <v>112.67</v>
      </c>
      <c r="F21" s="201">
        <v>85.31</v>
      </c>
      <c r="G21" s="201">
        <v>101.2</v>
      </c>
      <c r="H21" s="201">
        <v>81.95</v>
      </c>
      <c r="I21" s="201">
        <v>64.58</v>
      </c>
      <c r="J21" s="201">
        <v>98.4</v>
      </c>
      <c r="K21" s="201">
        <v>68.67</v>
      </c>
      <c r="L21" s="201"/>
    </row>
    <row r="22" spans="1:12" ht="11.1" hidden="1" customHeight="1" outlineLevel="1">
      <c r="A22" s="196"/>
      <c r="B22" s="197" t="s">
        <v>277</v>
      </c>
      <c r="C22" s="201">
        <v>86.36</v>
      </c>
      <c r="D22" s="201">
        <v>108.61</v>
      </c>
      <c r="E22" s="201">
        <v>111.61</v>
      </c>
      <c r="F22" s="201">
        <v>86.98</v>
      </c>
      <c r="G22" s="201">
        <v>101.68</v>
      </c>
      <c r="H22" s="201">
        <v>82.23</v>
      </c>
      <c r="I22" s="201">
        <v>64.290000000000006</v>
      </c>
      <c r="J22" s="201">
        <v>98.76</v>
      </c>
      <c r="K22" s="201">
        <v>71.150000000000006</v>
      </c>
      <c r="L22" s="201"/>
    </row>
    <row r="23" spans="1:12" ht="15" hidden="1" customHeight="1" outlineLevel="1">
      <c r="A23" s="196">
        <v>1994</v>
      </c>
      <c r="B23" s="197" t="s">
        <v>274</v>
      </c>
      <c r="C23" s="201">
        <v>86.39</v>
      </c>
      <c r="D23" s="201">
        <v>110.4</v>
      </c>
      <c r="E23" s="201">
        <v>109.53</v>
      </c>
      <c r="F23" s="201">
        <v>86.91</v>
      </c>
      <c r="G23" s="201">
        <v>99.95</v>
      </c>
      <c r="H23" s="201">
        <v>83.61</v>
      </c>
      <c r="I23" s="201">
        <v>64.180000000000007</v>
      </c>
      <c r="J23" s="201">
        <v>100.76</v>
      </c>
      <c r="K23" s="201">
        <v>69.86</v>
      </c>
      <c r="L23" s="201"/>
    </row>
    <row r="24" spans="1:12" ht="11.1" hidden="1" customHeight="1" outlineLevel="1">
      <c r="A24" s="196"/>
      <c r="B24" s="197" t="s">
        <v>275</v>
      </c>
      <c r="C24" s="201">
        <v>85.73</v>
      </c>
      <c r="D24" s="201">
        <v>108.08</v>
      </c>
      <c r="E24" s="201">
        <v>106.93</v>
      </c>
      <c r="F24" s="201">
        <v>87.38</v>
      </c>
      <c r="G24" s="201">
        <v>98.81</v>
      </c>
      <c r="H24" s="201">
        <v>82.9</v>
      </c>
      <c r="I24" s="201">
        <v>63.54</v>
      </c>
      <c r="J24" s="201">
        <v>99.8</v>
      </c>
      <c r="K24" s="201">
        <v>69.88</v>
      </c>
      <c r="L24" s="201"/>
    </row>
    <row r="25" spans="1:12" ht="11.1" hidden="1" customHeight="1" outlineLevel="1">
      <c r="A25" s="196"/>
      <c r="B25" s="197" t="s">
        <v>276</v>
      </c>
      <c r="C25" s="201">
        <v>86.52</v>
      </c>
      <c r="D25" s="201">
        <v>109.06</v>
      </c>
      <c r="E25" s="201">
        <v>107.61</v>
      </c>
      <c r="F25" s="201">
        <v>87.09</v>
      </c>
      <c r="G25" s="201">
        <v>100.35</v>
      </c>
      <c r="H25" s="201">
        <v>83.98</v>
      </c>
      <c r="I25" s="201">
        <v>65.13</v>
      </c>
      <c r="J25" s="201">
        <v>100.39</v>
      </c>
      <c r="K25" s="201">
        <v>70.77</v>
      </c>
      <c r="L25" s="201"/>
    </row>
    <row r="26" spans="1:12" ht="11.1" hidden="1" customHeight="1" outlineLevel="1">
      <c r="A26" s="196"/>
      <c r="B26" s="197" t="s">
        <v>277</v>
      </c>
      <c r="C26" s="201">
        <v>87.03</v>
      </c>
      <c r="D26" s="201">
        <v>109.27</v>
      </c>
      <c r="E26" s="201">
        <v>107.51</v>
      </c>
      <c r="F26" s="201">
        <v>87.32</v>
      </c>
      <c r="G26" s="201">
        <v>101.83</v>
      </c>
      <c r="H26" s="201">
        <v>85.94</v>
      </c>
      <c r="I26" s="201">
        <v>65.260000000000005</v>
      </c>
      <c r="J26" s="201">
        <v>101.51</v>
      </c>
      <c r="K26" s="201">
        <v>70.53</v>
      </c>
      <c r="L26" s="201"/>
    </row>
    <row r="27" spans="1:12" ht="15" hidden="1" customHeight="1" outlineLevel="1">
      <c r="A27" s="196">
        <v>1995</v>
      </c>
      <c r="B27" s="197" t="s">
        <v>274</v>
      </c>
      <c r="C27" s="201">
        <v>87.31</v>
      </c>
      <c r="D27" s="201">
        <v>110.24</v>
      </c>
      <c r="E27" s="201">
        <v>105.9</v>
      </c>
      <c r="F27" s="201">
        <v>88.57</v>
      </c>
      <c r="G27" s="201">
        <v>102.42</v>
      </c>
      <c r="H27" s="201">
        <v>83.79</v>
      </c>
      <c r="I27" s="201">
        <v>64.83</v>
      </c>
      <c r="J27" s="201">
        <v>100.07</v>
      </c>
      <c r="K27" s="201">
        <v>72.52</v>
      </c>
      <c r="L27" s="201"/>
    </row>
    <row r="28" spans="1:12" ht="11.1" hidden="1" customHeight="1" outlineLevel="1">
      <c r="A28" s="196"/>
      <c r="B28" s="197" t="s">
        <v>275</v>
      </c>
      <c r="C28" s="201">
        <v>88.25</v>
      </c>
      <c r="D28" s="201">
        <v>110.32</v>
      </c>
      <c r="E28" s="201">
        <v>104.64</v>
      </c>
      <c r="F28" s="201">
        <v>89.85</v>
      </c>
      <c r="G28" s="201">
        <v>102.55</v>
      </c>
      <c r="H28" s="201">
        <v>86.9</v>
      </c>
      <c r="I28" s="201">
        <v>65.7</v>
      </c>
      <c r="J28" s="201">
        <v>100.82</v>
      </c>
      <c r="K28" s="201">
        <v>72.83</v>
      </c>
      <c r="L28" s="201"/>
    </row>
    <row r="29" spans="1:12" ht="11.1" hidden="1" customHeight="1" outlineLevel="1">
      <c r="A29" s="196"/>
      <c r="B29" s="197" t="s">
        <v>276</v>
      </c>
      <c r="C29" s="201">
        <v>88.26</v>
      </c>
      <c r="D29" s="201">
        <v>112.94</v>
      </c>
      <c r="E29" s="201">
        <v>104.2</v>
      </c>
      <c r="F29" s="201">
        <v>89.72</v>
      </c>
      <c r="G29" s="201">
        <v>100.38</v>
      </c>
      <c r="H29" s="201">
        <v>86.75</v>
      </c>
      <c r="I29" s="201">
        <v>65.430000000000007</v>
      </c>
      <c r="J29" s="201">
        <v>100.63</v>
      </c>
      <c r="K29" s="201">
        <v>72.56</v>
      </c>
      <c r="L29" s="201"/>
    </row>
    <row r="30" spans="1:12" ht="11.1" hidden="1" customHeight="1" outlineLevel="1">
      <c r="A30" s="196"/>
      <c r="B30" s="197" t="s">
        <v>277</v>
      </c>
      <c r="C30" s="201">
        <v>88.09</v>
      </c>
      <c r="D30" s="201">
        <v>110.49</v>
      </c>
      <c r="E30" s="201">
        <v>102.28</v>
      </c>
      <c r="F30" s="201">
        <v>89.56</v>
      </c>
      <c r="G30" s="201">
        <v>101.06</v>
      </c>
      <c r="H30" s="201">
        <v>87.41</v>
      </c>
      <c r="I30" s="201">
        <v>65.540000000000006</v>
      </c>
      <c r="J30" s="201">
        <v>100.12</v>
      </c>
      <c r="K30" s="201">
        <v>73.260000000000005</v>
      </c>
      <c r="L30" s="201"/>
    </row>
    <row r="31" spans="1:12" ht="15" hidden="1" customHeight="1" outlineLevel="1">
      <c r="A31" s="196">
        <v>1996</v>
      </c>
      <c r="B31" s="197" t="s">
        <v>274</v>
      </c>
      <c r="C31" s="201">
        <v>88.83</v>
      </c>
      <c r="D31" s="201">
        <v>109.59</v>
      </c>
      <c r="E31" s="201">
        <v>104.18</v>
      </c>
      <c r="F31" s="201">
        <v>91.5</v>
      </c>
      <c r="G31" s="201">
        <v>99.36</v>
      </c>
      <c r="H31" s="201">
        <v>88.56</v>
      </c>
      <c r="I31" s="201">
        <v>67.099999999999994</v>
      </c>
      <c r="J31" s="201">
        <v>98.62</v>
      </c>
      <c r="K31" s="201">
        <v>73.900000000000006</v>
      </c>
      <c r="L31" s="201"/>
    </row>
    <row r="32" spans="1:12" ht="11.1" hidden="1" customHeight="1" outlineLevel="1">
      <c r="A32" s="196"/>
      <c r="B32" s="197" t="s">
        <v>275</v>
      </c>
      <c r="C32" s="201">
        <v>89.19</v>
      </c>
      <c r="D32" s="201">
        <v>110.3</v>
      </c>
      <c r="E32" s="201">
        <v>105.15</v>
      </c>
      <c r="F32" s="201">
        <v>90.99</v>
      </c>
      <c r="G32" s="201">
        <v>101</v>
      </c>
      <c r="H32" s="201">
        <v>90.28</v>
      </c>
      <c r="I32" s="201">
        <v>67.3</v>
      </c>
      <c r="J32" s="201">
        <v>99.07</v>
      </c>
      <c r="K32" s="201">
        <v>73.34</v>
      </c>
      <c r="L32" s="201"/>
    </row>
    <row r="33" spans="1:12" ht="11.1" hidden="1" customHeight="1" outlineLevel="1">
      <c r="A33" s="196"/>
      <c r="B33" s="197" t="s">
        <v>276</v>
      </c>
      <c r="C33" s="201">
        <v>89.41</v>
      </c>
      <c r="D33" s="201">
        <v>110.78</v>
      </c>
      <c r="E33" s="201">
        <v>106.98</v>
      </c>
      <c r="F33" s="201">
        <v>91.85</v>
      </c>
      <c r="G33" s="201">
        <v>101.38</v>
      </c>
      <c r="H33" s="201">
        <v>88.68</v>
      </c>
      <c r="I33" s="201">
        <v>67.459999999999994</v>
      </c>
      <c r="J33" s="201">
        <v>98.52</v>
      </c>
      <c r="K33" s="201">
        <v>73.87</v>
      </c>
      <c r="L33" s="201"/>
    </row>
    <row r="34" spans="1:12" ht="11.1" hidden="1" customHeight="1" outlineLevel="1">
      <c r="A34" s="196"/>
      <c r="B34" s="197" t="s">
        <v>277</v>
      </c>
      <c r="C34" s="201">
        <v>89.57</v>
      </c>
      <c r="D34" s="201">
        <v>110.31</v>
      </c>
      <c r="E34" s="201">
        <v>103.51</v>
      </c>
      <c r="F34" s="201">
        <v>91.05</v>
      </c>
      <c r="G34" s="201">
        <v>100.28</v>
      </c>
      <c r="H34" s="201">
        <v>90</v>
      </c>
      <c r="I34" s="201">
        <v>67.23</v>
      </c>
      <c r="J34" s="201">
        <v>98.77</v>
      </c>
      <c r="K34" s="201">
        <v>76.25</v>
      </c>
      <c r="L34" s="201"/>
    </row>
    <row r="35" spans="1:12" ht="15" hidden="1" customHeight="1" outlineLevel="1">
      <c r="A35" s="196">
        <v>1997</v>
      </c>
      <c r="B35" s="197" t="s">
        <v>274</v>
      </c>
      <c r="C35" s="201">
        <v>89.83</v>
      </c>
      <c r="D35" s="201">
        <v>108.64</v>
      </c>
      <c r="E35" s="201">
        <v>106.46</v>
      </c>
      <c r="F35" s="201">
        <v>91.19</v>
      </c>
      <c r="G35" s="201">
        <v>102.25</v>
      </c>
      <c r="H35" s="201">
        <v>91.26</v>
      </c>
      <c r="I35" s="201">
        <v>67.45</v>
      </c>
      <c r="J35" s="201">
        <v>99.18</v>
      </c>
      <c r="K35" s="201">
        <v>75.709999999999994</v>
      </c>
      <c r="L35" s="201"/>
    </row>
    <row r="36" spans="1:12" ht="11.1" hidden="1" customHeight="1" outlineLevel="1">
      <c r="A36" s="196"/>
      <c r="B36" s="197" t="s">
        <v>275</v>
      </c>
      <c r="C36" s="201">
        <v>90.49</v>
      </c>
      <c r="D36" s="201">
        <v>109.32</v>
      </c>
      <c r="E36" s="201">
        <v>104.83</v>
      </c>
      <c r="F36" s="201">
        <v>93.4</v>
      </c>
      <c r="G36" s="201">
        <v>101.43</v>
      </c>
      <c r="H36" s="201">
        <v>89.05</v>
      </c>
      <c r="I36" s="201">
        <v>68.75</v>
      </c>
      <c r="J36" s="201">
        <v>99.39</v>
      </c>
      <c r="K36" s="201">
        <v>77.88</v>
      </c>
      <c r="L36" s="201"/>
    </row>
    <row r="37" spans="1:12" ht="11.1" hidden="1" customHeight="1" outlineLevel="1">
      <c r="A37" s="196"/>
      <c r="B37" s="197" t="s">
        <v>276</v>
      </c>
      <c r="C37" s="201">
        <v>89.67</v>
      </c>
      <c r="D37" s="201">
        <v>108.2</v>
      </c>
      <c r="E37" s="201">
        <v>101.41</v>
      </c>
      <c r="F37" s="201">
        <v>92.91</v>
      </c>
      <c r="G37" s="201">
        <v>101.31</v>
      </c>
      <c r="H37" s="201">
        <v>90.25</v>
      </c>
      <c r="I37" s="201">
        <v>67.94</v>
      </c>
      <c r="J37" s="201">
        <v>100.48</v>
      </c>
      <c r="K37" s="201">
        <v>75.17</v>
      </c>
      <c r="L37" s="201"/>
    </row>
    <row r="38" spans="1:12" ht="11.1" hidden="1" customHeight="1" outlineLevel="1">
      <c r="A38" s="196"/>
      <c r="B38" s="197" t="s">
        <v>277</v>
      </c>
      <c r="C38" s="201">
        <v>90.54</v>
      </c>
      <c r="D38" s="201">
        <v>108.49</v>
      </c>
      <c r="E38" s="201">
        <v>105.88</v>
      </c>
      <c r="F38" s="201">
        <v>92.34</v>
      </c>
      <c r="G38" s="201">
        <v>101.79</v>
      </c>
      <c r="H38" s="201">
        <v>91.46</v>
      </c>
      <c r="I38" s="201">
        <v>68.87</v>
      </c>
      <c r="J38" s="201">
        <v>99.56</v>
      </c>
      <c r="K38" s="201">
        <v>77.319999999999993</v>
      </c>
      <c r="L38" s="201"/>
    </row>
    <row r="39" spans="1:12" ht="15" hidden="1" customHeight="1" outlineLevel="1">
      <c r="A39" s="196">
        <v>1998</v>
      </c>
      <c r="B39" s="197" t="s">
        <v>274</v>
      </c>
      <c r="C39" s="201">
        <v>91.04</v>
      </c>
      <c r="D39" s="201">
        <v>108.23</v>
      </c>
      <c r="E39" s="201">
        <v>103.35</v>
      </c>
      <c r="F39" s="201">
        <v>91.7</v>
      </c>
      <c r="G39" s="201">
        <v>104.31</v>
      </c>
      <c r="H39" s="201">
        <v>94.07</v>
      </c>
      <c r="I39" s="201">
        <v>69.64</v>
      </c>
      <c r="J39" s="201">
        <v>100.07</v>
      </c>
      <c r="K39" s="201">
        <v>77.849999999999994</v>
      </c>
      <c r="L39" s="201"/>
    </row>
    <row r="40" spans="1:12" ht="11.1" hidden="1" customHeight="1" outlineLevel="1">
      <c r="A40" s="196"/>
      <c r="B40" s="197" t="s">
        <v>275</v>
      </c>
      <c r="C40" s="201">
        <v>90.47</v>
      </c>
      <c r="D40" s="201">
        <v>108.86</v>
      </c>
      <c r="E40" s="201">
        <v>103.8</v>
      </c>
      <c r="F40" s="201">
        <v>93.03</v>
      </c>
      <c r="G40" s="201">
        <v>101.7</v>
      </c>
      <c r="H40" s="201">
        <v>89.57</v>
      </c>
      <c r="I40" s="201">
        <v>70.11</v>
      </c>
      <c r="J40" s="201">
        <v>98.82</v>
      </c>
      <c r="K40" s="201">
        <v>77.53</v>
      </c>
      <c r="L40" s="201"/>
    </row>
    <row r="41" spans="1:12" ht="11.1" hidden="1" customHeight="1" outlineLevel="1">
      <c r="A41" s="196"/>
      <c r="B41" s="197" t="s">
        <v>276</v>
      </c>
      <c r="C41" s="201">
        <v>91.22</v>
      </c>
      <c r="D41" s="201">
        <v>108.01</v>
      </c>
      <c r="E41" s="201">
        <v>104.79</v>
      </c>
      <c r="F41" s="201">
        <v>93.57</v>
      </c>
      <c r="G41" s="201">
        <v>102.86</v>
      </c>
      <c r="H41" s="201">
        <v>92.27</v>
      </c>
      <c r="I41" s="201">
        <v>71.52</v>
      </c>
      <c r="J41" s="201">
        <v>98.7</v>
      </c>
      <c r="K41" s="201">
        <v>77.459999999999994</v>
      </c>
      <c r="L41" s="201"/>
    </row>
    <row r="42" spans="1:12" ht="11.1" hidden="1" customHeight="1" outlineLevel="1">
      <c r="A42" s="196"/>
      <c r="B42" s="197" t="s">
        <v>277</v>
      </c>
      <c r="C42" s="201">
        <v>92.06</v>
      </c>
      <c r="D42" s="201">
        <v>108.8</v>
      </c>
      <c r="E42" s="201">
        <v>103.82</v>
      </c>
      <c r="F42" s="201">
        <v>93.76</v>
      </c>
      <c r="G42" s="201">
        <v>103.06</v>
      </c>
      <c r="H42" s="201">
        <v>93.23</v>
      </c>
      <c r="I42" s="201">
        <v>71.489999999999995</v>
      </c>
      <c r="J42" s="201">
        <v>98.84</v>
      </c>
      <c r="K42" s="201">
        <v>80.52</v>
      </c>
      <c r="L42" s="201"/>
    </row>
    <row r="43" spans="1:12" ht="15" hidden="1" customHeight="1" outlineLevel="1">
      <c r="A43" s="196">
        <v>1999</v>
      </c>
      <c r="B43" s="197" t="s">
        <v>274</v>
      </c>
      <c r="C43" s="201">
        <v>92.91</v>
      </c>
      <c r="D43" s="201">
        <v>109.68</v>
      </c>
      <c r="E43" s="201">
        <v>103.29</v>
      </c>
      <c r="F43" s="201">
        <v>93.71</v>
      </c>
      <c r="G43" s="201">
        <v>102.08</v>
      </c>
      <c r="H43" s="201">
        <v>95.98</v>
      </c>
      <c r="I43" s="201">
        <v>72.73</v>
      </c>
      <c r="J43" s="201">
        <v>100.33</v>
      </c>
      <c r="K43" s="201">
        <v>81.489999999999995</v>
      </c>
      <c r="L43" s="201"/>
    </row>
    <row r="44" spans="1:12" ht="11.1" hidden="1" customHeight="1" outlineLevel="1">
      <c r="A44" s="196"/>
      <c r="B44" s="197" t="s">
        <v>275</v>
      </c>
      <c r="C44" s="201">
        <v>92.82</v>
      </c>
      <c r="D44" s="201">
        <v>107.91</v>
      </c>
      <c r="E44" s="201">
        <v>103.31</v>
      </c>
      <c r="F44" s="201">
        <v>93.51</v>
      </c>
      <c r="G44" s="201">
        <v>102.01</v>
      </c>
      <c r="H44" s="201">
        <v>95.05</v>
      </c>
      <c r="I44" s="201">
        <v>73.099999999999994</v>
      </c>
      <c r="J44" s="201">
        <v>100.62</v>
      </c>
      <c r="K44" s="201">
        <v>82.99</v>
      </c>
      <c r="L44" s="201"/>
    </row>
    <row r="45" spans="1:12" ht="11.1" hidden="1" customHeight="1" outlineLevel="1">
      <c r="A45" s="196"/>
      <c r="B45" s="197" t="s">
        <v>276</v>
      </c>
      <c r="C45" s="201">
        <v>93.03</v>
      </c>
      <c r="D45" s="201">
        <v>109.84</v>
      </c>
      <c r="E45" s="201">
        <v>101.12</v>
      </c>
      <c r="F45" s="201">
        <v>92.97</v>
      </c>
      <c r="G45" s="201">
        <v>102.04</v>
      </c>
      <c r="H45" s="201">
        <v>95.8</v>
      </c>
      <c r="I45" s="201">
        <v>75.17</v>
      </c>
      <c r="J45" s="201">
        <v>99.12</v>
      </c>
      <c r="K45" s="201">
        <v>82.44</v>
      </c>
      <c r="L45" s="201"/>
    </row>
    <row r="46" spans="1:12" ht="11.1" hidden="1" customHeight="1" outlineLevel="1">
      <c r="A46" s="196"/>
      <c r="B46" s="197" t="s">
        <v>277</v>
      </c>
      <c r="C46" s="201">
        <v>94.09</v>
      </c>
      <c r="D46" s="201">
        <v>111.58</v>
      </c>
      <c r="E46" s="201">
        <v>104.68</v>
      </c>
      <c r="F46" s="201">
        <v>94.37</v>
      </c>
      <c r="G46" s="201">
        <v>102.62</v>
      </c>
      <c r="H46" s="201">
        <v>94.26</v>
      </c>
      <c r="I46" s="201">
        <v>75.91</v>
      </c>
      <c r="J46" s="201">
        <v>101.27</v>
      </c>
      <c r="K46" s="201">
        <v>84.25</v>
      </c>
      <c r="L46" s="201"/>
    </row>
    <row r="47" spans="1:12" ht="15" hidden="1" customHeight="1" outlineLevel="1">
      <c r="A47" s="196">
        <v>2000</v>
      </c>
      <c r="B47" s="197" t="s">
        <v>274</v>
      </c>
      <c r="C47" s="201">
        <v>94.53</v>
      </c>
      <c r="D47" s="201">
        <v>110.08</v>
      </c>
      <c r="E47" s="201">
        <v>102.28</v>
      </c>
      <c r="F47" s="201">
        <v>93.28</v>
      </c>
      <c r="G47" s="201">
        <v>106.54</v>
      </c>
      <c r="H47" s="201">
        <v>95.55</v>
      </c>
      <c r="I47" s="201">
        <v>77.27</v>
      </c>
      <c r="J47" s="201">
        <v>104.33</v>
      </c>
      <c r="K47" s="201">
        <v>85.47</v>
      </c>
      <c r="L47" s="201"/>
    </row>
    <row r="48" spans="1:12" ht="11.1" hidden="1" customHeight="1" outlineLevel="1">
      <c r="A48" s="196"/>
      <c r="B48" s="197" t="s">
        <v>275</v>
      </c>
      <c r="C48" s="201">
        <v>95.58</v>
      </c>
      <c r="D48" s="201">
        <v>111.66</v>
      </c>
      <c r="E48" s="201">
        <v>104.52</v>
      </c>
      <c r="F48" s="201">
        <v>94.46</v>
      </c>
      <c r="G48" s="201">
        <v>107.91</v>
      </c>
      <c r="H48" s="201">
        <v>96.39</v>
      </c>
      <c r="I48" s="201">
        <v>78.62</v>
      </c>
      <c r="J48" s="201">
        <v>105.06</v>
      </c>
      <c r="K48" s="201">
        <v>85.56</v>
      </c>
      <c r="L48" s="201"/>
    </row>
    <row r="49" spans="1:12" ht="11.1" hidden="1" customHeight="1" outlineLevel="1">
      <c r="A49" s="196"/>
      <c r="B49" s="197" t="s">
        <v>276</v>
      </c>
      <c r="C49" s="201">
        <v>95.69</v>
      </c>
      <c r="D49" s="201">
        <v>110.72</v>
      </c>
      <c r="E49" s="201">
        <v>104.14</v>
      </c>
      <c r="F49" s="201">
        <v>95.1</v>
      </c>
      <c r="G49" s="201">
        <v>107.22</v>
      </c>
      <c r="H49" s="201">
        <v>97.44</v>
      </c>
      <c r="I49" s="201">
        <v>79.08</v>
      </c>
      <c r="J49" s="201">
        <v>104.9</v>
      </c>
      <c r="K49" s="201">
        <v>85.17</v>
      </c>
      <c r="L49" s="201"/>
    </row>
    <row r="50" spans="1:12" ht="11.1" hidden="1" customHeight="1" outlineLevel="1">
      <c r="A50" s="196"/>
      <c r="B50" s="197" t="s">
        <v>277</v>
      </c>
      <c r="C50" s="201">
        <v>95.05</v>
      </c>
      <c r="D50" s="201">
        <v>111.39</v>
      </c>
      <c r="E50" s="201">
        <v>103.86</v>
      </c>
      <c r="F50" s="201">
        <v>93.69</v>
      </c>
      <c r="G50" s="201">
        <v>107.54</v>
      </c>
      <c r="H50" s="201">
        <v>95.71</v>
      </c>
      <c r="I50" s="201">
        <v>78.760000000000005</v>
      </c>
      <c r="J50" s="201">
        <v>105.42</v>
      </c>
      <c r="K50" s="201">
        <v>84.6</v>
      </c>
      <c r="L50" s="201"/>
    </row>
    <row r="51" spans="1:12" ht="15" hidden="1" customHeight="1" outlineLevel="1">
      <c r="A51" s="196">
        <v>2001</v>
      </c>
      <c r="B51" s="197" t="s">
        <v>274</v>
      </c>
      <c r="C51" s="201">
        <v>96.81</v>
      </c>
      <c r="D51" s="201">
        <v>111.35</v>
      </c>
      <c r="E51" s="201">
        <v>104.37</v>
      </c>
      <c r="F51" s="201">
        <v>96.21</v>
      </c>
      <c r="G51" s="201">
        <v>108</v>
      </c>
      <c r="H51" s="201">
        <v>98.09</v>
      </c>
      <c r="I51" s="201">
        <v>80.180000000000007</v>
      </c>
      <c r="J51" s="201">
        <v>102.92</v>
      </c>
      <c r="K51" s="201">
        <v>88.27</v>
      </c>
      <c r="L51" s="201"/>
    </row>
    <row r="52" spans="1:12" ht="11.1" hidden="1" customHeight="1" outlineLevel="1">
      <c r="A52" s="196"/>
      <c r="B52" s="197" t="s">
        <v>275</v>
      </c>
      <c r="C52" s="201">
        <v>97.17</v>
      </c>
      <c r="D52" s="201">
        <v>110.83</v>
      </c>
      <c r="E52" s="201">
        <v>103.33</v>
      </c>
      <c r="F52" s="201">
        <v>95.61</v>
      </c>
      <c r="G52" s="201">
        <v>108.53</v>
      </c>
      <c r="H52" s="201">
        <v>101.57</v>
      </c>
      <c r="I52" s="201">
        <v>80.66</v>
      </c>
      <c r="J52" s="201">
        <v>103.43</v>
      </c>
      <c r="K52" s="201">
        <v>87.88</v>
      </c>
      <c r="L52" s="201"/>
    </row>
    <row r="53" spans="1:12" ht="11.1" hidden="1" customHeight="1" outlineLevel="1">
      <c r="A53" s="196"/>
      <c r="B53" s="197" t="s">
        <v>276</v>
      </c>
      <c r="C53" s="201">
        <v>97.2</v>
      </c>
      <c r="D53" s="201">
        <v>111.29</v>
      </c>
      <c r="E53" s="201">
        <v>103.64</v>
      </c>
      <c r="F53" s="201">
        <v>97</v>
      </c>
      <c r="G53" s="201">
        <v>106.37</v>
      </c>
      <c r="H53" s="201">
        <v>101.27</v>
      </c>
      <c r="I53" s="201">
        <v>80.19</v>
      </c>
      <c r="J53" s="201">
        <v>103.18</v>
      </c>
      <c r="K53" s="201">
        <v>87.29</v>
      </c>
      <c r="L53" s="201"/>
    </row>
    <row r="54" spans="1:12" ht="11.1" hidden="1" customHeight="1" outlineLevel="1">
      <c r="A54" s="196"/>
      <c r="B54" s="197" t="s">
        <v>277</v>
      </c>
      <c r="C54" s="201">
        <v>96.84</v>
      </c>
      <c r="D54" s="201">
        <v>110.49</v>
      </c>
      <c r="E54" s="201">
        <v>101.06</v>
      </c>
      <c r="F54" s="201">
        <v>96.39</v>
      </c>
      <c r="G54" s="201">
        <v>105.22</v>
      </c>
      <c r="H54" s="201">
        <v>102.1</v>
      </c>
      <c r="I54" s="201">
        <v>79.67</v>
      </c>
      <c r="J54" s="201">
        <v>105.61</v>
      </c>
      <c r="K54" s="201">
        <v>86.82</v>
      </c>
      <c r="L54" s="201"/>
    </row>
    <row r="55" spans="1:12" ht="15" hidden="1" customHeight="1" outlineLevel="1">
      <c r="A55" s="196">
        <v>2002</v>
      </c>
      <c r="B55" s="197" t="s">
        <v>274</v>
      </c>
      <c r="C55" s="201">
        <v>95.65</v>
      </c>
      <c r="D55" s="201">
        <v>108.24</v>
      </c>
      <c r="E55" s="201">
        <v>101.75</v>
      </c>
      <c r="F55" s="201">
        <v>95.94</v>
      </c>
      <c r="G55" s="201">
        <v>101.27</v>
      </c>
      <c r="H55" s="201">
        <v>99.99</v>
      </c>
      <c r="I55" s="201">
        <v>77.989999999999995</v>
      </c>
      <c r="J55" s="201">
        <v>99.74</v>
      </c>
      <c r="K55" s="201">
        <v>88.3</v>
      </c>
      <c r="L55" s="201"/>
    </row>
    <row r="56" spans="1:12" ht="11.1" hidden="1" customHeight="1" outlineLevel="1">
      <c r="A56" s="196"/>
      <c r="B56" s="197" t="s">
        <v>275</v>
      </c>
      <c r="C56" s="201">
        <v>95.69</v>
      </c>
      <c r="D56" s="201">
        <v>110.34</v>
      </c>
      <c r="E56" s="201">
        <v>101.18</v>
      </c>
      <c r="F56" s="201">
        <v>95.22</v>
      </c>
      <c r="G56" s="201">
        <v>100.83</v>
      </c>
      <c r="H56" s="201">
        <v>99.45</v>
      </c>
      <c r="I56" s="201">
        <v>78.150000000000006</v>
      </c>
      <c r="J56" s="201">
        <v>97.4</v>
      </c>
      <c r="K56" s="201">
        <v>89.33</v>
      </c>
      <c r="L56" s="201"/>
    </row>
    <row r="57" spans="1:12" ht="11.1" hidden="1" customHeight="1" outlineLevel="1">
      <c r="A57" s="196"/>
      <c r="B57" s="197" t="s">
        <v>276</v>
      </c>
      <c r="C57" s="201">
        <v>96.23</v>
      </c>
      <c r="D57" s="201">
        <v>110.47</v>
      </c>
      <c r="E57" s="201">
        <v>102.1</v>
      </c>
      <c r="F57" s="201">
        <v>96.12</v>
      </c>
      <c r="G57" s="201">
        <v>100.83</v>
      </c>
      <c r="H57" s="201">
        <v>100.9</v>
      </c>
      <c r="I57" s="201">
        <v>78.34</v>
      </c>
      <c r="J57" s="201">
        <v>95.67</v>
      </c>
      <c r="K57" s="201">
        <v>89.78</v>
      </c>
      <c r="L57" s="201"/>
    </row>
    <row r="58" spans="1:12" ht="11.1" hidden="1" customHeight="1" outlineLevel="1">
      <c r="A58" s="196"/>
      <c r="B58" s="197" t="s">
        <v>277</v>
      </c>
      <c r="C58" s="201">
        <v>96.91</v>
      </c>
      <c r="D58" s="201">
        <v>111.28</v>
      </c>
      <c r="E58" s="201">
        <v>101.67</v>
      </c>
      <c r="F58" s="201">
        <v>97.79</v>
      </c>
      <c r="G58" s="201">
        <v>99.94</v>
      </c>
      <c r="H58" s="201">
        <v>102.33</v>
      </c>
      <c r="I58" s="201">
        <v>78.66</v>
      </c>
      <c r="J58" s="201">
        <v>94.84</v>
      </c>
      <c r="K58" s="201">
        <v>89.94</v>
      </c>
      <c r="L58" s="201"/>
    </row>
    <row r="59" spans="1:12" ht="15" hidden="1" customHeight="1" outlineLevel="1">
      <c r="A59" s="196">
        <v>2003</v>
      </c>
      <c r="B59" s="197" t="s">
        <v>274</v>
      </c>
      <c r="C59" s="201">
        <v>96.07</v>
      </c>
      <c r="D59" s="201">
        <v>106.61</v>
      </c>
      <c r="E59" s="201">
        <v>100.96</v>
      </c>
      <c r="F59" s="201">
        <v>97.56</v>
      </c>
      <c r="G59" s="201">
        <v>101.37</v>
      </c>
      <c r="H59" s="201">
        <v>101.71</v>
      </c>
      <c r="I59" s="201">
        <v>79.599999999999994</v>
      </c>
      <c r="J59" s="201">
        <v>95.84</v>
      </c>
      <c r="K59" s="201">
        <v>88.27</v>
      </c>
      <c r="L59" s="201"/>
    </row>
    <row r="60" spans="1:12" ht="11.1" hidden="1" customHeight="1" outlineLevel="1">
      <c r="A60" s="196"/>
      <c r="B60" s="197" t="s">
        <v>275</v>
      </c>
      <c r="C60" s="201">
        <v>95.89</v>
      </c>
      <c r="D60" s="201">
        <v>108.16</v>
      </c>
      <c r="E60" s="201">
        <v>98.26</v>
      </c>
      <c r="F60" s="201">
        <v>97.63</v>
      </c>
      <c r="G60" s="201">
        <v>102.07</v>
      </c>
      <c r="H60" s="201">
        <v>99.87</v>
      </c>
      <c r="I60" s="201">
        <v>79.69</v>
      </c>
      <c r="J60" s="201">
        <v>95.76</v>
      </c>
      <c r="K60" s="201">
        <v>88.25</v>
      </c>
      <c r="L60" s="201"/>
    </row>
    <row r="61" spans="1:12" ht="11.1" hidden="1" customHeight="1" outlineLevel="1">
      <c r="A61" s="196"/>
      <c r="B61" s="197" t="s">
        <v>276</v>
      </c>
      <c r="C61" s="201">
        <v>95.8</v>
      </c>
      <c r="D61" s="201">
        <v>107.37</v>
      </c>
      <c r="E61" s="201">
        <v>97.17</v>
      </c>
      <c r="F61" s="201">
        <v>97.07</v>
      </c>
      <c r="G61" s="201">
        <v>100.99</v>
      </c>
      <c r="H61" s="201">
        <v>98.84</v>
      </c>
      <c r="I61" s="201">
        <v>79.88</v>
      </c>
      <c r="J61" s="201">
        <v>95.97</v>
      </c>
      <c r="K61" s="201">
        <v>90.55</v>
      </c>
      <c r="L61" s="201"/>
    </row>
    <row r="62" spans="1:12" ht="11.1" hidden="1" customHeight="1" outlineLevel="1">
      <c r="A62" s="196"/>
      <c r="B62" s="197" t="s">
        <v>277</v>
      </c>
      <c r="C62" s="201">
        <v>95.67</v>
      </c>
      <c r="D62" s="201">
        <v>107.42</v>
      </c>
      <c r="E62" s="201">
        <v>97.19</v>
      </c>
      <c r="F62" s="201">
        <v>97.85</v>
      </c>
      <c r="G62" s="201">
        <v>101</v>
      </c>
      <c r="H62" s="201">
        <v>99.4</v>
      </c>
      <c r="I62" s="201">
        <v>80.67</v>
      </c>
      <c r="J62" s="201">
        <v>96.19</v>
      </c>
      <c r="K62" s="201">
        <v>87.67</v>
      </c>
      <c r="L62" s="201"/>
    </row>
    <row r="63" spans="1:12" ht="15" hidden="1" customHeight="1" outlineLevel="1">
      <c r="A63" s="196">
        <v>2004</v>
      </c>
      <c r="B63" s="197" t="s">
        <v>274</v>
      </c>
      <c r="C63" s="201">
        <v>96.2</v>
      </c>
      <c r="D63" s="201">
        <v>108.5</v>
      </c>
      <c r="E63" s="201">
        <v>98.95</v>
      </c>
      <c r="F63" s="201">
        <v>98.1</v>
      </c>
      <c r="G63" s="201">
        <v>98.85</v>
      </c>
      <c r="H63" s="201">
        <v>99.7</v>
      </c>
      <c r="I63" s="201">
        <v>82</v>
      </c>
      <c r="J63" s="201">
        <v>96.28</v>
      </c>
      <c r="K63" s="201">
        <v>88.67</v>
      </c>
      <c r="L63" s="201"/>
    </row>
    <row r="64" spans="1:12" ht="11.1" hidden="1" customHeight="1" outlineLevel="1">
      <c r="A64" s="196"/>
      <c r="B64" s="197" t="s">
        <v>275</v>
      </c>
      <c r="C64" s="201">
        <v>95.91</v>
      </c>
      <c r="D64" s="201">
        <v>106.58</v>
      </c>
      <c r="E64" s="201">
        <v>98.14</v>
      </c>
      <c r="F64" s="201">
        <v>97.54</v>
      </c>
      <c r="G64" s="201">
        <v>99.62</v>
      </c>
      <c r="H64" s="201">
        <v>100.3</v>
      </c>
      <c r="I64" s="201">
        <v>82.75</v>
      </c>
      <c r="J64" s="201">
        <v>95.94</v>
      </c>
      <c r="K64" s="201">
        <v>88.2</v>
      </c>
      <c r="L64" s="201"/>
    </row>
    <row r="65" spans="1:12" ht="11.1" hidden="1" customHeight="1" outlineLevel="1">
      <c r="A65" s="196"/>
      <c r="B65" s="197" t="s">
        <v>276</v>
      </c>
      <c r="C65" s="201">
        <v>95.96</v>
      </c>
      <c r="D65" s="201">
        <v>107.62</v>
      </c>
      <c r="E65" s="201">
        <v>98.22</v>
      </c>
      <c r="F65" s="201">
        <v>97.62</v>
      </c>
      <c r="G65" s="201">
        <v>98.84</v>
      </c>
      <c r="H65" s="201">
        <v>99.22</v>
      </c>
      <c r="I65" s="201">
        <v>82.73</v>
      </c>
      <c r="J65" s="201">
        <v>95.88</v>
      </c>
      <c r="K65" s="201">
        <v>88.88</v>
      </c>
      <c r="L65" s="201"/>
    </row>
    <row r="66" spans="1:12" ht="11.1" hidden="1" customHeight="1" outlineLevel="1">
      <c r="A66" s="196"/>
      <c r="B66" s="197" t="s">
        <v>277</v>
      </c>
      <c r="C66" s="201">
        <v>96.7</v>
      </c>
      <c r="D66" s="201">
        <v>108.52</v>
      </c>
      <c r="E66" s="201">
        <v>98.2</v>
      </c>
      <c r="F66" s="201">
        <v>98.45</v>
      </c>
      <c r="G66" s="201">
        <v>100.05</v>
      </c>
      <c r="H66" s="201">
        <v>101.22</v>
      </c>
      <c r="I66" s="201">
        <v>83.63</v>
      </c>
      <c r="J66" s="201">
        <v>96.75</v>
      </c>
      <c r="K66" s="201">
        <v>88.22</v>
      </c>
      <c r="L66" s="201"/>
    </row>
    <row r="67" spans="1:12" ht="15" hidden="1" customHeight="1" outlineLevel="1">
      <c r="A67" s="196">
        <v>2005</v>
      </c>
      <c r="B67" s="197" t="s">
        <v>274</v>
      </c>
      <c r="C67" s="201">
        <v>96.63</v>
      </c>
      <c r="D67" s="201">
        <v>108.7</v>
      </c>
      <c r="E67" s="201">
        <v>101.85</v>
      </c>
      <c r="F67" s="201">
        <v>98.41</v>
      </c>
      <c r="G67" s="201">
        <v>99.71</v>
      </c>
      <c r="H67" s="201">
        <v>100.98</v>
      </c>
      <c r="I67" s="201">
        <v>82.71</v>
      </c>
      <c r="J67" s="201">
        <v>97.53</v>
      </c>
      <c r="K67" s="201">
        <v>87.49</v>
      </c>
      <c r="L67" s="201"/>
    </row>
    <row r="68" spans="1:12" ht="11.1" hidden="1" customHeight="1" outlineLevel="1">
      <c r="A68" s="196"/>
      <c r="B68" s="197" t="s">
        <v>275</v>
      </c>
      <c r="C68" s="201">
        <v>96.88</v>
      </c>
      <c r="D68" s="201">
        <v>108.89</v>
      </c>
      <c r="E68" s="201">
        <v>102.21</v>
      </c>
      <c r="F68" s="201">
        <v>98.74</v>
      </c>
      <c r="G68" s="201">
        <v>97.28</v>
      </c>
      <c r="H68" s="201">
        <v>99.81</v>
      </c>
      <c r="I68" s="201">
        <v>84.51</v>
      </c>
      <c r="J68" s="201">
        <v>97.23</v>
      </c>
      <c r="K68" s="201">
        <v>89.03</v>
      </c>
      <c r="L68" s="201"/>
    </row>
    <row r="69" spans="1:12" ht="11.1" hidden="1" customHeight="1" outlineLevel="1">
      <c r="A69" s="196"/>
      <c r="B69" s="197" t="s">
        <v>276</v>
      </c>
      <c r="C69" s="201">
        <v>97</v>
      </c>
      <c r="D69" s="201">
        <v>108.69</v>
      </c>
      <c r="E69" s="201">
        <v>100.51</v>
      </c>
      <c r="F69" s="201">
        <v>98.9</v>
      </c>
      <c r="G69" s="201">
        <v>98.46</v>
      </c>
      <c r="H69" s="201">
        <v>100.63</v>
      </c>
      <c r="I69" s="201">
        <v>84.52</v>
      </c>
      <c r="J69" s="201">
        <v>98.06</v>
      </c>
      <c r="K69" s="201">
        <v>88.72</v>
      </c>
      <c r="L69" s="201"/>
    </row>
    <row r="70" spans="1:12" ht="11.1" hidden="1" customHeight="1" outlineLevel="1">
      <c r="A70" s="196"/>
      <c r="B70" s="197" t="s">
        <v>277</v>
      </c>
      <c r="C70" s="201">
        <v>97.42</v>
      </c>
      <c r="D70" s="201">
        <v>108.34</v>
      </c>
      <c r="E70" s="201">
        <v>103.21</v>
      </c>
      <c r="F70" s="201">
        <v>98.13</v>
      </c>
      <c r="G70" s="201">
        <v>99.67</v>
      </c>
      <c r="H70" s="201">
        <v>101.21</v>
      </c>
      <c r="I70" s="201">
        <v>85.07</v>
      </c>
      <c r="J70" s="201">
        <v>98.32</v>
      </c>
      <c r="K70" s="201">
        <v>90.06</v>
      </c>
      <c r="L70" s="201"/>
    </row>
    <row r="71" spans="1:12" ht="15" hidden="1" customHeight="1" outlineLevel="1">
      <c r="A71" s="196">
        <v>2006</v>
      </c>
      <c r="B71" s="197" t="s">
        <v>274</v>
      </c>
      <c r="C71" s="201">
        <v>97.93</v>
      </c>
      <c r="D71" s="201">
        <v>109.3</v>
      </c>
      <c r="E71" s="201">
        <v>103.64</v>
      </c>
      <c r="F71" s="201">
        <v>100.06</v>
      </c>
      <c r="G71" s="201">
        <v>102.95</v>
      </c>
      <c r="H71" s="201">
        <v>97.98</v>
      </c>
      <c r="I71" s="201">
        <v>84.88</v>
      </c>
      <c r="J71" s="201">
        <v>98.37</v>
      </c>
      <c r="K71" s="201">
        <v>91.33</v>
      </c>
      <c r="L71" s="201"/>
    </row>
    <row r="72" spans="1:12" ht="11.1" hidden="1" customHeight="1" outlineLevel="1">
      <c r="A72" s="196"/>
      <c r="B72" s="197" t="s">
        <v>275</v>
      </c>
      <c r="C72" s="201">
        <v>98.44</v>
      </c>
      <c r="D72" s="201">
        <v>107.89</v>
      </c>
      <c r="E72" s="201">
        <v>105.62</v>
      </c>
      <c r="F72" s="201">
        <v>99.69</v>
      </c>
      <c r="G72" s="201">
        <v>104.68</v>
      </c>
      <c r="H72" s="201">
        <v>101.77</v>
      </c>
      <c r="I72" s="201">
        <v>85.36</v>
      </c>
      <c r="J72" s="201">
        <v>99.51</v>
      </c>
      <c r="K72" s="201">
        <v>90.45</v>
      </c>
      <c r="L72" s="201"/>
    </row>
    <row r="73" spans="1:12" ht="11.1" hidden="1" customHeight="1" outlineLevel="1">
      <c r="A73" s="196"/>
      <c r="B73" s="197" t="s">
        <v>276</v>
      </c>
      <c r="C73" s="201">
        <v>98.46</v>
      </c>
      <c r="D73" s="201">
        <v>107.3</v>
      </c>
      <c r="E73" s="201">
        <v>102.67</v>
      </c>
      <c r="F73" s="201">
        <v>99.5</v>
      </c>
      <c r="G73" s="201">
        <v>103.95</v>
      </c>
      <c r="H73" s="201">
        <v>104.01</v>
      </c>
      <c r="I73" s="201">
        <v>86.25</v>
      </c>
      <c r="J73" s="201">
        <v>100.7</v>
      </c>
      <c r="K73" s="201">
        <v>89.47</v>
      </c>
      <c r="L73" s="201"/>
    </row>
    <row r="74" spans="1:12" ht="11.1" hidden="1" customHeight="1" outlineLevel="1">
      <c r="A74" s="196"/>
      <c r="B74" s="197" t="s">
        <v>277</v>
      </c>
      <c r="C74" s="201">
        <v>100.38</v>
      </c>
      <c r="D74" s="201">
        <v>106.44</v>
      </c>
      <c r="E74" s="201">
        <v>105</v>
      </c>
      <c r="F74" s="201">
        <v>97.68</v>
      </c>
      <c r="G74" s="201">
        <v>109.44</v>
      </c>
      <c r="H74" s="201">
        <v>110.61</v>
      </c>
      <c r="I74" s="201">
        <v>88.67</v>
      </c>
      <c r="J74" s="201">
        <v>100.19</v>
      </c>
      <c r="K74" s="201">
        <v>92.83</v>
      </c>
      <c r="L74" s="201"/>
    </row>
    <row r="75" spans="1:12" ht="15" hidden="1" customHeight="1" outlineLevel="1">
      <c r="A75" s="196">
        <v>2007</v>
      </c>
      <c r="B75" s="197" t="s">
        <v>274</v>
      </c>
      <c r="C75" s="201">
        <v>98.04</v>
      </c>
      <c r="D75" s="201">
        <v>108.82</v>
      </c>
      <c r="E75" s="201">
        <v>105.68</v>
      </c>
      <c r="F75" s="201">
        <v>96.2</v>
      </c>
      <c r="G75" s="201">
        <v>101.78</v>
      </c>
      <c r="H75" s="201">
        <v>97.15</v>
      </c>
      <c r="I75" s="201">
        <v>90.13</v>
      </c>
      <c r="J75" s="201">
        <v>102.37</v>
      </c>
      <c r="K75" s="201">
        <v>93.8</v>
      </c>
      <c r="L75" s="201"/>
    </row>
    <row r="76" spans="1:12" ht="11.1" hidden="1" customHeight="1" outlineLevel="1">
      <c r="A76" s="196"/>
      <c r="B76" s="197" t="s">
        <v>275</v>
      </c>
      <c r="C76" s="201">
        <v>98.68</v>
      </c>
      <c r="D76" s="201">
        <v>106.49</v>
      </c>
      <c r="E76" s="201">
        <v>108.21</v>
      </c>
      <c r="F76" s="201">
        <v>97.75</v>
      </c>
      <c r="G76" s="201">
        <v>102.65</v>
      </c>
      <c r="H76" s="201">
        <v>99.73</v>
      </c>
      <c r="I76" s="201">
        <v>90.68</v>
      </c>
      <c r="J76" s="201">
        <v>101.83</v>
      </c>
      <c r="K76" s="201">
        <v>93.37</v>
      </c>
      <c r="L76" s="201"/>
    </row>
    <row r="77" spans="1:12" ht="11.1" hidden="1" customHeight="1" outlineLevel="1">
      <c r="A77" s="196"/>
      <c r="B77" s="197" t="s">
        <v>276</v>
      </c>
      <c r="C77" s="201">
        <v>98.93</v>
      </c>
      <c r="D77" s="201">
        <v>104.81</v>
      </c>
      <c r="E77" s="201">
        <v>108.07</v>
      </c>
      <c r="F77" s="201">
        <v>98.34</v>
      </c>
      <c r="G77" s="201">
        <v>102.19</v>
      </c>
      <c r="H77" s="201">
        <v>100.97</v>
      </c>
      <c r="I77" s="201">
        <v>92.33</v>
      </c>
      <c r="J77" s="201">
        <v>101.04</v>
      </c>
      <c r="K77" s="201">
        <v>93.45</v>
      </c>
      <c r="L77" s="201"/>
    </row>
    <row r="78" spans="1:12" ht="11.1" hidden="1" customHeight="1" outlineLevel="1">
      <c r="A78" s="196"/>
      <c r="B78" s="197" t="s">
        <v>277</v>
      </c>
      <c r="C78" s="201">
        <v>99.12</v>
      </c>
      <c r="D78" s="201">
        <v>102.63</v>
      </c>
      <c r="E78" s="201">
        <v>105.05</v>
      </c>
      <c r="F78" s="201">
        <v>98.61</v>
      </c>
      <c r="G78" s="201">
        <v>101.17</v>
      </c>
      <c r="H78" s="201">
        <v>102.6</v>
      </c>
      <c r="I78" s="201">
        <v>93.13</v>
      </c>
      <c r="J78" s="201">
        <v>102.41</v>
      </c>
      <c r="K78" s="201">
        <v>94.47</v>
      </c>
      <c r="L78" s="201"/>
    </row>
    <row r="79" spans="1:12" ht="15" hidden="1" customHeight="1" outlineLevel="1">
      <c r="A79" s="196">
        <v>2008</v>
      </c>
      <c r="B79" s="197" t="s">
        <v>274</v>
      </c>
      <c r="C79" s="201">
        <v>98.95</v>
      </c>
      <c r="D79" s="201">
        <v>102.67</v>
      </c>
      <c r="E79" s="201">
        <v>102.63</v>
      </c>
      <c r="F79" s="201">
        <v>98</v>
      </c>
      <c r="G79" s="201">
        <v>98.03</v>
      </c>
      <c r="H79" s="201">
        <v>103.18</v>
      </c>
      <c r="I79" s="201">
        <v>96.36</v>
      </c>
      <c r="J79" s="201">
        <v>101.82</v>
      </c>
      <c r="K79" s="201">
        <v>93.95</v>
      </c>
      <c r="L79" s="201"/>
    </row>
    <row r="80" spans="1:12" ht="11.1" hidden="1" customHeight="1" outlineLevel="1">
      <c r="A80" s="196"/>
      <c r="B80" s="197" t="s">
        <v>275</v>
      </c>
      <c r="C80" s="201">
        <v>98.77</v>
      </c>
      <c r="D80" s="201">
        <v>102.01</v>
      </c>
      <c r="E80" s="201">
        <v>102.76</v>
      </c>
      <c r="F80" s="201">
        <v>99.45</v>
      </c>
      <c r="G80" s="201">
        <v>95.57</v>
      </c>
      <c r="H80" s="201">
        <v>98.89</v>
      </c>
      <c r="I80" s="201">
        <v>97.71</v>
      </c>
      <c r="J80" s="201">
        <v>102.15</v>
      </c>
      <c r="K80" s="201">
        <v>95.38</v>
      </c>
      <c r="L80" s="201"/>
    </row>
    <row r="81" spans="1:12" ht="11.1" hidden="1" customHeight="1" outlineLevel="1">
      <c r="A81" s="196"/>
      <c r="B81" s="197" t="s">
        <v>276</v>
      </c>
      <c r="C81" s="201">
        <v>99.1</v>
      </c>
      <c r="D81" s="201">
        <v>102.19</v>
      </c>
      <c r="E81" s="201">
        <v>105.35</v>
      </c>
      <c r="F81" s="201">
        <v>100.15</v>
      </c>
      <c r="G81" s="201">
        <v>97.28</v>
      </c>
      <c r="H81" s="201">
        <v>98.7</v>
      </c>
      <c r="I81" s="201">
        <v>97.64</v>
      </c>
      <c r="J81" s="201">
        <v>101.37</v>
      </c>
      <c r="K81" s="201">
        <v>95.25</v>
      </c>
      <c r="L81" s="201"/>
    </row>
    <row r="82" spans="1:12" ht="11.1" hidden="1" customHeight="1" outlineLevel="1">
      <c r="A82" s="196"/>
      <c r="B82" s="197" t="s">
        <v>277</v>
      </c>
      <c r="C82" s="201">
        <v>99.28</v>
      </c>
      <c r="D82" s="201">
        <v>101.39</v>
      </c>
      <c r="E82" s="201">
        <v>102.43</v>
      </c>
      <c r="F82" s="201">
        <v>99.93</v>
      </c>
      <c r="G82" s="201">
        <v>96.4</v>
      </c>
      <c r="H82" s="201">
        <v>100.36</v>
      </c>
      <c r="I82" s="201">
        <v>97.62</v>
      </c>
      <c r="J82" s="201">
        <v>101.51</v>
      </c>
      <c r="K82" s="201">
        <v>96.58</v>
      </c>
      <c r="L82" s="201"/>
    </row>
    <row r="83" spans="1:12" ht="15" hidden="1" customHeight="1" outlineLevel="1">
      <c r="A83" s="196">
        <v>2009</v>
      </c>
      <c r="B83" s="197" t="s">
        <v>274</v>
      </c>
      <c r="C83" s="201">
        <v>99.98</v>
      </c>
      <c r="D83" s="201">
        <v>101.23</v>
      </c>
      <c r="E83" s="201">
        <v>98.12</v>
      </c>
      <c r="F83" s="201">
        <v>100.52</v>
      </c>
      <c r="G83" s="201">
        <v>92.86</v>
      </c>
      <c r="H83" s="201">
        <v>106.63</v>
      </c>
      <c r="I83" s="201">
        <v>97.65</v>
      </c>
      <c r="J83" s="201">
        <v>97.25</v>
      </c>
      <c r="K83" s="201">
        <v>97.45</v>
      </c>
      <c r="L83" s="201"/>
    </row>
    <row r="84" spans="1:12" ht="11.1" hidden="1" customHeight="1" outlineLevel="1">
      <c r="A84" s="196"/>
      <c r="B84" s="197" t="s">
        <v>275</v>
      </c>
      <c r="C84" s="201">
        <v>99.95</v>
      </c>
      <c r="D84" s="201">
        <v>103.14</v>
      </c>
      <c r="E84" s="201">
        <v>98.96</v>
      </c>
      <c r="F84" s="201">
        <v>98.34</v>
      </c>
      <c r="G84" s="201">
        <v>93</v>
      </c>
      <c r="H84" s="201">
        <v>109.44</v>
      </c>
      <c r="I84" s="201">
        <v>96.91</v>
      </c>
      <c r="J84" s="201">
        <v>98.43</v>
      </c>
      <c r="K84" s="201">
        <v>96.06</v>
      </c>
      <c r="L84" s="201"/>
    </row>
    <row r="85" spans="1:12" ht="11.1" hidden="1" customHeight="1" outlineLevel="1">
      <c r="A85" s="196"/>
      <c r="B85" s="197" t="s">
        <v>276</v>
      </c>
      <c r="C85" s="201">
        <v>98.81</v>
      </c>
      <c r="D85" s="201">
        <v>101.08</v>
      </c>
      <c r="E85" s="201">
        <v>98.63</v>
      </c>
      <c r="F85" s="201">
        <v>98.07</v>
      </c>
      <c r="G85" s="201">
        <v>92.93</v>
      </c>
      <c r="H85" s="201">
        <v>103.92</v>
      </c>
      <c r="I85" s="201">
        <v>97.51</v>
      </c>
      <c r="J85" s="201">
        <v>98.66</v>
      </c>
      <c r="K85" s="201">
        <v>96.55</v>
      </c>
      <c r="L85" s="201"/>
    </row>
    <row r="86" spans="1:12" ht="11.1" hidden="1" customHeight="1" outlineLevel="1">
      <c r="A86" s="196"/>
      <c r="B86" s="197" t="s">
        <v>277</v>
      </c>
      <c r="C86" s="201">
        <v>98.96</v>
      </c>
      <c r="D86" s="201">
        <v>101.3</v>
      </c>
      <c r="E86" s="201">
        <v>100.23</v>
      </c>
      <c r="F86" s="201">
        <v>98.52</v>
      </c>
      <c r="G86" s="201">
        <v>93.37</v>
      </c>
      <c r="H86" s="201">
        <v>100.32</v>
      </c>
      <c r="I86" s="201">
        <v>99.86</v>
      </c>
      <c r="J86" s="201">
        <v>97.06</v>
      </c>
      <c r="K86" s="201">
        <v>98.48</v>
      </c>
      <c r="L86" s="201"/>
    </row>
    <row r="87" spans="1:12" ht="15" hidden="1" customHeight="1" outlineLevel="1">
      <c r="A87" s="196">
        <v>2010</v>
      </c>
      <c r="B87" s="197" t="s">
        <v>274</v>
      </c>
      <c r="C87" s="201">
        <v>99.39</v>
      </c>
      <c r="D87" s="201">
        <v>100.61</v>
      </c>
      <c r="E87" s="201">
        <v>97.92</v>
      </c>
      <c r="F87" s="201">
        <v>100.28</v>
      </c>
      <c r="G87" s="201">
        <v>97.66</v>
      </c>
      <c r="H87" s="201">
        <v>97.55</v>
      </c>
      <c r="I87" s="201">
        <v>98.64</v>
      </c>
      <c r="J87" s="201">
        <v>98.22</v>
      </c>
      <c r="K87" s="201">
        <v>100.63</v>
      </c>
      <c r="L87" s="201"/>
    </row>
    <row r="88" spans="1:12" ht="11.1" hidden="1" customHeight="1" outlineLevel="1">
      <c r="A88" s="196"/>
      <c r="B88" s="197" t="s">
        <v>275</v>
      </c>
      <c r="C88" s="201">
        <v>99.64</v>
      </c>
      <c r="D88" s="201">
        <v>99.75</v>
      </c>
      <c r="E88" s="201">
        <v>98.7</v>
      </c>
      <c r="F88" s="201">
        <v>99.75</v>
      </c>
      <c r="G88" s="201">
        <v>100.48</v>
      </c>
      <c r="H88" s="201">
        <v>98.93</v>
      </c>
      <c r="I88" s="201">
        <v>99.56</v>
      </c>
      <c r="J88" s="201">
        <v>99.61</v>
      </c>
      <c r="K88" s="201">
        <v>100.03</v>
      </c>
      <c r="L88" s="201"/>
    </row>
    <row r="89" spans="1:12" ht="11.1" hidden="1" customHeight="1" outlineLevel="1">
      <c r="A89" s="196"/>
      <c r="B89" s="197" t="s">
        <v>276</v>
      </c>
      <c r="C89" s="201">
        <v>99.94</v>
      </c>
      <c r="D89" s="201">
        <v>99.87</v>
      </c>
      <c r="E89" s="201">
        <v>101.92</v>
      </c>
      <c r="F89" s="201">
        <v>99.13</v>
      </c>
      <c r="G89" s="201">
        <v>100.99</v>
      </c>
      <c r="H89" s="201">
        <v>100.06</v>
      </c>
      <c r="I89" s="201">
        <v>100.56</v>
      </c>
      <c r="J89" s="201">
        <v>101.5</v>
      </c>
      <c r="K89" s="201">
        <v>99.32</v>
      </c>
      <c r="L89" s="201"/>
    </row>
    <row r="90" spans="1:12" ht="11.1" hidden="1" customHeight="1" outlineLevel="1">
      <c r="A90" s="196"/>
      <c r="B90" s="197" t="s">
        <v>277</v>
      </c>
      <c r="C90" s="201">
        <v>100.6</v>
      </c>
      <c r="D90" s="201">
        <v>100.21</v>
      </c>
      <c r="E90" s="201">
        <v>100.56</v>
      </c>
      <c r="F90" s="201">
        <v>100.84</v>
      </c>
      <c r="G90" s="201">
        <v>100.53</v>
      </c>
      <c r="H90" s="201">
        <v>100.38</v>
      </c>
      <c r="I90" s="201">
        <v>101.23</v>
      </c>
      <c r="J90" s="201">
        <v>100.75</v>
      </c>
      <c r="K90" s="201">
        <v>100.41</v>
      </c>
      <c r="L90" s="201"/>
    </row>
    <row r="91" spans="1:12" ht="15" hidden="1" customHeight="1" outlineLevel="1">
      <c r="A91" s="196">
        <v>2011</v>
      </c>
      <c r="B91" s="197" t="s">
        <v>274</v>
      </c>
      <c r="C91" s="201">
        <v>101.2</v>
      </c>
      <c r="D91" s="201">
        <v>100.91</v>
      </c>
      <c r="E91" s="201">
        <v>101.41</v>
      </c>
      <c r="F91" s="201">
        <v>98.69</v>
      </c>
      <c r="G91" s="201">
        <v>100.94</v>
      </c>
      <c r="H91" s="201">
        <v>103.93</v>
      </c>
      <c r="I91" s="201">
        <v>101.76</v>
      </c>
      <c r="J91" s="201">
        <v>101.8</v>
      </c>
      <c r="K91" s="201">
        <v>101.89</v>
      </c>
      <c r="L91" s="201"/>
    </row>
    <row r="92" spans="1:12" ht="11.1" hidden="1" customHeight="1" outlineLevel="1">
      <c r="A92" s="196"/>
      <c r="B92" s="197" t="s">
        <v>275</v>
      </c>
      <c r="C92" s="201">
        <v>100.29</v>
      </c>
      <c r="D92" s="201">
        <v>96.85</v>
      </c>
      <c r="E92" s="201">
        <v>101.48</v>
      </c>
      <c r="F92" s="201">
        <v>98.31</v>
      </c>
      <c r="G92" s="201">
        <v>101.19</v>
      </c>
      <c r="H92" s="201">
        <v>102.81</v>
      </c>
      <c r="I92" s="201">
        <v>102.66</v>
      </c>
      <c r="J92" s="201">
        <v>103.21</v>
      </c>
      <c r="K92" s="201">
        <v>100.53</v>
      </c>
      <c r="L92" s="201"/>
    </row>
    <row r="93" spans="1:12" ht="11.1" hidden="1" customHeight="1" outlineLevel="1">
      <c r="A93" s="196"/>
      <c r="B93" s="197" t="s">
        <v>276</v>
      </c>
      <c r="C93" s="201">
        <v>101.47</v>
      </c>
      <c r="D93" s="201">
        <v>98.78</v>
      </c>
      <c r="E93" s="201">
        <v>100.53</v>
      </c>
      <c r="F93" s="201">
        <v>98.98</v>
      </c>
      <c r="G93" s="201">
        <v>103.39</v>
      </c>
      <c r="H93" s="201">
        <v>104.57</v>
      </c>
      <c r="I93" s="201">
        <v>103.99</v>
      </c>
      <c r="J93" s="201">
        <v>102.59</v>
      </c>
      <c r="K93" s="201">
        <v>101.93</v>
      </c>
    </row>
    <row r="94" spans="1:12" ht="11.1" hidden="1" customHeight="1" outlineLevel="1">
      <c r="A94" s="196"/>
      <c r="B94" s="197" t="s">
        <v>277</v>
      </c>
      <c r="C94" s="201">
        <v>101.83</v>
      </c>
      <c r="D94" s="201">
        <v>98.93</v>
      </c>
      <c r="E94" s="201">
        <v>101.95</v>
      </c>
      <c r="F94" s="201">
        <v>98.96</v>
      </c>
      <c r="G94" s="201">
        <v>103.86</v>
      </c>
      <c r="H94" s="201">
        <v>104.9</v>
      </c>
      <c r="I94" s="201">
        <v>104.45</v>
      </c>
      <c r="J94" s="201">
        <v>103.68</v>
      </c>
      <c r="K94" s="201">
        <v>102.41</v>
      </c>
    </row>
    <row r="95" spans="1:12" ht="15" hidden="1" customHeight="1" outlineLevel="1" collapsed="1">
      <c r="A95" s="196">
        <v>2012</v>
      </c>
      <c r="B95" s="197" t="s">
        <v>274</v>
      </c>
      <c r="C95" s="201">
        <v>102.05</v>
      </c>
      <c r="D95" s="201">
        <v>97.47</v>
      </c>
      <c r="E95" s="201">
        <v>103.05</v>
      </c>
      <c r="F95" s="201">
        <v>99.04</v>
      </c>
      <c r="G95" s="201">
        <v>104.75</v>
      </c>
      <c r="H95" s="201">
        <v>103.88</v>
      </c>
      <c r="I95" s="201">
        <v>104.17</v>
      </c>
      <c r="J95" s="201">
        <v>103.7</v>
      </c>
      <c r="K95" s="201">
        <v>105.02</v>
      </c>
    </row>
    <row r="96" spans="1:12" ht="11.1" hidden="1" customHeight="1" outlineLevel="1">
      <c r="A96" s="196"/>
      <c r="B96" s="197" t="s">
        <v>275</v>
      </c>
      <c r="C96" s="201">
        <v>102.36</v>
      </c>
      <c r="D96" s="201">
        <v>98.23</v>
      </c>
      <c r="E96" s="201">
        <v>101.12</v>
      </c>
      <c r="F96" s="201">
        <v>99.8</v>
      </c>
      <c r="G96" s="201">
        <v>106.15</v>
      </c>
      <c r="H96" s="201">
        <v>104.24</v>
      </c>
      <c r="I96" s="201">
        <v>103.57</v>
      </c>
      <c r="J96" s="201">
        <v>103.61</v>
      </c>
      <c r="K96" s="201">
        <v>105.12</v>
      </c>
    </row>
    <row r="97" spans="1:11" ht="11.1" hidden="1" customHeight="1" outlineLevel="1">
      <c r="A97" s="196"/>
      <c r="B97" s="197" t="s">
        <v>276</v>
      </c>
      <c r="C97" s="201">
        <v>102.46</v>
      </c>
      <c r="D97" s="201">
        <v>98.34</v>
      </c>
      <c r="E97" s="201">
        <v>102.08</v>
      </c>
      <c r="F97" s="201">
        <v>98.91</v>
      </c>
      <c r="G97" s="201">
        <v>106.7</v>
      </c>
      <c r="H97" s="201">
        <v>104.98</v>
      </c>
      <c r="I97" s="201">
        <v>103.15</v>
      </c>
      <c r="J97" s="201">
        <v>103.7</v>
      </c>
      <c r="K97" s="201">
        <v>105.85</v>
      </c>
    </row>
    <row r="98" spans="1:11" ht="11.1" hidden="1" customHeight="1" outlineLevel="1">
      <c r="A98" s="196"/>
      <c r="B98" s="197" t="s">
        <v>277</v>
      </c>
      <c r="C98" s="201">
        <v>102.83</v>
      </c>
      <c r="D98" s="201">
        <v>97.92</v>
      </c>
      <c r="E98" s="201">
        <v>101.23</v>
      </c>
      <c r="F98" s="201">
        <v>100.38</v>
      </c>
      <c r="G98" s="201">
        <v>105.87</v>
      </c>
      <c r="H98" s="201">
        <v>104.76</v>
      </c>
      <c r="I98" s="201">
        <v>103.62</v>
      </c>
      <c r="J98" s="201">
        <v>104.27</v>
      </c>
      <c r="K98" s="201">
        <v>106.48</v>
      </c>
    </row>
    <row r="99" spans="1:11" ht="15" customHeight="1" collapsed="1">
      <c r="A99" s="196">
        <v>2013</v>
      </c>
      <c r="B99" s="197" t="s">
        <v>274</v>
      </c>
      <c r="C99" s="201">
        <v>102.03</v>
      </c>
      <c r="D99" s="201">
        <v>96.79</v>
      </c>
      <c r="E99" s="201">
        <v>101.46</v>
      </c>
      <c r="F99" s="201">
        <v>101.26</v>
      </c>
      <c r="G99" s="201">
        <v>106.26</v>
      </c>
      <c r="H99" s="201">
        <v>103.03</v>
      </c>
      <c r="I99" s="201">
        <v>97.31</v>
      </c>
      <c r="J99" s="201">
        <v>102.64</v>
      </c>
      <c r="K99" s="201">
        <v>106.85</v>
      </c>
    </row>
    <row r="100" spans="1:11" ht="11.1" customHeight="1">
      <c r="A100" s="196"/>
      <c r="B100" s="197" t="s">
        <v>275</v>
      </c>
      <c r="C100" s="201">
        <v>102.78</v>
      </c>
      <c r="D100" s="201">
        <v>96.95</v>
      </c>
      <c r="E100" s="201">
        <v>102.14</v>
      </c>
      <c r="F100" s="201">
        <v>101.41</v>
      </c>
      <c r="G100" s="201">
        <v>105.66</v>
      </c>
      <c r="H100" s="201">
        <v>104.77</v>
      </c>
      <c r="I100" s="201">
        <v>97.93</v>
      </c>
      <c r="J100" s="201">
        <v>103.09</v>
      </c>
      <c r="K100" s="201">
        <v>108.58</v>
      </c>
    </row>
    <row r="101" spans="1:11" ht="11.1" customHeight="1">
      <c r="A101" s="196"/>
      <c r="B101" s="197" t="s">
        <v>276</v>
      </c>
      <c r="C101" s="201">
        <v>103.22</v>
      </c>
      <c r="D101" s="201">
        <v>97.97</v>
      </c>
      <c r="E101" s="201">
        <v>103.26</v>
      </c>
      <c r="F101" s="201">
        <v>100.07</v>
      </c>
      <c r="G101" s="201">
        <v>105.39</v>
      </c>
      <c r="H101" s="201">
        <v>105.76</v>
      </c>
      <c r="I101" s="201">
        <v>98.23</v>
      </c>
      <c r="J101" s="201">
        <v>104.51</v>
      </c>
      <c r="K101" s="201">
        <v>110.39</v>
      </c>
    </row>
    <row r="102" spans="1:11" ht="11.1" customHeight="1">
      <c r="A102" s="196"/>
      <c r="B102" s="197" t="s">
        <v>277</v>
      </c>
      <c r="C102" s="201">
        <v>103.01</v>
      </c>
      <c r="D102" s="201">
        <v>97.72</v>
      </c>
      <c r="E102" s="201">
        <v>101.13</v>
      </c>
      <c r="F102" s="201">
        <v>99.35</v>
      </c>
      <c r="G102" s="201">
        <v>105.62</v>
      </c>
      <c r="H102" s="201">
        <v>107.23</v>
      </c>
      <c r="I102" s="201">
        <v>97.73</v>
      </c>
      <c r="J102" s="201">
        <v>104.97</v>
      </c>
      <c r="K102" s="201">
        <v>109.68</v>
      </c>
    </row>
    <row r="103" spans="1:11" ht="15" customHeight="1">
      <c r="A103" s="196">
        <v>2014</v>
      </c>
      <c r="B103" s="197" t="s">
        <v>274</v>
      </c>
      <c r="C103" s="201">
        <v>103.29</v>
      </c>
      <c r="D103" s="201">
        <v>98.7</v>
      </c>
      <c r="E103" s="201">
        <v>105.18</v>
      </c>
      <c r="F103" s="201">
        <v>98.61</v>
      </c>
      <c r="G103" s="201">
        <v>104.74</v>
      </c>
      <c r="H103" s="201">
        <v>108.33</v>
      </c>
      <c r="I103" s="201">
        <v>96.63</v>
      </c>
      <c r="J103" s="201">
        <v>106.03</v>
      </c>
      <c r="K103" s="201">
        <v>110.03</v>
      </c>
    </row>
    <row r="104" spans="1:11" ht="11.1" customHeight="1">
      <c r="A104" s="196"/>
      <c r="B104" s="197" t="s">
        <v>275</v>
      </c>
      <c r="C104" s="201">
        <v>103.51</v>
      </c>
      <c r="D104" s="201">
        <v>100.06</v>
      </c>
      <c r="E104" s="201">
        <v>102.06</v>
      </c>
      <c r="F104" s="201">
        <v>99.21</v>
      </c>
      <c r="G104" s="201">
        <v>105.12</v>
      </c>
      <c r="H104" s="201">
        <v>108.25</v>
      </c>
      <c r="I104" s="201">
        <v>97.5</v>
      </c>
      <c r="J104" s="201">
        <v>105.35</v>
      </c>
      <c r="K104" s="201">
        <v>109.86</v>
      </c>
    </row>
    <row r="105" spans="1:11" ht="11.1" customHeight="1">
      <c r="A105" s="196"/>
      <c r="B105" s="197" t="s">
        <v>276</v>
      </c>
      <c r="C105" s="201">
        <v>104.25</v>
      </c>
      <c r="D105" s="201">
        <v>99.67</v>
      </c>
      <c r="E105" s="201">
        <v>102.74</v>
      </c>
      <c r="F105" s="201">
        <v>100.75</v>
      </c>
      <c r="G105" s="201">
        <v>105.14</v>
      </c>
      <c r="H105" s="201">
        <v>108.87</v>
      </c>
      <c r="I105" s="201">
        <v>98.07</v>
      </c>
      <c r="J105" s="201">
        <v>106.45</v>
      </c>
      <c r="K105" s="201">
        <v>110.73</v>
      </c>
    </row>
    <row r="106" spans="1:11" ht="11.1" customHeight="1">
      <c r="A106" s="196"/>
      <c r="B106" s="197" t="s">
        <v>277</v>
      </c>
      <c r="C106" s="201">
        <v>105.05</v>
      </c>
      <c r="D106" s="201">
        <v>100.61</v>
      </c>
      <c r="E106" s="201">
        <v>101.93</v>
      </c>
      <c r="F106" s="201">
        <v>99.75</v>
      </c>
      <c r="G106" s="201">
        <v>106.76</v>
      </c>
      <c r="H106" s="201">
        <v>111.34</v>
      </c>
      <c r="I106" s="201">
        <v>98.95</v>
      </c>
      <c r="J106" s="201">
        <v>108.4</v>
      </c>
      <c r="K106" s="201">
        <v>112.18</v>
      </c>
    </row>
    <row r="107" spans="1:11" ht="15" customHeight="1">
      <c r="A107" s="196">
        <v>2015</v>
      </c>
      <c r="B107" s="197" t="s">
        <v>274</v>
      </c>
      <c r="C107" s="201">
        <v>105.2</v>
      </c>
      <c r="D107" s="201">
        <v>102</v>
      </c>
      <c r="E107" s="201">
        <v>97.53</v>
      </c>
      <c r="F107" s="201">
        <v>100.37</v>
      </c>
      <c r="G107" s="201">
        <v>110.95</v>
      </c>
      <c r="H107" s="201">
        <v>108.98</v>
      </c>
      <c r="I107" s="201">
        <v>101.69</v>
      </c>
      <c r="J107" s="201">
        <v>106.26</v>
      </c>
      <c r="K107" s="201">
        <v>112.11</v>
      </c>
    </row>
    <row r="108" spans="1:11" ht="10.5" customHeight="1">
      <c r="A108" s="196"/>
      <c r="B108" s="197" t="s">
        <v>275</v>
      </c>
      <c r="C108" s="201">
        <v>105.67</v>
      </c>
      <c r="D108" s="201">
        <v>103.36</v>
      </c>
      <c r="E108" s="201">
        <v>99.38</v>
      </c>
      <c r="F108" s="201">
        <v>100.26</v>
      </c>
      <c r="G108" s="201">
        <v>111.02</v>
      </c>
      <c r="H108" s="201">
        <v>110.94</v>
      </c>
      <c r="I108" s="201">
        <v>101.38</v>
      </c>
      <c r="J108" s="201">
        <v>107.53</v>
      </c>
      <c r="K108" s="201">
        <v>111.27</v>
      </c>
    </row>
    <row r="109" spans="1:11" ht="10.5" customHeight="1">
      <c r="A109" s="196"/>
      <c r="B109" s="197" t="s">
        <v>276</v>
      </c>
      <c r="C109" s="201">
        <v>106.28</v>
      </c>
      <c r="D109" s="201">
        <v>104.06</v>
      </c>
      <c r="E109" s="201">
        <v>97.85</v>
      </c>
      <c r="F109" s="201">
        <v>101.25</v>
      </c>
      <c r="G109" s="201">
        <v>110.86</v>
      </c>
      <c r="H109" s="201">
        <v>112.38</v>
      </c>
      <c r="I109" s="201">
        <v>102.19</v>
      </c>
      <c r="J109" s="201">
        <v>108.53</v>
      </c>
      <c r="K109" s="201">
        <v>111.15</v>
      </c>
    </row>
    <row r="110" spans="1:11" ht="10.5" customHeight="1">
      <c r="A110" s="196"/>
      <c r="B110" s="197" t="s">
        <v>277</v>
      </c>
      <c r="C110" s="201">
        <v>106.55</v>
      </c>
      <c r="D110" s="201">
        <v>104.35</v>
      </c>
      <c r="E110" s="201">
        <v>97.7</v>
      </c>
      <c r="F110" s="201">
        <v>100.42</v>
      </c>
      <c r="G110" s="201">
        <v>112.3</v>
      </c>
      <c r="H110" s="201">
        <v>111.87</v>
      </c>
      <c r="I110" s="201">
        <v>102.42</v>
      </c>
      <c r="J110" s="201">
        <v>109.24</v>
      </c>
      <c r="K110" s="201">
        <v>113.27</v>
      </c>
    </row>
    <row r="111" spans="1:11" ht="15" customHeight="1">
      <c r="A111" s="196">
        <v>2016</v>
      </c>
      <c r="B111" s="197" t="s">
        <v>274</v>
      </c>
      <c r="C111" s="201">
        <v>107.38</v>
      </c>
      <c r="D111" s="201">
        <v>104.19</v>
      </c>
      <c r="E111" s="201">
        <v>101.54</v>
      </c>
      <c r="F111" s="201">
        <v>101.24</v>
      </c>
      <c r="G111" s="201">
        <v>114.76</v>
      </c>
      <c r="H111" s="201">
        <v>115.96</v>
      </c>
      <c r="I111" s="201">
        <v>103.45</v>
      </c>
      <c r="J111" s="201">
        <v>109.64</v>
      </c>
      <c r="K111" s="201">
        <v>110.58</v>
      </c>
    </row>
    <row r="112" spans="1:11" ht="10.5" customHeight="1">
      <c r="A112" s="196"/>
      <c r="B112" s="197" t="s">
        <v>275</v>
      </c>
      <c r="C112" s="201">
        <v>107.64</v>
      </c>
      <c r="D112" s="201">
        <v>103.08</v>
      </c>
      <c r="E112" s="201">
        <v>103.05</v>
      </c>
      <c r="F112" s="201">
        <v>101.8</v>
      </c>
      <c r="G112" s="201">
        <v>113.02</v>
      </c>
      <c r="H112" s="201">
        <v>114.59</v>
      </c>
      <c r="I112" s="201">
        <v>104.46</v>
      </c>
      <c r="J112" s="201">
        <v>110.38</v>
      </c>
      <c r="K112" s="201">
        <v>112.8</v>
      </c>
    </row>
    <row r="113" spans="1:11" ht="10.5" customHeight="1">
      <c r="A113" s="196"/>
      <c r="B113" s="197" t="s">
        <v>276</v>
      </c>
      <c r="C113" s="201">
        <v>107.94</v>
      </c>
      <c r="D113" s="201">
        <v>104.22</v>
      </c>
      <c r="E113" s="201">
        <v>99.87</v>
      </c>
      <c r="F113" s="201">
        <v>100.9</v>
      </c>
      <c r="G113" s="201">
        <v>114.2</v>
      </c>
      <c r="H113" s="201">
        <v>117.05</v>
      </c>
      <c r="I113" s="201">
        <v>103.88</v>
      </c>
      <c r="J113" s="201">
        <v>111.97</v>
      </c>
      <c r="K113" s="201">
        <v>112.9</v>
      </c>
    </row>
    <row r="114" spans="1:11" ht="10.5" customHeight="1">
      <c r="A114" s="196"/>
      <c r="B114" s="197" t="s">
        <v>277</v>
      </c>
      <c r="C114" s="201">
        <v>108.7</v>
      </c>
      <c r="D114" s="201">
        <v>105.02</v>
      </c>
      <c r="E114" s="201">
        <v>103.95</v>
      </c>
      <c r="F114" s="201">
        <v>102.13</v>
      </c>
      <c r="G114" s="201">
        <v>115.75</v>
      </c>
      <c r="H114" s="201">
        <v>116.6</v>
      </c>
      <c r="I114" s="201">
        <v>105.31</v>
      </c>
      <c r="J114" s="201">
        <v>111.33</v>
      </c>
      <c r="K114" s="201">
        <v>112.92</v>
      </c>
    </row>
    <row r="115" spans="1:11" ht="15" customHeight="1">
      <c r="A115" s="196">
        <v>2017</v>
      </c>
      <c r="B115" s="197" t="s">
        <v>274</v>
      </c>
      <c r="C115" s="201">
        <v>109.62</v>
      </c>
      <c r="D115" s="201">
        <v>105.56</v>
      </c>
      <c r="E115" s="201">
        <v>108.03</v>
      </c>
      <c r="F115" s="201">
        <v>101.36</v>
      </c>
      <c r="G115" s="201">
        <v>116.39</v>
      </c>
      <c r="H115" s="201">
        <v>117.43</v>
      </c>
      <c r="I115" s="201">
        <v>107.08</v>
      </c>
      <c r="J115" s="201">
        <v>114.93</v>
      </c>
      <c r="K115" s="201">
        <v>114.58</v>
      </c>
    </row>
    <row r="116" spans="1:11" ht="10.5" customHeight="1">
      <c r="A116" s="196"/>
      <c r="B116" s="197" t="s">
        <v>275</v>
      </c>
      <c r="C116" s="201">
        <v>110.26</v>
      </c>
      <c r="D116" s="201">
        <v>104.79</v>
      </c>
      <c r="E116" s="201">
        <v>106.36</v>
      </c>
      <c r="F116" s="201">
        <v>103.4</v>
      </c>
      <c r="G116" s="201">
        <v>118.21</v>
      </c>
      <c r="H116" s="201">
        <v>120.36</v>
      </c>
      <c r="I116" s="201">
        <v>107.09</v>
      </c>
      <c r="J116" s="201">
        <v>115.42</v>
      </c>
      <c r="K116" s="201">
        <v>112.95</v>
      </c>
    </row>
    <row r="117" spans="1:11" ht="10.5" customHeight="1">
      <c r="A117" s="196"/>
      <c r="B117" s="197" t="s">
        <v>276</v>
      </c>
      <c r="C117" s="201">
        <v>110.32</v>
      </c>
      <c r="D117" s="201">
        <v>105.24</v>
      </c>
      <c r="E117" s="201">
        <v>108.41</v>
      </c>
      <c r="F117" s="201">
        <v>102.92</v>
      </c>
      <c r="G117" s="201">
        <v>117.83</v>
      </c>
      <c r="H117" s="201">
        <v>120.6</v>
      </c>
      <c r="I117" s="201">
        <v>106.97</v>
      </c>
      <c r="J117" s="201">
        <v>114.47</v>
      </c>
      <c r="K117" s="201">
        <v>113.29</v>
      </c>
    </row>
    <row r="118" spans="1:11" ht="10.5" customHeight="1">
      <c r="A118" s="196"/>
      <c r="B118" s="197" t="s">
        <v>277</v>
      </c>
      <c r="C118" s="201">
        <v>110.49</v>
      </c>
      <c r="D118" s="201">
        <v>105.43</v>
      </c>
      <c r="E118" s="201">
        <v>107.59</v>
      </c>
      <c r="F118" s="201">
        <v>102.51</v>
      </c>
      <c r="G118" s="201">
        <v>118.24</v>
      </c>
      <c r="H118" s="201">
        <v>121.73</v>
      </c>
      <c r="I118" s="201">
        <v>106.2</v>
      </c>
      <c r="J118" s="201">
        <v>114.77</v>
      </c>
      <c r="K118" s="201">
        <v>114.04</v>
      </c>
    </row>
    <row r="119" spans="1:11" ht="15" customHeight="1">
      <c r="A119" s="196">
        <v>2018</v>
      </c>
      <c r="B119" s="197" t="s">
        <v>274</v>
      </c>
      <c r="C119" s="201">
        <v>111.11</v>
      </c>
      <c r="D119" s="201">
        <v>105.52</v>
      </c>
      <c r="E119" s="201">
        <v>107.11</v>
      </c>
      <c r="F119" s="201">
        <v>103.24</v>
      </c>
      <c r="G119" s="201">
        <v>117.6</v>
      </c>
      <c r="H119" s="201">
        <v>122.83</v>
      </c>
      <c r="I119" s="201">
        <v>107.93</v>
      </c>
      <c r="J119" s="201">
        <v>116.12</v>
      </c>
      <c r="K119" s="201">
        <v>114.44</v>
      </c>
    </row>
    <row r="120" spans="1:11" ht="10.5" customHeight="1">
      <c r="A120" s="196"/>
      <c r="B120" s="197" t="s">
        <v>275</v>
      </c>
      <c r="C120" s="201">
        <v>111.36</v>
      </c>
      <c r="D120" s="201">
        <v>108.02</v>
      </c>
      <c r="E120" s="201">
        <v>108.91</v>
      </c>
      <c r="F120" s="201">
        <v>102.23</v>
      </c>
      <c r="G120" s="201">
        <v>118</v>
      </c>
      <c r="H120" s="201">
        <v>121.6</v>
      </c>
      <c r="I120" s="201">
        <v>109.01</v>
      </c>
      <c r="J120" s="201">
        <v>117.57</v>
      </c>
      <c r="K120" s="201">
        <v>114.71</v>
      </c>
    </row>
    <row r="121" spans="1:11" ht="10.5" hidden="1" customHeight="1">
      <c r="A121" s="196"/>
      <c r="B121" s="197"/>
      <c r="C121" s="201"/>
      <c r="D121" s="201"/>
      <c r="E121" s="201"/>
      <c r="F121" s="201"/>
      <c r="G121" s="201"/>
      <c r="H121" s="201"/>
      <c r="I121" s="201"/>
      <c r="J121" s="201"/>
      <c r="K121" s="201"/>
    </row>
    <row r="122" spans="1:11" ht="10.5" hidden="1" customHeight="1">
      <c r="A122" s="196"/>
      <c r="B122" s="197"/>
      <c r="C122" s="201"/>
      <c r="D122" s="201"/>
      <c r="E122" s="201"/>
      <c r="F122" s="201"/>
      <c r="G122" s="201"/>
      <c r="H122" s="201"/>
      <c r="I122" s="201"/>
      <c r="J122" s="201"/>
      <c r="K122" s="201"/>
    </row>
    <row r="123" spans="1:11" ht="15" hidden="1" customHeight="1">
      <c r="A123" s="196"/>
      <c r="B123" s="197"/>
      <c r="C123" s="201"/>
      <c r="D123" s="201"/>
      <c r="E123" s="201"/>
      <c r="F123" s="201"/>
      <c r="G123" s="201"/>
      <c r="H123" s="201"/>
      <c r="I123" s="201"/>
      <c r="J123" s="201"/>
      <c r="K123" s="201"/>
    </row>
    <row r="124" spans="1:11" ht="10.5" hidden="1" customHeight="1">
      <c r="A124" s="196"/>
      <c r="B124" s="197"/>
      <c r="C124" s="201"/>
      <c r="D124" s="201"/>
      <c r="E124" s="201"/>
      <c r="F124" s="201"/>
      <c r="G124" s="201"/>
      <c r="H124" s="201"/>
      <c r="I124" s="201"/>
      <c r="J124" s="201"/>
      <c r="K124" s="201"/>
    </row>
    <row r="125" spans="1:11" ht="10.5" hidden="1" customHeight="1">
      <c r="A125" s="196"/>
      <c r="B125" s="197"/>
      <c r="C125" s="201"/>
      <c r="D125" s="201"/>
      <c r="E125" s="201"/>
      <c r="F125" s="201"/>
      <c r="G125" s="201"/>
      <c r="H125" s="201"/>
      <c r="I125" s="201"/>
      <c r="J125" s="201"/>
      <c r="K125" s="201"/>
    </row>
    <row r="126" spans="1:11" ht="10.5" hidden="1" customHeight="1">
      <c r="A126" s="196"/>
      <c r="B126" s="197"/>
      <c r="C126" s="201"/>
      <c r="D126" s="201"/>
      <c r="E126" s="201"/>
      <c r="F126" s="201"/>
      <c r="G126" s="201"/>
      <c r="H126" s="201"/>
      <c r="I126" s="201"/>
      <c r="J126" s="201"/>
      <c r="K126" s="201"/>
    </row>
    <row r="127" spans="1:11" ht="15" hidden="1" customHeight="1">
      <c r="A127" s="196"/>
      <c r="B127" s="197"/>
      <c r="C127" s="201"/>
      <c r="D127" s="201"/>
      <c r="E127" s="201"/>
      <c r="F127" s="201"/>
      <c r="G127" s="201"/>
      <c r="H127" s="201"/>
      <c r="I127" s="201"/>
      <c r="J127" s="201"/>
      <c r="K127" s="201"/>
    </row>
    <row r="128" spans="1:11" ht="10.5" hidden="1" customHeight="1">
      <c r="A128" s="196"/>
      <c r="B128" s="197"/>
      <c r="C128" s="201"/>
      <c r="D128" s="201"/>
      <c r="E128" s="201"/>
      <c r="F128" s="201"/>
      <c r="G128" s="201"/>
      <c r="H128" s="201"/>
      <c r="I128" s="201"/>
      <c r="J128" s="201"/>
      <c r="K128" s="201"/>
    </row>
    <row r="129" spans="1:11" ht="10.5" hidden="1" customHeight="1">
      <c r="A129" s="196"/>
      <c r="B129" s="197"/>
      <c r="C129" s="201"/>
      <c r="D129" s="201"/>
      <c r="E129" s="201"/>
      <c r="F129" s="201"/>
      <c r="G129" s="201"/>
      <c r="H129" s="201"/>
      <c r="I129" s="201"/>
      <c r="J129" s="201"/>
      <c r="K129" s="201"/>
    </row>
    <row r="130" spans="1:11" ht="10.5" hidden="1" customHeight="1">
      <c r="A130" s="196"/>
      <c r="B130" s="197"/>
      <c r="C130" s="201"/>
      <c r="D130" s="201"/>
      <c r="E130" s="201"/>
      <c r="F130" s="201"/>
      <c r="G130" s="201"/>
      <c r="H130" s="201"/>
      <c r="I130" s="201"/>
      <c r="J130" s="201"/>
      <c r="K130" s="201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1.3350974260283692</v>
      </c>
      <c r="D143" s="113">
        <v>-0.81516761311594621</v>
      </c>
      <c r="E143" s="113">
        <v>0.44563279857396765</v>
      </c>
      <c r="F143" s="113">
        <v>-0.21231422505306341</v>
      </c>
      <c r="G143" s="113">
        <v>4.0847699571758085</v>
      </c>
      <c r="H143" s="113">
        <v>2.4346859366314533</v>
      </c>
      <c r="I143" s="113">
        <v>1.6463615409944055</v>
      </c>
      <c r="J143" s="113">
        <v>0.80510246758677795</v>
      </c>
      <c r="K143" s="113">
        <v>3.5668380462724656</v>
      </c>
    </row>
    <row r="144" spans="1:11" s="195" customFormat="1" ht="10.5" hidden="1" customHeight="1" outlineLevel="1">
      <c r="A144" s="196"/>
      <c r="B144" s="197" t="s">
        <v>276</v>
      </c>
      <c r="C144" s="113">
        <v>-3.2522255192878333</v>
      </c>
      <c r="D144" s="113">
        <v>5.5406778095829168E-2</v>
      </c>
      <c r="E144" s="113">
        <v>-2.2803904170363865</v>
      </c>
      <c r="F144" s="113">
        <v>-5.8448060075093906</v>
      </c>
      <c r="G144" s="113">
        <v>-1.0549636037566756E-2</v>
      </c>
      <c r="H144" s="113">
        <v>-8.009550683742134</v>
      </c>
      <c r="I144" s="113">
        <v>-1.1823777129899611</v>
      </c>
      <c r="J144" s="113">
        <v>1.804792034021375</v>
      </c>
      <c r="K144" s="113">
        <v>-3.443996276760771</v>
      </c>
    </row>
    <row r="145" spans="1:11" s="195" customFormat="1" ht="10.5" hidden="1" customHeight="1" outlineLevel="1">
      <c r="A145" s="196"/>
      <c r="B145" s="197" t="s">
        <v>277</v>
      </c>
      <c r="C145" s="113">
        <v>2.7849343638817174</v>
      </c>
      <c r="D145" s="113">
        <v>0.10152284263959643</v>
      </c>
      <c r="E145" s="113">
        <v>2.969218196676664</v>
      </c>
      <c r="F145" s="113">
        <v>6.2873853515884406</v>
      </c>
      <c r="G145" s="113">
        <v>0.67524794260391729</v>
      </c>
      <c r="H145" s="113">
        <v>1.0500235960358708</v>
      </c>
      <c r="I145" s="113">
        <v>1.7210293394525564</v>
      </c>
      <c r="J145" s="113">
        <v>-0.72338257768723224</v>
      </c>
      <c r="K145" s="113">
        <v>6.5231362467866205</v>
      </c>
    </row>
    <row r="146" spans="1:11" ht="15" hidden="1" customHeight="1" outlineLevel="1">
      <c r="A146" s="196">
        <v>1992</v>
      </c>
      <c r="B146" s="197" t="s">
        <v>274</v>
      </c>
      <c r="C146" s="113">
        <v>1.2055383146335714</v>
      </c>
      <c r="D146" s="113">
        <v>1.0695187165775479</v>
      </c>
      <c r="E146" s="113">
        <v>1.7283950617283921</v>
      </c>
      <c r="F146" s="113">
        <v>2.7388694347173725</v>
      </c>
      <c r="G146" s="113">
        <v>1.2995179207713221</v>
      </c>
      <c r="H146" s="113">
        <v>3.0589608873321481</v>
      </c>
      <c r="I146" s="113">
        <v>1.9174991943280588</v>
      </c>
      <c r="J146" s="113">
        <v>-4.1050903119867144E-2</v>
      </c>
      <c r="K146" s="113">
        <v>-2.6847662141779836</v>
      </c>
    </row>
    <row r="147" spans="1:11" ht="11.1" hidden="1" customHeight="1" outlineLevel="1">
      <c r="A147" s="196"/>
      <c r="B147" s="197" t="s">
        <v>275</v>
      </c>
      <c r="C147" s="113">
        <v>-0.40099068286355077</v>
      </c>
      <c r="D147" s="113">
        <v>9.122422915525874E-2</v>
      </c>
      <c r="E147" s="113">
        <v>-1.5169902912621325</v>
      </c>
      <c r="F147" s="113">
        <v>-2.8119293974437056</v>
      </c>
      <c r="G147" s="113">
        <v>-0.57935030002069254</v>
      </c>
      <c r="H147" s="113">
        <v>-0.1132887730825729</v>
      </c>
      <c r="I147" s="113">
        <v>-0.96442687747035905</v>
      </c>
      <c r="J147" s="113">
        <v>-0.28747433264886979</v>
      </c>
      <c r="K147" s="113">
        <v>2.7278363298202066</v>
      </c>
    </row>
    <row r="148" spans="1:11" ht="11.1" hidden="1" customHeight="1" outlineLevel="1">
      <c r="A148" s="196"/>
      <c r="B148" s="197" t="s">
        <v>276</v>
      </c>
      <c r="C148" s="113">
        <v>-0.26050917702782783</v>
      </c>
      <c r="D148" s="113">
        <v>-0.51950419248997548</v>
      </c>
      <c r="E148" s="113">
        <v>-1.0826511750726269</v>
      </c>
      <c r="F148" s="113">
        <v>0.80160320641282112</v>
      </c>
      <c r="G148" s="113">
        <v>2.6014568158168458</v>
      </c>
      <c r="H148" s="113">
        <v>-3.3344675059544073</v>
      </c>
      <c r="I148" s="113">
        <v>0.43103448275860501</v>
      </c>
      <c r="J148" s="113">
        <v>1.1943986820428307</v>
      </c>
      <c r="K148" s="113">
        <v>7.5437537718769931E-2</v>
      </c>
    </row>
    <row r="149" spans="1:11" ht="11.1" hidden="1" customHeight="1" outlineLevel="1">
      <c r="A149" s="196"/>
      <c r="B149" s="197" t="s">
        <v>277</v>
      </c>
      <c r="C149" s="113">
        <v>2.9918081443666154</v>
      </c>
      <c r="D149" s="113">
        <v>0.47640861200181917</v>
      </c>
      <c r="E149" s="113">
        <v>4.5915643352909825</v>
      </c>
      <c r="F149" s="113">
        <v>2.4478131212723611</v>
      </c>
      <c r="G149" s="113">
        <v>4.584178498985807</v>
      </c>
      <c r="H149" s="113">
        <v>4.0009386366302948</v>
      </c>
      <c r="I149" s="113">
        <v>2.8294388809410265</v>
      </c>
      <c r="J149" s="113">
        <v>0.86487586487587009</v>
      </c>
      <c r="K149" s="113">
        <v>4.5379164782149957</v>
      </c>
    </row>
    <row r="150" spans="1:11" ht="15" hidden="1" customHeight="1" outlineLevel="1">
      <c r="A150" s="196">
        <v>1993</v>
      </c>
      <c r="B150" s="197" t="s">
        <v>274</v>
      </c>
      <c r="C150" s="113">
        <v>-2.4207492795389101</v>
      </c>
      <c r="D150" s="113">
        <v>-0.32825749977205021</v>
      </c>
      <c r="E150" s="113">
        <v>-5.291815552152471</v>
      </c>
      <c r="F150" s="113">
        <v>2.9593693147361932</v>
      </c>
      <c r="G150" s="113">
        <v>-4.2668735453840156</v>
      </c>
      <c r="H150" s="113">
        <v>-8.6755415162454881</v>
      </c>
      <c r="I150" s="113">
        <v>-2.3960426650177737</v>
      </c>
      <c r="J150" s="113">
        <v>-0.78684555634016817</v>
      </c>
      <c r="K150" s="113">
        <v>-2.8554946639746248</v>
      </c>
    </row>
    <row r="151" spans="1:11" ht="11.1" hidden="1" customHeight="1" outlineLevel="1">
      <c r="A151" s="196"/>
      <c r="B151" s="197" t="s">
        <v>275</v>
      </c>
      <c r="C151" s="113">
        <v>3.544004725340244E-2</v>
      </c>
      <c r="D151" s="113">
        <v>0.50315616137591235</v>
      </c>
      <c r="E151" s="113">
        <v>-0.95220984549047216</v>
      </c>
      <c r="F151" s="113">
        <v>-1.8847920838732364</v>
      </c>
      <c r="G151" s="113">
        <v>0.54700162074554726</v>
      </c>
      <c r="H151" s="113">
        <v>-9.8826436071647095E-2</v>
      </c>
      <c r="I151" s="113">
        <v>-0.30091859360152284</v>
      </c>
      <c r="J151" s="113">
        <v>1.0879511947127725</v>
      </c>
      <c r="K151" s="113">
        <v>2.1377672209026173</v>
      </c>
    </row>
    <row r="152" spans="1:11" ht="11.1" hidden="1" customHeight="1" outlineLevel="1">
      <c r="A152" s="196"/>
      <c r="B152" s="197" t="s">
        <v>276</v>
      </c>
      <c r="C152" s="113">
        <v>0.90930562116201941</v>
      </c>
      <c r="D152" s="113">
        <v>-1.5474239941744088</v>
      </c>
      <c r="E152" s="113">
        <v>2.185742789769634</v>
      </c>
      <c r="F152" s="113">
        <v>2.4252611357906062</v>
      </c>
      <c r="G152" s="113">
        <v>1.9544630263953309</v>
      </c>
      <c r="H152" s="113">
        <v>1.33547669098553</v>
      </c>
      <c r="I152" s="113">
        <v>2.5893566322478136</v>
      </c>
      <c r="J152" s="113">
        <v>-1.0259505129752426</v>
      </c>
      <c r="K152" s="113">
        <v>-0.18895348837209269</v>
      </c>
    </row>
    <row r="153" spans="1:11" ht="11.1" hidden="1" customHeight="1" outlineLevel="1">
      <c r="A153" s="196"/>
      <c r="B153" s="197" t="s">
        <v>277</v>
      </c>
      <c r="C153" s="113">
        <v>1.0649502633118857</v>
      </c>
      <c r="D153" s="113">
        <v>0.41605029585798547</v>
      </c>
      <c r="E153" s="113">
        <v>-0.94080056803052514</v>
      </c>
      <c r="F153" s="113">
        <v>1.9575665220958882</v>
      </c>
      <c r="G153" s="113">
        <v>0.47430830039525063</v>
      </c>
      <c r="H153" s="113">
        <v>0.34167175106772163</v>
      </c>
      <c r="I153" s="113">
        <v>-0.44905543511922019</v>
      </c>
      <c r="J153" s="113">
        <v>0.36585365853657947</v>
      </c>
      <c r="K153" s="113">
        <v>3.6114751711081965</v>
      </c>
    </row>
    <row r="154" spans="1:11" ht="15" hidden="1" customHeight="1" outlineLevel="1">
      <c r="A154" s="196">
        <v>1994</v>
      </c>
      <c r="B154" s="197" t="s">
        <v>274</v>
      </c>
      <c r="C154" s="113">
        <v>3.4738304770726813E-2</v>
      </c>
      <c r="D154" s="113">
        <v>1.6480987017770019</v>
      </c>
      <c r="E154" s="113">
        <v>-1.8636322910133458</v>
      </c>
      <c r="F154" s="113">
        <v>-8.0478270866876755E-2</v>
      </c>
      <c r="G154" s="113">
        <v>-1.7014162077104658</v>
      </c>
      <c r="H154" s="113">
        <v>1.6782196278730197</v>
      </c>
      <c r="I154" s="113">
        <v>-0.17109970446415446</v>
      </c>
      <c r="J154" s="113">
        <v>2.0251113811259529</v>
      </c>
      <c r="K154" s="113">
        <v>-1.8130709768095556</v>
      </c>
    </row>
    <row r="155" spans="1:11" ht="11.1" hidden="1" customHeight="1" outlineLevel="1">
      <c r="A155" s="196"/>
      <c r="B155" s="197" t="s">
        <v>275</v>
      </c>
      <c r="C155" s="113">
        <v>-0.7639773121888993</v>
      </c>
      <c r="D155" s="113">
        <v>-2.1014492753623273</v>
      </c>
      <c r="E155" s="113">
        <v>-2.3737788733680247</v>
      </c>
      <c r="F155" s="113">
        <v>0.5407893222874236</v>
      </c>
      <c r="G155" s="113">
        <v>-1.140570285142573</v>
      </c>
      <c r="H155" s="113">
        <v>-0.84918072000955647</v>
      </c>
      <c r="I155" s="113">
        <v>-0.99719538797134533</v>
      </c>
      <c r="J155" s="113">
        <v>-0.95275903136166562</v>
      </c>
      <c r="K155" s="113">
        <v>2.8628685943317578E-2</v>
      </c>
    </row>
    <row r="156" spans="1:11" ht="11.1" hidden="1" customHeight="1" outlineLevel="1">
      <c r="A156" s="196"/>
      <c r="B156" s="197" t="s">
        <v>276</v>
      </c>
      <c r="C156" s="113">
        <v>0.92149772541698383</v>
      </c>
      <c r="D156" s="113">
        <v>0.90673575129534356</v>
      </c>
      <c r="E156" s="113">
        <v>0.63593004769475669</v>
      </c>
      <c r="F156" s="113">
        <v>-0.33188372625313889</v>
      </c>
      <c r="G156" s="113">
        <v>1.558546705799003</v>
      </c>
      <c r="H156" s="113">
        <v>1.3027744270205091</v>
      </c>
      <c r="I156" s="113">
        <v>2.5023607176581635</v>
      </c>
      <c r="J156" s="113">
        <v>0.59118236472946251</v>
      </c>
      <c r="K156" s="113">
        <v>1.2736119061247848</v>
      </c>
    </row>
    <row r="157" spans="1:11" ht="11.1" hidden="1" customHeight="1" outlineLevel="1">
      <c r="A157" s="196"/>
      <c r="B157" s="197" t="s">
        <v>277</v>
      </c>
      <c r="C157" s="113">
        <v>0.58945908460472651</v>
      </c>
      <c r="D157" s="113">
        <v>0.19255455712450953</v>
      </c>
      <c r="E157" s="113">
        <v>-9.2928166527272538E-2</v>
      </c>
      <c r="F157" s="113">
        <v>0.26409461476633567</v>
      </c>
      <c r="G157" s="113">
        <v>1.4748380667663099</v>
      </c>
      <c r="H157" s="113">
        <v>2.3338890211955174</v>
      </c>
      <c r="I157" s="113">
        <v>0.19960079840319622</v>
      </c>
      <c r="J157" s="113">
        <v>1.1156489690208389</v>
      </c>
      <c r="K157" s="113">
        <v>-0.33912674862229153</v>
      </c>
    </row>
    <row r="158" spans="1:11" ht="15" hidden="1" customHeight="1" outlineLevel="1">
      <c r="A158" s="196">
        <v>1995</v>
      </c>
      <c r="B158" s="197" t="s">
        <v>274</v>
      </c>
      <c r="C158" s="113">
        <v>0.32172813972192671</v>
      </c>
      <c r="D158" s="113">
        <v>0.88770934382722544</v>
      </c>
      <c r="E158" s="113">
        <v>-1.4975351130127308</v>
      </c>
      <c r="F158" s="113">
        <v>1.4315162620247293</v>
      </c>
      <c r="G158" s="113">
        <v>0.57939703427281586</v>
      </c>
      <c r="H158" s="113">
        <v>-2.5017454037700588</v>
      </c>
      <c r="I158" s="113">
        <v>-0.65890285013792038</v>
      </c>
      <c r="J158" s="113">
        <v>-1.4185794503004701</v>
      </c>
      <c r="K158" s="113">
        <v>2.8214943995462818</v>
      </c>
    </row>
    <row r="159" spans="1:11" ht="11.1" hidden="1" customHeight="1" outlineLevel="1">
      <c r="A159" s="196"/>
      <c r="B159" s="197" t="s">
        <v>275</v>
      </c>
      <c r="C159" s="113">
        <v>1.0766235253693708</v>
      </c>
      <c r="D159" s="113">
        <v>7.2568940493482614E-2</v>
      </c>
      <c r="E159" s="113">
        <v>-1.1898016997167247</v>
      </c>
      <c r="F159" s="113">
        <v>1.4451845997515989</v>
      </c>
      <c r="G159" s="113">
        <v>0.12692833430969586</v>
      </c>
      <c r="H159" s="113">
        <v>3.711660102637552</v>
      </c>
      <c r="I159" s="113">
        <v>1.3419713095789092</v>
      </c>
      <c r="J159" s="113">
        <v>0.74947536724292263</v>
      </c>
      <c r="K159" s="113">
        <v>0.42746828461115172</v>
      </c>
    </row>
    <row r="160" spans="1:11" ht="11.1" hidden="1" customHeight="1" outlineLevel="1">
      <c r="A160" s="196"/>
      <c r="B160" s="197" t="s">
        <v>276</v>
      </c>
      <c r="C160" s="113">
        <v>1.1331444759221654E-2</v>
      </c>
      <c r="D160" s="113">
        <v>2.3749093546047817</v>
      </c>
      <c r="E160" s="113">
        <v>-0.42048929663607737</v>
      </c>
      <c r="F160" s="113">
        <v>-0.14468558708958312</v>
      </c>
      <c r="G160" s="113">
        <v>-2.116040955631405</v>
      </c>
      <c r="H160" s="113">
        <v>-0.17261219792865745</v>
      </c>
      <c r="I160" s="113">
        <v>-0.41095890410957736</v>
      </c>
      <c r="J160" s="113">
        <v>-0.18845467169211361</v>
      </c>
      <c r="K160" s="113">
        <v>-0.37072634903199742</v>
      </c>
    </row>
    <row r="161" spans="1:11" ht="11.1" hidden="1" customHeight="1" outlineLevel="1">
      <c r="A161" s="196"/>
      <c r="B161" s="197" t="s">
        <v>277</v>
      </c>
      <c r="C161" s="113">
        <v>-0.19261273510083754</v>
      </c>
      <c r="D161" s="113">
        <v>-2.1692934301399021</v>
      </c>
      <c r="E161" s="113">
        <v>-1.8426103646833099</v>
      </c>
      <c r="F161" s="113">
        <v>-0.17833259028087411</v>
      </c>
      <c r="G161" s="113">
        <v>0.67742578202829407</v>
      </c>
      <c r="H161" s="113">
        <v>0.76080691642650322</v>
      </c>
      <c r="I161" s="113">
        <v>0.16811860003056722</v>
      </c>
      <c r="J161" s="113">
        <v>-0.50680711517439647</v>
      </c>
      <c r="K161" s="113">
        <v>0.96471885336273999</v>
      </c>
    </row>
    <row r="162" spans="1:11" ht="15" hidden="1" customHeight="1" outlineLevel="1">
      <c r="A162" s="196">
        <v>1996</v>
      </c>
      <c r="B162" s="197" t="s">
        <v>274</v>
      </c>
      <c r="C162" s="113">
        <v>0.84004994891586193</v>
      </c>
      <c r="D162" s="113">
        <v>-0.81455335324463363</v>
      </c>
      <c r="E162" s="113">
        <v>1.8576456785295363</v>
      </c>
      <c r="F162" s="113">
        <v>2.1661456007146001</v>
      </c>
      <c r="G162" s="113">
        <v>-1.6821690085098027</v>
      </c>
      <c r="H162" s="113">
        <v>1.3156389429127131</v>
      </c>
      <c r="I162" s="113">
        <v>2.3802258162953791</v>
      </c>
      <c r="J162" s="113">
        <v>-1.4982021574111144</v>
      </c>
      <c r="K162" s="113">
        <v>0.87360087360086425</v>
      </c>
    </row>
    <row r="163" spans="1:11" ht="11.1" hidden="1" customHeight="1" outlineLevel="1">
      <c r="A163" s="196"/>
      <c r="B163" s="197" t="s">
        <v>275</v>
      </c>
      <c r="C163" s="113">
        <v>0.40526849037487978</v>
      </c>
      <c r="D163" s="113">
        <v>0.64786933114334033</v>
      </c>
      <c r="E163" s="113">
        <v>0.93108082165483097</v>
      </c>
      <c r="F163" s="113">
        <v>-0.5573770491803316</v>
      </c>
      <c r="G163" s="113">
        <v>1.6505636070853598</v>
      </c>
      <c r="H163" s="113">
        <v>1.942186088527535</v>
      </c>
      <c r="I163" s="113">
        <v>0.29806259314455019</v>
      </c>
      <c r="J163" s="113">
        <v>0.45629689718109034</v>
      </c>
      <c r="K163" s="113">
        <v>-0.75778078484438538</v>
      </c>
    </row>
    <row r="164" spans="1:11" ht="11.1" hidden="1" customHeight="1" outlineLevel="1">
      <c r="A164" s="196"/>
      <c r="B164" s="197" t="s">
        <v>276</v>
      </c>
      <c r="C164" s="113">
        <v>0.24666442426280355</v>
      </c>
      <c r="D164" s="113">
        <v>0.43517679057116254</v>
      </c>
      <c r="E164" s="113">
        <v>1.7403708987161224</v>
      </c>
      <c r="F164" s="113">
        <v>0.94515880866028112</v>
      </c>
      <c r="G164" s="113">
        <v>0.37623762376237835</v>
      </c>
      <c r="H164" s="113">
        <v>-1.772264067346029</v>
      </c>
      <c r="I164" s="113">
        <v>0.23774145616641817</v>
      </c>
      <c r="J164" s="113">
        <v>-0.55516301604924934</v>
      </c>
      <c r="K164" s="113">
        <v>0.72266157622034655</v>
      </c>
    </row>
    <row r="165" spans="1:11" ht="11.1" hidden="1" customHeight="1" outlineLevel="1">
      <c r="A165" s="196"/>
      <c r="B165" s="197" t="s">
        <v>277</v>
      </c>
      <c r="C165" s="113">
        <v>0.17895090034672023</v>
      </c>
      <c r="D165" s="113">
        <v>-0.42426430763676137</v>
      </c>
      <c r="E165" s="113">
        <v>-3.243596934006348</v>
      </c>
      <c r="F165" s="113">
        <v>-0.8709853021230316</v>
      </c>
      <c r="G165" s="113">
        <v>-1.0850266324718802</v>
      </c>
      <c r="H165" s="113">
        <v>1.4884979702300285</v>
      </c>
      <c r="I165" s="113">
        <v>-0.34094278090719854</v>
      </c>
      <c r="J165" s="113">
        <v>0.25375558262281572</v>
      </c>
      <c r="K165" s="113">
        <v>3.2218762691214238</v>
      </c>
    </row>
    <row r="166" spans="1:11" ht="15" hidden="1" customHeight="1" outlineLevel="1">
      <c r="A166" s="196">
        <v>1997</v>
      </c>
      <c r="B166" s="197" t="s">
        <v>274</v>
      </c>
      <c r="C166" s="113">
        <v>0.29027576197388782</v>
      </c>
      <c r="D166" s="113">
        <v>-1.5139153295258865</v>
      </c>
      <c r="E166" s="113">
        <v>2.84996618684184</v>
      </c>
      <c r="F166" s="113">
        <v>0.15376166941240399</v>
      </c>
      <c r="G166" s="113">
        <v>1.9644994016753117</v>
      </c>
      <c r="H166" s="113">
        <v>1.4000000000000057</v>
      </c>
      <c r="I166" s="113">
        <v>0.32723486538748148</v>
      </c>
      <c r="J166" s="113">
        <v>0.41510580135670239</v>
      </c>
      <c r="K166" s="113">
        <v>-0.70819672131148081</v>
      </c>
    </row>
    <row r="167" spans="1:11" ht="11.1" hidden="1" customHeight="1" outlineLevel="1">
      <c r="A167" s="196"/>
      <c r="B167" s="197" t="s">
        <v>275</v>
      </c>
      <c r="C167" s="113">
        <v>0.73472113993098276</v>
      </c>
      <c r="D167" s="113">
        <v>0.62592047128129025</v>
      </c>
      <c r="E167" s="113">
        <v>-1.5310914897614083</v>
      </c>
      <c r="F167" s="113">
        <v>2.4235113499287309</v>
      </c>
      <c r="G167" s="113">
        <v>-0.80195599022003705</v>
      </c>
      <c r="H167" s="113">
        <v>-2.4216524216524249</v>
      </c>
      <c r="I167" s="113">
        <v>1.9273535952557381</v>
      </c>
      <c r="J167" s="113">
        <v>0.21173623714459211</v>
      </c>
      <c r="K167" s="113">
        <v>2.86619997358342</v>
      </c>
    </row>
    <row r="168" spans="1:11" ht="11.1" hidden="1" customHeight="1" outlineLevel="1">
      <c r="A168" s="196"/>
      <c r="B168" s="197" t="s">
        <v>276</v>
      </c>
      <c r="C168" s="113">
        <v>-0.90617747817437078</v>
      </c>
      <c r="D168" s="113">
        <v>-1.0245151847786218</v>
      </c>
      <c r="E168" s="113">
        <v>-3.2624248783745173</v>
      </c>
      <c r="F168" s="113">
        <v>-0.52462526766596795</v>
      </c>
      <c r="G168" s="113">
        <v>-0.11830819284234906</v>
      </c>
      <c r="H168" s="113">
        <v>1.3475575519371148</v>
      </c>
      <c r="I168" s="113">
        <v>-1.1781818181818267</v>
      </c>
      <c r="J168" s="113">
        <v>1.096689807827758</v>
      </c>
      <c r="K168" s="113">
        <v>-3.479712378017453</v>
      </c>
    </row>
    <row r="169" spans="1:11" ht="11.1" hidden="1" customHeight="1" outlineLevel="1">
      <c r="A169" s="196"/>
      <c r="B169" s="197" t="s">
        <v>277</v>
      </c>
      <c r="C169" s="113">
        <v>0.97022415523586858</v>
      </c>
      <c r="D169" s="113">
        <v>0.26802218114600862</v>
      </c>
      <c r="E169" s="113">
        <v>4.4078493245242072</v>
      </c>
      <c r="F169" s="113">
        <v>-0.61349693251533211</v>
      </c>
      <c r="G169" s="113">
        <v>0.47379330766952421</v>
      </c>
      <c r="H169" s="113">
        <v>1.3407202216066452</v>
      </c>
      <c r="I169" s="113">
        <v>1.3688548719458424</v>
      </c>
      <c r="J169" s="113">
        <v>-0.91560509554140879</v>
      </c>
      <c r="K169" s="113">
        <v>2.8601835838765339</v>
      </c>
    </row>
    <row r="170" spans="1:11" ht="15" hidden="1" customHeight="1" outlineLevel="1">
      <c r="A170" s="196">
        <v>1998</v>
      </c>
      <c r="B170" s="197" t="s">
        <v>274</v>
      </c>
      <c r="C170" s="113">
        <v>0.55224210293793874</v>
      </c>
      <c r="D170" s="113">
        <v>-0.23965342427872827</v>
      </c>
      <c r="E170" s="113">
        <v>-2.3894975443898687</v>
      </c>
      <c r="F170" s="113">
        <v>-0.69309075157028133</v>
      </c>
      <c r="G170" s="113">
        <v>2.4756852343059279</v>
      </c>
      <c r="H170" s="113">
        <v>2.8537065383774376</v>
      </c>
      <c r="I170" s="113">
        <v>1.1180484971685729</v>
      </c>
      <c r="J170" s="113">
        <v>0.51225391723583868</v>
      </c>
      <c r="K170" s="113">
        <v>0.68546301086394124</v>
      </c>
    </row>
    <row r="171" spans="1:11" ht="11.1" hidden="1" customHeight="1" outlineLevel="1">
      <c r="A171" s="196"/>
      <c r="B171" s="197" t="s">
        <v>275</v>
      </c>
      <c r="C171" s="113">
        <v>-0.6260984182776923</v>
      </c>
      <c r="D171" s="113">
        <v>0.58209368936523731</v>
      </c>
      <c r="E171" s="113">
        <v>0.43541364296082463</v>
      </c>
      <c r="F171" s="113">
        <v>1.4503816793893094</v>
      </c>
      <c r="G171" s="113">
        <v>-2.5021570319240709</v>
      </c>
      <c r="H171" s="113">
        <v>-4.7836717338152397</v>
      </c>
      <c r="I171" s="113">
        <v>0.67489948305572511</v>
      </c>
      <c r="J171" s="113">
        <v>-1.2491256120715519</v>
      </c>
      <c r="K171" s="113">
        <v>-0.41104688503531861</v>
      </c>
    </row>
    <row r="172" spans="1:11" ht="11.1" hidden="1" customHeight="1" outlineLevel="1">
      <c r="A172" s="196"/>
      <c r="B172" s="197" t="s">
        <v>276</v>
      </c>
      <c r="C172" s="113">
        <v>0.8290040897535107</v>
      </c>
      <c r="D172" s="113">
        <v>-0.78081940106558534</v>
      </c>
      <c r="E172" s="113">
        <v>0.95375722543353447</v>
      </c>
      <c r="F172" s="113">
        <v>0.58045791680100933</v>
      </c>
      <c r="G172" s="113">
        <v>1.1406096361848483</v>
      </c>
      <c r="H172" s="113">
        <v>3.0144021435748698</v>
      </c>
      <c r="I172" s="113">
        <v>2.011125374411634</v>
      </c>
      <c r="J172" s="113">
        <v>-0.12143290831814113</v>
      </c>
      <c r="K172" s="113">
        <v>-9.028763059461653E-2</v>
      </c>
    </row>
    <row r="173" spans="1:11" ht="11.1" hidden="1" customHeight="1" outlineLevel="1">
      <c r="A173" s="196"/>
      <c r="B173" s="197" t="s">
        <v>277</v>
      </c>
      <c r="C173" s="113">
        <v>0.9208506906380336</v>
      </c>
      <c r="D173" s="113">
        <v>0.7314137579853508</v>
      </c>
      <c r="E173" s="113">
        <v>-0.92566084550054484</v>
      </c>
      <c r="F173" s="113">
        <v>0.20305653521428724</v>
      </c>
      <c r="G173" s="113">
        <v>0.19443904335992102</v>
      </c>
      <c r="H173" s="113">
        <v>1.0404248401430607</v>
      </c>
      <c r="I173" s="113">
        <v>-4.1946308724831738E-2</v>
      </c>
      <c r="J173" s="113">
        <v>0.14184397163121787</v>
      </c>
      <c r="K173" s="113">
        <v>3.9504260263361743</v>
      </c>
    </row>
    <row r="174" spans="1:11" ht="15" hidden="1" customHeight="1" outlineLevel="1">
      <c r="A174" s="196">
        <v>1999</v>
      </c>
      <c r="B174" s="197" t="s">
        <v>274</v>
      </c>
      <c r="C174" s="113">
        <v>0.92331088420594654</v>
      </c>
      <c r="D174" s="113">
        <v>0.80882352941178226</v>
      </c>
      <c r="E174" s="113">
        <v>-0.51049894047388022</v>
      </c>
      <c r="F174" s="113">
        <v>-5.3327645051197692E-2</v>
      </c>
      <c r="G174" s="113">
        <v>-0.95090238695905782</v>
      </c>
      <c r="H174" s="113">
        <v>2.9496943044084531</v>
      </c>
      <c r="I174" s="113">
        <v>1.734508322842359</v>
      </c>
      <c r="J174" s="113">
        <v>1.5074868474301866</v>
      </c>
      <c r="K174" s="113">
        <v>1.2046696472926044</v>
      </c>
    </row>
    <row r="175" spans="1:11" ht="11.1" hidden="1" customHeight="1" outlineLevel="1">
      <c r="A175" s="196"/>
      <c r="B175" s="197" t="s">
        <v>275</v>
      </c>
      <c r="C175" s="113">
        <v>-9.6867936712953906E-2</v>
      </c>
      <c r="D175" s="113">
        <v>-1.6137855579868869</v>
      </c>
      <c r="E175" s="113">
        <v>1.9362958660067875E-2</v>
      </c>
      <c r="F175" s="113">
        <v>-0.21342439440826411</v>
      </c>
      <c r="G175" s="113">
        <v>-6.8573667711589792E-2</v>
      </c>
      <c r="H175" s="113">
        <v>-0.9689518649718849</v>
      </c>
      <c r="I175" s="113">
        <v>0.50873092259038799</v>
      </c>
      <c r="J175" s="113">
        <v>0.28904614771253989</v>
      </c>
      <c r="K175" s="113">
        <v>1.8407166523499683</v>
      </c>
    </row>
    <row r="176" spans="1:11" ht="11.1" hidden="1" customHeight="1" outlineLevel="1">
      <c r="A176" s="196"/>
      <c r="B176" s="197" t="s">
        <v>276</v>
      </c>
      <c r="C176" s="113">
        <v>0.22624434389140902</v>
      </c>
      <c r="D176" s="113">
        <v>1.7885274766008763</v>
      </c>
      <c r="E176" s="113">
        <v>-2.1198335107927591</v>
      </c>
      <c r="F176" s="113">
        <v>-0.57747834456208125</v>
      </c>
      <c r="G176" s="113">
        <v>2.9408881482211768E-2</v>
      </c>
      <c r="H176" s="113">
        <v>0.7890583903208892</v>
      </c>
      <c r="I176" s="113">
        <v>2.8317373461012494</v>
      </c>
      <c r="J176" s="113">
        <v>-1.4907573047107832</v>
      </c>
      <c r="K176" s="113">
        <v>-0.6627304494517432</v>
      </c>
    </row>
    <row r="177" spans="1:11" ht="11.1" hidden="1" customHeight="1" outlineLevel="1">
      <c r="A177" s="196"/>
      <c r="B177" s="197" t="s">
        <v>277</v>
      </c>
      <c r="C177" s="113">
        <v>1.1394173922390678</v>
      </c>
      <c r="D177" s="113">
        <v>1.584122359796055</v>
      </c>
      <c r="E177" s="113">
        <v>3.5205696202531556</v>
      </c>
      <c r="F177" s="113">
        <v>1.5058621060557158</v>
      </c>
      <c r="G177" s="113">
        <v>0.56840454723636924</v>
      </c>
      <c r="H177" s="113">
        <v>-1.6075156576200271</v>
      </c>
      <c r="I177" s="113">
        <v>0.98443528003191716</v>
      </c>
      <c r="J177" s="113">
        <v>2.1690879741726974</v>
      </c>
      <c r="K177" s="113">
        <v>2.1955361475012154</v>
      </c>
    </row>
    <row r="178" spans="1:11" ht="15" hidden="1" customHeight="1" outlineLevel="1">
      <c r="A178" s="196">
        <v>2000</v>
      </c>
      <c r="B178" s="197" t="s">
        <v>274</v>
      </c>
      <c r="C178" s="113">
        <v>0.46763736847698567</v>
      </c>
      <c r="D178" s="113">
        <v>-1.3443269403118734</v>
      </c>
      <c r="E178" s="113">
        <v>-2.2927015666794119</v>
      </c>
      <c r="F178" s="113">
        <v>-1.1550280809579334</v>
      </c>
      <c r="G178" s="113">
        <v>3.8199181446111794</v>
      </c>
      <c r="H178" s="113">
        <v>1.3685550604710244</v>
      </c>
      <c r="I178" s="113">
        <v>1.791595310235806</v>
      </c>
      <c r="J178" s="113">
        <v>3.0216253579539796</v>
      </c>
      <c r="K178" s="113">
        <v>1.4480712166172083</v>
      </c>
    </row>
    <row r="179" spans="1:11" ht="11.1" hidden="1" customHeight="1" outlineLevel="1">
      <c r="A179" s="196"/>
      <c r="B179" s="197" t="s">
        <v>275</v>
      </c>
      <c r="C179" s="113">
        <v>1.1107584893684646</v>
      </c>
      <c r="D179" s="113">
        <v>1.4353197674418681</v>
      </c>
      <c r="E179" s="113">
        <v>2.1900664841611075</v>
      </c>
      <c r="F179" s="113">
        <v>1.265008576329322</v>
      </c>
      <c r="G179" s="113">
        <v>1.2859020086352473</v>
      </c>
      <c r="H179" s="113">
        <v>0.879120879120876</v>
      </c>
      <c r="I179" s="113">
        <v>1.7471204866054109</v>
      </c>
      <c r="J179" s="113">
        <v>0.69970286590626074</v>
      </c>
      <c r="K179" s="113">
        <v>0.10530010530010259</v>
      </c>
    </row>
    <row r="180" spans="1:11" ht="11.1" hidden="1" customHeight="1" outlineLevel="1">
      <c r="A180" s="196"/>
      <c r="B180" s="197" t="s">
        <v>276</v>
      </c>
      <c r="C180" s="113">
        <v>0.11508683825067578</v>
      </c>
      <c r="D180" s="113">
        <v>-0.84184130395844647</v>
      </c>
      <c r="E180" s="113">
        <v>-0.36356678147721766</v>
      </c>
      <c r="F180" s="113">
        <v>0.67753546474698112</v>
      </c>
      <c r="G180" s="113">
        <v>-0.63942174033917354</v>
      </c>
      <c r="H180" s="113">
        <v>1.0893246187363843</v>
      </c>
      <c r="I180" s="113">
        <v>0.58509285169168379</v>
      </c>
      <c r="J180" s="113">
        <v>-0.15229392727964353</v>
      </c>
      <c r="K180" s="113">
        <v>-0.45582047685834937</v>
      </c>
    </row>
    <row r="181" spans="1:11" ht="11.1" hidden="1" customHeight="1" outlineLevel="1">
      <c r="A181" s="196"/>
      <c r="B181" s="197" t="s">
        <v>277</v>
      </c>
      <c r="C181" s="113">
        <v>-0.66882641864354753</v>
      </c>
      <c r="D181" s="113">
        <v>0.60513005780347839</v>
      </c>
      <c r="E181" s="113">
        <v>-0.26886883042058685</v>
      </c>
      <c r="F181" s="113">
        <v>-1.4826498422712859</v>
      </c>
      <c r="G181" s="113">
        <v>0.29845178138407391</v>
      </c>
      <c r="H181" s="113">
        <v>-1.775451559934325</v>
      </c>
      <c r="I181" s="113">
        <v>-0.40465351542741246</v>
      </c>
      <c r="J181" s="113">
        <v>0.4957102001906577</v>
      </c>
      <c r="K181" s="113">
        <v>-0.66924973582248981</v>
      </c>
    </row>
    <row r="182" spans="1:11" ht="15" hidden="1" customHeight="1" outlineLevel="1">
      <c r="A182" s="196">
        <v>2001</v>
      </c>
      <c r="B182" s="197" t="s">
        <v>274</v>
      </c>
      <c r="C182" s="113">
        <v>1.851657022619662</v>
      </c>
      <c r="D182" s="113">
        <v>-3.5909866235755317E-2</v>
      </c>
      <c r="E182" s="113">
        <v>0.49104563835933845</v>
      </c>
      <c r="F182" s="113">
        <v>2.6897214217098906</v>
      </c>
      <c r="G182" s="113">
        <v>0.42774781476660451</v>
      </c>
      <c r="H182" s="113">
        <v>2.4866785079929059</v>
      </c>
      <c r="I182" s="113">
        <v>1.8029456576942522</v>
      </c>
      <c r="J182" s="113">
        <v>-2.371466514892802</v>
      </c>
      <c r="K182" s="113">
        <v>4.3380614657210401</v>
      </c>
    </row>
    <row r="183" spans="1:11" ht="11.1" hidden="1" customHeight="1" outlineLevel="1">
      <c r="A183" s="196"/>
      <c r="B183" s="197" t="s">
        <v>275</v>
      </c>
      <c r="C183" s="113">
        <v>0.37186241090796557</v>
      </c>
      <c r="D183" s="113">
        <v>-0.46699595868882682</v>
      </c>
      <c r="E183" s="113">
        <v>-0.99645491999616809</v>
      </c>
      <c r="F183" s="113">
        <v>-0.62363579669472813</v>
      </c>
      <c r="G183" s="113">
        <v>0.49074074074073337</v>
      </c>
      <c r="H183" s="113">
        <v>3.5477622591497493</v>
      </c>
      <c r="I183" s="113">
        <v>0.59865303068096409</v>
      </c>
      <c r="J183" s="113">
        <v>0.49553050913331731</v>
      </c>
      <c r="K183" s="113">
        <v>-0.44182621502208974</v>
      </c>
    </row>
    <row r="184" spans="1:11" ht="11.1" hidden="1" customHeight="1" outlineLevel="1">
      <c r="A184" s="196"/>
      <c r="B184" s="197" t="s">
        <v>276</v>
      </c>
      <c r="C184" s="113">
        <v>3.0873726458779061E-2</v>
      </c>
      <c r="D184" s="113">
        <v>0.41505007669404392</v>
      </c>
      <c r="E184" s="113">
        <v>0.30000967773153775</v>
      </c>
      <c r="F184" s="113">
        <v>1.45382282188055</v>
      </c>
      <c r="G184" s="113">
        <v>-1.9902331152676709</v>
      </c>
      <c r="H184" s="113">
        <v>-0.29536280397755377</v>
      </c>
      <c r="I184" s="113">
        <v>-0.5826927845276515</v>
      </c>
      <c r="J184" s="113">
        <v>-0.24170936865513681</v>
      </c>
      <c r="K184" s="113">
        <v>-0.671370050068262</v>
      </c>
    </row>
    <row r="185" spans="1:11" ht="11.1" hidden="1" customHeight="1" outlineLevel="1">
      <c r="A185" s="196"/>
      <c r="B185" s="197" t="s">
        <v>277</v>
      </c>
      <c r="C185" s="113">
        <v>-0.37037037037036669</v>
      </c>
      <c r="D185" s="113">
        <v>-0.71884266331207414</v>
      </c>
      <c r="E185" s="113">
        <v>-2.4893863373214913</v>
      </c>
      <c r="F185" s="113">
        <v>-0.62886597938144462</v>
      </c>
      <c r="G185" s="113">
        <v>-1.0811318980915701</v>
      </c>
      <c r="H185" s="113">
        <v>0.81959119186333851</v>
      </c>
      <c r="I185" s="113">
        <v>-0.64845990771915751</v>
      </c>
      <c r="J185" s="113">
        <v>2.3551075789881537</v>
      </c>
      <c r="K185" s="113">
        <v>-0.53843510138619877</v>
      </c>
    </row>
    <row r="186" spans="1:11" ht="15" hidden="1" customHeight="1" outlineLevel="1">
      <c r="A186" s="196">
        <v>2002</v>
      </c>
      <c r="B186" s="197" t="s">
        <v>274</v>
      </c>
      <c r="C186" s="113">
        <v>-1.2288310615448097</v>
      </c>
      <c r="D186" s="113">
        <v>-2.0363833831115983</v>
      </c>
      <c r="E186" s="113">
        <v>0.68276271521867216</v>
      </c>
      <c r="F186" s="113">
        <v>-0.46685340802987696</v>
      </c>
      <c r="G186" s="113">
        <v>-3.7540391560539916</v>
      </c>
      <c r="H186" s="113">
        <v>-2.0666013712046976</v>
      </c>
      <c r="I186" s="113">
        <v>-2.108698380820897</v>
      </c>
      <c r="J186" s="113">
        <v>-5.5581857778619508</v>
      </c>
      <c r="K186" s="113">
        <v>1.704676341856711</v>
      </c>
    </row>
    <row r="187" spans="1:11" ht="11.1" hidden="1" customHeight="1" outlineLevel="1">
      <c r="A187" s="196"/>
      <c r="B187" s="197" t="s">
        <v>275</v>
      </c>
      <c r="C187" s="113">
        <v>4.1819132253010594E-2</v>
      </c>
      <c r="D187" s="113">
        <v>1.9401330376940251</v>
      </c>
      <c r="E187" s="113">
        <v>-0.56019656019655883</v>
      </c>
      <c r="F187" s="113">
        <v>-0.75046904315196628</v>
      </c>
      <c r="G187" s="113">
        <v>-0.43448207761429103</v>
      </c>
      <c r="H187" s="113">
        <v>-0.54005400540053472</v>
      </c>
      <c r="I187" s="113">
        <v>0.20515450698808024</v>
      </c>
      <c r="J187" s="113">
        <v>-2.3460998596350464</v>
      </c>
      <c r="K187" s="113">
        <v>1.1664779161947934</v>
      </c>
    </row>
    <row r="188" spans="1:11" ht="11.1" hidden="1" customHeight="1" outlineLevel="1">
      <c r="A188" s="196"/>
      <c r="B188" s="197" t="s">
        <v>276</v>
      </c>
      <c r="C188" s="113">
        <v>0.56432229073048745</v>
      </c>
      <c r="D188" s="113">
        <v>0.11781765452238346</v>
      </c>
      <c r="E188" s="113">
        <v>0.90927060683927152</v>
      </c>
      <c r="F188" s="113">
        <v>0.9451795841209929</v>
      </c>
      <c r="G188" s="113">
        <v>0</v>
      </c>
      <c r="H188" s="113">
        <v>1.4580191050779234</v>
      </c>
      <c r="I188" s="113">
        <v>0.24312220089571213</v>
      </c>
      <c r="J188" s="113">
        <v>-1.776180698151947</v>
      </c>
      <c r="K188" s="113">
        <v>0.50375013993060236</v>
      </c>
    </row>
    <row r="189" spans="1:11" ht="11.1" hidden="1" customHeight="1" outlineLevel="1">
      <c r="A189" s="196"/>
      <c r="B189" s="197" t="s">
        <v>277</v>
      </c>
      <c r="C189" s="113">
        <v>0.70664034085004346</v>
      </c>
      <c r="D189" s="113">
        <v>0.73323074137773858</v>
      </c>
      <c r="E189" s="113">
        <v>-0.42115572967678361</v>
      </c>
      <c r="F189" s="113">
        <v>1.7374115688722327</v>
      </c>
      <c r="G189" s="113">
        <v>-0.88267380739858936</v>
      </c>
      <c r="H189" s="113">
        <v>1.4172447968285411</v>
      </c>
      <c r="I189" s="113">
        <v>0.40847587439365896</v>
      </c>
      <c r="J189" s="113">
        <v>-0.86756559004912503</v>
      </c>
      <c r="K189" s="113">
        <v>0.17821341055915241</v>
      </c>
    </row>
    <row r="190" spans="1:11" ht="15" hidden="1" customHeight="1" outlineLevel="1">
      <c r="A190" s="196">
        <v>2003</v>
      </c>
      <c r="B190" s="197" t="s">
        <v>274</v>
      </c>
      <c r="C190" s="113">
        <v>-0.8667836136621645</v>
      </c>
      <c r="D190" s="113">
        <v>-4.1966211358734711</v>
      </c>
      <c r="E190" s="113">
        <v>-0.69833775941773979</v>
      </c>
      <c r="F190" s="113">
        <v>-0.23519787299315453</v>
      </c>
      <c r="G190" s="113">
        <v>1.4308585151090654</v>
      </c>
      <c r="H190" s="113">
        <v>-0.60588292778265895</v>
      </c>
      <c r="I190" s="113">
        <v>1.195016526824304</v>
      </c>
      <c r="J190" s="113">
        <v>1.0544074230282519</v>
      </c>
      <c r="K190" s="113">
        <v>-1.8567934178341119</v>
      </c>
    </row>
    <row r="191" spans="1:11" ht="11.1" hidden="1" customHeight="1" outlineLevel="1">
      <c r="A191" s="196"/>
      <c r="B191" s="197" t="s">
        <v>275</v>
      </c>
      <c r="C191" s="113">
        <v>-0.18736338086810633</v>
      </c>
      <c r="D191" s="113">
        <v>1.4538973829847208</v>
      </c>
      <c r="E191" s="113">
        <v>-2.6743264659270949</v>
      </c>
      <c r="F191" s="113">
        <v>7.1750717507157447E-2</v>
      </c>
      <c r="G191" s="113">
        <v>0.69053960737890918</v>
      </c>
      <c r="H191" s="113">
        <v>-1.8090649886933363</v>
      </c>
      <c r="I191" s="113">
        <v>0.11306532663317626</v>
      </c>
      <c r="J191" s="113">
        <v>-8.3472454090156134E-2</v>
      </c>
      <c r="K191" s="113">
        <v>-2.2657754616517423E-2</v>
      </c>
    </row>
    <row r="192" spans="1:11" ht="11.1" hidden="1" customHeight="1" outlineLevel="1">
      <c r="A192" s="196"/>
      <c r="B192" s="197" t="s">
        <v>276</v>
      </c>
      <c r="C192" s="113">
        <v>-9.3857545103773532E-2</v>
      </c>
      <c r="D192" s="113">
        <v>-0.73039940828401484</v>
      </c>
      <c r="E192" s="113">
        <v>-1.1093018522287821</v>
      </c>
      <c r="F192" s="113">
        <v>-0.57359418211615321</v>
      </c>
      <c r="G192" s="113">
        <v>-1.0580973841481267</v>
      </c>
      <c r="H192" s="113">
        <v>-1.0313407429658525</v>
      </c>
      <c r="I192" s="113">
        <v>0.23842389258375363</v>
      </c>
      <c r="J192" s="113">
        <v>0.2192982456140129</v>
      </c>
      <c r="K192" s="113">
        <v>2.6062322946175556</v>
      </c>
    </row>
    <row r="193" spans="1:11" ht="11.1" hidden="1" customHeight="1" outlineLevel="1">
      <c r="A193" s="196"/>
      <c r="B193" s="197" t="s">
        <v>277</v>
      </c>
      <c r="C193" s="113">
        <v>-0.13569937369520346</v>
      </c>
      <c r="D193" s="113">
        <v>4.6567942628300329E-2</v>
      </c>
      <c r="E193" s="113">
        <v>2.058248430584797E-2</v>
      </c>
      <c r="F193" s="113">
        <v>0.80354383434635679</v>
      </c>
      <c r="G193" s="113">
        <v>9.9019704921374796E-3</v>
      </c>
      <c r="H193" s="113">
        <v>0.56657223796034373</v>
      </c>
      <c r="I193" s="113">
        <v>0.9889834752128337</v>
      </c>
      <c r="J193" s="113">
        <v>0.22923830363654929</v>
      </c>
      <c r="K193" s="113">
        <v>-3.1805632247377105</v>
      </c>
    </row>
    <row r="194" spans="1:11" ht="15" hidden="1" customHeight="1" outlineLevel="1">
      <c r="A194" s="196">
        <v>2004</v>
      </c>
      <c r="B194" s="197" t="s">
        <v>274</v>
      </c>
      <c r="C194" s="113">
        <v>0.55398766593499715</v>
      </c>
      <c r="D194" s="113">
        <v>1.0053993669707779</v>
      </c>
      <c r="E194" s="113">
        <v>1.8108858936104753</v>
      </c>
      <c r="F194" s="113">
        <v>0.25549310168624118</v>
      </c>
      <c r="G194" s="113">
        <v>-2.128712871287135</v>
      </c>
      <c r="H194" s="113">
        <v>0.30181086519114331</v>
      </c>
      <c r="I194" s="113">
        <v>1.6486922028015272</v>
      </c>
      <c r="J194" s="113">
        <v>9.3564819627829365E-2</v>
      </c>
      <c r="K194" s="113">
        <v>1.1406410402646401</v>
      </c>
    </row>
    <row r="195" spans="1:11" ht="11.1" hidden="1" customHeight="1" outlineLevel="1">
      <c r="A195" s="196"/>
      <c r="B195" s="197" t="s">
        <v>275</v>
      </c>
      <c r="C195" s="113">
        <v>-0.30145530145530586</v>
      </c>
      <c r="D195" s="113">
        <v>-1.7695852534562135</v>
      </c>
      <c r="E195" s="113">
        <v>-0.81859525012633583</v>
      </c>
      <c r="F195" s="113">
        <v>-0.57084607543322363</v>
      </c>
      <c r="G195" s="113">
        <v>0.77895801719778035</v>
      </c>
      <c r="H195" s="113">
        <v>0.60180541624875161</v>
      </c>
      <c r="I195" s="113">
        <v>0.91463414634145579</v>
      </c>
      <c r="J195" s="113">
        <v>-0.35313668466972103</v>
      </c>
      <c r="K195" s="113">
        <v>-0.53005526108040613</v>
      </c>
    </row>
    <row r="196" spans="1:11" ht="11.1" hidden="1" customHeight="1" outlineLevel="1">
      <c r="A196" s="196"/>
      <c r="B196" s="197" t="s">
        <v>276</v>
      </c>
      <c r="C196" s="113">
        <v>5.2132207277651332E-2</v>
      </c>
      <c r="D196" s="113">
        <v>0.97579283167574715</v>
      </c>
      <c r="E196" s="113">
        <v>8.1516201345024797E-2</v>
      </c>
      <c r="F196" s="113">
        <v>8.201763379125282E-2</v>
      </c>
      <c r="G196" s="113">
        <v>-0.78297530616342215</v>
      </c>
      <c r="H196" s="113">
        <v>-1.0767696909272217</v>
      </c>
      <c r="I196" s="113">
        <v>-2.4169184290030898E-2</v>
      </c>
      <c r="J196" s="113">
        <v>-6.2539086929334076E-2</v>
      </c>
      <c r="K196" s="113">
        <v>0.77097505668932342</v>
      </c>
    </row>
    <row r="197" spans="1:11" ht="11.1" hidden="1" customHeight="1" outlineLevel="1">
      <c r="A197" s="196"/>
      <c r="B197" s="197" t="s">
        <v>277</v>
      </c>
      <c r="C197" s="113">
        <v>0.77115464776991871</v>
      </c>
      <c r="D197" s="113">
        <v>0.83627578517003087</v>
      </c>
      <c r="E197" s="113">
        <v>-2.0362451639172718E-2</v>
      </c>
      <c r="F197" s="113">
        <v>0.85023560745749194</v>
      </c>
      <c r="G197" s="113">
        <v>1.2242007284500147</v>
      </c>
      <c r="H197" s="113">
        <v>2.0157226365652008</v>
      </c>
      <c r="I197" s="113">
        <v>1.0878762238607464</v>
      </c>
      <c r="J197" s="113">
        <v>0.9073842302878603</v>
      </c>
      <c r="K197" s="113">
        <v>-0.74257425742574412</v>
      </c>
    </row>
    <row r="198" spans="1:11" ht="15" hidden="1" customHeight="1" outlineLevel="1">
      <c r="A198" s="196">
        <v>2005</v>
      </c>
      <c r="B198" s="197" t="s">
        <v>274</v>
      </c>
      <c r="C198" s="113">
        <v>-7.2388831437436352E-2</v>
      </c>
      <c r="D198" s="113">
        <v>0.16586804275711131</v>
      </c>
      <c r="E198" s="113">
        <v>3.7169042769857441</v>
      </c>
      <c r="F198" s="113">
        <v>-4.0629761300152722E-2</v>
      </c>
      <c r="G198" s="113">
        <v>-0.33983008495752642</v>
      </c>
      <c r="H198" s="113">
        <v>-0.23710729104919892</v>
      </c>
      <c r="I198" s="113">
        <v>-1.100083702020811</v>
      </c>
      <c r="J198" s="113">
        <v>0.80620155038759833</v>
      </c>
      <c r="K198" s="113">
        <v>-0.82747676263885239</v>
      </c>
    </row>
    <row r="199" spans="1:11" ht="11.1" hidden="1" customHeight="1" outlineLevel="1">
      <c r="A199" s="196"/>
      <c r="B199" s="197" t="s">
        <v>275</v>
      </c>
      <c r="C199" s="113">
        <v>0.25871882438165983</v>
      </c>
      <c r="D199" s="113">
        <v>0.17479300827967847</v>
      </c>
      <c r="E199" s="113">
        <v>0.35346097201767179</v>
      </c>
      <c r="F199" s="113">
        <v>0.33533177522609492</v>
      </c>
      <c r="G199" s="113">
        <v>-2.4370674957376366</v>
      </c>
      <c r="H199" s="113">
        <v>-1.1586452762923329</v>
      </c>
      <c r="I199" s="113">
        <v>2.1762785636561688</v>
      </c>
      <c r="J199" s="113">
        <v>-0.30759766225776275</v>
      </c>
      <c r="K199" s="113">
        <v>1.7602011658475476</v>
      </c>
    </row>
    <row r="200" spans="1:11" ht="11.1" hidden="1" customHeight="1" outlineLevel="1">
      <c r="A200" s="196"/>
      <c r="B200" s="197" t="s">
        <v>276</v>
      </c>
      <c r="C200" s="113">
        <v>0.12386457473164114</v>
      </c>
      <c r="D200" s="113">
        <v>-0.1836715951878034</v>
      </c>
      <c r="E200" s="113">
        <v>-1.6632423441933213</v>
      </c>
      <c r="F200" s="113">
        <v>0.16204172574438758</v>
      </c>
      <c r="G200" s="113">
        <v>1.2129934210526301</v>
      </c>
      <c r="H200" s="113">
        <v>0.82156096583507576</v>
      </c>
      <c r="I200" s="113">
        <v>1.1832919181145485E-2</v>
      </c>
      <c r="J200" s="113">
        <v>0.85364599403476404</v>
      </c>
      <c r="K200" s="113">
        <v>-0.34819723688644899</v>
      </c>
    </row>
    <row r="201" spans="1:11" ht="11.1" hidden="1" customHeight="1" outlineLevel="1">
      <c r="A201" s="196"/>
      <c r="B201" s="197" t="s">
        <v>277</v>
      </c>
      <c r="C201" s="113">
        <v>0.43298969072165505</v>
      </c>
      <c r="D201" s="113">
        <v>-0.32201674487072296</v>
      </c>
      <c r="E201" s="113">
        <v>2.6862998706596244</v>
      </c>
      <c r="F201" s="113">
        <v>-0.7785642062689675</v>
      </c>
      <c r="G201" s="113">
        <v>1.2289254519602082</v>
      </c>
      <c r="H201" s="113">
        <v>0.57636887608067866</v>
      </c>
      <c r="I201" s="113">
        <v>0.65073355418836343</v>
      </c>
      <c r="J201" s="113">
        <v>0.26514378951661399</v>
      </c>
      <c r="K201" s="113">
        <v>1.5103697024346303</v>
      </c>
    </row>
    <row r="202" spans="1:11" ht="15" hidden="1" customHeight="1" outlineLevel="1">
      <c r="A202" s="196">
        <v>2006</v>
      </c>
      <c r="B202" s="197" t="s">
        <v>274</v>
      </c>
      <c r="C202" s="113">
        <v>0.52350646684460855</v>
      </c>
      <c r="D202" s="113">
        <v>0.88609931696510102</v>
      </c>
      <c r="E202" s="113">
        <v>0.4166262959015512</v>
      </c>
      <c r="F202" s="113">
        <v>1.9667787628656015</v>
      </c>
      <c r="G202" s="113">
        <v>3.2908598374636284</v>
      </c>
      <c r="H202" s="113">
        <v>-3.1913842505681203</v>
      </c>
      <c r="I202" s="113">
        <v>-0.22334548019277634</v>
      </c>
      <c r="J202" s="113">
        <v>5.085435313263531E-2</v>
      </c>
      <c r="K202" s="113">
        <v>1.4101709971130276</v>
      </c>
    </row>
    <row r="203" spans="1:11" ht="11.1" hidden="1" customHeight="1" outlineLevel="1">
      <c r="A203" s="196"/>
      <c r="B203" s="197" t="s">
        <v>275</v>
      </c>
      <c r="C203" s="113">
        <v>0.52078014908607884</v>
      </c>
      <c r="D203" s="113">
        <v>-1.2900274473924895</v>
      </c>
      <c r="E203" s="113">
        <v>1.9104592821304465</v>
      </c>
      <c r="F203" s="113">
        <v>-0.36977813312013552</v>
      </c>
      <c r="G203" s="113">
        <v>1.6804273919378261</v>
      </c>
      <c r="H203" s="113">
        <v>3.8681363543580289</v>
      </c>
      <c r="I203" s="113">
        <v>0.56550424128181476</v>
      </c>
      <c r="J203" s="113">
        <v>1.1588899054589774</v>
      </c>
      <c r="K203" s="113">
        <v>-0.96353881528521867</v>
      </c>
    </row>
    <row r="204" spans="1:11" ht="11.1" hidden="1" customHeight="1" outlineLevel="1">
      <c r="A204" s="196"/>
      <c r="B204" s="197" t="s">
        <v>276</v>
      </c>
      <c r="C204" s="113">
        <v>2.0316944331582931E-2</v>
      </c>
      <c r="D204" s="113">
        <v>-0.54685327648530802</v>
      </c>
      <c r="E204" s="113">
        <v>-2.7930316227987078</v>
      </c>
      <c r="F204" s="113">
        <v>-0.19059083157787882</v>
      </c>
      <c r="G204" s="113">
        <v>-0.69736339319833007</v>
      </c>
      <c r="H204" s="113">
        <v>2.2010415643116943</v>
      </c>
      <c r="I204" s="113">
        <v>1.0426429240862234</v>
      </c>
      <c r="J204" s="113">
        <v>1.1958597125917123</v>
      </c>
      <c r="K204" s="113">
        <v>-1.0834715312327319</v>
      </c>
    </row>
    <row r="205" spans="1:11" ht="11.1" hidden="1" customHeight="1" outlineLevel="1">
      <c r="A205" s="196"/>
      <c r="B205" s="197" t="s">
        <v>277</v>
      </c>
      <c r="C205" s="113">
        <v>1.9500304692260784</v>
      </c>
      <c r="D205" s="113">
        <v>-0.80149114631873886</v>
      </c>
      <c r="E205" s="113">
        <v>2.2694068374403429</v>
      </c>
      <c r="F205" s="113">
        <v>-1.829145728643212</v>
      </c>
      <c r="G205" s="113">
        <v>5.2813852813852833</v>
      </c>
      <c r="H205" s="113">
        <v>6.3455436977213537</v>
      </c>
      <c r="I205" s="113">
        <v>2.8057971014492864</v>
      </c>
      <c r="J205" s="113">
        <v>-0.50645481628600919</v>
      </c>
      <c r="K205" s="113">
        <v>3.7554487537721997</v>
      </c>
    </row>
    <row r="206" spans="1:11" ht="15" hidden="1" customHeight="1" outlineLevel="1">
      <c r="A206" s="196">
        <v>2007</v>
      </c>
      <c r="B206" s="197" t="s">
        <v>274</v>
      </c>
      <c r="C206" s="113">
        <v>-2.3311416616855922</v>
      </c>
      <c r="D206" s="113">
        <v>2.2360015031942737</v>
      </c>
      <c r="E206" s="113">
        <v>0.64761904761905953</v>
      </c>
      <c r="F206" s="113">
        <v>-1.5151515151515156</v>
      </c>
      <c r="G206" s="113">
        <v>-6.9992690058479496</v>
      </c>
      <c r="H206" s="113">
        <v>-12.168881656269775</v>
      </c>
      <c r="I206" s="113">
        <v>1.646554640802961</v>
      </c>
      <c r="J206" s="113">
        <v>2.1758658548757523</v>
      </c>
      <c r="K206" s="113">
        <v>1.0449208230098037</v>
      </c>
    </row>
    <row r="207" spans="1:11" ht="11.1" hidden="1" customHeight="1" outlineLevel="1">
      <c r="A207" s="196"/>
      <c r="B207" s="197" t="s">
        <v>275</v>
      </c>
      <c r="C207" s="113">
        <v>0.65279477764177329</v>
      </c>
      <c r="D207" s="113">
        <v>-2.1411505238007749</v>
      </c>
      <c r="E207" s="113">
        <v>2.3940196820590387</v>
      </c>
      <c r="F207" s="113">
        <v>1.6112266112266127</v>
      </c>
      <c r="G207" s="113">
        <v>0.85478483002555095</v>
      </c>
      <c r="H207" s="113">
        <v>2.6556870818322125</v>
      </c>
      <c r="I207" s="113">
        <v>0.61022966825696301</v>
      </c>
      <c r="J207" s="113">
        <v>-0.52749829051479935</v>
      </c>
      <c r="K207" s="113">
        <v>-0.45842217484008074</v>
      </c>
    </row>
    <row r="208" spans="1:11" ht="11.1" hidden="1" customHeight="1" outlineLevel="1">
      <c r="A208" s="196"/>
      <c r="B208" s="197" t="s">
        <v>276</v>
      </c>
      <c r="C208" s="113">
        <v>0.25334414268343153</v>
      </c>
      <c r="D208" s="113">
        <v>-1.5776129214010552</v>
      </c>
      <c r="E208" s="113">
        <v>-0.12937806117734851</v>
      </c>
      <c r="F208" s="113">
        <v>0.60358056265985738</v>
      </c>
      <c r="G208" s="113">
        <v>-0.44812469556745782</v>
      </c>
      <c r="H208" s="113">
        <v>1.2433570640729954</v>
      </c>
      <c r="I208" s="113">
        <v>1.81958535509483</v>
      </c>
      <c r="J208" s="113">
        <v>-0.77580280860256323</v>
      </c>
      <c r="K208" s="113">
        <v>8.568062546856936E-2</v>
      </c>
    </row>
    <row r="209" spans="1:11" ht="11.1" hidden="1" customHeight="1" outlineLevel="1">
      <c r="A209" s="196"/>
      <c r="B209" s="197" t="s">
        <v>277</v>
      </c>
      <c r="C209" s="113">
        <v>0.19205498837561663</v>
      </c>
      <c r="D209" s="113">
        <v>-2.0799542028432541</v>
      </c>
      <c r="E209" s="113">
        <v>-2.7944850559822356</v>
      </c>
      <c r="F209" s="113">
        <v>0.27455765710800506</v>
      </c>
      <c r="G209" s="113">
        <v>-0.99814071826989448</v>
      </c>
      <c r="H209" s="113">
        <v>1.6143408933346564</v>
      </c>
      <c r="I209" s="113">
        <v>0.86645727282572693</v>
      </c>
      <c r="J209" s="113">
        <v>1.355898653998409</v>
      </c>
      <c r="K209" s="113">
        <v>1.0914927768860281</v>
      </c>
    </row>
    <row r="210" spans="1:11" ht="15" hidden="1" customHeight="1" outlineLevel="1">
      <c r="A210" s="196">
        <v>2008</v>
      </c>
      <c r="B210" s="197" t="s">
        <v>274</v>
      </c>
      <c r="C210" s="113">
        <v>-0.171509281678766</v>
      </c>
      <c r="D210" s="113">
        <v>3.8974958589108155E-2</v>
      </c>
      <c r="E210" s="113">
        <v>-2.3036649214659803</v>
      </c>
      <c r="F210" s="113">
        <v>-0.61859851941993327</v>
      </c>
      <c r="G210" s="113">
        <v>-3.1036868636947759</v>
      </c>
      <c r="H210" s="113">
        <v>0.56530214424952874</v>
      </c>
      <c r="I210" s="113">
        <v>3.4682701599914054</v>
      </c>
      <c r="J210" s="113">
        <v>-0.57611561370960374</v>
      </c>
      <c r="K210" s="113">
        <v>-0.5504392928972095</v>
      </c>
    </row>
    <row r="211" spans="1:11" ht="11.1" hidden="1" customHeight="1" outlineLevel="1">
      <c r="A211" s="196"/>
      <c r="B211" s="197" t="s">
        <v>275</v>
      </c>
      <c r="C211" s="113">
        <v>-0.1819100555836286</v>
      </c>
      <c r="D211" s="113">
        <v>-0.64283627154961209</v>
      </c>
      <c r="E211" s="113">
        <v>0.12666861541461572</v>
      </c>
      <c r="F211" s="113">
        <v>1.4795918367346985</v>
      </c>
      <c r="G211" s="113">
        <v>-2.5094358869733924</v>
      </c>
      <c r="H211" s="113">
        <v>-4.1577825159914852</v>
      </c>
      <c r="I211" s="113">
        <v>1.4009962640099616</v>
      </c>
      <c r="J211" s="113">
        <v>0.32410135533295659</v>
      </c>
      <c r="K211" s="113">
        <v>1.5220862160723669</v>
      </c>
    </row>
    <row r="212" spans="1:11" ht="11.1" hidden="1" customHeight="1" outlineLevel="1">
      <c r="A212" s="196"/>
      <c r="B212" s="197" t="s">
        <v>276</v>
      </c>
      <c r="C212" s="113">
        <v>0.33410954743342813</v>
      </c>
      <c r="D212" s="113">
        <v>0.17645328889324219</v>
      </c>
      <c r="E212" s="113">
        <v>2.520435967302447</v>
      </c>
      <c r="F212" s="113">
        <v>0.70387129210658372</v>
      </c>
      <c r="G212" s="113">
        <v>1.7892644135188931</v>
      </c>
      <c r="H212" s="113">
        <v>-0.19213267266660239</v>
      </c>
      <c r="I212" s="113">
        <v>-7.1640569030790857E-2</v>
      </c>
      <c r="J212" s="113">
        <v>-0.76358296622613864</v>
      </c>
      <c r="K212" s="113">
        <v>-0.13629691759278728</v>
      </c>
    </row>
    <row r="213" spans="1:11" ht="11.1" hidden="1" customHeight="1" outlineLevel="1">
      <c r="A213" s="196"/>
      <c r="B213" s="197" t="s">
        <v>277</v>
      </c>
      <c r="C213" s="113">
        <v>0.18163471241170726</v>
      </c>
      <c r="D213" s="113">
        <v>-0.78285546530972283</v>
      </c>
      <c r="E213" s="113">
        <v>-2.7717133364973847</v>
      </c>
      <c r="F213" s="113">
        <v>-0.21967049425860807</v>
      </c>
      <c r="G213" s="113">
        <v>-0.90460526315789025</v>
      </c>
      <c r="H213" s="113">
        <v>1.6818642350557127</v>
      </c>
      <c r="I213" s="113">
        <v>-2.0483408439162076E-2</v>
      </c>
      <c r="J213" s="113">
        <v>0.13810792147577899</v>
      </c>
      <c r="K213" s="113">
        <v>1.3963254593175805</v>
      </c>
    </row>
    <row r="214" spans="1:11" ht="15" hidden="1" customHeight="1" outlineLevel="1">
      <c r="A214" s="196">
        <v>2009</v>
      </c>
      <c r="B214" s="197" t="s">
        <v>274</v>
      </c>
      <c r="C214" s="113">
        <v>0.70507655116843182</v>
      </c>
      <c r="D214" s="113">
        <v>-0.15780648979189493</v>
      </c>
      <c r="E214" s="113">
        <v>-4.2077516352631079</v>
      </c>
      <c r="F214" s="113">
        <v>0.59041328930248937</v>
      </c>
      <c r="G214" s="113">
        <v>-3.672199170124486</v>
      </c>
      <c r="H214" s="113">
        <v>6.2475089677162146</v>
      </c>
      <c r="I214" s="113">
        <v>3.0731407498478802E-2</v>
      </c>
      <c r="J214" s="113">
        <v>-4.196630873805546</v>
      </c>
      <c r="K214" s="113">
        <v>0.90080762062538611</v>
      </c>
    </row>
    <row r="215" spans="1:11" ht="11.1" hidden="1" customHeight="1" outlineLevel="1">
      <c r="A215" s="196"/>
      <c r="B215" s="197" t="s">
        <v>275</v>
      </c>
      <c r="C215" s="113">
        <v>-3.0006001200248988E-2</v>
      </c>
      <c r="D215" s="113">
        <v>1.8867924528301927</v>
      </c>
      <c r="E215" s="113">
        <v>0.85609457806765477</v>
      </c>
      <c r="F215" s="113">
        <v>-2.168722642260235</v>
      </c>
      <c r="G215" s="113">
        <v>0.15076459185871727</v>
      </c>
      <c r="H215" s="113">
        <v>2.6352808778017334</v>
      </c>
      <c r="I215" s="113">
        <v>-0.75780849974400155</v>
      </c>
      <c r="J215" s="113">
        <v>1.2133676092545045</v>
      </c>
      <c r="K215" s="113">
        <v>-1.426372498717285</v>
      </c>
    </row>
    <row r="216" spans="1:11" ht="11.1" hidden="1" customHeight="1" outlineLevel="1">
      <c r="A216" s="196"/>
      <c r="B216" s="197" t="s">
        <v>276</v>
      </c>
      <c r="C216" s="113">
        <v>-1.140570285142573</v>
      </c>
      <c r="D216" s="113">
        <v>-1.9972852433585473</v>
      </c>
      <c r="E216" s="113">
        <v>-0.33346806790622452</v>
      </c>
      <c r="F216" s="113">
        <v>-0.27455765710800506</v>
      </c>
      <c r="G216" s="113">
        <v>-7.5268817204303673E-2</v>
      </c>
      <c r="H216" s="113">
        <v>-5.0438596491228083</v>
      </c>
      <c r="I216" s="113">
        <v>0.61913115261585006</v>
      </c>
      <c r="J216" s="113">
        <v>0.2336685969724499</v>
      </c>
      <c r="K216" s="113">
        <v>0.51009785550697018</v>
      </c>
    </row>
    <row r="217" spans="1:11" ht="11.1" hidden="1" customHeight="1" outlineLevel="1">
      <c r="A217" s="196"/>
      <c r="B217" s="197" t="s">
        <v>277</v>
      </c>
      <c r="C217" s="113">
        <v>0.15180649731807705</v>
      </c>
      <c r="D217" s="113">
        <v>0.21764938662445843</v>
      </c>
      <c r="E217" s="113">
        <v>1.6222244753117678</v>
      </c>
      <c r="F217" s="113">
        <v>0.45885591924135838</v>
      </c>
      <c r="G217" s="113">
        <v>0.47347465834499758</v>
      </c>
      <c r="H217" s="113">
        <v>-3.4642032332563559</v>
      </c>
      <c r="I217" s="113">
        <v>2.4100092298225775</v>
      </c>
      <c r="J217" s="113">
        <v>-1.6217311980539222</v>
      </c>
      <c r="K217" s="113">
        <v>1.9989642672190655</v>
      </c>
    </row>
    <row r="218" spans="1:11" ht="15" hidden="1" customHeight="1" outlineLevel="1">
      <c r="A218" s="196">
        <v>2010</v>
      </c>
      <c r="B218" s="197" t="s">
        <v>274</v>
      </c>
      <c r="C218" s="113">
        <v>0.43451899757478429</v>
      </c>
      <c r="D218" s="113">
        <v>-0.68114511352418106</v>
      </c>
      <c r="E218" s="113">
        <v>-2.304699191858731</v>
      </c>
      <c r="F218" s="113">
        <v>1.7864393016646432</v>
      </c>
      <c r="G218" s="113">
        <v>4.5946235407518401</v>
      </c>
      <c r="H218" s="113">
        <v>-2.7611642743221694</v>
      </c>
      <c r="I218" s="113">
        <v>-1.2217103945523746</v>
      </c>
      <c r="J218" s="113">
        <v>1.1951370286420655</v>
      </c>
      <c r="K218" s="113">
        <v>2.1831844029244394</v>
      </c>
    </row>
    <row r="219" spans="1:11" ht="11.1" hidden="1" customHeight="1" outlineLevel="1">
      <c r="A219" s="196"/>
      <c r="B219" s="197" t="s">
        <v>275</v>
      </c>
      <c r="C219" s="113">
        <v>0.25153435959353487</v>
      </c>
      <c r="D219" s="113">
        <v>-0.85478580657985503</v>
      </c>
      <c r="E219" s="113">
        <v>0.79656862745099488</v>
      </c>
      <c r="F219" s="113">
        <v>-0.5285201435979161</v>
      </c>
      <c r="G219" s="113">
        <v>2.8875691173459188</v>
      </c>
      <c r="H219" s="113">
        <v>1.4146591491542893</v>
      </c>
      <c r="I219" s="113">
        <v>0.93268450932684743</v>
      </c>
      <c r="J219" s="113">
        <v>1.4151903889228379</v>
      </c>
      <c r="K219" s="113">
        <v>-0.59624366491105718</v>
      </c>
    </row>
    <row r="220" spans="1:11" ht="11.1" hidden="1" customHeight="1" outlineLevel="1">
      <c r="A220" s="196"/>
      <c r="B220" s="197" t="s">
        <v>276</v>
      </c>
      <c r="C220" s="113">
        <v>0.30108390204736679</v>
      </c>
      <c r="D220" s="113">
        <v>0.12030075187969658</v>
      </c>
      <c r="E220" s="113">
        <v>3.2624113475177268</v>
      </c>
      <c r="F220" s="113">
        <v>-0.62155388471177275</v>
      </c>
      <c r="G220" s="113">
        <v>0.50756369426750325</v>
      </c>
      <c r="H220" s="113">
        <v>1.1422217729707853</v>
      </c>
      <c r="I220" s="113">
        <v>1.0044194455604725</v>
      </c>
      <c r="J220" s="113">
        <v>1.897399859451852</v>
      </c>
      <c r="K220" s="113">
        <v>-0.70978706388083879</v>
      </c>
    </row>
    <row r="221" spans="1:11" ht="11.1" hidden="1" customHeight="1" outlineLevel="1">
      <c r="A221" s="196"/>
      <c r="B221" s="197" t="s">
        <v>277</v>
      </c>
      <c r="C221" s="113">
        <v>0.66039623774263134</v>
      </c>
      <c r="D221" s="113">
        <v>0.34044257534793587</v>
      </c>
      <c r="E221" s="113">
        <v>-1.3343799058084755</v>
      </c>
      <c r="F221" s="113">
        <v>1.7250075658226507</v>
      </c>
      <c r="G221" s="113">
        <v>-0.45549064263788352</v>
      </c>
      <c r="H221" s="113">
        <v>0.31980811513091112</v>
      </c>
      <c r="I221" s="113">
        <v>0.66626889419252677</v>
      </c>
      <c r="J221" s="113">
        <v>-0.73891625615763701</v>
      </c>
      <c r="K221" s="113">
        <v>1.0974627466774081</v>
      </c>
    </row>
    <row r="222" spans="1:11" ht="15" hidden="1" customHeight="1" outlineLevel="1">
      <c r="A222" s="196">
        <v>2011</v>
      </c>
      <c r="B222" s="197" t="s">
        <v>274</v>
      </c>
      <c r="C222" s="113">
        <v>0.59642147117298805</v>
      </c>
      <c r="D222" s="113">
        <v>0.69853308053089336</v>
      </c>
      <c r="E222" s="113">
        <v>0.84526650755766752</v>
      </c>
      <c r="F222" s="113">
        <v>-2.132090440301468</v>
      </c>
      <c r="G222" s="113">
        <v>0.40783845618224746</v>
      </c>
      <c r="H222" s="113">
        <v>3.5365610679418182</v>
      </c>
      <c r="I222" s="113">
        <v>0.52356020942407611</v>
      </c>
      <c r="J222" s="113">
        <v>1.0421836228287731</v>
      </c>
      <c r="K222" s="113">
        <v>1.4739567772134308</v>
      </c>
    </row>
    <row r="223" spans="1:11" ht="11.1" hidden="1" customHeight="1" outlineLevel="1">
      <c r="A223" s="196"/>
      <c r="B223" s="197" t="s">
        <v>275</v>
      </c>
      <c r="C223" s="113">
        <v>-0.89920948616601493</v>
      </c>
      <c r="D223" s="113">
        <v>-4.0233871766921112</v>
      </c>
      <c r="E223" s="113">
        <v>6.902672320283898E-2</v>
      </c>
      <c r="F223" s="113">
        <v>-0.38504407741412194</v>
      </c>
      <c r="G223" s="113">
        <v>0.24767188428769771</v>
      </c>
      <c r="H223" s="113">
        <v>-1.0776484172038892</v>
      </c>
      <c r="I223" s="113">
        <v>0.88443396226413995</v>
      </c>
      <c r="J223" s="113">
        <v>1.3850687622789764</v>
      </c>
      <c r="K223" s="113">
        <v>-1.3347727941898029</v>
      </c>
    </row>
    <row r="224" spans="1:11" ht="11.1" hidden="1" customHeight="1" outlineLevel="1">
      <c r="A224" s="196"/>
      <c r="B224" s="197" t="s">
        <v>276</v>
      </c>
      <c r="C224" s="113">
        <v>1.1765878951041913</v>
      </c>
      <c r="D224" s="113">
        <v>1.9927723283428094</v>
      </c>
      <c r="E224" s="113">
        <v>-0.93614505321245645</v>
      </c>
      <c r="F224" s="113">
        <v>0.68151764825552164</v>
      </c>
      <c r="G224" s="113">
        <v>2.1741278782488394</v>
      </c>
      <c r="H224" s="113">
        <v>1.7118957299873614</v>
      </c>
      <c r="I224" s="113">
        <v>1.2955386713422854</v>
      </c>
      <c r="J224" s="113">
        <v>-0.60071698478829205</v>
      </c>
      <c r="K224" s="113">
        <v>1.3926191186710639</v>
      </c>
    </row>
    <row r="225" spans="1:11" ht="11.1" hidden="1" customHeight="1" outlineLevel="1">
      <c r="A225" s="196"/>
      <c r="B225" s="197" t="s">
        <v>277</v>
      </c>
      <c r="C225" s="113">
        <v>0.35478466541833598</v>
      </c>
      <c r="D225" s="113">
        <v>0.15185260174123982</v>
      </c>
      <c r="E225" s="113">
        <v>1.4125136775092102</v>
      </c>
      <c r="F225" s="113">
        <v>-2.0206102242894985E-2</v>
      </c>
      <c r="G225" s="113">
        <v>0.454589418705865</v>
      </c>
      <c r="H225" s="113">
        <v>0.31557808166779466</v>
      </c>
      <c r="I225" s="113">
        <v>0.44235022598326168</v>
      </c>
      <c r="J225" s="113">
        <v>1.0624817233648542</v>
      </c>
      <c r="K225" s="113">
        <v>0.47091140979102875</v>
      </c>
    </row>
    <row r="226" spans="1:11" ht="15" hidden="1" customHeight="1" outlineLevel="1">
      <c r="A226" s="196">
        <v>2012</v>
      </c>
      <c r="B226" s="197" t="s">
        <v>274</v>
      </c>
      <c r="C226" s="113">
        <v>0.2160463517627278</v>
      </c>
      <c r="D226" s="113">
        <v>-1.4757909633074036</v>
      </c>
      <c r="E226" s="113">
        <v>1.0789602746444302</v>
      </c>
      <c r="F226" s="113">
        <v>8.0840743734839293E-2</v>
      </c>
      <c r="G226" s="113">
        <v>0.85692278066629513</v>
      </c>
      <c r="H226" s="113">
        <v>-0.9723546234509115</v>
      </c>
      <c r="I226" s="113">
        <v>-0.26807084729534836</v>
      </c>
      <c r="J226" s="113">
        <v>1.9290123456784158E-2</v>
      </c>
      <c r="K226" s="113">
        <v>2.5485792403085554</v>
      </c>
    </row>
    <row r="227" spans="1:11" ht="11.1" hidden="1" customHeight="1" outlineLevel="1">
      <c r="A227" s="196"/>
      <c r="B227" s="197" t="s">
        <v>275</v>
      </c>
      <c r="C227" s="113">
        <v>0.3037726604605524</v>
      </c>
      <c r="D227" s="113">
        <v>0.77972709551656294</v>
      </c>
      <c r="E227" s="113">
        <v>-1.8728772440562835</v>
      </c>
      <c r="F227" s="113">
        <v>0.76736672051696075</v>
      </c>
      <c r="G227" s="113">
        <v>1.3365155131264999</v>
      </c>
      <c r="H227" s="113">
        <v>0.34655371582594796</v>
      </c>
      <c r="I227" s="113">
        <v>-0.57598156858981042</v>
      </c>
      <c r="J227" s="113">
        <v>-8.6788813886215621E-2</v>
      </c>
      <c r="K227" s="113">
        <v>9.5219958103214708E-2</v>
      </c>
    </row>
    <row r="228" spans="1:11" ht="11.1" hidden="1" customHeight="1" outlineLevel="1">
      <c r="A228" s="196"/>
      <c r="B228" s="197" t="s">
        <v>276</v>
      </c>
      <c r="C228" s="113">
        <v>9.7694411879629683E-2</v>
      </c>
      <c r="D228" s="113">
        <v>0.1119820828667315</v>
      </c>
      <c r="E228" s="113">
        <v>0.94936708860757335</v>
      </c>
      <c r="F228" s="113">
        <v>-0.89178356713426865</v>
      </c>
      <c r="G228" s="113">
        <v>0.51813471502590858</v>
      </c>
      <c r="H228" s="113">
        <v>0.70990023023792048</v>
      </c>
      <c r="I228" s="113">
        <v>-0.40552283479770779</v>
      </c>
      <c r="J228" s="113">
        <v>8.6864202297093129E-2</v>
      </c>
      <c r="K228" s="113">
        <v>0.69444444444444287</v>
      </c>
    </row>
    <row r="229" spans="1:11" ht="11.1" hidden="1" customHeight="1" outlineLevel="1">
      <c r="A229" s="196"/>
      <c r="B229" s="197" t="s">
        <v>277</v>
      </c>
      <c r="C229" s="113">
        <v>0.36111653328127602</v>
      </c>
      <c r="D229" s="113">
        <v>-0.42708968883465559</v>
      </c>
      <c r="E229" s="113">
        <v>-0.8326802507836959</v>
      </c>
      <c r="F229" s="113">
        <v>1.4861995753715433</v>
      </c>
      <c r="G229" s="113">
        <v>-0.77788191190253997</v>
      </c>
      <c r="H229" s="113">
        <v>-0.20956372642407928</v>
      </c>
      <c r="I229" s="113">
        <v>0.45564711585070938</v>
      </c>
      <c r="J229" s="113">
        <v>0.54966248794599437</v>
      </c>
      <c r="K229" s="113">
        <v>0.59518186112424587</v>
      </c>
    </row>
    <row r="230" spans="1:11" ht="15" customHeight="1" collapsed="1">
      <c r="A230" s="196">
        <v>2013</v>
      </c>
      <c r="B230" s="197" t="s">
        <v>274</v>
      </c>
      <c r="C230" s="113">
        <v>-0.77798307886803286</v>
      </c>
      <c r="D230" s="113">
        <v>-1.1540032679738488</v>
      </c>
      <c r="E230" s="113">
        <v>0.2272053739010147</v>
      </c>
      <c r="F230" s="113">
        <v>0.87666865909542935</v>
      </c>
      <c r="G230" s="113">
        <v>0.368376310569559</v>
      </c>
      <c r="H230" s="113">
        <v>-1.6513936617029543</v>
      </c>
      <c r="I230" s="113">
        <v>-6.0895580003860346</v>
      </c>
      <c r="J230" s="113">
        <v>-1.5632492567373077</v>
      </c>
      <c r="K230" s="113">
        <v>0.34748309541696187</v>
      </c>
    </row>
    <row r="231" spans="1:11" ht="11.1" customHeight="1">
      <c r="A231" s="196"/>
      <c r="B231" s="197" t="s">
        <v>275</v>
      </c>
      <c r="C231" s="113">
        <v>0.73507791825933566</v>
      </c>
      <c r="D231" s="113">
        <v>0.16530633329890065</v>
      </c>
      <c r="E231" s="113">
        <v>0.67021486300021138</v>
      </c>
      <c r="F231" s="113">
        <v>0.14813351767726601</v>
      </c>
      <c r="G231" s="113">
        <v>-0.56465273856578335</v>
      </c>
      <c r="H231" s="113">
        <v>1.6888284965544074</v>
      </c>
      <c r="I231" s="113">
        <v>0.63713904018088385</v>
      </c>
      <c r="J231" s="113">
        <v>0.43842556508184316</v>
      </c>
      <c r="K231" s="113">
        <v>1.6190921853065134</v>
      </c>
    </row>
    <row r="232" spans="1:11" ht="11.1" customHeight="1">
      <c r="A232" s="196"/>
      <c r="B232" s="197" t="s">
        <v>276</v>
      </c>
      <c r="C232" s="113">
        <v>0.42809885191670105</v>
      </c>
      <c r="D232" s="113">
        <v>1.052088705518301</v>
      </c>
      <c r="E232" s="113">
        <v>1.0965341687879402</v>
      </c>
      <c r="F232" s="113">
        <v>-1.3213687013115134</v>
      </c>
      <c r="G232" s="113">
        <v>-0.25553662691652335</v>
      </c>
      <c r="H232" s="113">
        <v>0.94492698291497845</v>
      </c>
      <c r="I232" s="113">
        <v>0.30634126416828167</v>
      </c>
      <c r="J232" s="113">
        <v>1.3774371908041445</v>
      </c>
      <c r="K232" s="113">
        <v>1.666973659974218</v>
      </c>
    </row>
    <row r="233" spans="1:11" ht="11.1" customHeight="1">
      <c r="A233" s="196"/>
      <c r="B233" s="197" t="s">
        <v>277</v>
      </c>
      <c r="C233" s="113">
        <v>-0.20344894400309954</v>
      </c>
      <c r="D233" s="113">
        <v>-0.25518015719097775</v>
      </c>
      <c r="E233" s="113">
        <v>-2.0627542126670591</v>
      </c>
      <c r="F233" s="113">
        <v>-0.71949635255322164</v>
      </c>
      <c r="G233" s="113">
        <v>0.21823702438561554</v>
      </c>
      <c r="H233" s="113">
        <v>1.3899394856278491</v>
      </c>
      <c r="I233" s="113">
        <v>-0.50900946757609233</v>
      </c>
      <c r="J233" s="113">
        <v>0.44014926801263243</v>
      </c>
      <c r="K233" s="113">
        <v>-0.64317420056163144</v>
      </c>
    </row>
    <row r="234" spans="1:11" ht="15" customHeight="1">
      <c r="A234" s="196">
        <v>2014</v>
      </c>
      <c r="B234" s="197" t="s">
        <v>274</v>
      </c>
      <c r="C234" s="113">
        <v>0.27181827007088089</v>
      </c>
      <c r="D234" s="113">
        <v>1.0028653295129004</v>
      </c>
      <c r="E234" s="113">
        <v>4.0047463660635003</v>
      </c>
      <c r="F234" s="113">
        <v>-0.7448414695520853</v>
      </c>
      <c r="G234" s="113">
        <v>-0.83317553493657215</v>
      </c>
      <c r="H234" s="113">
        <v>1.0258323230439146</v>
      </c>
      <c r="I234" s="113">
        <v>-1.1255499846515988</v>
      </c>
      <c r="J234" s="113">
        <v>1.0098123273316162</v>
      </c>
      <c r="K234" s="113">
        <v>0.31911013858496062</v>
      </c>
    </row>
    <row r="235" spans="1:11" ht="11.1" customHeight="1">
      <c r="A235" s="196"/>
      <c r="B235" s="197" t="s">
        <v>275</v>
      </c>
      <c r="C235" s="113">
        <v>0.21299254526090294</v>
      </c>
      <c r="D235" s="113">
        <v>1.3779128672745742</v>
      </c>
      <c r="E235" s="113">
        <v>-2.966343411294929</v>
      </c>
      <c r="F235" s="113">
        <v>0.60845756008518492</v>
      </c>
      <c r="G235" s="113">
        <v>0.36280313156386512</v>
      </c>
      <c r="H235" s="113">
        <v>-7.3848426105413978E-2</v>
      </c>
      <c r="I235" s="113">
        <v>0.90034150884818587</v>
      </c>
      <c r="J235" s="113">
        <v>-0.64132792605866484</v>
      </c>
      <c r="K235" s="113">
        <v>-0.1545033172771042</v>
      </c>
    </row>
    <row r="236" spans="1:11" ht="11.1" customHeight="1">
      <c r="A236" s="196"/>
      <c r="B236" s="197" t="s">
        <v>276</v>
      </c>
      <c r="C236" s="113">
        <v>0.71490677229253663</v>
      </c>
      <c r="D236" s="113">
        <v>-0.3897661403157997</v>
      </c>
      <c r="E236" s="113">
        <v>0.66627474034881118</v>
      </c>
      <c r="F236" s="113">
        <v>1.5522628767261466</v>
      </c>
      <c r="G236" s="113">
        <v>1.9025875190251895E-2</v>
      </c>
      <c r="H236" s="113">
        <v>0.5727482678983904</v>
      </c>
      <c r="I236" s="113">
        <v>0.58461538461538964</v>
      </c>
      <c r="J236" s="113">
        <v>1.044138585666829</v>
      </c>
      <c r="K236" s="113">
        <v>0.79191698525396248</v>
      </c>
    </row>
    <row r="237" spans="1:11" ht="11.1" customHeight="1">
      <c r="A237" s="196"/>
      <c r="B237" s="197" t="s">
        <v>277</v>
      </c>
      <c r="C237" s="113">
        <v>0.76738609112709355</v>
      </c>
      <c r="D237" s="113">
        <v>0.94311227049261959</v>
      </c>
      <c r="E237" s="113">
        <v>-0.78839789760559142</v>
      </c>
      <c r="F237" s="113">
        <v>-0.99255583126550562</v>
      </c>
      <c r="G237" s="113">
        <v>1.540802739204878</v>
      </c>
      <c r="H237" s="113">
        <v>2.2687609075043582</v>
      </c>
      <c r="I237" s="113">
        <v>0.89731824207200361</v>
      </c>
      <c r="J237" s="113">
        <v>1.8318459370596543</v>
      </c>
      <c r="K237" s="113">
        <v>1.3094915560372158</v>
      </c>
    </row>
    <row r="238" spans="1:11" ht="15" customHeight="1">
      <c r="A238" s="196">
        <v>2015</v>
      </c>
      <c r="B238" s="197" t="s">
        <v>274</v>
      </c>
      <c r="C238" s="113">
        <v>0.14278914802474674</v>
      </c>
      <c r="D238" s="113">
        <v>1.3815724083093244</v>
      </c>
      <c r="E238" s="113">
        <v>-4.3166879230844728</v>
      </c>
      <c r="F238" s="113">
        <v>0.62155388471178696</v>
      </c>
      <c r="G238" s="113">
        <v>3.9246908954664548</v>
      </c>
      <c r="H238" s="113">
        <v>-2.1196335548769554</v>
      </c>
      <c r="I238" s="113">
        <v>2.7690752905507736</v>
      </c>
      <c r="J238" s="113">
        <v>-1.9741697416974233</v>
      </c>
      <c r="K238" s="113">
        <v>-6.2399714744159951E-2</v>
      </c>
    </row>
    <row r="239" spans="1:11" ht="10.5" customHeight="1">
      <c r="A239" s="196"/>
      <c r="B239" s="197" t="s">
        <v>275</v>
      </c>
      <c r="C239" s="113">
        <v>0.44676806083650433</v>
      </c>
      <c r="D239" s="113">
        <v>1.3333333333333428</v>
      </c>
      <c r="E239" s="113">
        <v>1.8968522505895464</v>
      </c>
      <c r="F239" s="113">
        <v>-0.10959450034870599</v>
      </c>
      <c r="G239" s="113">
        <v>6.3091482649852537E-2</v>
      </c>
      <c r="H239" s="113">
        <v>1.7984951367223232</v>
      </c>
      <c r="I239" s="113">
        <v>-0.30484806765660721</v>
      </c>
      <c r="J239" s="113">
        <v>1.1951816299642388</v>
      </c>
      <c r="K239" s="113">
        <v>-0.74926411560075223</v>
      </c>
    </row>
    <row r="240" spans="1:11" ht="10.5" customHeight="1">
      <c r="A240" s="196"/>
      <c r="B240" s="197" t="s">
        <v>276</v>
      </c>
      <c r="C240" s="113">
        <v>0.57726885587206311</v>
      </c>
      <c r="D240" s="113">
        <v>0.67724458204334326</v>
      </c>
      <c r="E240" s="113">
        <v>-1.5395451801167326</v>
      </c>
      <c r="F240" s="113">
        <v>0.98743267504488585</v>
      </c>
      <c r="G240" s="113">
        <v>-0.14411817690506723</v>
      </c>
      <c r="H240" s="113">
        <v>1.297998918334244</v>
      </c>
      <c r="I240" s="113">
        <v>0.79897415663839411</v>
      </c>
      <c r="J240" s="113">
        <v>0.92997303078210791</v>
      </c>
      <c r="K240" s="113">
        <v>-0.10784578053383598</v>
      </c>
    </row>
    <row r="241" spans="1:11" ht="10.5" customHeight="1">
      <c r="A241" s="196"/>
      <c r="B241" s="197" t="s">
        <v>277</v>
      </c>
      <c r="C241" s="113">
        <v>0.25404591644711161</v>
      </c>
      <c r="D241" s="113">
        <v>0.27868537382278191</v>
      </c>
      <c r="E241" s="113">
        <v>-0.15329586101174186</v>
      </c>
      <c r="F241" s="113">
        <v>-0.81975308641975175</v>
      </c>
      <c r="G241" s="113">
        <v>1.2989355944434493</v>
      </c>
      <c r="H241" s="113">
        <v>-0.45381740523224323</v>
      </c>
      <c r="I241" s="113">
        <v>0.22507094627654567</v>
      </c>
      <c r="J241" s="113">
        <v>0.65419699622223959</v>
      </c>
      <c r="K241" s="113">
        <v>1.9073324336482216</v>
      </c>
    </row>
    <row r="242" spans="1:11" ht="15" customHeight="1">
      <c r="A242" s="196">
        <v>2016</v>
      </c>
      <c r="B242" s="197" t="s">
        <v>274</v>
      </c>
      <c r="C242" s="113">
        <v>0.77897700610040488</v>
      </c>
      <c r="D242" s="113">
        <v>-0.15333013895542535</v>
      </c>
      <c r="E242" s="113">
        <v>3.9303991811668482</v>
      </c>
      <c r="F242" s="113">
        <v>0.8165704043019133</v>
      </c>
      <c r="G242" s="113">
        <v>2.1905609973285891</v>
      </c>
      <c r="H242" s="113">
        <v>3.6560293197461391</v>
      </c>
      <c r="I242" s="113">
        <v>1.0056629564538184</v>
      </c>
      <c r="J242" s="113">
        <v>0.36616623947271876</v>
      </c>
      <c r="K242" s="113">
        <v>-2.3748565374768162</v>
      </c>
    </row>
    <row r="243" spans="1:11" ht="10.5" customHeight="1">
      <c r="A243" s="196"/>
      <c r="B243" s="197" t="s">
        <v>275</v>
      </c>
      <c r="C243" s="113">
        <v>0.24213075060532674</v>
      </c>
      <c r="D243" s="113">
        <v>-1.0653613590555722</v>
      </c>
      <c r="E243" s="113">
        <v>1.4870986803230153</v>
      </c>
      <c r="F243" s="113">
        <v>0.55314105096799437</v>
      </c>
      <c r="G243" s="113">
        <v>-1.5162077378877825</v>
      </c>
      <c r="H243" s="113">
        <v>-1.1814418765091403</v>
      </c>
      <c r="I243" s="113">
        <v>0.97631706138230356</v>
      </c>
      <c r="J243" s="113">
        <v>0.67493615468805501</v>
      </c>
      <c r="K243" s="113">
        <v>2.0075963103635388</v>
      </c>
    </row>
    <row r="244" spans="1:11" ht="10.5" customHeight="1">
      <c r="A244" s="196"/>
      <c r="B244" s="197" t="s">
        <v>276</v>
      </c>
      <c r="C244" s="113">
        <v>0.27870680044593144</v>
      </c>
      <c r="D244" s="113">
        <v>1.1059371362048864</v>
      </c>
      <c r="E244" s="113">
        <v>-3.0858806404657884</v>
      </c>
      <c r="F244" s="113">
        <v>-0.88408644400784908</v>
      </c>
      <c r="G244" s="113">
        <v>1.0440629976995268</v>
      </c>
      <c r="H244" s="113">
        <v>2.1467841871018294</v>
      </c>
      <c r="I244" s="113">
        <v>-0.55523645414513112</v>
      </c>
      <c r="J244" s="113">
        <v>1.4404783475267209</v>
      </c>
      <c r="K244" s="113">
        <v>8.8652482269509392E-2</v>
      </c>
    </row>
    <row r="245" spans="1:11" ht="10.5" customHeight="1">
      <c r="A245" s="196"/>
      <c r="B245" s="197" t="s">
        <v>277</v>
      </c>
      <c r="C245" s="113">
        <v>0.70409486751898953</v>
      </c>
      <c r="D245" s="113">
        <v>0.76760698522355142</v>
      </c>
      <c r="E245" s="113">
        <v>4.0853109041754294</v>
      </c>
      <c r="F245" s="113">
        <v>1.2190287413280458</v>
      </c>
      <c r="G245" s="113">
        <v>1.3572679509632195</v>
      </c>
      <c r="H245" s="113">
        <v>-0.38445108927808747</v>
      </c>
      <c r="I245" s="113">
        <v>1.376588371197542</v>
      </c>
      <c r="J245" s="113">
        <v>-0.57158167366259249</v>
      </c>
      <c r="K245" s="113">
        <v>1.7714791851204836E-2</v>
      </c>
    </row>
    <row r="246" spans="1:11" ht="15" customHeight="1">
      <c r="A246" s="196">
        <v>2017</v>
      </c>
      <c r="B246" s="197" t="s">
        <v>274</v>
      </c>
      <c r="C246" s="113">
        <v>0.84636614535418175</v>
      </c>
      <c r="D246" s="113">
        <v>0.514187773757385</v>
      </c>
      <c r="E246" s="113">
        <v>3.924963924963933</v>
      </c>
      <c r="F246" s="113">
        <v>-0.75394105551747259</v>
      </c>
      <c r="G246" s="113">
        <v>0.55291576673866416</v>
      </c>
      <c r="H246" s="113">
        <v>0.71183533447684511</v>
      </c>
      <c r="I246" s="113">
        <v>1.6807520653309211</v>
      </c>
      <c r="J246" s="113">
        <v>3.2336297493936996</v>
      </c>
      <c r="K246" s="113">
        <v>1.470067304286232</v>
      </c>
    </row>
    <row r="247" spans="1:11" ht="10.5" customHeight="1">
      <c r="A247" s="196"/>
      <c r="B247" s="197" t="s">
        <v>275</v>
      </c>
      <c r="C247" s="113">
        <v>0.58383506659369289</v>
      </c>
      <c r="D247" s="113">
        <v>-0.72944297082227649</v>
      </c>
      <c r="E247" s="113">
        <v>-1.5458668888271774</v>
      </c>
      <c r="F247" s="113">
        <v>2.0126282557221913</v>
      </c>
      <c r="G247" s="113">
        <v>1.5637082223558707</v>
      </c>
      <c r="H247" s="113">
        <v>2.495103465894573</v>
      </c>
      <c r="I247" s="113">
        <v>9.3388121030955062E-3</v>
      </c>
      <c r="J247" s="113">
        <v>0.42634647176542728</v>
      </c>
      <c r="K247" s="113">
        <v>-1.4225868388898562</v>
      </c>
    </row>
    <row r="248" spans="1:11" ht="10.5" customHeight="1">
      <c r="A248" s="196"/>
      <c r="B248" s="197" t="s">
        <v>276</v>
      </c>
      <c r="C248" s="113">
        <v>5.4416832940319182E-2</v>
      </c>
      <c r="D248" s="113">
        <v>0.42943028914972103</v>
      </c>
      <c r="E248" s="113">
        <v>1.92741632192552</v>
      </c>
      <c r="F248" s="113">
        <v>-0.46421663442940542</v>
      </c>
      <c r="G248" s="113">
        <v>-0.32146180526181922</v>
      </c>
      <c r="H248" s="113">
        <v>0.1994017946161506</v>
      </c>
      <c r="I248" s="113">
        <v>-0.11205528060510517</v>
      </c>
      <c r="J248" s="113">
        <v>-0.82308092185063231</v>
      </c>
      <c r="K248" s="113">
        <v>0.30101814962372941</v>
      </c>
    </row>
    <row r="249" spans="1:11" ht="10.5" customHeight="1">
      <c r="A249" s="196"/>
      <c r="B249" s="197" t="s">
        <v>277</v>
      </c>
      <c r="C249" s="113">
        <v>0.15409717186368255</v>
      </c>
      <c r="D249" s="113">
        <v>0.18053971873813168</v>
      </c>
      <c r="E249" s="113">
        <v>-0.75638778710450083</v>
      </c>
      <c r="F249" s="113">
        <v>-0.39836766420519609</v>
      </c>
      <c r="G249" s="113">
        <v>0.34795892387337801</v>
      </c>
      <c r="H249" s="113">
        <v>0.93698175787729099</v>
      </c>
      <c r="I249" s="113">
        <v>-0.71982798915583146</v>
      </c>
      <c r="J249" s="113">
        <v>0.26207740019219727</v>
      </c>
      <c r="K249" s="113">
        <v>0.66201783034689754</v>
      </c>
    </row>
    <row r="250" spans="1:11" ht="15" customHeight="1">
      <c r="A250" s="196">
        <v>2018</v>
      </c>
      <c r="B250" s="197" t="s">
        <v>274</v>
      </c>
      <c r="C250" s="113">
        <v>0.56113675445740796</v>
      </c>
      <c r="D250" s="113">
        <v>8.5364696955323893E-2</v>
      </c>
      <c r="E250" s="113">
        <v>-0.44613811692536842</v>
      </c>
      <c r="F250" s="113">
        <v>0.71212564627840891</v>
      </c>
      <c r="G250" s="113">
        <v>-0.54127198917456099</v>
      </c>
      <c r="H250" s="113">
        <v>0.90363920151152399</v>
      </c>
      <c r="I250" s="113">
        <v>1.6290018832391837</v>
      </c>
      <c r="J250" s="113">
        <v>1.1762655746275357</v>
      </c>
      <c r="K250" s="113">
        <v>0.35075412136092154</v>
      </c>
    </row>
    <row r="251" spans="1:11" ht="10.5" customHeight="1">
      <c r="A251" s="196"/>
      <c r="B251" s="197" t="s">
        <v>275</v>
      </c>
      <c r="C251" s="113">
        <v>0.22500225002251284</v>
      </c>
      <c r="D251" s="113">
        <v>2.3692191053828537</v>
      </c>
      <c r="E251" s="113">
        <v>1.6805153580431238</v>
      </c>
      <c r="F251" s="113">
        <v>-0.9783029833397876</v>
      </c>
      <c r="G251" s="113">
        <v>0.34013605442177663</v>
      </c>
      <c r="H251" s="113">
        <v>-1.0013840267035761</v>
      </c>
      <c r="I251" s="113">
        <v>1.000648568516624</v>
      </c>
      <c r="J251" s="113">
        <v>1.2487082328625405</v>
      </c>
      <c r="K251" s="113">
        <v>0.23593149248513612</v>
      </c>
    </row>
    <row r="252" spans="1:11" ht="10.5" hidden="1" customHeight="1">
      <c r="A252" s="196"/>
      <c r="B252" s="197"/>
      <c r="C252" s="113"/>
      <c r="D252" s="113"/>
      <c r="E252" s="113"/>
      <c r="F252" s="113"/>
      <c r="G252" s="113"/>
      <c r="H252" s="113"/>
      <c r="I252" s="113"/>
      <c r="J252" s="113"/>
      <c r="K252" s="113"/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511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253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65" t="s">
        <v>516</v>
      </c>
      <c r="I8" s="139" t="s">
        <v>517</v>
      </c>
      <c r="J8" s="35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4">
        <v>95.7</v>
      </c>
      <c r="D11" s="144">
        <v>38.454000000000001</v>
      </c>
      <c r="E11" s="144">
        <v>29.490000000000002</v>
      </c>
      <c r="F11" s="144">
        <v>8.9640000000000004</v>
      </c>
      <c r="G11" s="144">
        <v>46.052</v>
      </c>
      <c r="H11" s="144">
        <v>23.376999999999999</v>
      </c>
      <c r="I11" s="144">
        <v>22.675000000000001</v>
      </c>
      <c r="J11" s="144">
        <v>11.194000000000001</v>
      </c>
    </row>
    <row r="12" spans="1:10" ht="11.1" hidden="1" customHeight="1" outlineLevel="1">
      <c r="A12" s="108"/>
      <c r="B12" s="109" t="s">
        <v>275</v>
      </c>
      <c r="C12" s="144">
        <v>97.426999999999992</v>
      </c>
      <c r="D12" s="144">
        <v>39.072000000000003</v>
      </c>
      <c r="E12" s="144">
        <v>29.750000000000004</v>
      </c>
      <c r="F12" s="144">
        <v>9.3219999999999992</v>
      </c>
      <c r="G12" s="144">
        <v>47.180999999999997</v>
      </c>
      <c r="H12" s="144">
        <v>23.597000000000001</v>
      </c>
      <c r="I12" s="144">
        <v>23.583999999999996</v>
      </c>
      <c r="J12" s="144">
        <v>11.173999999999999</v>
      </c>
    </row>
    <row r="13" spans="1:10" ht="11.1" hidden="1" customHeight="1" outlineLevel="1">
      <c r="A13" s="108"/>
      <c r="B13" s="109" t="s">
        <v>276</v>
      </c>
      <c r="C13" s="144">
        <v>99.326999999999998</v>
      </c>
      <c r="D13" s="144">
        <v>39.064</v>
      </c>
      <c r="E13" s="144">
        <v>29.810000000000002</v>
      </c>
      <c r="F13" s="144">
        <v>9.2539999999999996</v>
      </c>
      <c r="G13" s="144">
        <v>48.771999999999998</v>
      </c>
      <c r="H13" s="144">
        <v>23.791</v>
      </c>
      <c r="I13" s="144">
        <v>24.980999999999998</v>
      </c>
      <c r="J13" s="144">
        <v>11.491</v>
      </c>
    </row>
    <row r="14" spans="1:10" ht="11.1" hidden="1" customHeight="1" outlineLevel="1">
      <c r="A14" s="108"/>
      <c r="B14" s="109" t="s">
        <v>277</v>
      </c>
      <c r="C14" s="144">
        <v>102.85499999999999</v>
      </c>
      <c r="D14" s="144">
        <v>40.027999999999999</v>
      </c>
      <c r="E14" s="144">
        <v>31.49</v>
      </c>
      <c r="F14" s="144">
        <v>8.5380000000000003</v>
      </c>
      <c r="G14" s="144">
        <v>51.23</v>
      </c>
      <c r="H14" s="144">
        <v>25.550999999999998</v>
      </c>
      <c r="I14" s="144">
        <v>25.678999999999998</v>
      </c>
      <c r="J14" s="144">
        <v>11.597</v>
      </c>
    </row>
    <row r="15" spans="1:10" ht="15" hidden="1" customHeight="1" outlineLevel="1">
      <c r="A15" s="108">
        <v>1992</v>
      </c>
      <c r="B15" s="109" t="s">
        <v>274</v>
      </c>
      <c r="C15" s="144">
        <v>106.292</v>
      </c>
      <c r="D15" s="144">
        <v>39.445999999999998</v>
      </c>
      <c r="E15" s="144">
        <v>30.064</v>
      </c>
      <c r="F15" s="144">
        <v>9.3819999999999997</v>
      </c>
      <c r="G15" s="144">
        <v>55.185000000000002</v>
      </c>
      <c r="H15" s="144">
        <v>27.484000000000002</v>
      </c>
      <c r="I15" s="144">
        <v>27.701000000000001</v>
      </c>
      <c r="J15" s="144">
        <v>11.661</v>
      </c>
    </row>
    <row r="16" spans="1:10" ht="11.1" hidden="1" customHeight="1" outlineLevel="1">
      <c r="A16" s="108"/>
      <c r="B16" s="109" t="s">
        <v>275</v>
      </c>
      <c r="C16" s="144">
        <v>106.50999999999999</v>
      </c>
      <c r="D16" s="144">
        <v>39.290999999999997</v>
      </c>
      <c r="E16" s="144">
        <v>30.36</v>
      </c>
      <c r="F16" s="144">
        <v>8.9309999999999992</v>
      </c>
      <c r="G16" s="144">
        <v>55.44</v>
      </c>
      <c r="H16" s="144">
        <v>27.535</v>
      </c>
      <c r="I16" s="144">
        <v>27.904999999999998</v>
      </c>
      <c r="J16" s="144">
        <v>11.779</v>
      </c>
    </row>
    <row r="17" spans="1:10" ht="11.1" hidden="1" customHeight="1" outlineLevel="1">
      <c r="A17" s="108"/>
      <c r="B17" s="109" t="s">
        <v>276</v>
      </c>
      <c r="C17" s="144">
        <v>105.34400000000001</v>
      </c>
      <c r="D17" s="144">
        <v>37.633000000000003</v>
      </c>
      <c r="E17" s="144">
        <v>29.562000000000005</v>
      </c>
      <c r="F17" s="144">
        <v>8.0709999999999997</v>
      </c>
      <c r="G17" s="144">
        <v>55.71</v>
      </c>
      <c r="H17" s="144">
        <v>27.37</v>
      </c>
      <c r="I17" s="144">
        <v>28.34</v>
      </c>
      <c r="J17" s="144">
        <v>12.000999999999999</v>
      </c>
    </row>
    <row r="18" spans="1:10" ht="11.1" hidden="1" customHeight="1" outlineLevel="1">
      <c r="A18" s="108"/>
      <c r="B18" s="109" t="s">
        <v>277</v>
      </c>
      <c r="C18" s="144">
        <v>105.893</v>
      </c>
      <c r="D18" s="144">
        <v>35.912999999999997</v>
      </c>
      <c r="E18" s="144">
        <v>28.561999999999998</v>
      </c>
      <c r="F18" s="144">
        <v>7.351</v>
      </c>
      <c r="G18" s="144">
        <v>58.012</v>
      </c>
      <c r="H18" s="144">
        <v>29.41</v>
      </c>
      <c r="I18" s="144">
        <v>28.602</v>
      </c>
      <c r="J18" s="144">
        <v>11.968</v>
      </c>
    </row>
    <row r="19" spans="1:10" ht="15" hidden="1" customHeight="1" outlineLevel="1">
      <c r="A19" s="108">
        <v>1993</v>
      </c>
      <c r="B19" s="109" t="s">
        <v>274</v>
      </c>
      <c r="C19" s="144">
        <v>104.62899999999999</v>
      </c>
      <c r="D19" s="144">
        <v>34.497999999999998</v>
      </c>
      <c r="E19" s="144">
        <v>27.592999999999996</v>
      </c>
      <c r="F19" s="144">
        <v>6.9050000000000002</v>
      </c>
      <c r="G19" s="144">
        <v>58.23</v>
      </c>
      <c r="H19" s="144">
        <v>29.742000000000001</v>
      </c>
      <c r="I19" s="144">
        <v>28.487999999999996</v>
      </c>
      <c r="J19" s="144">
        <v>11.901</v>
      </c>
    </row>
    <row r="20" spans="1:10" ht="11.1" hidden="1" customHeight="1" outlineLevel="1">
      <c r="A20" s="108"/>
      <c r="B20" s="109" t="s">
        <v>275</v>
      </c>
      <c r="C20" s="144">
        <v>103.83500000000001</v>
      </c>
      <c r="D20" s="144">
        <v>32.829000000000001</v>
      </c>
      <c r="E20" s="144">
        <v>26.423000000000002</v>
      </c>
      <c r="F20" s="144">
        <v>6.4059999999999997</v>
      </c>
      <c r="G20" s="144">
        <v>59.008000000000003</v>
      </c>
      <c r="H20" s="144">
        <v>29.949000000000002</v>
      </c>
      <c r="I20" s="144">
        <v>29.059000000000001</v>
      </c>
      <c r="J20" s="144">
        <v>11.997999999999999</v>
      </c>
    </row>
    <row r="21" spans="1:10" ht="11.1" hidden="1" customHeight="1" outlineLevel="1">
      <c r="A21" s="108"/>
      <c r="B21" s="109" t="s">
        <v>276</v>
      </c>
      <c r="C21" s="144">
        <v>105.056</v>
      </c>
      <c r="D21" s="144">
        <v>32.709000000000003</v>
      </c>
      <c r="E21" s="144">
        <v>26.199000000000005</v>
      </c>
      <c r="F21" s="144">
        <v>6.51</v>
      </c>
      <c r="G21" s="144">
        <v>60.302999999999997</v>
      </c>
      <c r="H21" s="144">
        <v>30.811</v>
      </c>
      <c r="I21" s="144">
        <v>29.491999999999997</v>
      </c>
      <c r="J21" s="144">
        <v>12.044</v>
      </c>
    </row>
    <row r="22" spans="1:10" ht="11.1" hidden="1" customHeight="1" outlineLevel="1">
      <c r="A22" s="108"/>
      <c r="B22" s="109" t="s">
        <v>277</v>
      </c>
      <c r="C22" s="144">
        <v>103.80099999999999</v>
      </c>
      <c r="D22" s="144">
        <v>31.823</v>
      </c>
      <c r="E22" s="144">
        <v>25.130000000000003</v>
      </c>
      <c r="F22" s="144">
        <v>6.6929999999999996</v>
      </c>
      <c r="G22" s="144">
        <v>59.872</v>
      </c>
      <c r="H22" s="144">
        <v>31.684000000000001</v>
      </c>
      <c r="I22" s="144">
        <v>28.187999999999999</v>
      </c>
      <c r="J22" s="144">
        <v>12.106</v>
      </c>
    </row>
    <row r="23" spans="1:10" ht="15" hidden="1" customHeight="1" outlineLevel="1">
      <c r="A23" s="108">
        <v>1994</v>
      </c>
      <c r="B23" s="109" t="s">
        <v>274</v>
      </c>
      <c r="C23" s="144">
        <v>107.276</v>
      </c>
      <c r="D23" s="144">
        <v>32.003</v>
      </c>
      <c r="E23" s="144">
        <v>25.465</v>
      </c>
      <c r="F23" s="144">
        <v>6.5380000000000003</v>
      </c>
      <c r="G23" s="144">
        <v>63.276000000000003</v>
      </c>
      <c r="H23" s="144">
        <v>33.523000000000003</v>
      </c>
      <c r="I23" s="144">
        <v>29.753</v>
      </c>
      <c r="J23" s="144">
        <v>11.997</v>
      </c>
    </row>
    <row r="24" spans="1:10" ht="11.1" hidden="1" customHeight="1" outlineLevel="1">
      <c r="A24" s="108"/>
      <c r="B24" s="109" t="s">
        <v>275</v>
      </c>
      <c r="C24" s="144">
        <v>108.89700000000001</v>
      </c>
      <c r="D24" s="144">
        <v>32.125</v>
      </c>
      <c r="E24" s="144">
        <v>25.131</v>
      </c>
      <c r="F24" s="144">
        <v>6.9939999999999998</v>
      </c>
      <c r="G24" s="144">
        <v>64.616</v>
      </c>
      <c r="H24" s="144">
        <v>34.828000000000003</v>
      </c>
      <c r="I24" s="144">
        <v>29.787999999999997</v>
      </c>
      <c r="J24" s="144">
        <v>12.156000000000001</v>
      </c>
    </row>
    <row r="25" spans="1:10" ht="11.1" hidden="1" customHeight="1" outlineLevel="1">
      <c r="A25" s="108"/>
      <c r="B25" s="109" t="s">
        <v>276</v>
      </c>
      <c r="C25" s="144">
        <v>109.68499999999999</v>
      </c>
      <c r="D25" s="144">
        <v>32.619</v>
      </c>
      <c r="E25" s="144">
        <v>25.728000000000002</v>
      </c>
      <c r="F25" s="144">
        <v>6.891</v>
      </c>
      <c r="G25" s="144">
        <v>64.819999999999993</v>
      </c>
      <c r="H25" s="144">
        <v>34.826000000000001</v>
      </c>
      <c r="I25" s="144">
        <v>29.993999999999993</v>
      </c>
      <c r="J25" s="144">
        <v>12.246</v>
      </c>
    </row>
    <row r="26" spans="1:10" ht="11.1" hidden="1" customHeight="1" outlineLevel="1">
      <c r="A26" s="108"/>
      <c r="B26" s="109" t="s">
        <v>277</v>
      </c>
      <c r="C26" s="144">
        <v>112.40899999999999</v>
      </c>
      <c r="D26" s="144">
        <v>33.287999999999997</v>
      </c>
      <c r="E26" s="144">
        <v>26.176999999999996</v>
      </c>
      <c r="F26" s="144">
        <v>7.1109999999999998</v>
      </c>
      <c r="G26" s="144">
        <v>66.688999999999993</v>
      </c>
      <c r="H26" s="144">
        <v>36.345999999999997</v>
      </c>
      <c r="I26" s="144">
        <v>30.342999999999996</v>
      </c>
      <c r="J26" s="144">
        <v>12.432</v>
      </c>
    </row>
    <row r="27" spans="1:10" ht="15" hidden="1" customHeight="1" outlineLevel="1">
      <c r="A27" s="108">
        <v>1995</v>
      </c>
      <c r="B27" s="109" t="s">
        <v>274</v>
      </c>
      <c r="C27" s="144">
        <v>109.94399999999999</v>
      </c>
      <c r="D27" s="144">
        <v>32.686</v>
      </c>
      <c r="E27" s="144">
        <v>25.535</v>
      </c>
      <c r="F27" s="144">
        <v>7.1509999999999998</v>
      </c>
      <c r="G27" s="144">
        <v>64.682000000000002</v>
      </c>
      <c r="H27" s="144">
        <v>35.475999999999999</v>
      </c>
      <c r="I27" s="144">
        <v>29.206000000000003</v>
      </c>
      <c r="J27" s="144">
        <v>12.576000000000001</v>
      </c>
    </row>
    <row r="28" spans="1:10" ht="11.1" hidden="1" customHeight="1" outlineLevel="1">
      <c r="A28" s="108"/>
      <c r="B28" s="109" t="s">
        <v>275</v>
      </c>
      <c r="C28" s="144">
        <v>112.32100000000001</v>
      </c>
      <c r="D28" s="144">
        <v>33.271000000000001</v>
      </c>
      <c r="E28" s="144">
        <v>25.954000000000001</v>
      </c>
      <c r="F28" s="144">
        <v>7.3170000000000002</v>
      </c>
      <c r="G28" s="144">
        <v>66.397000000000006</v>
      </c>
      <c r="H28" s="144">
        <v>36.912999999999997</v>
      </c>
      <c r="I28" s="144">
        <v>29.484000000000009</v>
      </c>
      <c r="J28" s="144">
        <v>12.653</v>
      </c>
    </row>
    <row r="29" spans="1:10" ht="11.1" hidden="1" customHeight="1" outlineLevel="1">
      <c r="A29" s="108"/>
      <c r="B29" s="109" t="s">
        <v>276</v>
      </c>
      <c r="C29" s="144">
        <v>111.34100000000001</v>
      </c>
      <c r="D29" s="144">
        <v>33.15</v>
      </c>
      <c r="E29" s="144">
        <v>26.006</v>
      </c>
      <c r="F29" s="144">
        <v>7.1440000000000001</v>
      </c>
      <c r="G29" s="144">
        <v>65.38</v>
      </c>
      <c r="H29" s="144">
        <v>35.682000000000002</v>
      </c>
      <c r="I29" s="144">
        <v>29.697999999999993</v>
      </c>
      <c r="J29" s="144">
        <v>12.811</v>
      </c>
    </row>
    <row r="30" spans="1:10" ht="11.1" hidden="1" customHeight="1" outlineLevel="1">
      <c r="A30" s="108"/>
      <c r="B30" s="109" t="s">
        <v>277</v>
      </c>
      <c r="C30" s="144">
        <v>110.38700000000001</v>
      </c>
      <c r="D30" s="144">
        <v>33.036999999999999</v>
      </c>
      <c r="E30" s="144">
        <v>25.622</v>
      </c>
      <c r="F30" s="144">
        <v>7.415</v>
      </c>
      <c r="G30" s="144">
        <v>64.441000000000003</v>
      </c>
      <c r="H30" s="144">
        <v>35.515000000000001</v>
      </c>
      <c r="I30" s="144">
        <v>28.926000000000002</v>
      </c>
      <c r="J30" s="144">
        <v>12.909000000000001</v>
      </c>
    </row>
    <row r="31" spans="1:10" ht="15" hidden="1" customHeight="1" outlineLevel="1">
      <c r="A31" s="108">
        <v>1996</v>
      </c>
      <c r="B31" s="109" t="s">
        <v>274</v>
      </c>
      <c r="C31" s="144">
        <v>104.249</v>
      </c>
      <c r="D31" s="144">
        <v>32.582999999999998</v>
      </c>
      <c r="E31" s="144">
        <v>24.773</v>
      </c>
      <c r="F31" s="144">
        <v>7.81</v>
      </c>
      <c r="G31" s="144">
        <v>58.600999999999999</v>
      </c>
      <c r="H31" s="144">
        <v>33.223999999999997</v>
      </c>
      <c r="I31" s="144">
        <v>25.377000000000002</v>
      </c>
      <c r="J31" s="144">
        <v>13.065</v>
      </c>
    </row>
    <row r="32" spans="1:10" ht="11.1" hidden="1" customHeight="1" outlineLevel="1">
      <c r="A32" s="108"/>
      <c r="B32" s="109" t="s">
        <v>275</v>
      </c>
      <c r="C32" s="144">
        <v>112.351</v>
      </c>
      <c r="D32" s="144">
        <v>33.906999999999996</v>
      </c>
      <c r="E32" s="144">
        <v>26.513999999999996</v>
      </c>
      <c r="F32" s="144">
        <v>7.3929999999999998</v>
      </c>
      <c r="G32" s="144">
        <v>65.122</v>
      </c>
      <c r="H32" s="144">
        <v>36.822000000000003</v>
      </c>
      <c r="I32" s="144">
        <v>28.299999999999997</v>
      </c>
      <c r="J32" s="144">
        <v>13.321999999999999</v>
      </c>
    </row>
    <row r="33" spans="1:10" ht="11.1" hidden="1" customHeight="1" outlineLevel="1">
      <c r="A33" s="108"/>
      <c r="B33" s="109" t="s">
        <v>276</v>
      </c>
      <c r="C33" s="144">
        <v>112.11499999999999</v>
      </c>
      <c r="D33" s="144">
        <v>33.826000000000001</v>
      </c>
      <c r="E33" s="144">
        <v>26.301000000000002</v>
      </c>
      <c r="F33" s="144">
        <v>7.5250000000000004</v>
      </c>
      <c r="G33" s="144">
        <v>64.84</v>
      </c>
      <c r="H33" s="144">
        <v>36.609000000000002</v>
      </c>
      <c r="I33" s="144">
        <v>28.231000000000002</v>
      </c>
      <c r="J33" s="144">
        <v>13.449</v>
      </c>
    </row>
    <row r="34" spans="1:10" ht="11.1" hidden="1" customHeight="1" outlineLevel="1">
      <c r="A34" s="108"/>
      <c r="B34" s="109" t="s">
        <v>277</v>
      </c>
      <c r="C34" s="144">
        <v>112.092</v>
      </c>
      <c r="D34" s="144">
        <v>34.548000000000002</v>
      </c>
      <c r="E34" s="144">
        <v>26.645000000000003</v>
      </c>
      <c r="F34" s="144">
        <v>7.9029999999999996</v>
      </c>
      <c r="G34" s="144">
        <v>64.116</v>
      </c>
      <c r="H34" s="144">
        <v>36.670999999999999</v>
      </c>
      <c r="I34" s="144">
        <v>27.445</v>
      </c>
      <c r="J34" s="144">
        <v>13.428000000000001</v>
      </c>
    </row>
    <row r="35" spans="1:10" ht="15" hidden="1" customHeight="1" outlineLevel="1">
      <c r="A35" s="108">
        <v>1997</v>
      </c>
      <c r="B35" s="109" t="s">
        <v>274</v>
      </c>
      <c r="C35" s="144">
        <v>109.122</v>
      </c>
      <c r="D35" s="144">
        <v>34.615000000000002</v>
      </c>
      <c r="E35" s="144">
        <v>26.441000000000003</v>
      </c>
      <c r="F35" s="144">
        <v>8.1739999999999995</v>
      </c>
      <c r="G35" s="144">
        <v>60.896000000000001</v>
      </c>
      <c r="H35" s="144">
        <v>35.088999999999999</v>
      </c>
      <c r="I35" s="144">
        <v>25.807000000000002</v>
      </c>
      <c r="J35" s="144">
        <v>13.611000000000001</v>
      </c>
    </row>
    <row r="36" spans="1:10" ht="11.1" hidden="1" customHeight="1" outlineLevel="1">
      <c r="A36" s="108"/>
      <c r="B36" s="109" t="s">
        <v>275</v>
      </c>
      <c r="C36" s="144">
        <v>111.01300000000001</v>
      </c>
      <c r="D36" s="144">
        <v>34.51</v>
      </c>
      <c r="E36" s="144">
        <v>25.933</v>
      </c>
      <c r="F36" s="144">
        <v>8.577</v>
      </c>
      <c r="G36" s="144">
        <v>62.93</v>
      </c>
      <c r="H36" s="144">
        <v>36.368000000000002</v>
      </c>
      <c r="I36" s="144">
        <v>26.561999999999998</v>
      </c>
      <c r="J36" s="144">
        <v>13.573</v>
      </c>
    </row>
    <row r="37" spans="1:10" ht="11.1" hidden="1" customHeight="1" outlineLevel="1">
      <c r="A37" s="108"/>
      <c r="B37" s="109" t="s">
        <v>276</v>
      </c>
      <c r="C37" s="144">
        <v>111.19099999999999</v>
      </c>
      <c r="D37" s="144">
        <v>34.865000000000002</v>
      </c>
      <c r="E37" s="144">
        <v>26.219000000000001</v>
      </c>
      <c r="F37" s="144">
        <v>8.6460000000000008</v>
      </c>
      <c r="G37" s="144">
        <v>62.686999999999998</v>
      </c>
      <c r="H37" s="144">
        <v>36.149000000000001</v>
      </c>
      <c r="I37" s="144">
        <v>26.537999999999997</v>
      </c>
      <c r="J37" s="144">
        <v>13.638999999999999</v>
      </c>
    </row>
    <row r="38" spans="1:10" ht="11.1" hidden="1" customHeight="1" outlineLevel="1">
      <c r="A38" s="108"/>
      <c r="B38" s="109" t="s">
        <v>277</v>
      </c>
      <c r="C38" s="144">
        <v>112.017</v>
      </c>
      <c r="D38" s="144">
        <v>36.036999999999999</v>
      </c>
      <c r="E38" s="144">
        <v>27.021000000000001</v>
      </c>
      <c r="F38" s="144">
        <v>9.016</v>
      </c>
      <c r="G38" s="144">
        <v>62.281999999999996</v>
      </c>
      <c r="H38" s="144">
        <v>35.981999999999999</v>
      </c>
      <c r="I38" s="144">
        <v>26.299999999999997</v>
      </c>
      <c r="J38" s="144">
        <v>13.698</v>
      </c>
    </row>
    <row r="39" spans="1:10" ht="15" hidden="1" customHeight="1" outlineLevel="1">
      <c r="A39" s="108">
        <v>1998</v>
      </c>
      <c r="B39" s="109" t="s">
        <v>274</v>
      </c>
      <c r="C39" s="144">
        <v>114.739</v>
      </c>
      <c r="D39" s="144">
        <v>37.423000000000002</v>
      </c>
      <c r="E39" s="144">
        <v>28.727000000000004</v>
      </c>
      <c r="F39" s="144">
        <v>8.6959999999999997</v>
      </c>
      <c r="G39" s="144">
        <v>63.091999999999999</v>
      </c>
      <c r="H39" s="144">
        <v>36.518999999999998</v>
      </c>
      <c r="I39" s="144">
        <v>26.573</v>
      </c>
      <c r="J39" s="144">
        <v>14.224</v>
      </c>
    </row>
    <row r="40" spans="1:10" ht="11.1" hidden="1" customHeight="1" outlineLevel="1">
      <c r="A40" s="108"/>
      <c r="B40" s="109" t="s">
        <v>275</v>
      </c>
      <c r="C40" s="144">
        <v>113.096</v>
      </c>
      <c r="D40" s="144">
        <v>37.563000000000002</v>
      </c>
      <c r="E40" s="144">
        <v>28.706000000000003</v>
      </c>
      <c r="F40" s="144">
        <v>8.8569999999999993</v>
      </c>
      <c r="G40" s="144">
        <v>61.106000000000002</v>
      </c>
      <c r="H40" s="144">
        <v>35.762999999999998</v>
      </c>
      <c r="I40" s="144">
        <v>25.343000000000004</v>
      </c>
      <c r="J40" s="144">
        <v>14.427</v>
      </c>
    </row>
    <row r="41" spans="1:10" ht="11.1" hidden="1" customHeight="1" outlineLevel="1">
      <c r="A41" s="108"/>
      <c r="B41" s="109" t="s">
        <v>276</v>
      </c>
      <c r="C41" s="144">
        <v>114.24299999999999</v>
      </c>
      <c r="D41" s="144">
        <v>38.222999999999999</v>
      </c>
      <c r="E41" s="144">
        <v>28.659999999999997</v>
      </c>
      <c r="F41" s="144">
        <v>9.5630000000000006</v>
      </c>
      <c r="G41" s="144">
        <v>61.363</v>
      </c>
      <c r="H41" s="144">
        <v>35.957000000000001</v>
      </c>
      <c r="I41" s="144">
        <v>25.405999999999999</v>
      </c>
      <c r="J41" s="144">
        <v>14.657</v>
      </c>
    </row>
    <row r="42" spans="1:10" ht="11.1" hidden="1" customHeight="1" outlineLevel="1">
      <c r="A42" s="108"/>
      <c r="B42" s="109" t="s">
        <v>277</v>
      </c>
      <c r="C42" s="144">
        <v>113.313</v>
      </c>
      <c r="D42" s="144">
        <v>38.683</v>
      </c>
      <c r="E42" s="144">
        <v>28.733000000000001</v>
      </c>
      <c r="F42" s="144">
        <v>9.9499999999999993</v>
      </c>
      <c r="G42" s="144">
        <v>59.631999999999998</v>
      </c>
      <c r="H42" s="144">
        <v>35.198</v>
      </c>
      <c r="I42" s="144">
        <v>24.433999999999997</v>
      </c>
      <c r="J42" s="144">
        <v>14.997999999999999</v>
      </c>
    </row>
    <row r="43" spans="1:10" ht="15" hidden="1" customHeight="1" outlineLevel="1">
      <c r="A43" s="108">
        <v>1999</v>
      </c>
      <c r="B43" s="109" t="s">
        <v>274</v>
      </c>
      <c r="C43" s="144">
        <v>116.10300000000001</v>
      </c>
      <c r="D43" s="144">
        <v>39.957999999999998</v>
      </c>
      <c r="E43" s="144">
        <v>30.271000000000001</v>
      </c>
      <c r="F43" s="144">
        <v>9.6869999999999994</v>
      </c>
      <c r="G43" s="144">
        <v>60.762999999999998</v>
      </c>
      <c r="H43" s="144">
        <v>35.503999999999998</v>
      </c>
      <c r="I43" s="144">
        <v>25.259</v>
      </c>
      <c r="J43" s="144">
        <v>15.382</v>
      </c>
    </row>
    <row r="44" spans="1:10" ht="11.1" hidden="1" customHeight="1" outlineLevel="1">
      <c r="A44" s="108"/>
      <c r="B44" s="109" t="s">
        <v>275</v>
      </c>
      <c r="C44" s="144">
        <v>116.724</v>
      </c>
      <c r="D44" s="144">
        <v>39.648000000000003</v>
      </c>
      <c r="E44" s="144">
        <v>30.242000000000004</v>
      </c>
      <c r="F44" s="144">
        <v>9.4060000000000006</v>
      </c>
      <c r="G44" s="144">
        <v>61.265999999999998</v>
      </c>
      <c r="H44" s="144">
        <v>35.963999999999999</v>
      </c>
      <c r="I44" s="144">
        <v>25.302</v>
      </c>
      <c r="J44" s="144">
        <v>15.81</v>
      </c>
    </row>
    <row r="45" spans="1:10" ht="11.1" hidden="1" customHeight="1" outlineLevel="1">
      <c r="A45" s="108"/>
      <c r="B45" s="109" t="s">
        <v>276</v>
      </c>
      <c r="C45" s="144">
        <v>118.80599999999998</v>
      </c>
      <c r="D45" s="144">
        <v>40.476999999999997</v>
      </c>
      <c r="E45" s="144">
        <v>30.821999999999996</v>
      </c>
      <c r="F45" s="144">
        <v>9.6549999999999994</v>
      </c>
      <c r="G45" s="144">
        <v>62.305999999999997</v>
      </c>
      <c r="H45" s="144">
        <v>36.645000000000003</v>
      </c>
      <c r="I45" s="144">
        <v>25.660999999999994</v>
      </c>
      <c r="J45" s="144">
        <v>16.023</v>
      </c>
    </row>
    <row r="46" spans="1:10" ht="11.1" hidden="1" customHeight="1" outlineLevel="1">
      <c r="A46" s="108"/>
      <c r="B46" s="109" t="s">
        <v>277</v>
      </c>
      <c r="C46" s="144">
        <v>118.66900000000001</v>
      </c>
      <c r="D46" s="144">
        <v>40.795000000000002</v>
      </c>
      <c r="E46" s="144">
        <v>31.442</v>
      </c>
      <c r="F46" s="144">
        <v>9.3529999999999998</v>
      </c>
      <c r="G46" s="144">
        <v>61.557000000000002</v>
      </c>
      <c r="H46" s="144">
        <v>36.140999999999998</v>
      </c>
      <c r="I46" s="144">
        <v>25.416000000000004</v>
      </c>
      <c r="J46" s="144">
        <v>16.317</v>
      </c>
    </row>
    <row r="47" spans="1:10" ht="15" hidden="1" customHeight="1" outlineLevel="1">
      <c r="A47" s="108">
        <v>2000</v>
      </c>
      <c r="B47" s="109" t="s">
        <v>274</v>
      </c>
      <c r="C47" s="144">
        <v>121.074</v>
      </c>
      <c r="D47" s="144">
        <v>42.741</v>
      </c>
      <c r="E47" s="144">
        <v>32.195999999999998</v>
      </c>
      <c r="F47" s="144">
        <v>10.545</v>
      </c>
      <c r="G47" s="144">
        <v>61.875</v>
      </c>
      <c r="H47" s="144">
        <v>35.962000000000003</v>
      </c>
      <c r="I47" s="144">
        <v>25.912999999999997</v>
      </c>
      <c r="J47" s="144">
        <v>16.457999999999998</v>
      </c>
    </row>
    <row r="48" spans="1:10" ht="11.1" hidden="1" customHeight="1" outlineLevel="1">
      <c r="A48" s="108"/>
      <c r="B48" s="109" t="s">
        <v>275</v>
      </c>
      <c r="C48" s="144">
        <v>121.386</v>
      </c>
      <c r="D48" s="144">
        <v>44.235999999999997</v>
      </c>
      <c r="E48" s="144">
        <v>33.477999999999994</v>
      </c>
      <c r="F48" s="144">
        <v>10.757999999999999</v>
      </c>
      <c r="G48" s="144">
        <v>60.570999999999998</v>
      </c>
      <c r="H48" s="144">
        <v>35.526000000000003</v>
      </c>
      <c r="I48" s="144">
        <v>25.044999999999995</v>
      </c>
      <c r="J48" s="144">
        <v>16.579000000000001</v>
      </c>
    </row>
    <row r="49" spans="1:10" ht="11.1" hidden="1" customHeight="1" outlineLevel="1">
      <c r="A49" s="108"/>
      <c r="B49" s="109" t="s">
        <v>276</v>
      </c>
      <c r="C49" s="144">
        <v>122.405</v>
      </c>
      <c r="D49" s="144">
        <v>45.866</v>
      </c>
      <c r="E49" s="144">
        <v>34.121000000000002</v>
      </c>
      <c r="F49" s="144">
        <v>11.744999999999999</v>
      </c>
      <c r="G49" s="144">
        <v>59.76</v>
      </c>
      <c r="H49" s="144">
        <v>35.005000000000003</v>
      </c>
      <c r="I49" s="144">
        <v>24.754999999999995</v>
      </c>
      <c r="J49" s="144">
        <v>16.779</v>
      </c>
    </row>
    <row r="50" spans="1:10" ht="11.1" hidden="1" customHeight="1" outlineLevel="1">
      <c r="A50" s="108"/>
      <c r="B50" s="109" t="s">
        <v>277</v>
      </c>
      <c r="C50" s="144">
        <v>121.95399999999999</v>
      </c>
      <c r="D50" s="144">
        <v>45.801000000000002</v>
      </c>
      <c r="E50" s="144">
        <v>35.329000000000001</v>
      </c>
      <c r="F50" s="144">
        <v>10.472</v>
      </c>
      <c r="G50" s="144">
        <v>58.912999999999997</v>
      </c>
      <c r="H50" s="144">
        <v>34.093000000000004</v>
      </c>
      <c r="I50" s="144">
        <v>24.819999999999993</v>
      </c>
      <c r="J50" s="144">
        <v>17.239999999999998</v>
      </c>
    </row>
    <row r="51" spans="1:10" ht="15" hidden="1" customHeight="1" outlineLevel="1">
      <c r="A51" s="108">
        <v>2001</v>
      </c>
      <c r="B51" s="109" t="s">
        <v>274</v>
      </c>
      <c r="C51" s="144">
        <v>121.61600000000001</v>
      </c>
      <c r="D51" s="144">
        <v>45.301000000000002</v>
      </c>
      <c r="E51" s="144">
        <v>35.027000000000001</v>
      </c>
      <c r="F51" s="144">
        <v>10.273999999999999</v>
      </c>
      <c r="G51" s="144">
        <v>58.834000000000003</v>
      </c>
      <c r="H51" s="144">
        <v>33.57</v>
      </c>
      <c r="I51" s="144">
        <v>25.264000000000003</v>
      </c>
      <c r="J51" s="144">
        <v>17.481000000000002</v>
      </c>
    </row>
    <row r="52" spans="1:10" ht="11.1" hidden="1" customHeight="1" outlineLevel="1">
      <c r="A52" s="108"/>
      <c r="B52" s="109" t="s">
        <v>275</v>
      </c>
      <c r="C52" s="144">
        <v>119.334</v>
      </c>
      <c r="D52" s="144">
        <v>43.475000000000001</v>
      </c>
      <c r="E52" s="144">
        <v>33.956000000000003</v>
      </c>
      <c r="F52" s="144">
        <v>9.5190000000000001</v>
      </c>
      <c r="G52" s="144">
        <v>58.186</v>
      </c>
      <c r="H52" s="144">
        <v>33.26</v>
      </c>
      <c r="I52" s="144">
        <v>24.926000000000002</v>
      </c>
      <c r="J52" s="144">
        <v>17.672999999999998</v>
      </c>
    </row>
    <row r="53" spans="1:10" ht="11.1" hidden="1" customHeight="1" outlineLevel="1">
      <c r="A53" s="108"/>
      <c r="B53" s="109" t="s">
        <v>276</v>
      </c>
      <c r="C53" s="144">
        <v>117.31899999999999</v>
      </c>
      <c r="D53" s="144">
        <v>42.061</v>
      </c>
      <c r="E53" s="144">
        <v>32.497</v>
      </c>
      <c r="F53" s="144">
        <v>9.5640000000000001</v>
      </c>
      <c r="G53" s="144">
        <v>57.503</v>
      </c>
      <c r="H53" s="144">
        <v>32.950000000000003</v>
      </c>
      <c r="I53" s="144">
        <v>24.552999999999997</v>
      </c>
      <c r="J53" s="144">
        <v>17.754999999999999</v>
      </c>
    </row>
    <row r="54" spans="1:10" ht="11.1" hidden="1" customHeight="1" outlineLevel="1">
      <c r="A54" s="108"/>
      <c r="B54" s="109" t="s">
        <v>277</v>
      </c>
      <c r="C54" s="144">
        <v>115.925</v>
      </c>
      <c r="D54" s="144">
        <v>40.935000000000002</v>
      </c>
      <c r="E54" s="144">
        <v>31.662000000000003</v>
      </c>
      <c r="F54" s="144">
        <v>9.2729999999999997</v>
      </c>
      <c r="G54" s="144">
        <v>57.100999999999999</v>
      </c>
      <c r="H54" s="144">
        <v>32.716000000000001</v>
      </c>
      <c r="I54" s="144">
        <v>24.384999999999998</v>
      </c>
      <c r="J54" s="144">
        <v>17.888999999999999</v>
      </c>
    </row>
    <row r="55" spans="1:10" ht="15" hidden="1" customHeight="1" outlineLevel="1">
      <c r="A55" s="108">
        <v>2002</v>
      </c>
      <c r="B55" s="109" t="s">
        <v>274</v>
      </c>
      <c r="C55" s="144">
        <v>113.602</v>
      </c>
      <c r="D55" s="144">
        <v>39.756</v>
      </c>
      <c r="E55" s="144">
        <v>31.358000000000001</v>
      </c>
      <c r="F55" s="144">
        <v>8.3979999999999997</v>
      </c>
      <c r="G55" s="144">
        <v>55.956000000000003</v>
      </c>
      <c r="H55" s="144">
        <v>31.963000000000001</v>
      </c>
      <c r="I55" s="144">
        <v>23.993000000000002</v>
      </c>
      <c r="J55" s="144">
        <v>17.89</v>
      </c>
    </row>
    <row r="56" spans="1:10" ht="11.1" hidden="1" customHeight="1" outlineLevel="1">
      <c r="A56" s="108"/>
      <c r="B56" s="109" t="s">
        <v>275</v>
      </c>
      <c r="C56" s="144">
        <v>111.00800000000001</v>
      </c>
      <c r="D56" s="144">
        <v>39.087000000000003</v>
      </c>
      <c r="E56" s="144">
        <v>29.655000000000001</v>
      </c>
      <c r="F56" s="144">
        <v>9.4320000000000004</v>
      </c>
      <c r="G56" s="144">
        <v>54.058</v>
      </c>
      <c r="H56" s="144">
        <v>30.920999999999999</v>
      </c>
      <c r="I56" s="144">
        <v>23.137</v>
      </c>
      <c r="J56" s="144">
        <v>17.863</v>
      </c>
    </row>
    <row r="57" spans="1:10" ht="11.1" hidden="1" customHeight="1" outlineLevel="1">
      <c r="A57" s="108"/>
      <c r="B57" s="109" t="s">
        <v>276</v>
      </c>
      <c r="C57" s="144">
        <v>110.102</v>
      </c>
      <c r="D57" s="144">
        <v>38.42</v>
      </c>
      <c r="E57" s="144">
        <v>29.589000000000002</v>
      </c>
      <c r="F57" s="144">
        <v>8.8309999999999995</v>
      </c>
      <c r="G57" s="144">
        <v>53.838999999999999</v>
      </c>
      <c r="H57" s="144">
        <v>30.821999999999999</v>
      </c>
      <c r="I57" s="144">
        <v>23.016999999999999</v>
      </c>
      <c r="J57" s="144">
        <v>17.843</v>
      </c>
    </row>
    <row r="58" spans="1:10" ht="11.1" hidden="1" customHeight="1" outlineLevel="1">
      <c r="A58" s="108"/>
      <c r="B58" s="109" t="s">
        <v>277</v>
      </c>
      <c r="C58" s="144">
        <v>109.55700000000002</v>
      </c>
      <c r="D58" s="144">
        <v>38.722000000000001</v>
      </c>
      <c r="E58" s="144">
        <v>29.518000000000001</v>
      </c>
      <c r="F58" s="144">
        <v>9.2040000000000006</v>
      </c>
      <c r="G58" s="144">
        <v>53.006</v>
      </c>
      <c r="H58" s="144">
        <v>30.622</v>
      </c>
      <c r="I58" s="144">
        <v>22.384</v>
      </c>
      <c r="J58" s="144">
        <v>17.829000000000001</v>
      </c>
    </row>
    <row r="59" spans="1:10" ht="15" hidden="1" customHeight="1" outlineLevel="1">
      <c r="A59" s="108">
        <v>2003</v>
      </c>
      <c r="B59" s="109" t="s">
        <v>274</v>
      </c>
      <c r="C59" s="144">
        <v>109.02900000000001</v>
      </c>
      <c r="D59" s="144">
        <v>38.523000000000003</v>
      </c>
      <c r="E59" s="144">
        <v>29.025000000000006</v>
      </c>
      <c r="F59" s="144">
        <v>9.4979999999999993</v>
      </c>
      <c r="G59" s="144">
        <v>52.749000000000002</v>
      </c>
      <c r="H59" s="144">
        <v>30.292999999999999</v>
      </c>
      <c r="I59" s="144">
        <v>22.456000000000003</v>
      </c>
      <c r="J59" s="144">
        <v>17.757000000000001</v>
      </c>
    </row>
    <row r="60" spans="1:10" ht="11.1" hidden="1" customHeight="1" outlineLevel="1">
      <c r="A60" s="108"/>
      <c r="B60" s="109" t="s">
        <v>275</v>
      </c>
      <c r="C60" s="144">
        <v>108.345</v>
      </c>
      <c r="D60" s="144">
        <v>37.731000000000002</v>
      </c>
      <c r="E60" s="144">
        <v>27.709000000000003</v>
      </c>
      <c r="F60" s="144">
        <v>10.022</v>
      </c>
      <c r="G60" s="144">
        <v>52.917999999999999</v>
      </c>
      <c r="H60" s="144">
        <v>30.405000000000001</v>
      </c>
      <c r="I60" s="144">
        <v>22.512999999999998</v>
      </c>
      <c r="J60" s="144">
        <v>17.696000000000002</v>
      </c>
    </row>
    <row r="61" spans="1:10" ht="11.1" hidden="1" customHeight="1" outlineLevel="1">
      <c r="A61" s="108"/>
      <c r="B61" s="109" t="s">
        <v>276</v>
      </c>
      <c r="C61" s="144">
        <v>108.51</v>
      </c>
      <c r="D61" s="144">
        <v>37.768000000000001</v>
      </c>
      <c r="E61" s="144">
        <v>27.438000000000002</v>
      </c>
      <c r="F61" s="144">
        <v>10.33</v>
      </c>
      <c r="G61" s="144">
        <v>52.96</v>
      </c>
      <c r="H61" s="144">
        <v>30.61</v>
      </c>
      <c r="I61" s="144">
        <v>22.35</v>
      </c>
      <c r="J61" s="144">
        <v>17.782</v>
      </c>
    </row>
    <row r="62" spans="1:10" ht="11.1" hidden="1" customHeight="1" outlineLevel="1">
      <c r="A62" s="108"/>
      <c r="B62" s="109" t="s">
        <v>277</v>
      </c>
      <c r="C62" s="144">
        <v>108.57300000000001</v>
      </c>
      <c r="D62" s="144">
        <v>37.941000000000003</v>
      </c>
      <c r="E62" s="144">
        <v>27.917000000000002</v>
      </c>
      <c r="F62" s="144">
        <v>10.023999999999999</v>
      </c>
      <c r="G62" s="144">
        <v>52.871000000000002</v>
      </c>
      <c r="H62" s="144">
        <v>30.56</v>
      </c>
      <c r="I62" s="144">
        <v>22.311000000000003</v>
      </c>
      <c r="J62" s="144">
        <v>17.760999999999999</v>
      </c>
    </row>
    <row r="63" spans="1:10" ht="15" hidden="1" customHeight="1" outlineLevel="1">
      <c r="A63" s="108">
        <v>2004</v>
      </c>
      <c r="B63" s="109" t="s">
        <v>274</v>
      </c>
      <c r="C63" s="144">
        <v>108.214</v>
      </c>
      <c r="D63" s="144">
        <v>37.939</v>
      </c>
      <c r="E63" s="144">
        <v>27.862000000000002</v>
      </c>
      <c r="F63" s="144">
        <v>10.077</v>
      </c>
      <c r="G63" s="144">
        <v>52.173999999999999</v>
      </c>
      <c r="H63" s="144">
        <v>30.178000000000001</v>
      </c>
      <c r="I63" s="144">
        <v>21.995999999999999</v>
      </c>
      <c r="J63" s="144">
        <v>18.100999999999999</v>
      </c>
    </row>
    <row r="64" spans="1:10" ht="11.1" hidden="1" customHeight="1" outlineLevel="1">
      <c r="A64" s="108"/>
      <c r="B64" s="109" t="s">
        <v>275</v>
      </c>
      <c r="C64" s="144">
        <v>107.627</v>
      </c>
      <c r="D64" s="144">
        <v>38.377000000000002</v>
      </c>
      <c r="E64" s="144">
        <v>27.175000000000004</v>
      </c>
      <c r="F64" s="144">
        <v>11.202</v>
      </c>
      <c r="G64" s="144">
        <v>51.091999999999999</v>
      </c>
      <c r="H64" s="144">
        <v>29.736999999999998</v>
      </c>
      <c r="I64" s="144">
        <v>21.355</v>
      </c>
      <c r="J64" s="144">
        <v>18.158000000000001</v>
      </c>
    </row>
    <row r="65" spans="1:10" ht="11.1" hidden="1" customHeight="1" outlineLevel="1">
      <c r="A65" s="108"/>
      <c r="B65" s="109" t="s">
        <v>276</v>
      </c>
      <c r="C65" s="144">
        <v>108.404</v>
      </c>
      <c r="D65" s="144">
        <v>39.728000000000002</v>
      </c>
      <c r="E65" s="144">
        <v>28.569000000000003</v>
      </c>
      <c r="F65" s="144">
        <v>11.159000000000001</v>
      </c>
      <c r="G65" s="144">
        <v>50.38</v>
      </c>
      <c r="H65" s="144">
        <v>29.146999999999998</v>
      </c>
      <c r="I65" s="144">
        <v>21.233000000000004</v>
      </c>
      <c r="J65" s="144">
        <v>18.295999999999999</v>
      </c>
    </row>
    <row r="66" spans="1:10" ht="11.1" hidden="1" customHeight="1" outlineLevel="1">
      <c r="A66" s="108"/>
      <c r="B66" s="109" t="s">
        <v>277</v>
      </c>
      <c r="C66" s="144">
        <v>107.815</v>
      </c>
      <c r="D66" s="144">
        <v>39.369999999999997</v>
      </c>
      <c r="E66" s="144">
        <v>27.278999999999996</v>
      </c>
      <c r="F66" s="144">
        <v>12.090999999999999</v>
      </c>
      <c r="G66" s="144">
        <v>50.268999999999998</v>
      </c>
      <c r="H66" s="144">
        <v>28.887</v>
      </c>
      <c r="I66" s="144">
        <v>21.381999999999998</v>
      </c>
      <c r="J66" s="144">
        <v>18.175999999999998</v>
      </c>
    </row>
    <row r="67" spans="1:10" ht="15" hidden="1" customHeight="1" outlineLevel="1">
      <c r="A67" s="108">
        <v>2005</v>
      </c>
      <c r="B67" s="109" t="s">
        <v>274</v>
      </c>
      <c r="C67" s="144">
        <v>106.56200000000001</v>
      </c>
      <c r="D67" s="144">
        <v>39.551000000000002</v>
      </c>
      <c r="E67" s="144">
        <v>27.759</v>
      </c>
      <c r="F67" s="144">
        <v>11.792</v>
      </c>
      <c r="G67" s="144">
        <v>48.658999999999999</v>
      </c>
      <c r="H67" s="144">
        <v>27.986999999999998</v>
      </c>
      <c r="I67" s="144">
        <v>20.672000000000001</v>
      </c>
      <c r="J67" s="144">
        <v>18.352</v>
      </c>
    </row>
    <row r="68" spans="1:10" ht="11.1" hidden="1" customHeight="1" outlineLevel="1">
      <c r="A68" s="108"/>
      <c r="B68" s="109" t="s">
        <v>275</v>
      </c>
      <c r="C68" s="144">
        <v>108.083</v>
      </c>
      <c r="D68" s="144">
        <v>40.145000000000003</v>
      </c>
      <c r="E68" s="144">
        <v>28.320000000000004</v>
      </c>
      <c r="F68" s="144">
        <v>11.824999999999999</v>
      </c>
      <c r="G68" s="144">
        <v>49.512999999999998</v>
      </c>
      <c r="H68" s="144">
        <v>28.457000000000001</v>
      </c>
      <c r="I68" s="144">
        <v>21.055999999999997</v>
      </c>
      <c r="J68" s="144">
        <v>18.425000000000001</v>
      </c>
    </row>
    <row r="69" spans="1:10" ht="11.1" hidden="1" customHeight="1" outlineLevel="1">
      <c r="A69" s="108"/>
      <c r="B69" s="109" t="s">
        <v>276</v>
      </c>
      <c r="C69" s="144">
        <v>109.709</v>
      </c>
      <c r="D69" s="144">
        <v>41.231000000000002</v>
      </c>
      <c r="E69" s="144">
        <v>29.311</v>
      </c>
      <c r="F69" s="144">
        <v>11.92</v>
      </c>
      <c r="G69" s="144">
        <v>49.963000000000001</v>
      </c>
      <c r="H69" s="144">
        <v>28.754999999999999</v>
      </c>
      <c r="I69" s="144">
        <v>21.208000000000002</v>
      </c>
      <c r="J69" s="144">
        <v>18.515000000000001</v>
      </c>
    </row>
    <row r="70" spans="1:10" ht="11.1" hidden="1" customHeight="1" outlineLevel="1">
      <c r="A70" s="108"/>
      <c r="B70" s="109" t="s">
        <v>277</v>
      </c>
      <c r="C70" s="144">
        <v>112.512</v>
      </c>
      <c r="D70" s="144">
        <v>43.319000000000003</v>
      </c>
      <c r="E70" s="144">
        <v>30.382000000000005</v>
      </c>
      <c r="F70" s="144">
        <v>12.936999999999999</v>
      </c>
      <c r="G70" s="144">
        <v>50.603000000000002</v>
      </c>
      <c r="H70" s="144">
        <v>28.93</v>
      </c>
      <c r="I70" s="144">
        <v>21.673000000000002</v>
      </c>
      <c r="J70" s="144">
        <v>18.59</v>
      </c>
    </row>
    <row r="71" spans="1:10" ht="15" hidden="1" customHeight="1" outlineLevel="1">
      <c r="A71" s="108">
        <v>2006</v>
      </c>
      <c r="B71" s="109" t="s">
        <v>274</v>
      </c>
      <c r="C71" s="144">
        <v>111.76900000000001</v>
      </c>
      <c r="D71" s="144">
        <v>43.395000000000003</v>
      </c>
      <c r="E71" s="144">
        <v>30.658000000000001</v>
      </c>
      <c r="F71" s="144">
        <v>12.737</v>
      </c>
      <c r="G71" s="144">
        <v>49.21</v>
      </c>
      <c r="H71" s="144">
        <v>28.652999999999999</v>
      </c>
      <c r="I71" s="144">
        <v>20.557000000000002</v>
      </c>
      <c r="J71" s="144">
        <v>19.164000000000001</v>
      </c>
    </row>
    <row r="72" spans="1:10" ht="11.1" hidden="1" customHeight="1" outlineLevel="1">
      <c r="A72" s="108"/>
      <c r="B72" s="109" t="s">
        <v>275</v>
      </c>
      <c r="C72" s="144">
        <v>118.63500000000001</v>
      </c>
      <c r="D72" s="144">
        <v>46.399000000000001</v>
      </c>
      <c r="E72" s="144">
        <v>31.504000000000001</v>
      </c>
      <c r="F72" s="144">
        <v>14.895</v>
      </c>
      <c r="G72" s="144">
        <v>52.905999999999999</v>
      </c>
      <c r="H72" s="144">
        <v>30.827000000000002</v>
      </c>
      <c r="I72" s="144">
        <v>22.078999999999997</v>
      </c>
      <c r="J72" s="144">
        <v>19.329999999999998</v>
      </c>
    </row>
    <row r="73" spans="1:10" ht="11.1" hidden="1" customHeight="1" outlineLevel="1">
      <c r="A73" s="108"/>
      <c r="B73" s="109" t="s">
        <v>276</v>
      </c>
      <c r="C73" s="144">
        <v>120.221</v>
      </c>
      <c r="D73" s="144">
        <v>45.805999999999997</v>
      </c>
      <c r="E73" s="144">
        <v>31.308999999999997</v>
      </c>
      <c r="F73" s="144">
        <v>14.497</v>
      </c>
      <c r="G73" s="144">
        <v>54.911000000000001</v>
      </c>
      <c r="H73" s="144">
        <v>31.934000000000001</v>
      </c>
      <c r="I73" s="144">
        <v>22.977</v>
      </c>
      <c r="J73" s="144">
        <v>19.504000000000001</v>
      </c>
    </row>
    <row r="74" spans="1:10" ht="11.1" hidden="1" customHeight="1" outlineLevel="1">
      <c r="A74" s="108"/>
      <c r="B74" s="109" t="s">
        <v>277</v>
      </c>
      <c r="C74" s="144">
        <v>124.38500000000001</v>
      </c>
      <c r="D74" s="144">
        <v>47.521999999999998</v>
      </c>
      <c r="E74" s="144">
        <v>33.131</v>
      </c>
      <c r="F74" s="144">
        <v>14.391</v>
      </c>
      <c r="G74" s="144">
        <v>57.069000000000003</v>
      </c>
      <c r="H74" s="144">
        <v>33.003999999999998</v>
      </c>
      <c r="I74" s="144">
        <v>24.065000000000005</v>
      </c>
      <c r="J74" s="144">
        <v>19.794</v>
      </c>
    </row>
    <row r="75" spans="1:10" ht="15" hidden="1" customHeight="1" outlineLevel="1">
      <c r="A75" s="108">
        <v>2007</v>
      </c>
      <c r="B75" s="109" t="s">
        <v>274</v>
      </c>
      <c r="C75" s="144">
        <v>125.94699999999999</v>
      </c>
      <c r="D75" s="144">
        <v>48.040999999999997</v>
      </c>
      <c r="E75" s="144">
        <v>32.695999999999998</v>
      </c>
      <c r="F75" s="144">
        <v>15.345000000000001</v>
      </c>
      <c r="G75" s="144">
        <v>57.945</v>
      </c>
      <c r="H75" s="144">
        <v>33.064</v>
      </c>
      <c r="I75" s="144">
        <v>24.881</v>
      </c>
      <c r="J75" s="144">
        <v>19.960999999999999</v>
      </c>
    </row>
    <row r="76" spans="1:10" ht="11.1" hidden="1" customHeight="1" outlineLevel="1">
      <c r="A76" s="108"/>
      <c r="B76" s="109" t="s">
        <v>275</v>
      </c>
      <c r="C76" s="144">
        <v>125.42100000000001</v>
      </c>
      <c r="D76" s="144">
        <v>50.107999999999997</v>
      </c>
      <c r="E76" s="144">
        <v>34.614999999999995</v>
      </c>
      <c r="F76" s="144">
        <v>15.493</v>
      </c>
      <c r="G76" s="144">
        <v>55.113</v>
      </c>
      <c r="H76" s="144">
        <v>31.768999999999998</v>
      </c>
      <c r="I76" s="144">
        <v>23.344000000000001</v>
      </c>
      <c r="J76" s="144">
        <v>20.2</v>
      </c>
    </row>
    <row r="77" spans="1:10" ht="11.1" hidden="1" customHeight="1" outlineLevel="1">
      <c r="A77" s="108"/>
      <c r="B77" s="109" t="s">
        <v>276</v>
      </c>
      <c r="C77" s="144">
        <v>126.283</v>
      </c>
      <c r="D77" s="144">
        <v>49.731000000000002</v>
      </c>
      <c r="E77" s="144">
        <v>34.927999999999997</v>
      </c>
      <c r="F77" s="144">
        <v>14.803000000000001</v>
      </c>
      <c r="G77" s="144">
        <v>56.085000000000001</v>
      </c>
      <c r="H77" s="144">
        <v>32.287999999999997</v>
      </c>
      <c r="I77" s="144">
        <v>23.797000000000004</v>
      </c>
      <c r="J77" s="144">
        <v>20.466999999999999</v>
      </c>
    </row>
    <row r="78" spans="1:10" ht="11.1" hidden="1" customHeight="1" outlineLevel="1">
      <c r="A78" s="108"/>
      <c r="B78" s="109" t="s">
        <v>277</v>
      </c>
      <c r="C78" s="144">
        <v>129.80700000000002</v>
      </c>
      <c r="D78" s="144">
        <v>51.585999999999999</v>
      </c>
      <c r="E78" s="144">
        <v>36.031999999999996</v>
      </c>
      <c r="F78" s="144">
        <v>15.554</v>
      </c>
      <c r="G78" s="144">
        <v>57.31</v>
      </c>
      <c r="H78" s="144">
        <v>32.606999999999999</v>
      </c>
      <c r="I78" s="144">
        <v>24.703000000000003</v>
      </c>
      <c r="J78" s="144">
        <v>20.911000000000001</v>
      </c>
    </row>
    <row r="79" spans="1:10" ht="15" hidden="1" customHeight="1" outlineLevel="1">
      <c r="A79" s="108">
        <v>2008</v>
      </c>
      <c r="B79" s="109" t="s">
        <v>274</v>
      </c>
      <c r="C79" s="144">
        <v>131.262</v>
      </c>
      <c r="D79" s="144">
        <v>50.749000000000002</v>
      </c>
      <c r="E79" s="144">
        <v>35.768000000000001</v>
      </c>
      <c r="F79" s="144">
        <v>14.981</v>
      </c>
      <c r="G79" s="144">
        <v>59.51</v>
      </c>
      <c r="H79" s="144">
        <v>33.231999999999999</v>
      </c>
      <c r="I79" s="144">
        <v>26.277999999999999</v>
      </c>
      <c r="J79" s="144">
        <v>21.003</v>
      </c>
    </row>
    <row r="80" spans="1:10" ht="11.1" hidden="1" customHeight="1" outlineLevel="1">
      <c r="A80" s="108"/>
      <c r="B80" s="109" t="s">
        <v>275</v>
      </c>
      <c r="C80" s="144">
        <v>129.37900000000002</v>
      </c>
      <c r="D80" s="144">
        <v>50.917999999999999</v>
      </c>
      <c r="E80" s="144">
        <v>36.335999999999999</v>
      </c>
      <c r="F80" s="144">
        <v>14.582000000000001</v>
      </c>
      <c r="G80" s="144">
        <v>56.875</v>
      </c>
      <c r="H80" s="144">
        <v>31.707999999999998</v>
      </c>
      <c r="I80" s="144">
        <v>25.167000000000002</v>
      </c>
      <c r="J80" s="144">
        <v>21.585999999999999</v>
      </c>
    </row>
    <row r="81" spans="1:10" ht="11.1" hidden="1" customHeight="1" outlineLevel="1">
      <c r="A81" s="108"/>
      <c r="B81" s="109" t="s">
        <v>276</v>
      </c>
      <c r="C81" s="144">
        <v>130.26</v>
      </c>
      <c r="D81" s="144">
        <v>51.258000000000003</v>
      </c>
      <c r="E81" s="144">
        <v>35.423000000000002</v>
      </c>
      <c r="F81" s="144">
        <v>15.835000000000001</v>
      </c>
      <c r="G81" s="144">
        <v>57.261000000000003</v>
      </c>
      <c r="H81" s="144">
        <v>31.68</v>
      </c>
      <c r="I81" s="144">
        <v>25.581000000000003</v>
      </c>
      <c r="J81" s="144">
        <v>21.741</v>
      </c>
    </row>
    <row r="82" spans="1:10" ht="11.1" hidden="1" customHeight="1" outlineLevel="1">
      <c r="A82" s="108"/>
      <c r="B82" s="109" t="s">
        <v>277</v>
      </c>
      <c r="C82" s="144">
        <v>128.57300000000001</v>
      </c>
      <c r="D82" s="144">
        <v>49.296999999999997</v>
      </c>
      <c r="E82" s="144">
        <v>35.659999999999997</v>
      </c>
      <c r="F82" s="144">
        <v>13.637</v>
      </c>
      <c r="G82" s="144">
        <v>57.365000000000002</v>
      </c>
      <c r="H82" s="144">
        <v>31.937000000000001</v>
      </c>
      <c r="I82" s="144">
        <v>25.428000000000001</v>
      </c>
      <c r="J82" s="144">
        <v>21.911000000000001</v>
      </c>
    </row>
    <row r="83" spans="1:10" ht="15" hidden="1" customHeight="1" outlineLevel="1">
      <c r="A83" s="108">
        <v>2009</v>
      </c>
      <c r="B83" s="109" t="s">
        <v>274</v>
      </c>
      <c r="C83" s="144">
        <v>117.345</v>
      </c>
      <c r="D83" s="144">
        <v>39.921999999999997</v>
      </c>
      <c r="E83" s="144">
        <v>30.512999999999998</v>
      </c>
      <c r="F83" s="144">
        <v>9.4090000000000007</v>
      </c>
      <c r="G83" s="144">
        <v>56.116</v>
      </c>
      <c r="H83" s="144">
        <v>31.318999999999999</v>
      </c>
      <c r="I83" s="144">
        <v>24.797000000000001</v>
      </c>
      <c r="J83" s="144">
        <v>21.306999999999999</v>
      </c>
    </row>
    <row r="84" spans="1:10" ht="11.1" hidden="1" customHeight="1" outlineLevel="1">
      <c r="A84" s="108"/>
      <c r="B84" s="109" t="s">
        <v>275</v>
      </c>
      <c r="C84" s="144">
        <v>117.005</v>
      </c>
      <c r="D84" s="144">
        <v>39.587000000000003</v>
      </c>
      <c r="E84" s="144">
        <v>28.896000000000001</v>
      </c>
      <c r="F84" s="144">
        <v>10.691000000000001</v>
      </c>
      <c r="G84" s="144">
        <v>56.003</v>
      </c>
      <c r="H84" s="144">
        <v>31.167999999999999</v>
      </c>
      <c r="I84" s="144">
        <v>24.835000000000001</v>
      </c>
      <c r="J84" s="144">
        <v>21.414999999999999</v>
      </c>
    </row>
    <row r="85" spans="1:10" ht="11.1" hidden="1" customHeight="1" outlineLevel="1">
      <c r="A85" s="108"/>
      <c r="B85" s="109" t="s">
        <v>276</v>
      </c>
      <c r="C85" s="144">
        <v>117.74799999999999</v>
      </c>
      <c r="D85" s="144">
        <v>39.500999999999998</v>
      </c>
      <c r="E85" s="144">
        <v>27.683999999999997</v>
      </c>
      <c r="F85" s="144">
        <v>11.817</v>
      </c>
      <c r="G85" s="144">
        <v>56.591999999999999</v>
      </c>
      <c r="H85" s="144">
        <v>31.315000000000001</v>
      </c>
      <c r="I85" s="144">
        <v>25.276999999999997</v>
      </c>
      <c r="J85" s="144">
        <v>21.655000000000001</v>
      </c>
    </row>
    <row r="86" spans="1:10" ht="11.1" hidden="1" customHeight="1" outlineLevel="1">
      <c r="A86" s="108"/>
      <c r="B86" s="109" t="s">
        <v>277</v>
      </c>
      <c r="C86" s="144">
        <v>118.327</v>
      </c>
      <c r="D86" s="144">
        <v>38.664000000000001</v>
      </c>
      <c r="E86" s="144">
        <v>26.900000000000002</v>
      </c>
      <c r="F86" s="144">
        <v>11.763999999999999</v>
      </c>
      <c r="G86" s="144">
        <v>57.578000000000003</v>
      </c>
      <c r="H86" s="144">
        <v>31.991</v>
      </c>
      <c r="I86" s="144">
        <v>25.587000000000003</v>
      </c>
      <c r="J86" s="144">
        <v>22.085000000000001</v>
      </c>
    </row>
    <row r="87" spans="1:10" ht="15" hidden="1" customHeight="1" outlineLevel="1">
      <c r="A87" s="108">
        <v>2010</v>
      </c>
      <c r="B87" s="109" t="s">
        <v>274</v>
      </c>
      <c r="C87" s="144">
        <v>118.2</v>
      </c>
      <c r="D87" s="144">
        <v>41.009</v>
      </c>
      <c r="E87" s="144">
        <v>27.445999999999998</v>
      </c>
      <c r="F87" s="144">
        <v>13.563000000000001</v>
      </c>
      <c r="G87" s="144">
        <v>55.51</v>
      </c>
      <c r="H87" s="144">
        <v>31.547000000000001</v>
      </c>
      <c r="I87" s="144">
        <v>23.962999999999997</v>
      </c>
      <c r="J87" s="144">
        <v>21.681000000000001</v>
      </c>
    </row>
    <row r="88" spans="1:10" ht="11.1" hidden="1" customHeight="1" outlineLevel="1">
      <c r="A88" s="108"/>
      <c r="B88" s="109" t="s">
        <v>275</v>
      </c>
      <c r="C88" s="144">
        <v>125.988</v>
      </c>
      <c r="D88" s="144">
        <v>43.514000000000003</v>
      </c>
      <c r="E88" s="144">
        <v>29.400000000000002</v>
      </c>
      <c r="F88" s="144">
        <v>14.114000000000001</v>
      </c>
      <c r="G88" s="144">
        <v>60.636000000000003</v>
      </c>
      <c r="H88" s="144">
        <v>34.066000000000003</v>
      </c>
      <c r="I88" s="144">
        <v>26.57</v>
      </c>
      <c r="J88" s="144">
        <v>21.838000000000001</v>
      </c>
    </row>
    <row r="89" spans="1:10" ht="11.1" hidden="1" customHeight="1" outlineLevel="1">
      <c r="A89" s="108"/>
      <c r="B89" s="109" t="s">
        <v>276</v>
      </c>
      <c r="C89" s="144">
        <v>127.89599999999999</v>
      </c>
      <c r="D89" s="144">
        <v>45.219000000000001</v>
      </c>
      <c r="E89" s="144">
        <v>31.795000000000002</v>
      </c>
      <c r="F89" s="144">
        <v>13.423999999999999</v>
      </c>
      <c r="G89" s="144">
        <v>60.564999999999998</v>
      </c>
      <c r="H89" s="144">
        <v>33.74</v>
      </c>
      <c r="I89" s="144">
        <v>26.824999999999996</v>
      </c>
      <c r="J89" s="144">
        <v>22.111999999999998</v>
      </c>
    </row>
    <row r="90" spans="1:10" ht="11.1" hidden="1" customHeight="1" outlineLevel="1">
      <c r="A90" s="108"/>
      <c r="B90" s="109" t="s">
        <v>277</v>
      </c>
      <c r="C90" s="144">
        <v>126.739</v>
      </c>
      <c r="D90" s="144">
        <v>44.783000000000001</v>
      </c>
      <c r="E90" s="144">
        <v>29.555</v>
      </c>
      <c r="F90" s="144">
        <v>15.228</v>
      </c>
      <c r="G90" s="144">
        <v>59.168999999999997</v>
      </c>
      <c r="H90" s="144">
        <v>33.216000000000001</v>
      </c>
      <c r="I90" s="144">
        <v>25.952999999999996</v>
      </c>
      <c r="J90" s="144">
        <v>22.786999999999999</v>
      </c>
    </row>
    <row r="91" spans="1:10" ht="15" hidden="1" customHeight="1" outlineLevel="1">
      <c r="A91" s="108">
        <v>2011</v>
      </c>
      <c r="B91" s="109" t="s">
        <v>274</v>
      </c>
      <c r="C91" s="144">
        <v>134.24700000000001</v>
      </c>
      <c r="D91" s="144">
        <v>46.1</v>
      </c>
      <c r="E91" s="144">
        <v>31.572000000000003</v>
      </c>
      <c r="F91" s="144">
        <v>14.528</v>
      </c>
      <c r="G91" s="144">
        <v>64.638000000000005</v>
      </c>
      <c r="H91" s="144">
        <v>36.639000000000003</v>
      </c>
      <c r="I91" s="144">
        <v>27.999000000000002</v>
      </c>
      <c r="J91" s="144">
        <v>23.509</v>
      </c>
    </row>
    <row r="92" spans="1:10" ht="11.1" hidden="1" customHeight="1" outlineLevel="1">
      <c r="A92" s="108"/>
      <c r="B92" s="109" t="s">
        <v>275</v>
      </c>
      <c r="C92" s="144">
        <v>136.07</v>
      </c>
      <c r="D92" s="144">
        <v>46.55</v>
      </c>
      <c r="E92" s="144">
        <v>32.656999999999996</v>
      </c>
      <c r="F92" s="144">
        <v>13.893000000000001</v>
      </c>
      <c r="G92" s="144">
        <v>65.736000000000004</v>
      </c>
      <c r="H92" s="144">
        <v>37.53</v>
      </c>
      <c r="I92" s="144">
        <v>28.206000000000003</v>
      </c>
      <c r="J92" s="144">
        <v>23.783999999999999</v>
      </c>
    </row>
    <row r="93" spans="1:10" ht="11.1" hidden="1" customHeight="1" outlineLevel="1">
      <c r="A93" s="108"/>
      <c r="B93" s="109" t="s">
        <v>276</v>
      </c>
      <c r="C93" s="144">
        <v>137.74100000000001</v>
      </c>
      <c r="D93" s="144">
        <v>48.048000000000002</v>
      </c>
      <c r="E93" s="144">
        <v>33.841000000000001</v>
      </c>
      <c r="F93" s="144">
        <v>14.207000000000001</v>
      </c>
      <c r="G93" s="144">
        <v>65.741</v>
      </c>
      <c r="H93" s="144">
        <v>37.582000000000001</v>
      </c>
      <c r="I93" s="144">
        <v>28.158999999999999</v>
      </c>
      <c r="J93" s="144">
        <v>23.952000000000002</v>
      </c>
    </row>
    <row r="94" spans="1:10" ht="11.1" hidden="1" customHeight="1" outlineLevel="1">
      <c r="A94" s="108"/>
      <c r="B94" s="109" t="s">
        <v>277</v>
      </c>
      <c r="C94" s="144">
        <v>137.798</v>
      </c>
      <c r="D94" s="144">
        <v>46.652000000000001</v>
      </c>
      <c r="E94" s="144">
        <v>33.073</v>
      </c>
      <c r="F94" s="144">
        <v>13.579000000000001</v>
      </c>
      <c r="G94" s="144">
        <v>67.117999999999995</v>
      </c>
      <c r="H94" s="144">
        <v>38.39</v>
      </c>
      <c r="I94" s="144">
        <v>28.727999999999994</v>
      </c>
      <c r="J94" s="144">
        <v>24.027999999999999</v>
      </c>
    </row>
    <row r="95" spans="1:10" ht="15" hidden="1" customHeight="1" outlineLevel="1">
      <c r="A95" s="108">
        <v>2012</v>
      </c>
      <c r="B95" s="109" t="s">
        <v>274</v>
      </c>
      <c r="C95" s="144">
        <v>139.14599999999999</v>
      </c>
      <c r="D95" s="144">
        <v>47.048999999999999</v>
      </c>
      <c r="E95" s="144">
        <v>33.799999999999997</v>
      </c>
      <c r="F95" s="144">
        <v>13.249000000000001</v>
      </c>
      <c r="G95" s="144">
        <v>67.777000000000001</v>
      </c>
      <c r="H95" s="144">
        <v>39.652000000000001</v>
      </c>
      <c r="I95" s="144">
        <v>28.125</v>
      </c>
      <c r="J95" s="144">
        <v>24.32</v>
      </c>
    </row>
    <row r="96" spans="1:10" ht="11.1" hidden="1" customHeight="1" outlineLevel="1">
      <c r="A96" s="108"/>
      <c r="B96" s="109" t="s">
        <v>275</v>
      </c>
      <c r="C96" s="144">
        <v>138.636</v>
      </c>
      <c r="D96" s="144">
        <v>45.701999999999998</v>
      </c>
      <c r="E96" s="144">
        <v>33.077999999999996</v>
      </c>
      <c r="F96" s="144">
        <v>12.624000000000001</v>
      </c>
      <c r="G96" s="144">
        <v>68.341999999999999</v>
      </c>
      <c r="H96" s="144">
        <v>40.146000000000001</v>
      </c>
      <c r="I96" s="144">
        <v>28.195999999999998</v>
      </c>
      <c r="J96" s="144">
        <v>24.591999999999999</v>
      </c>
    </row>
    <row r="97" spans="1:10" ht="11.1" hidden="1" customHeight="1" outlineLevel="1">
      <c r="A97" s="108"/>
      <c r="B97" s="109" t="s">
        <v>276</v>
      </c>
      <c r="C97" s="144">
        <v>139.66899999999998</v>
      </c>
      <c r="D97" s="144">
        <v>45.95</v>
      </c>
      <c r="E97" s="144">
        <v>32.647000000000006</v>
      </c>
      <c r="F97" s="144">
        <v>13.303000000000001</v>
      </c>
      <c r="G97" s="144">
        <v>69.090999999999994</v>
      </c>
      <c r="H97" s="144">
        <v>40.665999999999997</v>
      </c>
      <c r="I97" s="144">
        <v>28.424999999999997</v>
      </c>
      <c r="J97" s="144">
        <v>24.628</v>
      </c>
    </row>
    <row r="98" spans="1:10" ht="11.1" hidden="1" customHeight="1" outlineLevel="1">
      <c r="A98" s="108"/>
      <c r="B98" s="109" t="s">
        <v>277</v>
      </c>
      <c r="C98" s="144">
        <v>138.59199999999998</v>
      </c>
      <c r="D98" s="144">
        <v>45.597999999999999</v>
      </c>
      <c r="E98" s="144">
        <v>33.280999999999999</v>
      </c>
      <c r="F98" s="144">
        <v>12.317</v>
      </c>
      <c r="G98" s="144">
        <v>68.616</v>
      </c>
      <c r="H98" s="144">
        <v>40.244</v>
      </c>
      <c r="I98" s="144">
        <v>28.372</v>
      </c>
      <c r="J98" s="144">
        <v>24.378</v>
      </c>
    </row>
    <row r="99" spans="1:10" ht="15" customHeight="1" collapsed="1">
      <c r="A99" s="108">
        <v>2013</v>
      </c>
      <c r="B99" s="109" t="s">
        <v>274</v>
      </c>
      <c r="C99" s="144">
        <v>134.40899999999999</v>
      </c>
      <c r="D99" s="144">
        <v>43.802</v>
      </c>
      <c r="E99" s="144">
        <v>31.609000000000002</v>
      </c>
      <c r="F99" s="144">
        <v>12.193</v>
      </c>
      <c r="G99" s="144">
        <v>65.837999999999994</v>
      </c>
      <c r="H99" s="144">
        <v>38.984999999999999</v>
      </c>
      <c r="I99" s="144">
        <v>26.852999999999994</v>
      </c>
      <c r="J99" s="144">
        <v>24.768999999999998</v>
      </c>
    </row>
    <row r="100" spans="1:10" ht="11.1" customHeight="1">
      <c r="A100" s="108"/>
      <c r="B100" s="109" t="s">
        <v>275</v>
      </c>
      <c r="C100" s="144">
        <v>139.136</v>
      </c>
      <c r="D100" s="144">
        <v>45.265999999999998</v>
      </c>
      <c r="E100" s="144">
        <v>32.772999999999996</v>
      </c>
      <c r="F100" s="144">
        <v>12.493</v>
      </c>
      <c r="G100" s="144">
        <v>69.156000000000006</v>
      </c>
      <c r="H100" s="144">
        <v>40.633000000000003</v>
      </c>
      <c r="I100" s="144">
        <v>28.523000000000003</v>
      </c>
      <c r="J100" s="144">
        <v>24.713999999999999</v>
      </c>
    </row>
    <row r="101" spans="1:10" ht="11.1" customHeight="1">
      <c r="A101" s="108"/>
      <c r="B101" s="109" t="s">
        <v>276</v>
      </c>
      <c r="C101" s="144">
        <v>140.851</v>
      </c>
      <c r="D101" s="144">
        <v>44.709000000000003</v>
      </c>
      <c r="E101" s="144">
        <v>32.264000000000003</v>
      </c>
      <c r="F101" s="144">
        <v>12.445</v>
      </c>
      <c r="G101" s="144">
        <v>71.352999999999994</v>
      </c>
      <c r="H101" s="144">
        <v>42.225999999999999</v>
      </c>
      <c r="I101" s="144">
        <v>29.126999999999995</v>
      </c>
      <c r="J101" s="144">
        <v>24.789000000000001</v>
      </c>
    </row>
    <row r="102" spans="1:10" ht="11.1" customHeight="1">
      <c r="A102" s="108"/>
      <c r="B102" s="109" t="s">
        <v>277</v>
      </c>
      <c r="C102" s="144">
        <v>144.227</v>
      </c>
      <c r="D102" s="144">
        <v>47.246000000000002</v>
      </c>
      <c r="E102" s="144">
        <v>33.266000000000005</v>
      </c>
      <c r="F102" s="144">
        <v>13.98</v>
      </c>
      <c r="G102" s="144">
        <v>71.712999999999994</v>
      </c>
      <c r="H102" s="144">
        <v>42.311</v>
      </c>
      <c r="I102" s="144">
        <v>29.401999999999994</v>
      </c>
      <c r="J102" s="144">
        <v>25.268000000000001</v>
      </c>
    </row>
    <row r="103" spans="1:10" ht="15" customHeight="1">
      <c r="A103" s="108">
        <v>2014</v>
      </c>
      <c r="B103" s="109" t="s">
        <v>274</v>
      </c>
      <c r="C103" s="144">
        <v>147.66499999999999</v>
      </c>
      <c r="D103" s="144">
        <v>47.795999999999999</v>
      </c>
      <c r="E103" s="144">
        <v>33.037999999999997</v>
      </c>
      <c r="F103" s="144">
        <v>14.757999999999999</v>
      </c>
      <c r="G103" s="144">
        <v>73.876999999999995</v>
      </c>
      <c r="H103" s="144">
        <v>43.954000000000001</v>
      </c>
      <c r="I103" s="144">
        <v>29.922999999999995</v>
      </c>
      <c r="J103" s="144">
        <v>25.992000000000001</v>
      </c>
    </row>
    <row r="104" spans="1:10" ht="11.1" customHeight="1">
      <c r="A104" s="108"/>
      <c r="B104" s="109" t="s">
        <v>275</v>
      </c>
      <c r="C104" s="144">
        <v>146.36500000000001</v>
      </c>
      <c r="D104" s="144">
        <v>48.343000000000004</v>
      </c>
      <c r="E104" s="144">
        <v>34.082000000000008</v>
      </c>
      <c r="F104" s="144">
        <v>14.260999999999999</v>
      </c>
      <c r="G104" s="144">
        <v>71.617000000000004</v>
      </c>
      <c r="H104" s="144">
        <v>42.643999999999998</v>
      </c>
      <c r="I104" s="144">
        <v>28.973000000000006</v>
      </c>
      <c r="J104" s="144">
        <v>26.405000000000001</v>
      </c>
    </row>
    <row r="105" spans="1:10" ht="11.1" customHeight="1">
      <c r="A105" s="108"/>
      <c r="B105" s="109" t="s">
        <v>276</v>
      </c>
      <c r="C105" s="144">
        <v>146.34399999999999</v>
      </c>
      <c r="D105" s="144">
        <v>47.453000000000003</v>
      </c>
      <c r="E105" s="144">
        <v>34.323</v>
      </c>
      <c r="F105" s="144">
        <v>13.13</v>
      </c>
      <c r="G105" s="144">
        <v>72.116</v>
      </c>
      <c r="H105" s="144">
        <v>43.008000000000003</v>
      </c>
      <c r="I105" s="144">
        <v>29.107999999999997</v>
      </c>
      <c r="J105" s="144">
        <v>26.774999999999999</v>
      </c>
    </row>
    <row r="106" spans="1:10" ht="11.1" customHeight="1">
      <c r="A106" s="108"/>
      <c r="B106" s="109" t="s">
        <v>277</v>
      </c>
      <c r="C106" s="144">
        <v>148.98399999999998</v>
      </c>
      <c r="D106" s="144">
        <v>48.966000000000001</v>
      </c>
      <c r="E106" s="144">
        <v>34.888000000000005</v>
      </c>
      <c r="F106" s="144">
        <v>14.077999999999999</v>
      </c>
      <c r="G106" s="144">
        <v>73.001999999999995</v>
      </c>
      <c r="H106" s="144">
        <v>43.343000000000004</v>
      </c>
      <c r="I106" s="144">
        <v>29.658999999999992</v>
      </c>
      <c r="J106" s="144">
        <v>27.015999999999998</v>
      </c>
    </row>
    <row r="107" spans="1:10" ht="15" customHeight="1">
      <c r="A107" s="108">
        <v>2015</v>
      </c>
      <c r="B107" s="109" t="s">
        <v>274</v>
      </c>
      <c r="C107" s="144">
        <v>148.81</v>
      </c>
      <c r="D107" s="144">
        <v>48.820999999999998</v>
      </c>
      <c r="E107" s="144">
        <v>35.44</v>
      </c>
      <c r="F107" s="144">
        <v>13.381</v>
      </c>
      <c r="G107" s="144">
        <v>72.230999999999995</v>
      </c>
      <c r="H107" s="144">
        <v>42.953000000000003</v>
      </c>
      <c r="I107" s="144">
        <v>29.277999999999992</v>
      </c>
      <c r="J107" s="144">
        <v>27.757999999999999</v>
      </c>
    </row>
    <row r="108" spans="1:10" ht="10.5" customHeight="1">
      <c r="A108" s="108"/>
      <c r="B108" s="109" t="s">
        <v>275</v>
      </c>
      <c r="C108" s="144">
        <v>149.26300000000001</v>
      </c>
      <c r="D108" s="144">
        <v>49.49</v>
      </c>
      <c r="E108" s="144">
        <v>35.953000000000003</v>
      </c>
      <c r="F108" s="144">
        <v>13.537000000000001</v>
      </c>
      <c r="G108" s="144">
        <v>71.603999999999999</v>
      </c>
      <c r="H108" s="144">
        <v>43.045999999999999</v>
      </c>
      <c r="I108" s="144">
        <v>28.558</v>
      </c>
      <c r="J108" s="144">
        <v>28.169</v>
      </c>
    </row>
    <row r="109" spans="1:10" ht="10.5" customHeight="1">
      <c r="A109" s="108"/>
      <c r="B109" s="109" t="s">
        <v>276</v>
      </c>
      <c r="C109" s="144">
        <v>150.89600000000002</v>
      </c>
      <c r="D109" s="144">
        <v>50.296999999999997</v>
      </c>
      <c r="E109" s="144">
        <v>36.064999999999998</v>
      </c>
      <c r="F109" s="144">
        <v>14.231999999999999</v>
      </c>
      <c r="G109" s="144">
        <v>72.031000000000006</v>
      </c>
      <c r="H109" s="144">
        <v>43.41</v>
      </c>
      <c r="I109" s="144">
        <v>28.621000000000009</v>
      </c>
      <c r="J109" s="144">
        <v>28.568000000000001</v>
      </c>
    </row>
    <row r="110" spans="1:10" ht="10.5" customHeight="1">
      <c r="A110" s="108"/>
      <c r="B110" s="109" t="s">
        <v>277</v>
      </c>
      <c r="C110" s="144">
        <v>155.08099999999999</v>
      </c>
      <c r="D110" s="144">
        <v>51.798999999999999</v>
      </c>
      <c r="E110" s="144">
        <v>36.591000000000001</v>
      </c>
      <c r="F110" s="144">
        <v>15.208</v>
      </c>
      <c r="G110" s="144">
        <v>74.224999999999994</v>
      </c>
      <c r="H110" s="144">
        <v>44.447000000000003</v>
      </c>
      <c r="I110" s="144">
        <v>29.777999999999992</v>
      </c>
      <c r="J110" s="144">
        <v>29.056999999999999</v>
      </c>
    </row>
    <row r="111" spans="1:10" ht="15" customHeight="1">
      <c r="A111" s="108">
        <v>2016</v>
      </c>
      <c r="B111" s="109" t="s">
        <v>274</v>
      </c>
      <c r="C111" s="144">
        <v>157.696</v>
      </c>
      <c r="D111" s="144">
        <v>51.851999999999997</v>
      </c>
      <c r="E111" s="144">
        <v>37.543999999999997</v>
      </c>
      <c r="F111" s="144">
        <v>14.308</v>
      </c>
      <c r="G111" s="144">
        <v>76.292000000000002</v>
      </c>
      <c r="H111" s="144">
        <v>45.758000000000003</v>
      </c>
      <c r="I111" s="144">
        <v>30.533999999999999</v>
      </c>
      <c r="J111" s="144">
        <v>29.552</v>
      </c>
    </row>
    <row r="112" spans="1:10" ht="10.5" customHeight="1">
      <c r="A112" s="108"/>
      <c r="B112" s="109" t="s">
        <v>275</v>
      </c>
      <c r="C112" s="144">
        <v>156.40799999999999</v>
      </c>
      <c r="D112" s="144">
        <v>50.877000000000002</v>
      </c>
      <c r="E112" s="144">
        <v>36.691000000000003</v>
      </c>
      <c r="F112" s="144">
        <v>14.186</v>
      </c>
      <c r="G112" s="144">
        <v>75.501999999999995</v>
      </c>
      <c r="H112" s="144">
        <v>46.134</v>
      </c>
      <c r="I112" s="144">
        <v>29.367999999999995</v>
      </c>
      <c r="J112" s="144">
        <v>30.029</v>
      </c>
    </row>
    <row r="113" spans="1:10" ht="10.5" customHeight="1">
      <c r="A113" s="108"/>
      <c r="B113" s="109" t="s">
        <v>276</v>
      </c>
      <c r="C113" s="144">
        <v>158.143</v>
      </c>
      <c r="D113" s="144">
        <v>51.502000000000002</v>
      </c>
      <c r="E113" s="144">
        <v>36.972999999999999</v>
      </c>
      <c r="F113" s="144">
        <v>14.529</v>
      </c>
      <c r="G113" s="144">
        <v>76.203000000000003</v>
      </c>
      <c r="H113" s="144">
        <v>46.601999999999997</v>
      </c>
      <c r="I113" s="144">
        <v>29.601000000000006</v>
      </c>
      <c r="J113" s="144">
        <v>30.437999999999999</v>
      </c>
    </row>
    <row r="114" spans="1:10" ht="10.5" customHeight="1">
      <c r="A114" s="108"/>
      <c r="B114" s="109" t="s">
        <v>277</v>
      </c>
      <c r="C114" s="144">
        <v>159.19200000000001</v>
      </c>
      <c r="D114" s="144">
        <v>51.155999999999999</v>
      </c>
      <c r="E114" s="144">
        <v>37.501999999999995</v>
      </c>
      <c r="F114" s="144">
        <v>13.654</v>
      </c>
      <c r="G114" s="144">
        <v>77.641999999999996</v>
      </c>
      <c r="H114" s="144">
        <v>47.542999999999999</v>
      </c>
      <c r="I114" s="144">
        <v>30.098999999999997</v>
      </c>
      <c r="J114" s="144">
        <v>30.393999999999998</v>
      </c>
    </row>
    <row r="115" spans="1:10" ht="15" customHeight="1">
      <c r="A115" s="108">
        <v>2017</v>
      </c>
      <c r="B115" s="109" t="s">
        <v>274</v>
      </c>
      <c r="C115" s="144">
        <v>163.25299999999999</v>
      </c>
      <c r="D115" s="144">
        <v>52.351999999999997</v>
      </c>
      <c r="E115" s="144">
        <v>36.727999999999994</v>
      </c>
      <c r="F115" s="144">
        <v>15.624000000000001</v>
      </c>
      <c r="G115" s="144">
        <v>80.3</v>
      </c>
      <c r="H115" s="144">
        <v>48.347999999999999</v>
      </c>
      <c r="I115" s="144">
        <v>31.951999999999998</v>
      </c>
      <c r="J115" s="144">
        <v>30.600999999999999</v>
      </c>
    </row>
    <row r="116" spans="1:10" ht="10.5" customHeight="1">
      <c r="A116" s="108"/>
      <c r="B116" s="109" t="s">
        <v>275</v>
      </c>
      <c r="C116" s="144">
        <v>166.34200000000001</v>
      </c>
      <c r="D116" s="144">
        <v>53.832000000000001</v>
      </c>
      <c r="E116" s="144">
        <v>37.585000000000001</v>
      </c>
      <c r="F116" s="144">
        <v>16.247</v>
      </c>
      <c r="G116" s="144">
        <v>81.653000000000006</v>
      </c>
      <c r="H116" s="144">
        <v>49.698999999999998</v>
      </c>
      <c r="I116" s="144">
        <v>31.954000000000008</v>
      </c>
      <c r="J116" s="144">
        <v>30.856999999999999</v>
      </c>
    </row>
    <row r="117" spans="1:10" ht="10.5" customHeight="1">
      <c r="A117" s="108"/>
      <c r="B117" s="109" t="s">
        <v>276</v>
      </c>
      <c r="C117" s="144">
        <v>167.946</v>
      </c>
      <c r="D117" s="144">
        <v>54.572000000000003</v>
      </c>
      <c r="E117" s="144">
        <v>38.605000000000004</v>
      </c>
      <c r="F117" s="144">
        <v>15.967000000000001</v>
      </c>
      <c r="G117" s="144">
        <v>82.298000000000002</v>
      </c>
      <c r="H117" s="144">
        <v>50.21</v>
      </c>
      <c r="I117" s="144">
        <v>32.088000000000001</v>
      </c>
      <c r="J117" s="144">
        <v>31.076000000000001</v>
      </c>
    </row>
    <row r="118" spans="1:10" ht="10.5" customHeight="1">
      <c r="A118" s="108"/>
      <c r="B118" s="109" t="s">
        <v>277</v>
      </c>
      <c r="C118" s="144">
        <v>169.86799999999999</v>
      </c>
      <c r="D118" s="144">
        <v>55.101999999999997</v>
      </c>
      <c r="E118" s="144">
        <v>39.600999999999999</v>
      </c>
      <c r="F118" s="144">
        <v>15.500999999999999</v>
      </c>
      <c r="G118" s="144">
        <v>83.421999999999997</v>
      </c>
      <c r="H118" s="144">
        <v>50.707000000000001</v>
      </c>
      <c r="I118" s="144">
        <v>32.714999999999996</v>
      </c>
      <c r="J118" s="144">
        <v>31.344000000000001</v>
      </c>
    </row>
    <row r="119" spans="1:10" ht="15" customHeight="1">
      <c r="A119" s="108">
        <v>2018</v>
      </c>
      <c r="B119" s="109" t="s">
        <v>274</v>
      </c>
      <c r="C119" s="144">
        <v>173.38600000000002</v>
      </c>
      <c r="D119" s="144">
        <v>56.168999999999997</v>
      </c>
      <c r="E119" s="254" t="s">
        <v>518</v>
      </c>
      <c r="F119" s="254" t="s">
        <v>518</v>
      </c>
      <c r="G119" s="144">
        <v>85.804000000000002</v>
      </c>
      <c r="H119" s="144">
        <v>52.167999999999999</v>
      </c>
      <c r="I119" s="144">
        <v>33.636000000000003</v>
      </c>
      <c r="J119" s="144">
        <v>31.413</v>
      </c>
    </row>
    <row r="120" spans="1:10" ht="10.5" customHeight="1">
      <c r="A120" s="108"/>
      <c r="B120" s="109" t="s">
        <v>275</v>
      </c>
      <c r="C120" s="144">
        <v>175.43600000000001</v>
      </c>
      <c r="D120" s="144">
        <v>56.478000000000002</v>
      </c>
      <c r="E120" s="254" t="s">
        <v>518</v>
      </c>
      <c r="F120" s="254" t="s">
        <v>518</v>
      </c>
      <c r="G120" s="144">
        <v>87.301000000000002</v>
      </c>
      <c r="H120" s="144">
        <v>53.14</v>
      </c>
      <c r="I120" s="144">
        <v>34.161000000000001</v>
      </c>
      <c r="J120" s="144">
        <v>31.657</v>
      </c>
    </row>
    <row r="121" spans="1:10" ht="10.5" hidden="1" customHeight="1">
      <c r="A121" s="108"/>
      <c r="B121" s="109"/>
      <c r="C121" s="144"/>
      <c r="D121" s="144"/>
      <c r="E121" s="254"/>
      <c r="F121" s="254"/>
      <c r="G121" s="144"/>
      <c r="H121" s="144"/>
      <c r="I121" s="144"/>
      <c r="J121" s="144"/>
    </row>
    <row r="122" spans="1:10" ht="10.5" hidden="1" customHeight="1">
      <c r="A122" s="108"/>
      <c r="B122" s="109"/>
      <c r="C122" s="144"/>
      <c r="D122" s="144"/>
      <c r="E122" s="254"/>
      <c r="F122" s="25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254"/>
      <c r="F123" s="25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254"/>
      <c r="F124" s="25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254"/>
      <c r="F125" s="25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254"/>
      <c r="F126" s="25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254"/>
      <c r="F127" s="25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254"/>
      <c r="F128" s="25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254"/>
      <c r="F129" s="25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254"/>
      <c r="F130" s="25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1.8045977011494188</v>
      </c>
      <c r="D143" s="113">
        <v>1.6071149945389323</v>
      </c>
      <c r="E143" s="113">
        <v>0.88165479823669557</v>
      </c>
      <c r="F143" s="113">
        <v>3.9937527889335058</v>
      </c>
      <c r="G143" s="113">
        <v>2.4515764787631298</v>
      </c>
      <c r="H143" s="113">
        <v>0.94109594900973548</v>
      </c>
      <c r="I143" s="113">
        <v>4.0088202866593008</v>
      </c>
      <c r="J143" s="113">
        <v>-0.17866714311239207</v>
      </c>
    </row>
    <row r="144" spans="1:10" s="151" customFormat="1" ht="10.5" hidden="1" customHeight="1" outlineLevel="1">
      <c r="A144" s="108"/>
      <c r="B144" s="109" t="s">
        <v>276</v>
      </c>
      <c r="C144" s="113">
        <v>1.9501780820511811</v>
      </c>
      <c r="D144" s="113">
        <v>-2.0475020475032579E-2</v>
      </c>
      <c r="E144" s="113">
        <v>0.20168067226890685</v>
      </c>
      <c r="F144" s="113">
        <v>-0.72945719802616793</v>
      </c>
      <c r="G144" s="113">
        <v>3.3721201331044455</v>
      </c>
      <c r="H144" s="113">
        <v>0.82213840742466004</v>
      </c>
      <c r="I144" s="113">
        <v>5.9235074626865725</v>
      </c>
      <c r="J144" s="113">
        <v>2.8369429031680653</v>
      </c>
    </row>
    <row r="145" spans="1:10" s="151" customFormat="1" ht="10.5" hidden="1" customHeight="1" outlineLevel="1">
      <c r="A145" s="108"/>
      <c r="B145" s="109" t="s">
        <v>277</v>
      </c>
      <c r="C145" s="113">
        <v>3.5519043160470005</v>
      </c>
      <c r="D145" s="113">
        <v>2.467745238582836</v>
      </c>
      <c r="E145" s="113">
        <v>5.6356927205635401</v>
      </c>
      <c r="F145" s="113">
        <v>-7.7371947266046988</v>
      </c>
      <c r="G145" s="113">
        <v>5.0397769211842842</v>
      </c>
      <c r="H145" s="113">
        <v>7.3977554537429882</v>
      </c>
      <c r="I145" s="113">
        <v>2.7941235338857524</v>
      </c>
      <c r="J145" s="113">
        <v>0.92246105647897991</v>
      </c>
    </row>
    <row r="146" spans="1:10" ht="15" hidden="1" customHeight="1" outlineLevel="1">
      <c r="A146" s="108">
        <v>1992</v>
      </c>
      <c r="B146" s="109" t="s">
        <v>274</v>
      </c>
      <c r="C146" s="113">
        <v>3.3415973943901776</v>
      </c>
      <c r="D146" s="113">
        <v>-1.4539822124512938</v>
      </c>
      <c r="E146" s="113">
        <v>-4.5284217211813171</v>
      </c>
      <c r="F146" s="113">
        <v>9.8852190208479556</v>
      </c>
      <c r="G146" s="113">
        <v>7.7200858871755003</v>
      </c>
      <c r="H146" s="113">
        <v>7.5652616335955685</v>
      </c>
      <c r="I146" s="113">
        <v>7.874138401028091</v>
      </c>
      <c r="J146" s="113">
        <v>0.55186686211952463</v>
      </c>
    </row>
    <row r="147" spans="1:10" ht="11.1" hidden="1" customHeight="1" outlineLevel="1">
      <c r="A147" s="108"/>
      <c r="B147" s="109" t="s">
        <v>275</v>
      </c>
      <c r="C147" s="113">
        <v>0.20509539758400308</v>
      </c>
      <c r="D147" s="113">
        <v>-0.39294225016477924</v>
      </c>
      <c r="E147" s="113">
        <v>0.98456625864822911</v>
      </c>
      <c r="F147" s="113">
        <v>-4.80707738222128</v>
      </c>
      <c r="G147" s="113">
        <v>0.46208208752378255</v>
      </c>
      <c r="H147" s="113">
        <v>0.18556250909620076</v>
      </c>
      <c r="I147" s="113">
        <v>0.73643550774337996</v>
      </c>
      <c r="J147" s="113">
        <v>1.0119200754652269</v>
      </c>
    </row>
    <row r="148" spans="1:10" ht="11.1" hidden="1" customHeight="1" outlineLevel="1">
      <c r="A148" s="108"/>
      <c r="B148" s="109" t="s">
        <v>276</v>
      </c>
      <c r="C148" s="113">
        <v>-1.0947328889306078</v>
      </c>
      <c r="D148" s="113">
        <v>-4.2197958820085972</v>
      </c>
      <c r="E148" s="113">
        <v>-2.6284584980237042</v>
      </c>
      <c r="F148" s="113">
        <v>-9.6293808084201089</v>
      </c>
      <c r="G148" s="113">
        <v>0.48701298701298867</v>
      </c>
      <c r="H148" s="113">
        <v>-0.59923733430179027</v>
      </c>
      <c r="I148" s="113">
        <v>1.5588604192797106</v>
      </c>
      <c r="J148" s="113">
        <v>1.8847100772561305</v>
      </c>
    </row>
    <row r="149" spans="1:10" ht="11.1" hidden="1" customHeight="1" outlineLevel="1">
      <c r="A149" s="108"/>
      <c r="B149" s="109" t="s">
        <v>277</v>
      </c>
      <c r="C149" s="113">
        <v>0.52114975698663102</v>
      </c>
      <c r="D149" s="113">
        <v>-4.570456779953787</v>
      </c>
      <c r="E149" s="113">
        <v>-3.3827210608213534</v>
      </c>
      <c r="F149" s="113">
        <v>-8.920827654565727</v>
      </c>
      <c r="G149" s="113">
        <v>4.1321127266199937</v>
      </c>
      <c r="H149" s="113">
        <v>7.4534161490683175</v>
      </c>
      <c r="I149" s="113">
        <v>0.92448835568102083</v>
      </c>
      <c r="J149" s="113">
        <v>-0.27497708524289521</v>
      </c>
    </row>
    <row r="150" spans="1:10" ht="15" hidden="1" customHeight="1" outlineLevel="1">
      <c r="A150" s="108">
        <v>1993</v>
      </c>
      <c r="B150" s="109" t="s">
        <v>274</v>
      </c>
      <c r="C150" s="113">
        <v>-1.1936577488597067</v>
      </c>
      <c r="D150" s="113">
        <v>-3.9400774092946875</v>
      </c>
      <c r="E150" s="113">
        <v>-3.3926195644562824</v>
      </c>
      <c r="F150" s="113">
        <v>-6.0672017412596801</v>
      </c>
      <c r="G150" s="113">
        <v>0.37578432048542254</v>
      </c>
      <c r="H150" s="113">
        <v>1.128867732063938</v>
      </c>
      <c r="I150" s="113">
        <v>-0.39857352632685661</v>
      </c>
      <c r="J150" s="113">
        <v>-0.55982620320855858</v>
      </c>
    </row>
    <row r="151" spans="1:10" ht="11.1" hidden="1" customHeight="1" outlineLevel="1">
      <c r="A151" s="108"/>
      <c r="B151" s="109" t="s">
        <v>275</v>
      </c>
      <c r="C151" s="113">
        <v>-0.75887182329945801</v>
      </c>
      <c r="D151" s="113">
        <v>-4.8379616209635259</v>
      </c>
      <c r="E151" s="113">
        <v>-4.2402058493095893</v>
      </c>
      <c r="F151" s="113">
        <v>-7.2266473569876979</v>
      </c>
      <c r="G151" s="113">
        <v>1.3360810578739546</v>
      </c>
      <c r="H151" s="113">
        <v>0.69598547508573461</v>
      </c>
      <c r="I151" s="113">
        <v>2.0043527099129648</v>
      </c>
      <c r="J151" s="113">
        <v>0.81505755818838566</v>
      </c>
    </row>
    <row r="152" spans="1:10" ht="11.1" hidden="1" customHeight="1" outlineLevel="1">
      <c r="A152" s="108"/>
      <c r="B152" s="109" t="s">
        <v>276</v>
      </c>
      <c r="C152" s="113">
        <v>1.175904078586214</v>
      </c>
      <c r="D152" s="113">
        <v>-0.36553047610343015</v>
      </c>
      <c r="E152" s="113">
        <v>-0.84774628164855415</v>
      </c>
      <c r="F152" s="113">
        <v>1.623477989384952</v>
      </c>
      <c r="G152" s="113">
        <v>2.1946176789587639</v>
      </c>
      <c r="H152" s="113">
        <v>2.8782263180740557</v>
      </c>
      <c r="I152" s="113">
        <v>1.4900719226401264</v>
      </c>
      <c r="J152" s="113">
        <v>0.38339723287215577</v>
      </c>
    </row>
    <row r="153" spans="1:10" ht="11.1" hidden="1" customHeight="1" outlineLevel="1">
      <c r="A153" s="108"/>
      <c r="B153" s="109" t="s">
        <v>277</v>
      </c>
      <c r="C153" s="113">
        <v>-1.1946009747182558</v>
      </c>
      <c r="D153" s="113">
        <v>-2.708734599040028</v>
      </c>
      <c r="E153" s="113">
        <v>-4.0803084087178974</v>
      </c>
      <c r="F153" s="113">
        <v>2.8110599078341068</v>
      </c>
      <c r="G153" s="113">
        <v>-0.71472397724822656</v>
      </c>
      <c r="H153" s="113">
        <v>2.8334036545389694</v>
      </c>
      <c r="I153" s="113">
        <v>-4.4215380442153815</v>
      </c>
      <c r="J153" s="113">
        <v>0.51477914314182271</v>
      </c>
    </row>
    <row r="154" spans="1:10" ht="15" hidden="1" customHeight="1" outlineLevel="1">
      <c r="A154" s="108">
        <v>1994</v>
      </c>
      <c r="B154" s="109" t="s">
        <v>274</v>
      </c>
      <c r="C154" s="113">
        <v>3.3477519484398215</v>
      </c>
      <c r="D154" s="113">
        <v>0.56562863337836689</v>
      </c>
      <c r="E154" s="113">
        <v>1.3330680461599513</v>
      </c>
      <c r="F154" s="113">
        <v>-2.3158523830868063</v>
      </c>
      <c r="G154" s="113">
        <v>5.6854623196151692</v>
      </c>
      <c r="H154" s="113">
        <v>5.8041913899760118</v>
      </c>
      <c r="I154" s="113">
        <v>5.5520079466439682</v>
      </c>
      <c r="J154" s="113">
        <v>-0.90037997687096549</v>
      </c>
    </row>
    <row r="155" spans="1:10" ht="11.1" hidden="1" customHeight="1" outlineLevel="1">
      <c r="A155" s="108"/>
      <c r="B155" s="109" t="s">
        <v>275</v>
      </c>
      <c r="C155" s="113">
        <v>1.5110555949140689</v>
      </c>
      <c r="D155" s="113">
        <v>0.38121426116302359</v>
      </c>
      <c r="E155" s="113">
        <v>-1.3116041625760886</v>
      </c>
      <c r="F155" s="113">
        <v>6.9746099724686417</v>
      </c>
      <c r="G155" s="113">
        <v>2.1177065554080343</v>
      </c>
      <c r="H155" s="113">
        <v>3.8928496852906846</v>
      </c>
      <c r="I155" s="113">
        <v>0.11763519645076315</v>
      </c>
      <c r="J155" s="113">
        <v>1.3253313328332155</v>
      </c>
    </row>
    <row r="156" spans="1:10" ht="11.1" hidden="1" customHeight="1" outlineLevel="1">
      <c r="A156" s="108"/>
      <c r="B156" s="109" t="s">
        <v>276</v>
      </c>
      <c r="C156" s="113">
        <v>0.72361956711387165</v>
      </c>
      <c r="D156" s="113">
        <v>1.5377431906614731</v>
      </c>
      <c r="E156" s="113">
        <v>2.375552106959546</v>
      </c>
      <c r="F156" s="113">
        <v>-1.4726908778953316</v>
      </c>
      <c r="G156" s="113">
        <v>0.31571127894018503</v>
      </c>
      <c r="H156" s="113">
        <v>-5.742506029633887E-3</v>
      </c>
      <c r="I156" s="113">
        <v>0.69155364576339196</v>
      </c>
      <c r="J156" s="113">
        <v>0.740375123395836</v>
      </c>
    </row>
    <row r="157" spans="1:10" ht="11.1" hidden="1" customHeight="1" outlineLevel="1">
      <c r="A157" s="108"/>
      <c r="B157" s="109" t="s">
        <v>277</v>
      </c>
      <c r="C157" s="113">
        <v>2.4834754068468783</v>
      </c>
      <c r="D157" s="113">
        <v>2.0509518991998448</v>
      </c>
      <c r="E157" s="113">
        <v>1.7451803482586854</v>
      </c>
      <c r="F157" s="113">
        <v>3.1925700188651973</v>
      </c>
      <c r="G157" s="113">
        <v>2.8833693304535615</v>
      </c>
      <c r="H157" s="113">
        <v>4.3645552173663162</v>
      </c>
      <c r="I157" s="113">
        <v>1.1635660465426696</v>
      </c>
      <c r="J157" s="113">
        <v>1.5188633023028046</v>
      </c>
    </row>
    <row r="158" spans="1:10" ht="15" hidden="1" customHeight="1" outlineLevel="1">
      <c r="A158" s="108">
        <v>1995</v>
      </c>
      <c r="B158" s="109" t="s">
        <v>274</v>
      </c>
      <c r="C158" s="113">
        <v>-2.192884911350518</v>
      </c>
      <c r="D158" s="113">
        <v>-1.8084595049267023</v>
      </c>
      <c r="E158" s="113">
        <v>-2.4525346678381652</v>
      </c>
      <c r="F158" s="113">
        <v>0.56250878919983904</v>
      </c>
      <c r="G158" s="113">
        <v>-3.0094918202401999</v>
      </c>
      <c r="H158" s="113">
        <v>-2.3936609255488861</v>
      </c>
      <c r="I158" s="113">
        <v>-3.7471574992584635</v>
      </c>
      <c r="J158" s="113">
        <v>1.1583011583011569</v>
      </c>
    </row>
    <row r="159" spans="1:10" ht="11.1" hidden="1" customHeight="1" outlineLevel="1">
      <c r="A159" s="108"/>
      <c r="B159" s="109" t="s">
        <v>275</v>
      </c>
      <c r="C159" s="113">
        <v>2.1620097504184201</v>
      </c>
      <c r="D159" s="113">
        <v>1.7897570825429909</v>
      </c>
      <c r="E159" s="113">
        <v>1.6408850597219526</v>
      </c>
      <c r="F159" s="113">
        <v>2.3213536568312207</v>
      </c>
      <c r="G159" s="113">
        <v>2.6514331653319374</v>
      </c>
      <c r="H159" s="113">
        <v>4.0506257751719517</v>
      </c>
      <c r="I159" s="113">
        <v>0.95185920701229065</v>
      </c>
      <c r="J159" s="113">
        <v>0.6122773536895636</v>
      </c>
    </row>
    <row r="160" spans="1:10" ht="11.1" hidden="1" customHeight="1" outlineLevel="1">
      <c r="A160" s="108"/>
      <c r="B160" s="109" t="s">
        <v>276</v>
      </c>
      <c r="C160" s="113">
        <v>-0.87249935452854288</v>
      </c>
      <c r="D160" s="113">
        <v>-0.36368008175287514</v>
      </c>
      <c r="E160" s="113">
        <v>0.20035447329891554</v>
      </c>
      <c r="F160" s="113">
        <v>-2.3643569769031103</v>
      </c>
      <c r="G160" s="113">
        <v>-1.5316957091435057</v>
      </c>
      <c r="H160" s="113">
        <v>-3.3348684745211585</v>
      </c>
      <c r="I160" s="113">
        <v>0.72581739248400368</v>
      </c>
      <c r="J160" s="113">
        <v>1.2487157195921981</v>
      </c>
    </row>
    <row r="161" spans="1:10" ht="11.1" hidden="1" customHeight="1" outlineLevel="1">
      <c r="A161" s="108"/>
      <c r="B161" s="109" t="s">
        <v>277</v>
      </c>
      <c r="C161" s="113">
        <v>-0.85682722447255344</v>
      </c>
      <c r="D161" s="113">
        <v>-0.34087481146303844</v>
      </c>
      <c r="E161" s="113">
        <v>-1.4765823271552705</v>
      </c>
      <c r="F161" s="113">
        <v>3.7933930571108618</v>
      </c>
      <c r="G161" s="113">
        <v>-1.4362190272254338</v>
      </c>
      <c r="H161" s="113">
        <v>-0.468023092875967</v>
      </c>
      <c r="I161" s="113">
        <v>-2.5995016499427237</v>
      </c>
      <c r="J161" s="113">
        <v>0.76496760596363345</v>
      </c>
    </row>
    <row r="162" spans="1:10" ht="15" hidden="1" customHeight="1" outlineLevel="1">
      <c r="A162" s="108">
        <v>1996</v>
      </c>
      <c r="B162" s="109" t="s">
        <v>274</v>
      </c>
      <c r="C162" s="113">
        <v>-5.5604373703425409</v>
      </c>
      <c r="D162" s="113">
        <v>-1.3742167872385522</v>
      </c>
      <c r="E162" s="113">
        <v>-3.3135586605261125</v>
      </c>
      <c r="F162" s="113">
        <v>5.3270397842211707</v>
      </c>
      <c r="G162" s="113">
        <v>-9.0625533433683643</v>
      </c>
      <c r="H162" s="113">
        <v>-6.4507954385471038</v>
      </c>
      <c r="I162" s="113">
        <v>-12.269238747147895</v>
      </c>
      <c r="J162" s="113">
        <v>1.2084592145015023</v>
      </c>
    </row>
    <row r="163" spans="1:10" ht="11.1" hidden="1" customHeight="1" outlineLevel="1">
      <c r="A163" s="108"/>
      <c r="B163" s="109" t="s">
        <v>275</v>
      </c>
      <c r="C163" s="113">
        <v>7.7717771873111445</v>
      </c>
      <c r="D163" s="113">
        <v>4.0634686799864852</v>
      </c>
      <c r="E163" s="113">
        <v>7.0278125378436158</v>
      </c>
      <c r="F163" s="113">
        <v>-5.3393085787451895</v>
      </c>
      <c r="G163" s="113">
        <v>11.127796453985425</v>
      </c>
      <c r="H163" s="113">
        <v>10.829520828316902</v>
      </c>
      <c r="I163" s="113">
        <v>11.518303976041281</v>
      </c>
      <c r="J163" s="113">
        <v>1.9670876387294385</v>
      </c>
    </row>
    <row r="164" spans="1:10" ht="11.1" hidden="1" customHeight="1" outlineLevel="1">
      <c r="A164" s="108"/>
      <c r="B164" s="109" t="s">
        <v>276</v>
      </c>
      <c r="C164" s="113">
        <v>-0.21005598526048175</v>
      </c>
      <c r="D164" s="113">
        <v>-0.23888872504201686</v>
      </c>
      <c r="E164" s="113">
        <v>-0.80334917402124972</v>
      </c>
      <c r="F164" s="113">
        <v>1.7854727444880325</v>
      </c>
      <c r="G164" s="113">
        <v>-0.43303338349558373</v>
      </c>
      <c r="H164" s="113">
        <v>-0.57845853022649862</v>
      </c>
      <c r="I164" s="113">
        <v>-0.24381625441694155</v>
      </c>
      <c r="J164" s="113">
        <v>0.95331031376670694</v>
      </c>
    </row>
    <row r="165" spans="1:10" ht="11.1" hidden="1" customHeight="1" outlineLevel="1">
      <c r="A165" s="108"/>
      <c r="B165" s="109" t="s">
        <v>277</v>
      </c>
      <c r="C165" s="113">
        <v>-2.0514650136021828E-2</v>
      </c>
      <c r="D165" s="113">
        <v>2.134452787796377</v>
      </c>
      <c r="E165" s="113">
        <v>1.3079350595034356</v>
      </c>
      <c r="F165" s="113">
        <v>5.0232558139534831</v>
      </c>
      <c r="G165" s="113">
        <v>-1.116594694632937</v>
      </c>
      <c r="H165" s="113">
        <v>0.16935726187547573</v>
      </c>
      <c r="I165" s="113">
        <v>-2.7841734263752755</v>
      </c>
      <c r="J165" s="113">
        <v>-0.15614543832253958</v>
      </c>
    </row>
    <row r="166" spans="1:10" ht="15" hidden="1" customHeight="1" outlineLevel="1">
      <c r="A166" s="108">
        <v>1997</v>
      </c>
      <c r="B166" s="109" t="s">
        <v>274</v>
      </c>
      <c r="C166" s="113">
        <v>-2.6496092495450085</v>
      </c>
      <c r="D166" s="113">
        <v>0.19393307861525955</v>
      </c>
      <c r="E166" s="113">
        <v>-0.76562206793019527</v>
      </c>
      <c r="F166" s="113">
        <v>3.4290775654814496</v>
      </c>
      <c r="G166" s="113">
        <v>-5.0221473579137808</v>
      </c>
      <c r="H166" s="113">
        <v>-4.314035613972905</v>
      </c>
      <c r="I166" s="113">
        <v>-5.9683002368373081</v>
      </c>
      <c r="J166" s="113">
        <v>1.362823949955299</v>
      </c>
    </row>
    <row r="167" spans="1:10" ht="11.1" hidden="1" customHeight="1" outlineLevel="1">
      <c r="A167" s="108"/>
      <c r="B167" s="109" t="s">
        <v>275</v>
      </c>
      <c r="C167" s="113">
        <v>1.7329227836733168</v>
      </c>
      <c r="D167" s="113">
        <v>-0.3033367037411665</v>
      </c>
      <c r="E167" s="113">
        <v>-1.9212586513369416</v>
      </c>
      <c r="F167" s="113">
        <v>4.930266699290442</v>
      </c>
      <c r="G167" s="113">
        <v>3.3401208617971605</v>
      </c>
      <c r="H167" s="113">
        <v>3.6450169568810793</v>
      </c>
      <c r="I167" s="113">
        <v>2.9255628317897902</v>
      </c>
      <c r="J167" s="113">
        <v>-0.27918595253838419</v>
      </c>
    </row>
    <row r="168" spans="1:10" ht="11.1" hidden="1" customHeight="1" outlineLevel="1">
      <c r="A168" s="108"/>
      <c r="B168" s="109" t="s">
        <v>276</v>
      </c>
      <c r="C168" s="113">
        <v>0.16034158161654943</v>
      </c>
      <c r="D168" s="113">
        <v>1.0286873370037881</v>
      </c>
      <c r="E168" s="113">
        <v>1.1028419388424027</v>
      </c>
      <c r="F168" s="113">
        <v>0.80447708989157718</v>
      </c>
      <c r="G168" s="113">
        <v>-0.3861433338630178</v>
      </c>
      <c r="H168" s="113">
        <v>-0.60217773867135804</v>
      </c>
      <c r="I168" s="113">
        <v>-9.0354641969739191E-2</v>
      </c>
      <c r="J168" s="113">
        <v>0.48625948574374434</v>
      </c>
    </row>
    <row r="169" spans="1:10" ht="11.1" hidden="1" customHeight="1" outlineLevel="1">
      <c r="A169" s="108"/>
      <c r="B169" s="109" t="s">
        <v>277</v>
      </c>
      <c r="C169" s="113">
        <v>0.74286587943268501</v>
      </c>
      <c r="D169" s="113">
        <v>3.3615373583823214</v>
      </c>
      <c r="E169" s="113">
        <v>3.0588504519623285</v>
      </c>
      <c r="F169" s="113">
        <v>4.2794355771454917</v>
      </c>
      <c r="G169" s="113">
        <v>-0.64606696763284788</v>
      </c>
      <c r="H169" s="113">
        <v>-0.46197681816924785</v>
      </c>
      <c r="I169" s="113">
        <v>-0.89682719119753074</v>
      </c>
      <c r="J169" s="113">
        <v>0.43258303394677</v>
      </c>
    </row>
    <row r="170" spans="1:10" ht="15" hidden="1" customHeight="1" outlineLevel="1">
      <c r="A170" s="108">
        <v>1998</v>
      </c>
      <c r="B170" s="109" t="s">
        <v>274</v>
      </c>
      <c r="C170" s="113">
        <v>2.4299883053465123</v>
      </c>
      <c r="D170" s="113">
        <v>3.8460471182395963</v>
      </c>
      <c r="E170" s="113">
        <v>6.3136079345694043</v>
      </c>
      <c r="F170" s="113">
        <v>-3.5492457852706423</v>
      </c>
      <c r="G170" s="113">
        <v>1.3005362705115431</v>
      </c>
      <c r="H170" s="113">
        <v>1.4924128731032198</v>
      </c>
      <c r="I170" s="113">
        <v>1.0380228136882295</v>
      </c>
      <c r="J170" s="113">
        <v>3.8399766389253926</v>
      </c>
    </row>
    <row r="171" spans="1:10" ht="11.1" hidden="1" customHeight="1" outlineLevel="1">
      <c r="A171" s="108"/>
      <c r="B171" s="109" t="s">
        <v>275</v>
      </c>
      <c r="C171" s="113">
        <v>-1.431945545978266</v>
      </c>
      <c r="D171" s="113">
        <v>0.37410148838949908</v>
      </c>
      <c r="E171" s="113">
        <v>-7.3101959828733243E-2</v>
      </c>
      <c r="F171" s="113">
        <v>1.8514259429622797</v>
      </c>
      <c r="G171" s="113">
        <v>-3.147784188169652</v>
      </c>
      <c r="H171" s="113">
        <v>-2.0701552616446293</v>
      </c>
      <c r="I171" s="113">
        <v>-4.6287585142814009</v>
      </c>
      <c r="J171" s="113">
        <v>1.4271653543306968</v>
      </c>
    </row>
    <row r="172" spans="1:10" ht="11.1" hidden="1" customHeight="1" outlineLevel="1">
      <c r="A172" s="108"/>
      <c r="B172" s="109" t="s">
        <v>276</v>
      </c>
      <c r="C172" s="113">
        <v>1.0141826412958892</v>
      </c>
      <c r="D172" s="113">
        <v>1.7570481590927187</v>
      </c>
      <c r="E172" s="113">
        <v>-0.16024524489655789</v>
      </c>
      <c r="F172" s="113">
        <v>7.9710963080049879</v>
      </c>
      <c r="G172" s="113">
        <v>0.42058063038000171</v>
      </c>
      <c r="H172" s="113">
        <v>0.54246008444482641</v>
      </c>
      <c r="I172" s="113">
        <v>0.24858935406224703</v>
      </c>
      <c r="J172" s="113">
        <v>1.5942330352810785</v>
      </c>
    </row>
    <row r="173" spans="1:10" ht="11.1" hidden="1" customHeight="1" outlineLevel="1">
      <c r="A173" s="108"/>
      <c r="B173" s="109" t="s">
        <v>277</v>
      </c>
      <c r="C173" s="113">
        <v>-0.81405425277696963</v>
      </c>
      <c r="D173" s="113">
        <v>1.2034638830023852</v>
      </c>
      <c r="E173" s="113">
        <v>0.25471039776694226</v>
      </c>
      <c r="F173" s="113">
        <v>4.0468472236745612</v>
      </c>
      <c r="G173" s="113">
        <v>-2.820918142854822</v>
      </c>
      <c r="H173" s="113">
        <v>-2.1108546319214696</v>
      </c>
      <c r="I173" s="113">
        <v>-3.8258679052192548</v>
      </c>
      <c r="J173" s="113">
        <v>2.3265333970116586</v>
      </c>
    </row>
    <row r="174" spans="1:10" ht="15" hidden="1" customHeight="1" outlineLevel="1">
      <c r="A174" s="108">
        <v>1999</v>
      </c>
      <c r="B174" s="109" t="s">
        <v>274</v>
      </c>
      <c r="C174" s="113">
        <v>2.4622064546874611</v>
      </c>
      <c r="D174" s="113">
        <v>3.2960215081560449</v>
      </c>
      <c r="E174" s="113">
        <v>5.3527303100964048</v>
      </c>
      <c r="F174" s="113">
        <v>-2.6432160804020128</v>
      </c>
      <c r="G174" s="113">
        <v>1.8966326804400211</v>
      </c>
      <c r="H174" s="113">
        <v>0.86936757770325812</v>
      </c>
      <c r="I174" s="113">
        <v>3.3764426618646297</v>
      </c>
      <c r="J174" s="113">
        <v>2.5603413788505094</v>
      </c>
    </row>
    <row r="175" spans="1:10" ht="11.1" hidden="1" customHeight="1" outlineLevel="1">
      <c r="A175" s="108"/>
      <c r="B175" s="109" t="s">
        <v>275</v>
      </c>
      <c r="C175" s="113">
        <v>0.53486990000257606</v>
      </c>
      <c r="D175" s="113">
        <v>-0.775814605335583</v>
      </c>
      <c r="E175" s="113">
        <v>-9.5801261933843307E-2</v>
      </c>
      <c r="F175" s="113">
        <v>-2.900794879735713</v>
      </c>
      <c r="G175" s="113">
        <v>0.82780639533925182</v>
      </c>
      <c r="H175" s="113">
        <v>1.2956286615592489</v>
      </c>
      <c r="I175" s="113">
        <v>0.17023635139949533</v>
      </c>
      <c r="J175" s="113">
        <v>2.7824730204134767</v>
      </c>
    </row>
    <row r="176" spans="1:10" ht="11.1" hidden="1" customHeight="1" outlineLevel="1">
      <c r="A176" s="108"/>
      <c r="B176" s="109" t="s">
        <v>276</v>
      </c>
      <c r="C176" s="113">
        <v>1.7836948699495991</v>
      </c>
      <c r="D176" s="113">
        <v>2.0908999192897255</v>
      </c>
      <c r="E176" s="113">
        <v>1.9178625752264793</v>
      </c>
      <c r="F176" s="113">
        <v>2.6472464384435455</v>
      </c>
      <c r="G176" s="113">
        <v>1.6975157509874919</v>
      </c>
      <c r="H176" s="113">
        <v>1.8935602268935696</v>
      </c>
      <c r="I176" s="113">
        <v>1.4188601691565736</v>
      </c>
      <c r="J176" s="113">
        <v>1.3472485768500917</v>
      </c>
    </row>
    <row r="177" spans="1:10" ht="11.1" hidden="1" customHeight="1" outlineLevel="1">
      <c r="A177" s="108"/>
      <c r="B177" s="109" t="s">
        <v>277</v>
      </c>
      <c r="C177" s="113">
        <v>-0.11531404137835466</v>
      </c>
      <c r="D177" s="113">
        <v>0.78563134619662378</v>
      </c>
      <c r="E177" s="113">
        <v>2.0115501914217191</v>
      </c>
      <c r="F177" s="113">
        <v>-3.1279129984463907</v>
      </c>
      <c r="G177" s="113">
        <v>-1.202131415914991</v>
      </c>
      <c r="H177" s="113">
        <v>-1.3753581661891161</v>
      </c>
      <c r="I177" s="113">
        <v>-0.95475624488520339</v>
      </c>
      <c r="J177" s="113">
        <v>1.8348623853211166</v>
      </c>
    </row>
    <row r="178" spans="1:10" ht="15" hidden="1" customHeight="1" outlineLevel="1">
      <c r="A178" s="108">
        <v>2000</v>
      </c>
      <c r="B178" s="109" t="s">
        <v>274</v>
      </c>
      <c r="C178" s="113">
        <v>2.026645543486481</v>
      </c>
      <c r="D178" s="113">
        <v>4.7701924255423336</v>
      </c>
      <c r="E178" s="113">
        <v>2.3980662807709336</v>
      </c>
      <c r="F178" s="113">
        <v>12.744573933497279</v>
      </c>
      <c r="G178" s="113">
        <v>0.51659437594425128</v>
      </c>
      <c r="H178" s="113">
        <v>-0.49528236628758293</v>
      </c>
      <c r="I178" s="113">
        <v>1.9554611268491868</v>
      </c>
      <c r="J178" s="113">
        <v>0.8641294355579987</v>
      </c>
    </row>
    <row r="179" spans="1:10" ht="11.1" hidden="1" customHeight="1" outlineLevel="1">
      <c r="A179" s="108"/>
      <c r="B179" s="109" t="s">
        <v>275</v>
      </c>
      <c r="C179" s="113">
        <v>0.25769364190495025</v>
      </c>
      <c r="D179" s="113">
        <v>3.49781240495075</v>
      </c>
      <c r="E179" s="113">
        <v>3.9818611007578397</v>
      </c>
      <c r="F179" s="113">
        <v>2.0199146514935791</v>
      </c>
      <c r="G179" s="113">
        <v>-2.1074747474747539</v>
      </c>
      <c r="H179" s="113">
        <v>-1.2123908570157482</v>
      </c>
      <c r="I179" s="113">
        <v>-3.3496700497819774</v>
      </c>
      <c r="J179" s="113">
        <v>0.73520476364079457</v>
      </c>
    </row>
    <row r="180" spans="1:10" ht="11.1" hidden="1" customHeight="1" outlineLevel="1">
      <c r="A180" s="108"/>
      <c r="B180" s="109" t="s">
        <v>276</v>
      </c>
      <c r="C180" s="113">
        <v>0.83947077916728574</v>
      </c>
      <c r="D180" s="113">
        <v>3.6847816258251243</v>
      </c>
      <c r="E180" s="113">
        <v>1.9206643168648441</v>
      </c>
      <c r="F180" s="113">
        <v>9.1745677635248057</v>
      </c>
      <c r="G180" s="113">
        <v>-1.3389245678625059</v>
      </c>
      <c r="H180" s="113">
        <v>-1.4665315543545603</v>
      </c>
      <c r="I180" s="113">
        <v>-1.1579157516470389</v>
      </c>
      <c r="J180" s="113">
        <v>1.206345376681341</v>
      </c>
    </row>
    <row r="181" spans="1:10" ht="11.1" hidden="1" customHeight="1" outlineLevel="1">
      <c r="A181" s="108"/>
      <c r="B181" s="109" t="s">
        <v>277</v>
      </c>
      <c r="C181" s="113">
        <v>-0.36844900126628488</v>
      </c>
      <c r="D181" s="113">
        <v>-0.1417171761217304</v>
      </c>
      <c r="E181" s="113">
        <v>3.540341725037365</v>
      </c>
      <c r="F181" s="113">
        <v>-10.838654746700726</v>
      </c>
      <c r="G181" s="113">
        <v>-1.417336010709505</v>
      </c>
      <c r="H181" s="113">
        <v>-2.6053420939865788</v>
      </c>
      <c r="I181" s="113">
        <v>0.26257321753180918</v>
      </c>
      <c r="J181" s="113">
        <v>2.747481971512002</v>
      </c>
    </row>
    <row r="182" spans="1:10" ht="15" hidden="1" customHeight="1" outlineLevel="1">
      <c r="A182" s="108">
        <v>2001</v>
      </c>
      <c r="B182" s="109" t="s">
        <v>274</v>
      </c>
      <c r="C182" s="113">
        <v>-0.27715368089606329</v>
      </c>
      <c r="D182" s="113">
        <v>-1.09167922097771</v>
      </c>
      <c r="E182" s="113">
        <v>-0.85482181777010169</v>
      </c>
      <c r="F182" s="113">
        <v>-1.8907563025210123</v>
      </c>
      <c r="G182" s="113">
        <v>-0.13409603992326424</v>
      </c>
      <c r="H182" s="113">
        <v>-1.5340392455929504</v>
      </c>
      <c r="I182" s="113">
        <v>1.7888799355358884</v>
      </c>
      <c r="J182" s="113">
        <v>1.3979118329466615</v>
      </c>
    </row>
    <row r="183" spans="1:10" ht="11.1" hidden="1" customHeight="1" outlineLevel="1">
      <c r="A183" s="108"/>
      <c r="B183" s="109" t="s">
        <v>275</v>
      </c>
      <c r="C183" s="113">
        <v>-1.8763978423891672</v>
      </c>
      <c r="D183" s="113">
        <v>-4.0308160967748989</v>
      </c>
      <c r="E183" s="113">
        <v>-3.0576412481799622</v>
      </c>
      <c r="F183" s="113">
        <v>-7.3486470702744668</v>
      </c>
      <c r="G183" s="113">
        <v>-1.1014039500968948</v>
      </c>
      <c r="H183" s="113">
        <v>-0.92344355078940055</v>
      </c>
      <c r="I183" s="113">
        <v>-1.3378720709309704</v>
      </c>
      <c r="J183" s="113">
        <v>1.0983353355071017</v>
      </c>
    </row>
    <row r="184" spans="1:10" ht="11.1" hidden="1" customHeight="1" outlineLevel="1">
      <c r="A184" s="108"/>
      <c r="B184" s="109" t="s">
        <v>276</v>
      </c>
      <c r="C184" s="113">
        <v>-1.6885380528600535</v>
      </c>
      <c r="D184" s="113">
        <v>-3.2524439332949981</v>
      </c>
      <c r="E184" s="113">
        <v>-4.2967369537048086</v>
      </c>
      <c r="F184" s="113">
        <v>0.47273873306019709</v>
      </c>
      <c r="G184" s="113">
        <v>-1.1738218815522572</v>
      </c>
      <c r="H184" s="113">
        <v>-0.93205051112445858</v>
      </c>
      <c r="I184" s="113">
        <v>-1.4964294311161268</v>
      </c>
      <c r="J184" s="113">
        <v>0.46398460929101759</v>
      </c>
    </row>
    <row r="185" spans="1:10" ht="11.1" hidden="1" customHeight="1" outlineLevel="1">
      <c r="A185" s="108"/>
      <c r="B185" s="109" t="s">
        <v>277</v>
      </c>
      <c r="C185" s="113">
        <v>-1.1882133328787319</v>
      </c>
      <c r="D185" s="113">
        <v>-2.6770642638073241</v>
      </c>
      <c r="E185" s="113">
        <v>-2.5694679508877556</v>
      </c>
      <c r="F185" s="113">
        <v>-3.0426599749059022</v>
      </c>
      <c r="G185" s="113">
        <v>-0.69909396031511051</v>
      </c>
      <c r="H185" s="113">
        <v>-0.71016691957511568</v>
      </c>
      <c r="I185" s="113">
        <v>-0.68423410581191035</v>
      </c>
      <c r="J185" s="113">
        <v>0.75471698113207708</v>
      </c>
    </row>
    <row r="186" spans="1:10" ht="15" hidden="1" customHeight="1" outlineLevel="1">
      <c r="A186" s="108">
        <v>2002</v>
      </c>
      <c r="B186" s="109" t="s">
        <v>274</v>
      </c>
      <c r="C186" s="113">
        <v>-2.0038818201423254</v>
      </c>
      <c r="D186" s="113">
        <v>-2.8801758886038868</v>
      </c>
      <c r="E186" s="113">
        <v>-0.96014149453604603</v>
      </c>
      <c r="F186" s="113">
        <v>-9.4359969804809651</v>
      </c>
      <c r="G186" s="113">
        <v>-2.0052188227876826</v>
      </c>
      <c r="H186" s="113">
        <v>-2.3016261156620601</v>
      </c>
      <c r="I186" s="113">
        <v>-1.607545622308777</v>
      </c>
      <c r="J186" s="113">
        <v>5.5900273911362319E-3</v>
      </c>
    </row>
    <row r="187" spans="1:10" ht="11.1" hidden="1" customHeight="1" outlineLevel="1">
      <c r="A187" s="108"/>
      <c r="B187" s="109" t="s">
        <v>275</v>
      </c>
      <c r="C187" s="113">
        <v>-2.2834105033361993</v>
      </c>
      <c r="D187" s="113">
        <v>-1.6827648656806389</v>
      </c>
      <c r="E187" s="113">
        <v>-5.4308310478984652</v>
      </c>
      <c r="F187" s="113">
        <v>12.312455346511086</v>
      </c>
      <c r="G187" s="113">
        <v>-3.3919508185002485</v>
      </c>
      <c r="H187" s="113">
        <v>-3.2600193974282803</v>
      </c>
      <c r="I187" s="113">
        <v>-3.5677072479473253</v>
      </c>
      <c r="J187" s="113">
        <v>-0.15092230296255593</v>
      </c>
    </row>
    <row r="188" spans="1:10" ht="11.1" hidden="1" customHeight="1" outlineLevel="1">
      <c r="A188" s="108"/>
      <c r="B188" s="109" t="s">
        <v>276</v>
      </c>
      <c r="C188" s="113">
        <v>-0.81615739406169041</v>
      </c>
      <c r="D188" s="113">
        <v>-1.7064497147389233</v>
      </c>
      <c r="E188" s="113">
        <v>-0.22255943348507401</v>
      </c>
      <c r="F188" s="113">
        <v>-6.3719253604749895</v>
      </c>
      <c r="G188" s="113">
        <v>-0.40512042620889588</v>
      </c>
      <c r="H188" s="113">
        <v>-0.32017075773745773</v>
      </c>
      <c r="I188" s="113">
        <v>-0.51864978173489362</v>
      </c>
      <c r="J188" s="113">
        <v>-0.11196327604545786</v>
      </c>
    </row>
    <row r="189" spans="1:10" ht="11.1" hidden="1" customHeight="1" outlineLevel="1">
      <c r="A189" s="108"/>
      <c r="B189" s="109" t="s">
        <v>277</v>
      </c>
      <c r="C189" s="113">
        <v>-0.49499554958129011</v>
      </c>
      <c r="D189" s="113">
        <v>0.78604893284747845</v>
      </c>
      <c r="E189" s="113">
        <v>-0.23995403697320228</v>
      </c>
      <c r="F189" s="113">
        <v>4.2237572188880108</v>
      </c>
      <c r="G189" s="113">
        <v>-1.5472055573097521</v>
      </c>
      <c r="H189" s="113">
        <v>-0.64888715852312373</v>
      </c>
      <c r="I189" s="113">
        <v>-2.7501411999826075</v>
      </c>
      <c r="J189" s="113">
        <v>-7.8462142016476832E-2</v>
      </c>
    </row>
    <row r="190" spans="1:10" ht="15" hidden="1" customHeight="1" outlineLevel="1">
      <c r="A190" s="108">
        <v>2003</v>
      </c>
      <c r="B190" s="109" t="s">
        <v>274</v>
      </c>
      <c r="C190" s="113">
        <v>-0.48194090747281848</v>
      </c>
      <c r="D190" s="113">
        <v>-0.51391973555084292</v>
      </c>
      <c r="E190" s="113">
        <v>-1.6701673555118788</v>
      </c>
      <c r="F190" s="113">
        <v>3.1942633637548852</v>
      </c>
      <c r="G190" s="113">
        <v>-0.48485077161075196</v>
      </c>
      <c r="H190" s="113">
        <v>-1.0743909607471664</v>
      </c>
      <c r="I190" s="113">
        <v>0.32165832737672417</v>
      </c>
      <c r="J190" s="113">
        <v>-0.40383644623926784</v>
      </c>
    </row>
    <row r="191" spans="1:10" ht="11.1" hidden="1" customHeight="1" outlineLevel="1">
      <c r="A191" s="108"/>
      <c r="B191" s="109" t="s">
        <v>275</v>
      </c>
      <c r="C191" s="113">
        <v>-0.62735602454392847</v>
      </c>
      <c r="D191" s="113">
        <v>-2.0559146483918767</v>
      </c>
      <c r="E191" s="113">
        <v>-4.5340223944875078</v>
      </c>
      <c r="F191" s="113">
        <v>5.5169509370393826</v>
      </c>
      <c r="G191" s="113">
        <v>0.32038522057288787</v>
      </c>
      <c r="H191" s="113">
        <v>0.36972237810715569</v>
      </c>
      <c r="I191" s="113">
        <v>0.25382971143568511</v>
      </c>
      <c r="J191" s="113">
        <v>-0.3435264965929008</v>
      </c>
    </row>
    <row r="192" spans="1:10" ht="11.1" hidden="1" customHeight="1" outlineLevel="1">
      <c r="A192" s="108"/>
      <c r="B192" s="109" t="s">
        <v>276</v>
      </c>
      <c r="C192" s="113">
        <v>0.15229129170705846</v>
      </c>
      <c r="D192" s="113">
        <v>9.8062601044233588E-2</v>
      </c>
      <c r="E192" s="113">
        <v>-0.978021581435641</v>
      </c>
      <c r="F192" s="113">
        <v>3.0732388744761465</v>
      </c>
      <c r="G192" s="113">
        <v>7.936807891455544E-2</v>
      </c>
      <c r="H192" s="113">
        <v>0.67423121197170133</v>
      </c>
      <c r="I192" s="113">
        <v>-0.72402611824277585</v>
      </c>
      <c r="J192" s="113">
        <v>0.48598553345387074</v>
      </c>
    </row>
    <row r="193" spans="1:10" ht="11.1" hidden="1" customHeight="1" outlineLevel="1">
      <c r="A193" s="108"/>
      <c r="B193" s="109" t="s">
        <v>277</v>
      </c>
      <c r="C193" s="113">
        <v>5.805916505391906E-2</v>
      </c>
      <c r="D193" s="113">
        <v>0.45805973310739034</v>
      </c>
      <c r="E193" s="113">
        <v>1.7457540637072668</v>
      </c>
      <c r="F193" s="113">
        <v>-2.9622458857696046</v>
      </c>
      <c r="G193" s="113">
        <v>-0.16805135951662464</v>
      </c>
      <c r="H193" s="113">
        <v>-0.16334531198954494</v>
      </c>
      <c r="I193" s="113">
        <v>-0.17449664429530287</v>
      </c>
      <c r="J193" s="113">
        <v>-0.11809695197391079</v>
      </c>
    </row>
    <row r="194" spans="1:10" ht="15" hidden="1" customHeight="1" outlineLevel="1">
      <c r="A194" s="108">
        <v>2004</v>
      </c>
      <c r="B194" s="109" t="s">
        <v>274</v>
      </c>
      <c r="C194" s="113">
        <v>-0.33065310896816413</v>
      </c>
      <c r="D194" s="113">
        <v>-5.2713423473278453E-3</v>
      </c>
      <c r="E194" s="113">
        <v>-0.19701257298420671</v>
      </c>
      <c r="F194" s="113">
        <v>0.52873104549082939</v>
      </c>
      <c r="G194" s="113">
        <v>-1.3183030394734487</v>
      </c>
      <c r="H194" s="113">
        <v>-1.25</v>
      </c>
      <c r="I194" s="113">
        <v>-1.4118596208148659</v>
      </c>
      <c r="J194" s="113">
        <v>1.9143066268791245</v>
      </c>
    </row>
    <row r="195" spans="1:10" ht="11.1" hidden="1" customHeight="1" outlineLevel="1">
      <c r="A195" s="108"/>
      <c r="B195" s="109" t="s">
        <v>275</v>
      </c>
      <c r="C195" s="113">
        <v>-0.54244367641894087</v>
      </c>
      <c r="D195" s="113">
        <v>1.1544848309127786</v>
      </c>
      <c r="E195" s="113">
        <v>-2.4657239250592227</v>
      </c>
      <c r="F195" s="113">
        <v>11.164036915748738</v>
      </c>
      <c r="G195" s="113">
        <v>-2.0738298769501995</v>
      </c>
      <c r="H195" s="113">
        <v>-1.4613294452912839</v>
      </c>
      <c r="I195" s="113">
        <v>-2.9141662120385519</v>
      </c>
      <c r="J195" s="113">
        <v>0.3148997292967266</v>
      </c>
    </row>
    <row r="196" spans="1:10" ht="11.1" hidden="1" customHeight="1" outlineLevel="1">
      <c r="A196" s="108"/>
      <c r="B196" s="109" t="s">
        <v>276</v>
      </c>
      <c r="C196" s="113">
        <v>0.72193780371097205</v>
      </c>
      <c r="D196" s="113">
        <v>3.5203377022695861</v>
      </c>
      <c r="E196" s="113">
        <v>5.1297148114075384</v>
      </c>
      <c r="F196" s="113">
        <v>-0.38386002499552774</v>
      </c>
      <c r="G196" s="113">
        <v>-1.3935645502231182</v>
      </c>
      <c r="H196" s="113">
        <v>-1.9840602616269365</v>
      </c>
      <c r="I196" s="113">
        <v>-0.57129477874032375</v>
      </c>
      <c r="J196" s="113">
        <v>0.75999559422842822</v>
      </c>
    </row>
    <row r="197" spans="1:10" ht="11.1" hidden="1" customHeight="1" outlineLevel="1">
      <c r="A197" s="108"/>
      <c r="B197" s="109" t="s">
        <v>277</v>
      </c>
      <c r="C197" s="113">
        <v>-0.54333788421091356</v>
      </c>
      <c r="D197" s="113">
        <v>-0.90112766814338841</v>
      </c>
      <c r="E197" s="113">
        <v>-4.5153838076236781</v>
      </c>
      <c r="F197" s="113">
        <v>8.352002867640465</v>
      </c>
      <c r="G197" s="113">
        <v>-0.22032552600238375</v>
      </c>
      <c r="H197" s="113">
        <v>-0.89203005455105711</v>
      </c>
      <c r="I197" s="113">
        <v>0.7017378608769036</v>
      </c>
      <c r="J197" s="113">
        <v>-0.65588106689988024</v>
      </c>
    </row>
    <row r="198" spans="1:10" ht="15" hidden="1" customHeight="1" outlineLevel="1">
      <c r="A198" s="108">
        <v>2005</v>
      </c>
      <c r="B198" s="109" t="s">
        <v>274</v>
      </c>
      <c r="C198" s="113">
        <v>-1.1621759495431832</v>
      </c>
      <c r="D198" s="113">
        <v>0.45974091948184537</v>
      </c>
      <c r="E198" s="113">
        <v>1.7595952930826115</v>
      </c>
      <c r="F198" s="113">
        <v>-2.4729137374906855</v>
      </c>
      <c r="G198" s="113">
        <v>-3.2027691022299933</v>
      </c>
      <c r="H198" s="113">
        <v>-3.1155883269290712</v>
      </c>
      <c r="I198" s="113">
        <v>-3.3205499953231481</v>
      </c>
      <c r="J198" s="113">
        <v>0.96830985915494239</v>
      </c>
    </row>
    <row r="199" spans="1:10" ht="11.1" hidden="1" customHeight="1" outlineLevel="1">
      <c r="A199" s="108"/>
      <c r="B199" s="109" t="s">
        <v>275</v>
      </c>
      <c r="C199" s="113">
        <v>1.4273380754865599</v>
      </c>
      <c r="D199" s="113">
        <v>1.5018583600920437</v>
      </c>
      <c r="E199" s="113">
        <v>2.0209661731330471</v>
      </c>
      <c r="F199" s="113">
        <v>0.27985074626866435</v>
      </c>
      <c r="G199" s="113">
        <v>1.7550710043363011</v>
      </c>
      <c r="H199" s="113">
        <v>1.6793511273091326</v>
      </c>
      <c r="I199" s="113">
        <v>1.8575851393188572</v>
      </c>
      <c r="J199" s="113">
        <v>0.39777680906713897</v>
      </c>
    </row>
    <row r="200" spans="1:10" ht="11.1" hidden="1" customHeight="1" outlineLevel="1">
      <c r="A200" s="108"/>
      <c r="B200" s="109" t="s">
        <v>276</v>
      </c>
      <c r="C200" s="113">
        <v>1.5043993967599079</v>
      </c>
      <c r="D200" s="113">
        <v>2.7051936729356072</v>
      </c>
      <c r="E200" s="113">
        <v>3.4992937853107264</v>
      </c>
      <c r="F200" s="113">
        <v>0.80338266384778478</v>
      </c>
      <c r="G200" s="113">
        <v>0.90885222062892979</v>
      </c>
      <c r="H200" s="113">
        <v>1.0471940120181102</v>
      </c>
      <c r="I200" s="113">
        <v>0.72188449848027858</v>
      </c>
      <c r="J200" s="113">
        <v>0.48846675712346155</v>
      </c>
    </row>
    <row r="201" spans="1:10" ht="11.1" hidden="1" customHeight="1" outlineLevel="1">
      <c r="A201" s="108"/>
      <c r="B201" s="109" t="s">
        <v>277</v>
      </c>
      <c r="C201" s="113">
        <v>2.5549407979290635</v>
      </c>
      <c r="D201" s="113">
        <v>5.0641507603502305</v>
      </c>
      <c r="E201" s="113">
        <v>3.6539183241786475</v>
      </c>
      <c r="F201" s="113">
        <v>8.531879194630875</v>
      </c>
      <c r="G201" s="113">
        <v>1.2809479014470782</v>
      </c>
      <c r="H201" s="113">
        <v>0.60858981046774829</v>
      </c>
      <c r="I201" s="113">
        <v>2.1925688419464251</v>
      </c>
      <c r="J201" s="113">
        <v>0.40507696462329079</v>
      </c>
    </row>
    <row r="202" spans="1:10" ht="15" hidden="1" customHeight="1" outlineLevel="1">
      <c r="A202" s="108">
        <v>2006</v>
      </c>
      <c r="B202" s="109" t="s">
        <v>274</v>
      </c>
      <c r="C202" s="113">
        <v>-0.66037400455061857</v>
      </c>
      <c r="D202" s="113">
        <v>0.17544264641382767</v>
      </c>
      <c r="E202" s="113">
        <v>0.90843262458034246</v>
      </c>
      <c r="F202" s="113">
        <v>-1.5459534668006398</v>
      </c>
      <c r="G202" s="113">
        <v>-2.7528012173191314</v>
      </c>
      <c r="H202" s="113">
        <v>-0.95748358105772979</v>
      </c>
      <c r="I202" s="113">
        <v>-5.1492640612743941</v>
      </c>
      <c r="J202" s="113">
        <v>3.087681549220008</v>
      </c>
    </row>
    <row r="203" spans="1:10" ht="11.1" hidden="1" customHeight="1" outlineLevel="1">
      <c r="A203" s="108"/>
      <c r="B203" s="109" t="s">
        <v>275</v>
      </c>
      <c r="C203" s="113">
        <v>6.1430271363258129</v>
      </c>
      <c r="D203" s="113">
        <v>6.9224565042055559</v>
      </c>
      <c r="E203" s="113">
        <v>2.7594755039467742</v>
      </c>
      <c r="F203" s="113">
        <v>16.942765172332571</v>
      </c>
      <c r="G203" s="113">
        <v>7.5106685633001433</v>
      </c>
      <c r="H203" s="113">
        <v>7.5873381495829477</v>
      </c>
      <c r="I203" s="113">
        <v>7.4038040570121808</v>
      </c>
      <c r="J203" s="113">
        <v>0.86620747234395878</v>
      </c>
    </row>
    <row r="204" spans="1:10" ht="11.1" hidden="1" customHeight="1" outlineLevel="1">
      <c r="A204" s="108"/>
      <c r="B204" s="109" t="s">
        <v>276</v>
      </c>
      <c r="C204" s="113">
        <v>1.336873603911144</v>
      </c>
      <c r="D204" s="113">
        <v>-1.2780447854479746</v>
      </c>
      <c r="E204" s="113">
        <v>-0.61896901980702523</v>
      </c>
      <c r="F204" s="113">
        <v>-2.6720375965088863</v>
      </c>
      <c r="G204" s="113">
        <v>3.7897402941065224</v>
      </c>
      <c r="H204" s="113">
        <v>3.5910078827002394</v>
      </c>
      <c r="I204" s="113">
        <v>4.0672131890031409</v>
      </c>
      <c r="J204" s="113">
        <v>0.90015519917227493</v>
      </c>
    </row>
    <row r="205" spans="1:10" ht="11.1" hidden="1" customHeight="1" outlineLevel="1">
      <c r="A205" s="108"/>
      <c r="B205" s="109" t="s">
        <v>277</v>
      </c>
      <c r="C205" s="113">
        <v>3.4636211643556578</v>
      </c>
      <c r="D205" s="113">
        <v>3.7462341178011798</v>
      </c>
      <c r="E205" s="113">
        <v>5.8194129483535022</v>
      </c>
      <c r="F205" s="113">
        <v>-0.7311857625715561</v>
      </c>
      <c r="G205" s="113">
        <v>3.9299958114039129</v>
      </c>
      <c r="H205" s="113">
        <v>3.3506607377716335</v>
      </c>
      <c r="I205" s="113">
        <v>4.7351699525612645</v>
      </c>
      <c r="J205" s="113">
        <v>1.4868744872846662</v>
      </c>
    </row>
    <row r="206" spans="1:10" ht="15" hidden="1" customHeight="1" outlineLevel="1">
      <c r="A206" s="108">
        <v>2007</v>
      </c>
      <c r="B206" s="109" t="s">
        <v>274</v>
      </c>
      <c r="C206" s="113">
        <v>1.2557784298749652</v>
      </c>
      <c r="D206" s="113">
        <v>1.0921257522831525</v>
      </c>
      <c r="E206" s="113">
        <v>-1.3129697262382791</v>
      </c>
      <c r="F206" s="113">
        <v>6.629143214509071</v>
      </c>
      <c r="G206" s="113">
        <v>1.5349839667770482</v>
      </c>
      <c r="H206" s="113">
        <v>0.18179614592170878</v>
      </c>
      <c r="I206" s="113">
        <v>3.3908165385414293</v>
      </c>
      <c r="J206" s="113">
        <v>0.84369000707285124</v>
      </c>
    </row>
    <row r="207" spans="1:10" ht="11.1" hidden="1" customHeight="1" outlineLevel="1">
      <c r="A207" s="108"/>
      <c r="B207" s="109" t="s">
        <v>275</v>
      </c>
      <c r="C207" s="113">
        <v>-0.41763598974171146</v>
      </c>
      <c r="D207" s="113">
        <v>4.302574883953298</v>
      </c>
      <c r="E207" s="113">
        <v>5.8692194763885368</v>
      </c>
      <c r="F207" s="113">
        <v>0.96448354512870083</v>
      </c>
      <c r="G207" s="113">
        <v>-4.8873932177064461</v>
      </c>
      <c r="H207" s="113">
        <v>-3.9166465037503144</v>
      </c>
      <c r="I207" s="113">
        <v>-6.177404445158956</v>
      </c>
      <c r="J207" s="113">
        <v>1.1973348028655835</v>
      </c>
    </row>
    <row r="208" spans="1:10" ht="11.1" hidden="1" customHeight="1" outlineLevel="1">
      <c r="A208" s="108"/>
      <c r="B208" s="109" t="s">
        <v>276</v>
      </c>
      <c r="C208" s="113">
        <v>0.68728522336769515</v>
      </c>
      <c r="D208" s="113">
        <v>-0.75237487028017824</v>
      </c>
      <c r="E208" s="113">
        <v>0.90423226924744426</v>
      </c>
      <c r="F208" s="113">
        <v>-4.4536242173884943</v>
      </c>
      <c r="G208" s="113">
        <v>1.7636492297643116</v>
      </c>
      <c r="H208" s="113">
        <v>1.6336680411722</v>
      </c>
      <c r="I208" s="113">
        <v>1.9405414667580629</v>
      </c>
      <c r="J208" s="113">
        <v>1.3217821782178163</v>
      </c>
    </row>
    <row r="209" spans="1:10" ht="11.1" hidden="1" customHeight="1" outlineLevel="1">
      <c r="A209" s="108"/>
      <c r="B209" s="109" t="s">
        <v>277</v>
      </c>
      <c r="C209" s="113">
        <v>2.790557715607008</v>
      </c>
      <c r="D209" s="113">
        <v>3.7300677645734055</v>
      </c>
      <c r="E209" s="113">
        <v>3.1607879065506097</v>
      </c>
      <c r="F209" s="113">
        <v>5.0732959535229298</v>
      </c>
      <c r="G209" s="113">
        <v>2.1841847196220101</v>
      </c>
      <c r="H209" s="113">
        <v>0.98798315163529082</v>
      </c>
      <c r="I209" s="113">
        <v>3.8072025885615801</v>
      </c>
      <c r="J209" s="113">
        <v>2.1693457761274431</v>
      </c>
    </row>
    <row r="210" spans="1:10" ht="15" hidden="1" customHeight="1" outlineLevel="1">
      <c r="A210" s="108">
        <v>2008</v>
      </c>
      <c r="B210" s="109" t="s">
        <v>274</v>
      </c>
      <c r="C210" s="113">
        <v>1.1208948669948313</v>
      </c>
      <c r="D210" s="113">
        <v>-1.6225332454541785</v>
      </c>
      <c r="E210" s="113">
        <v>-0.73268206039075778</v>
      </c>
      <c r="F210" s="113">
        <v>-3.6839398225536826</v>
      </c>
      <c r="G210" s="113">
        <v>3.8387715930902004</v>
      </c>
      <c r="H210" s="113">
        <v>1.9167663385162683</v>
      </c>
      <c r="I210" s="113">
        <v>6.3757438367809414</v>
      </c>
      <c r="J210" s="113">
        <v>0.4399598297546703</v>
      </c>
    </row>
    <row r="211" spans="1:10" ht="11.1" hidden="1" customHeight="1" outlineLevel="1">
      <c r="A211" s="108"/>
      <c r="B211" s="109" t="s">
        <v>275</v>
      </c>
      <c r="C211" s="113">
        <v>-1.4345355091343919</v>
      </c>
      <c r="D211" s="113">
        <v>0.3330114879110937</v>
      </c>
      <c r="E211" s="113">
        <v>1.5880116305077081</v>
      </c>
      <c r="F211" s="113">
        <v>-2.6633736065683138</v>
      </c>
      <c r="G211" s="113">
        <v>-4.4278272559233613</v>
      </c>
      <c r="H211" s="113">
        <v>-4.585941261434769</v>
      </c>
      <c r="I211" s="113">
        <v>-4.2278712230763347</v>
      </c>
      <c r="J211" s="113">
        <v>2.7757939341998679</v>
      </c>
    </row>
    <row r="212" spans="1:10" ht="11.1" hidden="1" customHeight="1" outlineLevel="1">
      <c r="A212" s="108"/>
      <c r="B212" s="109" t="s">
        <v>276</v>
      </c>
      <c r="C212" s="113">
        <v>0.68094513019885028</v>
      </c>
      <c r="D212" s="113">
        <v>0.66774028830668897</v>
      </c>
      <c r="E212" s="113">
        <v>-2.5126596213121815</v>
      </c>
      <c r="F212" s="113">
        <v>8.5927856261143916</v>
      </c>
      <c r="G212" s="113">
        <v>0.67868131868131343</v>
      </c>
      <c r="H212" s="113">
        <v>-8.8305790336818291E-2</v>
      </c>
      <c r="I212" s="113">
        <v>1.6450113243533337</v>
      </c>
      <c r="J212" s="113">
        <v>0.71805800055592783</v>
      </c>
    </row>
    <row r="213" spans="1:10" ht="11.1" hidden="1" customHeight="1" outlineLevel="1">
      <c r="A213" s="108"/>
      <c r="B213" s="109" t="s">
        <v>277</v>
      </c>
      <c r="C213" s="113">
        <v>-1.2951021034853198</v>
      </c>
      <c r="D213" s="113">
        <v>-3.8257442740645473</v>
      </c>
      <c r="E213" s="113">
        <v>0.6690568274849511</v>
      </c>
      <c r="F213" s="113">
        <v>-13.88064414272182</v>
      </c>
      <c r="G213" s="113">
        <v>0.18162449136409009</v>
      </c>
      <c r="H213" s="113">
        <v>0.81123737373738436</v>
      </c>
      <c r="I213" s="113">
        <v>-0.59810015245690806</v>
      </c>
      <c r="J213" s="113">
        <v>0.78193275378318106</v>
      </c>
    </row>
    <row r="214" spans="1:10" ht="15" hidden="1" customHeight="1" outlineLevel="1">
      <c r="A214" s="108">
        <v>2009</v>
      </c>
      <c r="B214" s="109" t="s">
        <v>274</v>
      </c>
      <c r="C214" s="113">
        <v>-8.7327821548847737</v>
      </c>
      <c r="D214" s="113">
        <v>-19.01738442501572</v>
      </c>
      <c r="E214" s="113">
        <v>-14.433538979248453</v>
      </c>
      <c r="F214" s="113">
        <v>-31.003886485297343</v>
      </c>
      <c r="G214" s="113">
        <v>-2.1772858014468852</v>
      </c>
      <c r="H214" s="113">
        <v>-1.9350596486833638</v>
      </c>
      <c r="I214" s="113">
        <v>-2.4815164385716457</v>
      </c>
      <c r="J214" s="113">
        <v>-2.7566062708228856</v>
      </c>
    </row>
    <row r="215" spans="1:10" ht="11.1" hidden="1" customHeight="1" outlineLevel="1">
      <c r="A215" s="108"/>
      <c r="B215" s="109" t="s">
        <v>275</v>
      </c>
      <c r="C215" s="113">
        <v>-0.28974391750820416</v>
      </c>
      <c r="D215" s="113">
        <v>-0.83913631581582138</v>
      </c>
      <c r="E215" s="113">
        <v>-5.2993805918788723</v>
      </c>
      <c r="F215" s="113">
        <v>13.625252417897755</v>
      </c>
      <c r="G215" s="113">
        <v>-0.20136859362747828</v>
      </c>
      <c r="H215" s="113">
        <v>-0.4821354449375832</v>
      </c>
      <c r="I215" s="113">
        <v>0.1532443440738831</v>
      </c>
      <c r="J215" s="113">
        <v>0.50687567466091821</v>
      </c>
    </row>
    <row r="216" spans="1:10" ht="11.1" hidden="1" customHeight="1" outlineLevel="1">
      <c r="A216" s="108"/>
      <c r="B216" s="109" t="s">
        <v>276</v>
      </c>
      <c r="C216" s="113">
        <v>0.63501559762401882</v>
      </c>
      <c r="D216" s="113">
        <v>-0.21724303432945646</v>
      </c>
      <c r="E216" s="113">
        <v>-4.1943521594684512</v>
      </c>
      <c r="F216" s="113">
        <v>10.532223365447564</v>
      </c>
      <c r="G216" s="113">
        <v>1.0517293716408034</v>
      </c>
      <c r="H216" s="113">
        <v>0.47163757700205622</v>
      </c>
      <c r="I216" s="113">
        <v>1.779746325749926</v>
      </c>
      <c r="J216" s="113">
        <v>1.120709782862491</v>
      </c>
    </row>
    <row r="217" spans="1:10" ht="11.1" hidden="1" customHeight="1" outlineLevel="1">
      <c r="A217" s="108"/>
      <c r="B217" s="109" t="s">
        <v>277</v>
      </c>
      <c r="C217" s="113">
        <v>0.49172809729252265</v>
      </c>
      <c r="D217" s="113">
        <v>-2.1189336978810474</v>
      </c>
      <c r="E217" s="113">
        <v>-2.8319606993208879</v>
      </c>
      <c r="F217" s="113">
        <v>-0.44850638910045859</v>
      </c>
      <c r="G217" s="113">
        <v>1.7422957308453704</v>
      </c>
      <c r="H217" s="113">
        <v>2.158709883442441</v>
      </c>
      <c r="I217" s="113">
        <v>1.2264113621078536</v>
      </c>
      <c r="J217" s="113">
        <v>1.9856845993996757</v>
      </c>
    </row>
    <row r="218" spans="1:10" ht="15" hidden="1" customHeight="1" outlineLevel="1">
      <c r="A218" s="108">
        <v>2010</v>
      </c>
      <c r="B218" s="109" t="s">
        <v>274</v>
      </c>
      <c r="C218" s="113">
        <v>-0.10732968806780718</v>
      </c>
      <c r="D218" s="113">
        <v>6.0650734533415971</v>
      </c>
      <c r="E218" s="113">
        <v>2.0297397769516721</v>
      </c>
      <c r="F218" s="113">
        <v>15.2924175450527</v>
      </c>
      <c r="G218" s="113">
        <v>-3.5916495883844561</v>
      </c>
      <c r="H218" s="113">
        <v>-1.3878903441592882</v>
      </c>
      <c r="I218" s="113">
        <v>-6.3469730722632818</v>
      </c>
      <c r="J218" s="113">
        <v>-1.8292959021960655</v>
      </c>
    </row>
    <row r="219" spans="1:10" ht="11.1" hidden="1" customHeight="1" outlineLevel="1">
      <c r="A219" s="108"/>
      <c r="B219" s="109" t="s">
        <v>275</v>
      </c>
      <c r="C219" s="113">
        <v>6.5888324873096309</v>
      </c>
      <c r="D219" s="113">
        <v>6.1084152259260236</v>
      </c>
      <c r="E219" s="113">
        <v>7.1194345259782921</v>
      </c>
      <c r="F219" s="113">
        <v>4.0625230406252228</v>
      </c>
      <c r="G219" s="113">
        <v>9.234372185191873</v>
      </c>
      <c r="H219" s="113">
        <v>7.9849114020350527</v>
      </c>
      <c r="I219" s="113">
        <v>10.879272211325812</v>
      </c>
      <c r="J219" s="113">
        <v>0.72413634057468812</v>
      </c>
    </row>
    <row r="220" spans="1:10" ht="11.1" hidden="1" customHeight="1" outlineLevel="1">
      <c r="A220" s="108"/>
      <c r="B220" s="109" t="s">
        <v>276</v>
      </c>
      <c r="C220" s="113">
        <v>1.5144299457090966</v>
      </c>
      <c r="D220" s="113">
        <v>3.9182791745185455</v>
      </c>
      <c r="E220" s="113">
        <v>8.1462585034013557</v>
      </c>
      <c r="F220" s="113">
        <v>-4.8887629304237095</v>
      </c>
      <c r="G220" s="113">
        <v>-0.11709215647471183</v>
      </c>
      <c r="H220" s="113">
        <v>-0.95696588974344365</v>
      </c>
      <c r="I220" s="113">
        <v>0.95972901768909935</v>
      </c>
      <c r="J220" s="113">
        <v>1.2546936532649369</v>
      </c>
    </row>
    <row r="221" spans="1:10" ht="11.1" hidden="1" customHeight="1" outlineLevel="1">
      <c r="A221" s="108"/>
      <c r="B221" s="109" t="s">
        <v>277</v>
      </c>
      <c r="C221" s="113">
        <v>-0.90464127103270187</v>
      </c>
      <c r="D221" s="113">
        <v>-0.96419646608725884</v>
      </c>
      <c r="E221" s="113">
        <v>-7.045132882528705</v>
      </c>
      <c r="F221" s="113">
        <v>13.438617401668651</v>
      </c>
      <c r="G221" s="113">
        <v>-2.304961611491791</v>
      </c>
      <c r="H221" s="113">
        <v>-1.5530527563722671</v>
      </c>
      <c r="I221" s="113">
        <v>-3.250698974836908</v>
      </c>
      <c r="J221" s="113">
        <v>3.0526410998552791</v>
      </c>
    </row>
    <row r="222" spans="1:10" ht="15" hidden="1" customHeight="1" outlineLevel="1">
      <c r="A222" s="108">
        <v>2011</v>
      </c>
      <c r="B222" s="109" t="s">
        <v>274</v>
      </c>
      <c r="C222" s="113">
        <v>5.9239855135356976</v>
      </c>
      <c r="D222" s="113">
        <v>2.9408480896768907</v>
      </c>
      <c r="E222" s="113">
        <v>6.8245643715107605</v>
      </c>
      <c r="F222" s="113">
        <v>-4.5967953769372087</v>
      </c>
      <c r="G222" s="113">
        <v>9.2430157683922403</v>
      </c>
      <c r="H222" s="113">
        <v>10.305274566473983</v>
      </c>
      <c r="I222" s="113">
        <v>7.8834816784187041</v>
      </c>
      <c r="J222" s="113">
        <v>3.1684732522929693</v>
      </c>
    </row>
    <row r="223" spans="1:10" ht="11.1" hidden="1" customHeight="1" outlineLevel="1">
      <c r="A223" s="108"/>
      <c r="B223" s="109" t="s">
        <v>275</v>
      </c>
      <c r="C223" s="113">
        <v>1.357944684052498</v>
      </c>
      <c r="D223" s="113">
        <v>0.97613882863339541</v>
      </c>
      <c r="E223" s="113">
        <v>3.4365893829975818</v>
      </c>
      <c r="F223" s="113">
        <v>-4.3708700440528645</v>
      </c>
      <c r="G223" s="113">
        <v>1.6986911723753764</v>
      </c>
      <c r="H223" s="113">
        <v>2.4318349299926183</v>
      </c>
      <c r="I223" s="113">
        <v>0.73931211828994492</v>
      </c>
      <c r="J223" s="113">
        <v>1.1697647709387695</v>
      </c>
    </row>
    <row r="224" spans="1:10" ht="11.1" hidden="1" customHeight="1" outlineLevel="1">
      <c r="A224" s="108"/>
      <c r="B224" s="109" t="s">
        <v>276</v>
      </c>
      <c r="C224" s="113">
        <v>1.2280443889174819</v>
      </c>
      <c r="D224" s="113">
        <v>3.2180451127819651</v>
      </c>
      <c r="E224" s="113">
        <v>3.625562666503356</v>
      </c>
      <c r="F224" s="113">
        <v>2.2601310012236411</v>
      </c>
      <c r="G224" s="113">
        <v>7.6061823049826671E-3</v>
      </c>
      <c r="H224" s="113">
        <v>0.13855582200905303</v>
      </c>
      <c r="I224" s="113">
        <v>-0.16663121321705887</v>
      </c>
      <c r="J224" s="113">
        <v>0.70635721493441395</v>
      </c>
    </row>
    <row r="225" spans="1:10" ht="11.1" hidden="1" customHeight="1" outlineLevel="1">
      <c r="A225" s="108"/>
      <c r="B225" s="109" t="s">
        <v>277</v>
      </c>
      <c r="C225" s="113">
        <v>4.1382014069867523E-2</v>
      </c>
      <c r="D225" s="113">
        <v>-2.9054279054278993</v>
      </c>
      <c r="E225" s="113">
        <v>-2.2694364823734503</v>
      </c>
      <c r="F225" s="113">
        <v>-4.4203561624551355</v>
      </c>
      <c r="G225" s="113">
        <v>2.0945832889672999</v>
      </c>
      <c r="H225" s="113">
        <v>2.1499654089723919</v>
      </c>
      <c r="I225" s="113">
        <v>2.0206683475975495</v>
      </c>
      <c r="J225" s="113">
        <v>0.31730126920506052</v>
      </c>
    </row>
    <row r="226" spans="1:10" ht="15" hidden="1" customHeight="1" outlineLevel="1">
      <c r="A226" s="108">
        <v>2012</v>
      </c>
      <c r="B226" s="109" t="s">
        <v>274</v>
      </c>
      <c r="C226" s="113">
        <v>0.97824351587104275</v>
      </c>
      <c r="D226" s="113">
        <v>0.85098173711737957</v>
      </c>
      <c r="E226" s="113">
        <v>2.1981676896561879</v>
      </c>
      <c r="F226" s="113">
        <v>-2.4302231386700015</v>
      </c>
      <c r="G226" s="113">
        <v>0.98185285616378337</v>
      </c>
      <c r="H226" s="113">
        <v>3.2873144047929088</v>
      </c>
      <c r="I226" s="113">
        <v>-2.0989974937343163</v>
      </c>
      <c r="J226" s="113">
        <v>1.2152488763109659</v>
      </c>
    </row>
    <row r="227" spans="1:10" ht="11.1" hidden="1" customHeight="1" outlineLevel="1">
      <c r="A227" s="108"/>
      <c r="B227" s="109" t="s">
        <v>275</v>
      </c>
      <c r="C227" s="113">
        <v>-0.36652149540769585</v>
      </c>
      <c r="D227" s="113">
        <v>-2.8629726455397702</v>
      </c>
      <c r="E227" s="113">
        <v>-2.1360946745562188</v>
      </c>
      <c r="F227" s="113">
        <v>-4.7173371575213139</v>
      </c>
      <c r="G227" s="113">
        <v>0.83361612346371317</v>
      </c>
      <c r="H227" s="113">
        <v>1.2458387975385961</v>
      </c>
      <c r="I227" s="113">
        <v>0.25244444444443559</v>
      </c>
      <c r="J227" s="113">
        <v>1.1184210526315752</v>
      </c>
    </row>
    <row r="228" spans="1:10" ht="11.1" hidden="1" customHeight="1" outlineLevel="1">
      <c r="A228" s="108"/>
      <c r="B228" s="109" t="s">
        <v>276</v>
      </c>
      <c r="C228" s="113">
        <v>0.74511670850283451</v>
      </c>
      <c r="D228" s="113">
        <v>0.54264583606844496</v>
      </c>
      <c r="E228" s="113">
        <v>-1.3029808331821471</v>
      </c>
      <c r="F228" s="113">
        <v>5.3786438529784562</v>
      </c>
      <c r="G228" s="113">
        <v>1.0959585613531857</v>
      </c>
      <c r="H228" s="113">
        <v>1.2952722562646244</v>
      </c>
      <c r="I228" s="113">
        <v>0.81217193928215181</v>
      </c>
      <c r="J228" s="113">
        <v>0.1463890696161485</v>
      </c>
    </row>
    <row r="229" spans="1:10" ht="11.1" hidden="1" customHeight="1" outlineLevel="1">
      <c r="A229" s="108"/>
      <c r="B229" s="109" t="s">
        <v>277</v>
      </c>
      <c r="C229" s="113">
        <v>-0.77110883589057266</v>
      </c>
      <c r="D229" s="113">
        <v>-0.76605005440697482</v>
      </c>
      <c r="E229" s="113">
        <v>1.941985481054914</v>
      </c>
      <c r="F229" s="113">
        <v>-7.4118619860181951</v>
      </c>
      <c r="G229" s="113">
        <v>-0.68749909539592124</v>
      </c>
      <c r="H229" s="113">
        <v>-1.0377219298677005</v>
      </c>
      <c r="I229" s="113">
        <v>-0.18645558487246205</v>
      </c>
      <c r="J229" s="113">
        <v>-1.0151047588111197</v>
      </c>
    </row>
    <row r="230" spans="1:10" ht="15" customHeight="1" collapsed="1">
      <c r="A230" s="108">
        <v>2013</v>
      </c>
      <c r="B230" s="109" t="s">
        <v>274</v>
      </c>
      <c r="C230" s="113">
        <v>-3.0182117293927462</v>
      </c>
      <c r="D230" s="113">
        <v>-3.9387692442650888</v>
      </c>
      <c r="E230" s="113">
        <v>-5.0238875033802941</v>
      </c>
      <c r="F230" s="113">
        <v>-1.0067386538929952</v>
      </c>
      <c r="G230" s="113">
        <v>-4.0486183980412846</v>
      </c>
      <c r="H230" s="113">
        <v>-3.1284166583838555</v>
      </c>
      <c r="I230" s="113">
        <v>-5.3538700126885885</v>
      </c>
      <c r="J230" s="113">
        <v>1.6039051603905108</v>
      </c>
    </row>
    <row r="231" spans="1:10" ht="11.1" customHeight="1">
      <c r="A231" s="108"/>
      <c r="B231" s="109" t="s">
        <v>275</v>
      </c>
      <c r="C231" s="113">
        <v>3.516877590042327</v>
      </c>
      <c r="D231" s="113">
        <v>3.3423131363864655</v>
      </c>
      <c r="E231" s="113">
        <v>3.6824954917902915</v>
      </c>
      <c r="F231" s="113">
        <v>2.4604281144919184</v>
      </c>
      <c r="G231" s="113">
        <v>5.039642759500623</v>
      </c>
      <c r="H231" s="113">
        <v>4.2272668975247001</v>
      </c>
      <c r="I231" s="113">
        <v>6.21904442706591</v>
      </c>
      <c r="J231" s="113">
        <v>-0.22205175824619516</v>
      </c>
    </row>
    <row r="232" spans="1:10" ht="11.1" customHeight="1">
      <c r="A232" s="108"/>
      <c r="B232" s="109" t="s">
        <v>276</v>
      </c>
      <c r="C232" s="113">
        <v>1.232606945722182</v>
      </c>
      <c r="D232" s="113">
        <v>-1.2305041311359446</v>
      </c>
      <c r="E232" s="113">
        <v>-1.5531077411283434</v>
      </c>
      <c r="F232" s="113">
        <v>-0.38421516048987314</v>
      </c>
      <c r="G232" s="113">
        <v>3.1768754699519803</v>
      </c>
      <c r="H232" s="113">
        <v>3.9204587404326503</v>
      </c>
      <c r="I232" s="113">
        <v>2.1175893138870094</v>
      </c>
      <c r="J232" s="113">
        <v>0.30347171643603588</v>
      </c>
    </row>
    <row r="233" spans="1:10" ht="11.1" customHeight="1">
      <c r="A233" s="108"/>
      <c r="B233" s="109" t="s">
        <v>277</v>
      </c>
      <c r="C233" s="113">
        <v>2.3968590922322193</v>
      </c>
      <c r="D233" s="113">
        <v>5.6744727012458327</v>
      </c>
      <c r="E233" s="113">
        <v>3.1056285643441726</v>
      </c>
      <c r="F233" s="113">
        <v>12.334270791482524</v>
      </c>
      <c r="G233" s="113">
        <v>0.50453379675697363</v>
      </c>
      <c r="H233" s="113">
        <v>0.20129777861981779</v>
      </c>
      <c r="I233" s="113">
        <v>0.94414117485494842</v>
      </c>
      <c r="J233" s="113">
        <v>1.9323086853039655</v>
      </c>
    </row>
    <row r="234" spans="1:10" ht="15" customHeight="1">
      <c r="A234" s="108">
        <v>2014</v>
      </c>
      <c r="B234" s="109" t="s">
        <v>274</v>
      </c>
      <c r="C234" s="113">
        <v>2.3837422951319667</v>
      </c>
      <c r="D234" s="113">
        <v>1.164119713838204</v>
      </c>
      <c r="E234" s="113">
        <v>-0.68538447664285229</v>
      </c>
      <c r="F234" s="113">
        <v>5.5650929899856862</v>
      </c>
      <c r="G234" s="113">
        <v>3.0175839805892934</v>
      </c>
      <c r="H234" s="113">
        <v>3.8831509536527307</v>
      </c>
      <c r="I234" s="113">
        <v>1.7719883001156518</v>
      </c>
      <c r="J234" s="113">
        <v>2.8652841538705047</v>
      </c>
    </row>
    <row r="235" spans="1:10" ht="11.1" customHeight="1">
      <c r="A235" s="108"/>
      <c r="B235" s="109" t="s">
        <v>275</v>
      </c>
      <c r="C235" s="113">
        <v>-0.88037111028339154</v>
      </c>
      <c r="D235" s="113">
        <v>1.1444472340781857</v>
      </c>
      <c r="E235" s="113">
        <v>3.1599975785459549</v>
      </c>
      <c r="F235" s="113">
        <v>-3.367664995256817</v>
      </c>
      <c r="G235" s="113">
        <v>-3.0591388388808269</v>
      </c>
      <c r="H235" s="113">
        <v>-2.9803885880693457</v>
      </c>
      <c r="I235" s="113">
        <v>-3.1748153594224817</v>
      </c>
      <c r="J235" s="113">
        <v>1.5889504462911646</v>
      </c>
    </row>
    <row r="236" spans="1:10" ht="11.1" customHeight="1">
      <c r="A236" s="108"/>
      <c r="B236" s="109" t="s">
        <v>276</v>
      </c>
      <c r="C236" s="113">
        <v>-1.4347692412826518E-2</v>
      </c>
      <c r="D236" s="113">
        <v>-1.8410111081231975</v>
      </c>
      <c r="E236" s="113">
        <v>0.70711812687048337</v>
      </c>
      <c r="F236" s="113">
        <v>-7.9307201458523053</v>
      </c>
      <c r="G236" s="113">
        <v>0.69676194199701058</v>
      </c>
      <c r="H236" s="113">
        <v>0.85357846355877598</v>
      </c>
      <c r="I236" s="113">
        <v>0.46595105788145474</v>
      </c>
      <c r="J236" s="113">
        <v>1.4012497633024026</v>
      </c>
    </row>
    <row r="237" spans="1:10" ht="11.1" customHeight="1">
      <c r="A237" s="108"/>
      <c r="B237" s="109" t="s">
        <v>277</v>
      </c>
      <c r="C237" s="113">
        <v>1.8039687312086556</v>
      </c>
      <c r="D237" s="113">
        <v>3.1884180136134717</v>
      </c>
      <c r="E237" s="113">
        <v>1.6461265040934876</v>
      </c>
      <c r="F237" s="113">
        <v>7.2201066260472118</v>
      </c>
      <c r="G237" s="113">
        <v>1.2285761828165818</v>
      </c>
      <c r="H237" s="113">
        <v>0.7789248511904816</v>
      </c>
      <c r="I237" s="113">
        <v>1.8929503916449022</v>
      </c>
      <c r="J237" s="113">
        <v>0.90009337068160278</v>
      </c>
    </row>
    <row r="238" spans="1:10" ht="15" customHeight="1">
      <c r="A238" s="108">
        <v>2015</v>
      </c>
      <c r="B238" s="109" t="s">
        <v>274</v>
      </c>
      <c r="C238" s="113">
        <v>-0.11679106481231827</v>
      </c>
      <c r="D238" s="113">
        <v>-0.29612384103255351</v>
      </c>
      <c r="E238" s="113">
        <v>1.5822059160742725</v>
      </c>
      <c r="F238" s="113">
        <v>-4.9509873561585493</v>
      </c>
      <c r="G238" s="113">
        <v>-1.0561354483438805</v>
      </c>
      <c r="H238" s="113">
        <v>-0.89979927554621497</v>
      </c>
      <c r="I238" s="113">
        <v>-1.2846016386257162</v>
      </c>
      <c r="J238" s="113">
        <v>2.7465205803968189</v>
      </c>
    </row>
    <row r="239" spans="1:10" ht="10.5" customHeight="1">
      <c r="A239" s="108"/>
      <c r="B239" s="109" t="s">
        <v>275</v>
      </c>
      <c r="C239" s="113">
        <v>0.3044150258719327</v>
      </c>
      <c r="D239" s="113">
        <v>1.3703119559206129</v>
      </c>
      <c r="E239" s="113">
        <v>1.4475169300225872</v>
      </c>
      <c r="F239" s="113">
        <v>1.1658321500635225</v>
      </c>
      <c r="G239" s="113">
        <v>-0.86804834489345239</v>
      </c>
      <c r="H239" s="113">
        <v>0.21651572649173545</v>
      </c>
      <c r="I239" s="113">
        <v>-2.459184370517093</v>
      </c>
      <c r="J239" s="113">
        <v>1.4806542258087916</v>
      </c>
    </row>
    <row r="240" spans="1:10" ht="10.5" customHeight="1">
      <c r="A240" s="108"/>
      <c r="B240" s="109" t="s">
        <v>276</v>
      </c>
      <c r="C240" s="113">
        <v>1.0940420599880838</v>
      </c>
      <c r="D240" s="113">
        <v>1.6306324510001957</v>
      </c>
      <c r="E240" s="113">
        <v>0.3115178149250255</v>
      </c>
      <c r="F240" s="113">
        <v>5.1340769742188002</v>
      </c>
      <c r="G240" s="113">
        <v>0.59633540025699006</v>
      </c>
      <c r="H240" s="113">
        <v>0.84560702504296614</v>
      </c>
      <c r="I240" s="113">
        <v>0.22060368373138317</v>
      </c>
      <c r="J240" s="113">
        <v>1.416450708225355</v>
      </c>
    </row>
    <row r="241" spans="1:10" ht="10.5" customHeight="1">
      <c r="A241" s="108"/>
      <c r="B241" s="109" t="s">
        <v>277</v>
      </c>
      <c r="C241" s="113">
        <v>2.7734333580744277</v>
      </c>
      <c r="D241" s="113">
        <v>2.9862616060600118</v>
      </c>
      <c r="E241" s="113">
        <v>1.458477748509651</v>
      </c>
      <c r="F241" s="113">
        <v>6.8577852726250796</v>
      </c>
      <c r="G241" s="113">
        <v>3.0459107884105237</v>
      </c>
      <c r="H241" s="113">
        <v>2.3888504952775946</v>
      </c>
      <c r="I241" s="113">
        <v>4.0424862862932258</v>
      </c>
      <c r="J241" s="113">
        <v>1.7117054046485549</v>
      </c>
    </row>
    <row r="242" spans="1:10" ht="15" customHeight="1">
      <c r="A242" s="108">
        <v>2016</v>
      </c>
      <c r="B242" s="109" t="s">
        <v>274</v>
      </c>
      <c r="C242" s="113">
        <v>1.6862155905623695</v>
      </c>
      <c r="D242" s="113">
        <v>0.1023185775787141</v>
      </c>
      <c r="E242" s="113">
        <v>2.604465578967492</v>
      </c>
      <c r="F242" s="113">
        <v>-5.9179379274066406</v>
      </c>
      <c r="G242" s="113">
        <v>2.784776018861578</v>
      </c>
      <c r="H242" s="113">
        <v>2.9495803991270435</v>
      </c>
      <c r="I242" s="113">
        <v>2.5387870239774486</v>
      </c>
      <c r="J242" s="113">
        <v>1.7035481983687362</v>
      </c>
    </row>
    <row r="243" spans="1:10" ht="10.5" customHeight="1">
      <c r="A243" s="108"/>
      <c r="B243" s="109" t="s">
        <v>275</v>
      </c>
      <c r="C243" s="113">
        <v>-0.81676136363637397</v>
      </c>
      <c r="D243" s="113">
        <v>-1.880351770423502</v>
      </c>
      <c r="E243" s="113">
        <v>-2.2720008523332496</v>
      </c>
      <c r="F243" s="113">
        <v>-0.85266983505731275</v>
      </c>
      <c r="G243" s="113">
        <v>-1.035495202642494</v>
      </c>
      <c r="H243" s="113">
        <v>0.82171423576204461</v>
      </c>
      <c r="I243" s="113">
        <v>-3.818693914980031</v>
      </c>
      <c r="J243" s="113">
        <v>1.6141039523551797</v>
      </c>
    </row>
    <row r="244" spans="1:10" ht="10.5" customHeight="1">
      <c r="A244" s="108"/>
      <c r="B244" s="109" t="s">
        <v>276</v>
      </c>
      <c r="C244" s="113">
        <v>1.1092782977852949</v>
      </c>
      <c r="D244" s="113">
        <v>1.2284529355111289</v>
      </c>
      <c r="E244" s="113">
        <v>0.76858085088984751</v>
      </c>
      <c r="F244" s="113">
        <v>2.4178767799238727</v>
      </c>
      <c r="G244" s="113">
        <v>0.92845222643109082</v>
      </c>
      <c r="H244" s="113">
        <v>1.014436207569247</v>
      </c>
      <c r="I244" s="113">
        <v>0.79338055025881715</v>
      </c>
      <c r="J244" s="113">
        <v>1.3620167171734039</v>
      </c>
    </row>
    <row r="245" spans="1:10" ht="10.5" customHeight="1">
      <c r="A245" s="108"/>
      <c r="B245" s="109" t="s">
        <v>277</v>
      </c>
      <c r="C245" s="113">
        <v>0.66332370070125535</v>
      </c>
      <c r="D245" s="113">
        <v>-0.67181857015262381</v>
      </c>
      <c r="E245" s="113">
        <v>1.4307738079138801</v>
      </c>
      <c r="F245" s="113">
        <v>-6.0224378828549874</v>
      </c>
      <c r="G245" s="113">
        <v>1.8883770980145016</v>
      </c>
      <c r="H245" s="113">
        <v>2.0192266426333703</v>
      </c>
      <c r="I245" s="113">
        <v>1.682375595419046</v>
      </c>
      <c r="J245" s="113">
        <v>-0.14455614692161589</v>
      </c>
    </row>
    <row r="246" spans="1:10" ht="15" customHeight="1">
      <c r="A246" s="108">
        <v>2017</v>
      </c>
      <c r="B246" s="109" t="s">
        <v>274</v>
      </c>
      <c r="C246" s="113">
        <v>2.5510075883210135</v>
      </c>
      <c r="D246" s="113">
        <v>2.3379466729220439</v>
      </c>
      <c r="E246" s="113">
        <v>-2.063889925870626</v>
      </c>
      <c r="F246" s="113">
        <v>14.428006444997806</v>
      </c>
      <c r="G246" s="113">
        <v>3.4234048581952976</v>
      </c>
      <c r="H246" s="113">
        <v>1.6932040468628458</v>
      </c>
      <c r="I246" s="113">
        <v>6.156350709325892</v>
      </c>
      <c r="J246" s="113">
        <v>0.68105547147463597</v>
      </c>
    </row>
    <row r="247" spans="1:10" ht="10.5" customHeight="1">
      <c r="A247" s="108"/>
      <c r="B247" s="109" t="s">
        <v>275</v>
      </c>
      <c r="C247" s="113">
        <v>1.8921551211922747</v>
      </c>
      <c r="D247" s="113">
        <v>2.8270171149144403</v>
      </c>
      <c r="E247" s="113">
        <v>2.3333696362448393</v>
      </c>
      <c r="F247" s="113">
        <v>3.9874551971326184</v>
      </c>
      <c r="G247" s="113">
        <v>1.684931506849324</v>
      </c>
      <c r="H247" s="113">
        <v>2.7943244808471945</v>
      </c>
      <c r="I247" s="113">
        <v>6.2593890836524224E-3</v>
      </c>
      <c r="J247" s="113">
        <v>0.83657396817098117</v>
      </c>
    </row>
    <row r="248" spans="1:10" ht="10.5" customHeight="1">
      <c r="A248" s="108"/>
      <c r="B248" s="109" t="s">
        <v>276</v>
      </c>
      <c r="C248" s="113">
        <v>0.96427841435114203</v>
      </c>
      <c r="D248" s="113">
        <v>1.374647050081748</v>
      </c>
      <c r="E248" s="113">
        <v>2.7138486098177594</v>
      </c>
      <c r="F248" s="113">
        <v>-1.723395088323997</v>
      </c>
      <c r="G248" s="113">
        <v>0.78992811041847233</v>
      </c>
      <c r="H248" s="113">
        <v>1.0281897020060882</v>
      </c>
      <c r="I248" s="113">
        <v>0.41935281967826654</v>
      </c>
      <c r="J248" s="113">
        <v>0.70972550798846612</v>
      </c>
    </row>
    <row r="249" spans="1:10" ht="10.5" customHeight="1">
      <c r="A249" s="108"/>
      <c r="B249" s="109" t="s">
        <v>277</v>
      </c>
      <c r="C249" s="113">
        <v>1.1444154668762536</v>
      </c>
      <c r="D249" s="113">
        <v>0.97119401891079349</v>
      </c>
      <c r="E249" s="113">
        <v>2.5799766869576359</v>
      </c>
      <c r="F249" s="113">
        <v>-2.9185194463581183</v>
      </c>
      <c r="G249" s="113">
        <v>1.365768305426613</v>
      </c>
      <c r="H249" s="113">
        <v>0.98984266082453587</v>
      </c>
      <c r="I249" s="113">
        <v>1.9540014958862884</v>
      </c>
      <c r="J249" s="113">
        <v>0.86240185352039589</v>
      </c>
    </row>
    <row r="250" spans="1:10" ht="15" customHeight="1">
      <c r="A250" s="108">
        <v>2018</v>
      </c>
      <c r="B250" s="109" t="s">
        <v>274</v>
      </c>
      <c r="C250" s="113">
        <v>2.0710198507076285</v>
      </c>
      <c r="D250" s="113">
        <v>1.9364088417843277</v>
      </c>
      <c r="E250" s="254" t="s">
        <v>518</v>
      </c>
      <c r="F250" s="254" t="s">
        <v>518</v>
      </c>
      <c r="G250" s="113">
        <v>2.8553618949437691</v>
      </c>
      <c r="H250" s="113">
        <v>2.8812589977715248</v>
      </c>
      <c r="I250" s="113">
        <v>2.8152223750573313</v>
      </c>
      <c r="J250" s="113">
        <v>0.22013782542114768</v>
      </c>
    </row>
    <row r="251" spans="1:10" ht="10.5" customHeight="1">
      <c r="A251" s="108"/>
      <c r="B251" s="109" t="s">
        <v>275</v>
      </c>
      <c r="C251" s="113">
        <v>1.1823330603393458</v>
      </c>
      <c r="D251" s="113">
        <v>0.55012551407361343</v>
      </c>
      <c r="E251" s="254" t="s">
        <v>518</v>
      </c>
      <c r="F251" s="254" t="s">
        <v>518</v>
      </c>
      <c r="G251" s="113">
        <v>1.7446739079763205</v>
      </c>
      <c r="H251" s="113">
        <v>1.8632111639319078</v>
      </c>
      <c r="I251" s="113">
        <v>1.560827684623618</v>
      </c>
      <c r="J251" s="113">
        <v>0.776748479928699</v>
      </c>
    </row>
    <row r="252" spans="1:10" ht="10.5" hidden="1" customHeight="1">
      <c r="A252" s="108"/>
      <c r="B252" s="109"/>
      <c r="C252" s="113"/>
      <c r="D252" s="113"/>
      <c r="E252" s="254"/>
      <c r="F252" s="254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520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95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39" t="s">
        <v>516</v>
      </c>
      <c r="I8" s="139" t="s">
        <v>517</v>
      </c>
      <c r="J8" s="356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7">
        <v>87.41</v>
      </c>
      <c r="D11" s="147">
        <v>78.88</v>
      </c>
      <c r="E11" s="147">
        <v>79.44</v>
      </c>
      <c r="F11" s="147">
        <v>80.3</v>
      </c>
      <c r="G11" s="147">
        <v>106.58</v>
      </c>
      <c r="H11" s="147">
        <v>97.05</v>
      </c>
      <c r="I11" s="147">
        <v>118.94</v>
      </c>
      <c r="J11" s="147">
        <v>56.6</v>
      </c>
    </row>
    <row r="12" spans="1:10" ht="11.1" hidden="1" customHeight="1" outlineLevel="1">
      <c r="A12" s="108"/>
      <c r="B12" s="109" t="s">
        <v>275</v>
      </c>
      <c r="C12" s="147">
        <v>87.79</v>
      </c>
      <c r="D12" s="147">
        <v>79.849999999999994</v>
      </c>
      <c r="E12" s="147">
        <v>79.760000000000005</v>
      </c>
      <c r="F12" s="147">
        <v>83.45</v>
      </c>
      <c r="G12" s="147">
        <v>106.52</v>
      </c>
      <c r="H12" s="147">
        <v>95.51</v>
      </c>
      <c r="I12" s="147">
        <v>120.75</v>
      </c>
      <c r="J12" s="147">
        <v>56.47</v>
      </c>
    </row>
    <row r="13" spans="1:10" ht="11.1" hidden="1" customHeight="1" outlineLevel="1">
      <c r="A13" s="108"/>
      <c r="B13" s="109" t="s">
        <v>276</v>
      </c>
      <c r="C13" s="147">
        <v>88.78</v>
      </c>
      <c r="D13" s="147">
        <v>79.540000000000006</v>
      </c>
      <c r="E13" s="147">
        <v>79.680000000000007</v>
      </c>
      <c r="F13" s="147">
        <v>82.38</v>
      </c>
      <c r="G13" s="147">
        <v>108.59</v>
      </c>
      <c r="H13" s="147">
        <v>94.92</v>
      </c>
      <c r="I13" s="147">
        <v>126.19</v>
      </c>
      <c r="J13" s="147">
        <v>58.11</v>
      </c>
    </row>
    <row r="14" spans="1:10" ht="11.1" hidden="1" customHeight="1" outlineLevel="1">
      <c r="A14" s="108"/>
      <c r="B14" s="109" t="s">
        <v>277</v>
      </c>
      <c r="C14" s="147">
        <v>91.24</v>
      </c>
      <c r="D14" s="147">
        <v>81.14</v>
      </c>
      <c r="E14" s="147">
        <v>83.92</v>
      </c>
      <c r="F14" s="147">
        <v>75.239999999999995</v>
      </c>
      <c r="G14" s="147">
        <v>112.46</v>
      </c>
      <c r="H14" s="147">
        <v>100.54</v>
      </c>
      <c r="I14" s="147">
        <v>127.86</v>
      </c>
      <c r="J14" s="147">
        <v>59.29</v>
      </c>
    </row>
    <row r="15" spans="1:10" ht="15" hidden="1" customHeight="1" outlineLevel="1">
      <c r="A15" s="108">
        <v>1992</v>
      </c>
      <c r="B15" s="109" t="s">
        <v>274</v>
      </c>
      <c r="C15" s="147">
        <v>93.18</v>
      </c>
      <c r="D15" s="147">
        <v>79.7</v>
      </c>
      <c r="E15" s="147">
        <v>80</v>
      </c>
      <c r="F15" s="147">
        <v>82.02</v>
      </c>
      <c r="G15" s="147">
        <v>119.22</v>
      </c>
      <c r="H15" s="147">
        <v>106.33</v>
      </c>
      <c r="I15" s="147">
        <v>135.86000000000001</v>
      </c>
      <c r="J15" s="147">
        <v>58.58</v>
      </c>
    </row>
    <row r="16" spans="1:10" ht="11.1" hidden="1" customHeight="1" outlineLevel="1">
      <c r="A16" s="108"/>
      <c r="B16" s="109" t="s">
        <v>275</v>
      </c>
      <c r="C16" s="147">
        <v>92.46</v>
      </c>
      <c r="D16" s="147">
        <v>79.150000000000006</v>
      </c>
      <c r="E16" s="147">
        <v>80.86</v>
      </c>
      <c r="F16" s="147">
        <v>76.75</v>
      </c>
      <c r="G16" s="147">
        <v>118.06</v>
      </c>
      <c r="H16" s="147">
        <v>104.98</v>
      </c>
      <c r="I16" s="147">
        <v>134.94</v>
      </c>
      <c r="J16" s="147">
        <v>58.47</v>
      </c>
    </row>
    <row r="17" spans="1:10" ht="11.1" hidden="1" customHeight="1" outlineLevel="1">
      <c r="A17" s="108"/>
      <c r="B17" s="109" t="s">
        <v>276</v>
      </c>
      <c r="C17" s="147">
        <v>90.54</v>
      </c>
      <c r="D17" s="147">
        <v>75.599999999999994</v>
      </c>
      <c r="E17" s="147">
        <v>78.53</v>
      </c>
      <c r="F17" s="147">
        <v>68.98</v>
      </c>
      <c r="G17" s="147">
        <v>116.91</v>
      </c>
      <c r="H17" s="147">
        <v>102.71</v>
      </c>
      <c r="I17" s="147">
        <v>135.19999999999999</v>
      </c>
      <c r="J17" s="147">
        <v>59.09</v>
      </c>
    </row>
    <row r="18" spans="1:10" ht="11.1" hidden="1" customHeight="1" outlineLevel="1">
      <c r="A18" s="108"/>
      <c r="B18" s="109" t="s">
        <v>277</v>
      </c>
      <c r="C18" s="147">
        <v>90.44</v>
      </c>
      <c r="D18" s="147">
        <v>71.739999999999995</v>
      </c>
      <c r="E18" s="147">
        <v>75.48</v>
      </c>
      <c r="F18" s="147">
        <v>62.27</v>
      </c>
      <c r="G18" s="147">
        <v>120.94</v>
      </c>
      <c r="H18" s="147">
        <v>109.55</v>
      </c>
      <c r="I18" s="147">
        <v>135.69</v>
      </c>
      <c r="J18" s="147">
        <v>59.01</v>
      </c>
    </row>
    <row r="19" spans="1:10" ht="15" hidden="1" customHeight="1" outlineLevel="1">
      <c r="A19" s="108">
        <v>1993</v>
      </c>
      <c r="B19" s="109" t="s">
        <v>274</v>
      </c>
      <c r="C19" s="147">
        <v>88.59</v>
      </c>
      <c r="D19" s="147">
        <v>68.62</v>
      </c>
      <c r="E19" s="147">
        <v>72.77</v>
      </c>
      <c r="F19" s="147">
        <v>57.86</v>
      </c>
      <c r="G19" s="147">
        <v>119.86</v>
      </c>
      <c r="H19" s="147">
        <v>109.09</v>
      </c>
      <c r="I19" s="147">
        <v>133.81</v>
      </c>
      <c r="J19" s="147">
        <v>58.26</v>
      </c>
    </row>
    <row r="20" spans="1:10" ht="11.1" hidden="1" customHeight="1" outlineLevel="1">
      <c r="A20" s="108"/>
      <c r="B20" s="109" t="s">
        <v>275</v>
      </c>
      <c r="C20" s="147">
        <v>87.44</v>
      </c>
      <c r="D20" s="147">
        <v>65.27</v>
      </c>
      <c r="E20" s="147">
        <v>69.83</v>
      </c>
      <c r="F20" s="147">
        <v>53.05</v>
      </c>
      <c r="G20" s="147">
        <v>120.42</v>
      </c>
      <c r="H20" s="147">
        <v>108.68</v>
      </c>
      <c r="I20" s="147">
        <v>135.6</v>
      </c>
      <c r="J20" s="147">
        <v>58.58</v>
      </c>
    </row>
    <row r="21" spans="1:10" ht="11.1" hidden="1" customHeight="1" outlineLevel="1">
      <c r="A21" s="108"/>
      <c r="B21" s="109" t="s">
        <v>276</v>
      </c>
      <c r="C21" s="147">
        <v>88.07</v>
      </c>
      <c r="D21" s="147">
        <v>64.91</v>
      </c>
      <c r="E21" s="147">
        <v>69.069999999999993</v>
      </c>
      <c r="F21" s="147">
        <v>53.96</v>
      </c>
      <c r="G21" s="147">
        <v>122.3</v>
      </c>
      <c r="H21" s="147">
        <v>111.01</v>
      </c>
      <c r="I21" s="147">
        <v>136.91999999999999</v>
      </c>
      <c r="J21" s="147">
        <v>58.69</v>
      </c>
    </row>
    <row r="22" spans="1:10" ht="11.1" hidden="1" customHeight="1" outlineLevel="1">
      <c r="A22" s="108"/>
      <c r="B22" s="109" t="s">
        <v>277</v>
      </c>
      <c r="C22" s="147">
        <v>86.75</v>
      </c>
      <c r="D22" s="147">
        <v>63.09</v>
      </c>
      <c r="E22" s="147">
        <v>66.11</v>
      </c>
      <c r="F22" s="147">
        <v>55.78</v>
      </c>
      <c r="G22" s="147">
        <v>120.99</v>
      </c>
      <c r="H22" s="147">
        <v>113.66</v>
      </c>
      <c r="I22" s="147">
        <v>130.57</v>
      </c>
      <c r="J22" s="147">
        <v>58.67</v>
      </c>
    </row>
    <row r="23" spans="1:10" ht="15" hidden="1" customHeight="1" outlineLevel="1">
      <c r="A23" s="108">
        <v>1994</v>
      </c>
      <c r="B23" s="109" t="s">
        <v>274</v>
      </c>
      <c r="C23" s="147">
        <v>89.48</v>
      </c>
      <c r="D23" s="147">
        <v>63.44</v>
      </c>
      <c r="E23" s="147">
        <v>67.11</v>
      </c>
      <c r="F23" s="147">
        <v>54.01</v>
      </c>
      <c r="G23" s="147">
        <v>127.53</v>
      </c>
      <c r="H23" s="147">
        <v>119.98</v>
      </c>
      <c r="I23" s="147">
        <v>137.35</v>
      </c>
      <c r="J23" s="147">
        <v>57.93</v>
      </c>
    </row>
    <row r="24" spans="1:10" ht="11.1" hidden="1" customHeight="1" outlineLevel="1">
      <c r="A24" s="108"/>
      <c r="B24" s="109" t="s">
        <v>275</v>
      </c>
      <c r="C24" s="147">
        <v>90.61</v>
      </c>
      <c r="D24" s="147">
        <v>63.86</v>
      </c>
      <c r="E24" s="147">
        <v>66.400000000000006</v>
      </c>
      <c r="F24" s="147">
        <v>58.03</v>
      </c>
      <c r="G24" s="147">
        <v>129.53</v>
      </c>
      <c r="H24" s="147">
        <v>123.91</v>
      </c>
      <c r="I24" s="147">
        <v>136.87</v>
      </c>
      <c r="J24" s="147">
        <v>58.62</v>
      </c>
    </row>
    <row r="25" spans="1:10" ht="11.1" hidden="1" customHeight="1" outlineLevel="1">
      <c r="A25" s="108"/>
      <c r="B25" s="109" t="s">
        <v>276</v>
      </c>
      <c r="C25" s="147">
        <v>91</v>
      </c>
      <c r="D25" s="147">
        <v>65.010000000000005</v>
      </c>
      <c r="E25" s="147">
        <v>68.2</v>
      </c>
      <c r="F25" s="147">
        <v>57.14</v>
      </c>
      <c r="G25" s="147">
        <v>129.16999999999999</v>
      </c>
      <c r="H25" s="147">
        <v>123.09</v>
      </c>
      <c r="I25" s="147">
        <v>137.1</v>
      </c>
      <c r="J25" s="147">
        <v>58.95</v>
      </c>
    </row>
    <row r="26" spans="1:10" ht="11.1" hidden="1" customHeight="1" outlineLevel="1">
      <c r="A26" s="108"/>
      <c r="B26" s="109" t="s">
        <v>277</v>
      </c>
      <c r="C26" s="147">
        <v>92.95</v>
      </c>
      <c r="D26" s="147">
        <v>66.47</v>
      </c>
      <c r="E26" s="147">
        <v>69.61</v>
      </c>
      <c r="F26" s="147">
        <v>58.83</v>
      </c>
      <c r="G26" s="147">
        <v>132.11000000000001</v>
      </c>
      <c r="H26" s="147">
        <v>127.53</v>
      </c>
      <c r="I26" s="147">
        <v>138.12</v>
      </c>
      <c r="J26" s="147">
        <v>59.65</v>
      </c>
    </row>
    <row r="27" spans="1:10" ht="15" hidden="1" customHeight="1" outlineLevel="1">
      <c r="A27" s="108">
        <v>1995</v>
      </c>
      <c r="B27" s="109" t="s">
        <v>274</v>
      </c>
      <c r="C27" s="147">
        <v>90.67</v>
      </c>
      <c r="D27" s="147">
        <v>65.53</v>
      </c>
      <c r="E27" s="147">
        <v>68.33</v>
      </c>
      <c r="F27" s="147">
        <v>58.91</v>
      </c>
      <c r="G27" s="147">
        <v>127.36</v>
      </c>
      <c r="H27" s="147">
        <v>123.59</v>
      </c>
      <c r="I27" s="147">
        <v>132.31</v>
      </c>
      <c r="J27" s="147">
        <v>60.16</v>
      </c>
    </row>
    <row r="28" spans="1:10" ht="11.1" hidden="1" customHeight="1" outlineLevel="1">
      <c r="A28" s="108"/>
      <c r="B28" s="109" t="s">
        <v>275</v>
      </c>
      <c r="C28" s="147">
        <v>92.27</v>
      </c>
      <c r="D28" s="147">
        <v>66.69</v>
      </c>
      <c r="E28" s="147">
        <v>69.510000000000005</v>
      </c>
      <c r="F28" s="147">
        <v>60.04</v>
      </c>
      <c r="G28" s="147">
        <v>129.9</v>
      </c>
      <c r="H28" s="147">
        <v>127.72</v>
      </c>
      <c r="I28" s="147">
        <v>132.79</v>
      </c>
      <c r="J28" s="147">
        <v>60.52</v>
      </c>
    </row>
    <row r="29" spans="1:10" ht="11.1" hidden="1" customHeight="1" outlineLevel="1">
      <c r="A29" s="108"/>
      <c r="B29" s="109" t="s">
        <v>276</v>
      </c>
      <c r="C29" s="147">
        <v>91.3</v>
      </c>
      <c r="D29" s="147">
        <v>66.33</v>
      </c>
      <c r="E29" s="147">
        <v>69.58</v>
      </c>
      <c r="F29" s="147">
        <v>58.32</v>
      </c>
      <c r="G29" s="147">
        <v>127.67</v>
      </c>
      <c r="H29" s="147">
        <v>123.26</v>
      </c>
      <c r="I29" s="147">
        <v>133.44</v>
      </c>
      <c r="J29" s="147">
        <v>61.1</v>
      </c>
    </row>
    <row r="30" spans="1:10" ht="11.1" hidden="1" customHeight="1" outlineLevel="1">
      <c r="A30" s="108"/>
      <c r="B30" s="109" t="s">
        <v>277</v>
      </c>
      <c r="C30" s="147">
        <v>90.65</v>
      </c>
      <c r="D30" s="147">
        <v>66.56</v>
      </c>
      <c r="E30" s="147">
        <v>69.180000000000007</v>
      </c>
      <c r="F30" s="147">
        <v>60.54</v>
      </c>
      <c r="G30" s="147">
        <v>125.77</v>
      </c>
      <c r="H30" s="147">
        <v>122.44</v>
      </c>
      <c r="I30" s="147">
        <v>130.15</v>
      </c>
      <c r="J30" s="147">
        <v>61.39</v>
      </c>
    </row>
    <row r="31" spans="1:10" ht="15" hidden="1" customHeight="1" outlineLevel="1">
      <c r="A31" s="108">
        <v>1996</v>
      </c>
      <c r="B31" s="109" t="s">
        <v>274</v>
      </c>
      <c r="C31" s="147">
        <v>85.76</v>
      </c>
      <c r="D31" s="147">
        <v>65.66</v>
      </c>
      <c r="E31" s="147">
        <v>66.98</v>
      </c>
      <c r="F31" s="147">
        <v>63.56</v>
      </c>
      <c r="G31" s="147">
        <v>114.77</v>
      </c>
      <c r="H31" s="147">
        <v>114.82</v>
      </c>
      <c r="I31" s="147">
        <v>114.74</v>
      </c>
      <c r="J31" s="147">
        <v>61.99</v>
      </c>
    </row>
    <row r="32" spans="1:10" ht="11.1" hidden="1" customHeight="1" outlineLevel="1">
      <c r="A32" s="108"/>
      <c r="B32" s="109" t="s">
        <v>275</v>
      </c>
      <c r="C32" s="147">
        <v>92.65</v>
      </c>
      <c r="D32" s="147">
        <v>68.37</v>
      </c>
      <c r="E32" s="147">
        <v>71.63</v>
      </c>
      <c r="F32" s="147">
        <v>60.42</v>
      </c>
      <c r="G32" s="147">
        <v>128.11000000000001</v>
      </c>
      <c r="H32" s="147">
        <v>127.74</v>
      </c>
      <c r="I32" s="147">
        <v>128.63</v>
      </c>
      <c r="J32" s="147">
        <v>63.05</v>
      </c>
    </row>
    <row r="33" spans="1:10" ht="11.1" hidden="1" customHeight="1" outlineLevel="1">
      <c r="A33" s="108"/>
      <c r="B33" s="109" t="s">
        <v>276</v>
      </c>
      <c r="C33" s="147">
        <v>92.54</v>
      </c>
      <c r="D33" s="147">
        <v>68.349999999999994</v>
      </c>
      <c r="E33" s="147">
        <v>71.260000000000005</v>
      </c>
      <c r="F33" s="147">
        <v>61.49</v>
      </c>
      <c r="G33" s="147">
        <v>127.67</v>
      </c>
      <c r="H33" s="147">
        <v>127.05</v>
      </c>
      <c r="I33" s="147">
        <v>128.52000000000001</v>
      </c>
      <c r="J33" s="147">
        <v>63.53</v>
      </c>
    </row>
    <row r="34" spans="1:10" ht="11.1" hidden="1" customHeight="1" outlineLevel="1">
      <c r="A34" s="108"/>
      <c r="B34" s="109" t="s">
        <v>277</v>
      </c>
      <c r="C34" s="147">
        <v>92.76</v>
      </c>
      <c r="D34" s="147">
        <v>70.03</v>
      </c>
      <c r="E34" s="147">
        <v>72.44</v>
      </c>
      <c r="F34" s="147">
        <v>64.739999999999995</v>
      </c>
      <c r="G34" s="147">
        <v>126.58</v>
      </c>
      <c r="H34" s="147">
        <v>127.63</v>
      </c>
      <c r="I34" s="147">
        <v>125.25</v>
      </c>
      <c r="J34" s="147">
        <v>63.48</v>
      </c>
    </row>
    <row r="35" spans="1:10" ht="15" hidden="1" customHeight="1" outlineLevel="1">
      <c r="A35" s="108">
        <v>1997</v>
      </c>
      <c r="B35" s="109" t="s">
        <v>274</v>
      </c>
      <c r="C35" s="147">
        <v>89.91</v>
      </c>
      <c r="D35" s="147">
        <v>70.17</v>
      </c>
      <c r="E35" s="147">
        <v>71.89</v>
      </c>
      <c r="F35" s="147">
        <v>66.94</v>
      </c>
      <c r="G35" s="147">
        <v>119.35</v>
      </c>
      <c r="H35" s="147">
        <v>121.42</v>
      </c>
      <c r="I35" s="147">
        <v>116.68</v>
      </c>
      <c r="J35" s="147">
        <v>64.19</v>
      </c>
    </row>
    <row r="36" spans="1:10" ht="11.1" hidden="1" customHeight="1" outlineLevel="1">
      <c r="A36" s="108"/>
      <c r="B36" s="109" t="s">
        <v>275</v>
      </c>
      <c r="C36" s="147">
        <v>91.84</v>
      </c>
      <c r="D36" s="147">
        <v>70.34</v>
      </c>
      <c r="E36" s="147">
        <v>71.09</v>
      </c>
      <c r="F36" s="147">
        <v>70.040000000000006</v>
      </c>
      <c r="G36" s="147">
        <v>123.85</v>
      </c>
      <c r="H36" s="147">
        <v>126.25</v>
      </c>
      <c r="I36" s="147">
        <v>120.75</v>
      </c>
      <c r="J36" s="147">
        <v>64.03</v>
      </c>
    </row>
    <row r="37" spans="1:10" ht="11.1" hidden="1" customHeight="1" outlineLevel="1">
      <c r="A37" s="108"/>
      <c r="B37" s="109" t="s">
        <v>276</v>
      </c>
      <c r="C37" s="147">
        <v>91.95</v>
      </c>
      <c r="D37" s="147">
        <v>70.86</v>
      </c>
      <c r="E37" s="147">
        <v>71.67</v>
      </c>
      <c r="F37" s="147">
        <v>70.42</v>
      </c>
      <c r="G37" s="147">
        <v>123.46</v>
      </c>
      <c r="H37" s="147">
        <v>125.51</v>
      </c>
      <c r="I37" s="147">
        <v>120.81</v>
      </c>
      <c r="J37" s="147">
        <v>64.36</v>
      </c>
    </row>
    <row r="38" spans="1:10" ht="11.1" hidden="1" customHeight="1" outlineLevel="1">
      <c r="A38" s="108"/>
      <c r="B38" s="109" t="s">
        <v>277</v>
      </c>
      <c r="C38" s="147">
        <v>92.74</v>
      </c>
      <c r="D38" s="147">
        <v>73.260000000000005</v>
      </c>
      <c r="E38" s="147">
        <v>73.900000000000006</v>
      </c>
      <c r="F38" s="147">
        <v>73.39</v>
      </c>
      <c r="G38" s="147">
        <v>122.91</v>
      </c>
      <c r="H38" s="147">
        <v>125.25</v>
      </c>
      <c r="I38" s="147">
        <v>119.88</v>
      </c>
      <c r="J38" s="147">
        <v>64.64</v>
      </c>
    </row>
    <row r="39" spans="1:10" ht="15" hidden="1" customHeight="1" outlineLevel="1">
      <c r="A39" s="108">
        <v>1998</v>
      </c>
      <c r="B39" s="109" t="s">
        <v>274</v>
      </c>
      <c r="C39" s="147">
        <v>95.19</v>
      </c>
      <c r="D39" s="147">
        <v>76.56</v>
      </c>
      <c r="E39" s="147">
        <v>79.27</v>
      </c>
      <c r="F39" s="147">
        <v>70.59</v>
      </c>
      <c r="G39" s="147">
        <v>124.38</v>
      </c>
      <c r="H39" s="147">
        <v>127.09</v>
      </c>
      <c r="I39" s="147">
        <v>120.87</v>
      </c>
      <c r="J39" s="147">
        <v>67.42</v>
      </c>
    </row>
    <row r="40" spans="1:10" ht="11.1" hidden="1" customHeight="1" outlineLevel="1">
      <c r="A40" s="108"/>
      <c r="B40" s="109" t="s">
        <v>275</v>
      </c>
      <c r="C40" s="147">
        <v>93.98</v>
      </c>
      <c r="D40" s="147">
        <v>77.36</v>
      </c>
      <c r="E40" s="147">
        <v>80.05</v>
      </c>
      <c r="F40" s="147">
        <v>71.48</v>
      </c>
      <c r="G40" s="147">
        <v>120.3</v>
      </c>
      <c r="H40" s="147">
        <v>124.23</v>
      </c>
      <c r="I40" s="147">
        <v>115.19</v>
      </c>
      <c r="J40" s="147">
        <v>68.459999999999994</v>
      </c>
    </row>
    <row r="41" spans="1:10" ht="11.1" hidden="1" customHeight="1" outlineLevel="1">
      <c r="A41" s="108"/>
      <c r="B41" s="109" t="s">
        <v>276</v>
      </c>
      <c r="C41" s="147">
        <v>95.18</v>
      </c>
      <c r="D41" s="147">
        <v>79.2</v>
      </c>
      <c r="E41" s="147">
        <v>80.650000000000006</v>
      </c>
      <c r="F41" s="147">
        <v>77.069999999999993</v>
      </c>
      <c r="G41" s="147">
        <v>120.95</v>
      </c>
      <c r="H41" s="147">
        <v>124.99</v>
      </c>
      <c r="I41" s="147">
        <v>115.7</v>
      </c>
      <c r="J41" s="147">
        <v>69.489999999999995</v>
      </c>
    </row>
    <row r="42" spans="1:10" ht="11.1" hidden="1" customHeight="1" outlineLevel="1">
      <c r="A42" s="108"/>
      <c r="B42" s="109" t="s">
        <v>277</v>
      </c>
      <c r="C42" s="147">
        <v>94.63</v>
      </c>
      <c r="D42" s="147">
        <v>80.569999999999993</v>
      </c>
      <c r="E42" s="147">
        <v>81.569999999999993</v>
      </c>
      <c r="F42" s="147">
        <v>79.819999999999993</v>
      </c>
      <c r="G42" s="147">
        <v>117.69</v>
      </c>
      <c r="H42" s="147">
        <v>122.41</v>
      </c>
      <c r="I42" s="147">
        <v>111.55</v>
      </c>
      <c r="J42" s="147">
        <v>70.989999999999995</v>
      </c>
    </row>
    <row r="43" spans="1:10" ht="15" hidden="1" customHeight="1" outlineLevel="1">
      <c r="A43" s="108">
        <v>1999</v>
      </c>
      <c r="B43" s="109" t="s">
        <v>274</v>
      </c>
      <c r="C43" s="147">
        <v>97.37</v>
      </c>
      <c r="D43" s="147">
        <v>83.69</v>
      </c>
      <c r="E43" s="147">
        <v>86.31</v>
      </c>
      <c r="F43" s="147">
        <v>78.23</v>
      </c>
      <c r="G43" s="147">
        <v>120.26</v>
      </c>
      <c r="H43" s="147">
        <v>123.68</v>
      </c>
      <c r="I43" s="147">
        <v>115.82</v>
      </c>
      <c r="J43" s="147">
        <v>73.34</v>
      </c>
    </row>
    <row r="44" spans="1:10" ht="11.1" hidden="1" customHeight="1" outlineLevel="1">
      <c r="A44" s="108"/>
      <c r="B44" s="109" t="s">
        <v>275</v>
      </c>
      <c r="C44" s="147">
        <v>98.21</v>
      </c>
      <c r="D44" s="147">
        <v>83.32</v>
      </c>
      <c r="E44" s="147">
        <v>86.72</v>
      </c>
      <c r="F44" s="147">
        <v>75.62</v>
      </c>
      <c r="G44" s="147">
        <v>121.84</v>
      </c>
      <c r="H44" s="147">
        <v>126.01</v>
      </c>
      <c r="I44" s="147">
        <v>116.42</v>
      </c>
      <c r="J44" s="147">
        <v>75.17</v>
      </c>
    </row>
    <row r="45" spans="1:10" ht="11.1" hidden="1" customHeight="1" outlineLevel="1">
      <c r="A45" s="108"/>
      <c r="B45" s="109" t="s">
        <v>276</v>
      </c>
      <c r="C45" s="147">
        <v>100.1</v>
      </c>
      <c r="D45" s="147">
        <v>85.69</v>
      </c>
      <c r="E45" s="147">
        <v>89.33</v>
      </c>
      <c r="F45" s="147">
        <v>77.36</v>
      </c>
      <c r="G45" s="147">
        <v>123.69</v>
      </c>
      <c r="H45" s="147">
        <v>128.19</v>
      </c>
      <c r="I45" s="147">
        <v>117.84</v>
      </c>
      <c r="J45" s="147">
        <v>76</v>
      </c>
    </row>
    <row r="46" spans="1:10" ht="11.1" hidden="1" customHeight="1" outlineLevel="1">
      <c r="A46" s="108"/>
      <c r="B46" s="109" t="s">
        <v>277</v>
      </c>
      <c r="C46" s="147">
        <v>99.73</v>
      </c>
      <c r="D46" s="147">
        <v>86.14</v>
      </c>
      <c r="E46" s="147">
        <v>90.9</v>
      </c>
      <c r="F46" s="147">
        <v>74.59</v>
      </c>
      <c r="G46" s="147">
        <v>121.89</v>
      </c>
      <c r="H46" s="147">
        <v>126.15</v>
      </c>
      <c r="I46" s="147">
        <v>116.35</v>
      </c>
      <c r="J46" s="147">
        <v>77.23</v>
      </c>
    </row>
    <row r="47" spans="1:10" ht="15" hidden="1" customHeight="1" outlineLevel="1">
      <c r="A47" s="108">
        <v>2000</v>
      </c>
      <c r="B47" s="109" t="s">
        <v>274</v>
      </c>
      <c r="C47" s="147">
        <v>101.59</v>
      </c>
      <c r="D47" s="147">
        <v>90.11</v>
      </c>
      <c r="E47" s="147">
        <v>92.81</v>
      </c>
      <c r="F47" s="147">
        <v>84.49</v>
      </c>
      <c r="G47" s="147">
        <v>122.24</v>
      </c>
      <c r="H47" s="147">
        <v>125.48</v>
      </c>
      <c r="I47" s="147">
        <v>118.04</v>
      </c>
      <c r="J47" s="147">
        <v>77.930000000000007</v>
      </c>
    </row>
    <row r="48" spans="1:10" ht="11.1" hidden="1" customHeight="1" outlineLevel="1">
      <c r="A48" s="108"/>
      <c r="B48" s="109" t="s">
        <v>275</v>
      </c>
      <c r="C48" s="147">
        <v>101.47</v>
      </c>
      <c r="D48" s="147">
        <v>92.67</v>
      </c>
      <c r="E48" s="147">
        <v>95.91</v>
      </c>
      <c r="F48" s="147">
        <v>85.58</v>
      </c>
      <c r="G48" s="147">
        <v>119.48</v>
      </c>
      <c r="H48" s="147">
        <v>123.91</v>
      </c>
      <c r="I48" s="147">
        <v>113.71</v>
      </c>
      <c r="J48" s="147">
        <v>78.13</v>
      </c>
    </row>
    <row r="49" spans="1:10" ht="11.1" hidden="1" customHeight="1" outlineLevel="1">
      <c r="A49" s="108"/>
      <c r="B49" s="109" t="s">
        <v>276</v>
      </c>
      <c r="C49" s="147">
        <v>102.38</v>
      </c>
      <c r="D49" s="147">
        <v>96.39</v>
      </c>
      <c r="E49" s="147">
        <v>98.2</v>
      </c>
      <c r="F49" s="147">
        <v>93.38</v>
      </c>
      <c r="G49" s="147">
        <v>117.83</v>
      </c>
      <c r="H49" s="147">
        <v>122.16</v>
      </c>
      <c r="I49" s="147">
        <v>112.19</v>
      </c>
      <c r="J49" s="147">
        <v>78.8</v>
      </c>
    </row>
    <row r="50" spans="1:10" ht="11.1" hidden="1" customHeight="1" outlineLevel="1">
      <c r="A50" s="108"/>
      <c r="B50" s="109" t="s">
        <v>277</v>
      </c>
      <c r="C50" s="147">
        <v>101.64</v>
      </c>
      <c r="D50" s="147">
        <v>95.46</v>
      </c>
      <c r="E50" s="147">
        <v>100.69</v>
      </c>
      <c r="F50" s="147">
        <v>82.89</v>
      </c>
      <c r="G50" s="147">
        <v>115.95</v>
      </c>
      <c r="H50" s="147">
        <v>118.84</v>
      </c>
      <c r="I50" s="147">
        <v>112.21</v>
      </c>
      <c r="J50" s="147">
        <v>81.22</v>
      </c>
    </row>
    <row r="51" spans="1:10" ht="15" hidden="1" customHeight="1" outlineLevel="1">
      <c r="A51" s="108">
        <v>2001</v>
      </c>
      <c r="B51" s="109" t="s">
        <v>274</v>
      </c>
      <c r="C51" s="147">
        <v>101.96</v>
      </c>
      <c r="D51" s="147">
        <v>96</v>
      </c>
      <c r="E51" s="147">
        <v>102.11</v>
      </c>
      <c r="F51" s="147">
        <v>81.040000000000006</v>
      </c>
      <c r="G51" s="147">
        <v>115.91</v>
      </c>
      <c r="H51" s="147">
        <v>117.11</v>
      </c>
      <c r="I51" s="147">
        <v>114.35</v>
      </c>
      <c r="J51" s="147">
        <v>81.93</v>
      </c>
    </row>
    <row r="52" spans="1:10" ht="11.1" hidden="1" customHeight="1" outlineLevel="1">
      <c r="A52" s="108"/>
      <c r="B52" s="109" t="s">
        <v>275</v>
      </c>
      <c r="C52" s="147">
        <v>100.12</v>
      </c>
      <c r="D52" s="147">
        <v>92.21</v>
      </c>
      <c r="E52" s="147">
        <v>99.09</v>
      </c>
      <c r="F52" s="147">
        <v>75.02</v>
      </c>
      <c r="G52" s="147">
        <v>114.71</v>
      </c>
      <c r="H52" s="147">
        <v>116.14</v>
      </c>
      <c r="I52" s="147">
        <v>112.86</v>
      </c>
      <c r="J52" s="147">
        <v>82.92</v>
      </c>
    </row>
    <row r="53" spans="1:10" ht="11.1" hidden="1" customHeight="1" outlineLevel="1">
      <c r="A53" s="108"/>
      <c r="B53" s="109" t="s">
        <v>276</v>
      </c>
      <c r="C53" s="147">
        <v>98.48</v>
      </c>
      <c r="D53" s="147">
        <v>89.29</v>
      </c>
      <c r="E53" s="147">
        <v>95.08</v>
      </c>
      <c r="F53" s="147">
        <v>75.069999999999993</v>
      </c>
      <c r="G53" s="147">
        <v>113.45</v>
      </c>
      <c r="H53" s="147">
        <v>115.15</v>
      </c>
      <c r="I53" s="147">
        <v>111.24</v>
      </c>
      <c r="J53" s="147">
        <v>83.24</v>
      </c>
    </row>
    <row r="54" spans="1:10" ht="11.1" hidden="1" customHeight="1" outlineLevel="1">
      <c r="A54" s="108"/>
      <c r="B54" s="109" t="s">
        <v>277</v>
      </c>
      <c r="C54" s="147">
        <v>97.44</v>
      </c>
      <c r="D54" s="147">
        <v>87.09</v>
      </c>
      <c r="E54" s="147">
        <v>93</v>
      </c>
      <c r="F54" s="147">
        <v>72.48</v>
      </c>
      <c r="G54" s="147">
        <v>112.88</v>
      </c>
      <c r="H54" s="147">
        <v>114.54</v>
      </c>
      <c r="I54" s="147">
        <v>110.73</v>
      </c>
      <c r="J54" s="147">
        <v>83.69</v>
      </c>
    </row>
    <row r="55" spans="1:10" ht="15" hidden="1" customHeight="1" outlineLevel="1">
      <c r="A55" s="108">
        <v>2002</v>
      </c>
      <c r="B55" s="109" t="s">
        <v>274</v>
      </c>
      <c r="C55" s="147">
        <v>95.59</v>
      </c>
      <c r="D55" s="147">
        <v>84.8</v>
      </c>
      <c r="E55" s="147">
        <v>92.55</v>
      </c>
      <c r="F55" s="147">
        <v>65.22</v>
      </c>
      <c r="G55" s="147">
        <v>110.74</v>
      </c>
      <c r="H55" s="147">
        <v>111.91</v>
      </c>
      <c r="I55" s="147">
        <v>109.22</v>
      </c>
      <c r="J55" s="147">
        <v>83.44</v>
      </c>
    </row>
    <row r="56" spans="1:10" ht="11.1" hidden="1" customHeight="1" outlineLevel="1">
      <c r="A56" s="108"/>
      <c r="B56" s="109" t="s">
        <v>275</v>
      </c>
      <c r="C56" s="147">
        <v>93.53</v>
      </c>
      <c r="D56" s="147">
        <v>83.73</v>
      </c>
      <c r="E56" s="147">
        <v>88.1</v>
      </c>
      <c r="F56" s="147">
        <v>73.22</v>
      </c>
      <c r="G56" s="147">
        <v>106.93</v>
      </c>
      <c r="H56" s="147">
        <v>108.15</v>
      </c>
      <c r="I56" s="147">
        <v>105.35</v>
      </c>
      <c r="J56" s="147">
        <v>83.33</v>
      </c>
    </row>
    <row r="57" spans="1:10" ht="11.1" hidden="1" customHeight="1" outlineLevel="1">
      <c r="A57" s="108"/>
      <c r="B57" s="109" t="s">
        <v>276</v>
      </c>
      <c r="C57" s="147">
        <v>93.19</v>
      </c>
      <c r="D57" s="147">
        <v>83.39</v>
      </c>
      <c r="E57" s="147">
        <v>89.35</v>
      </c>
      <c r="F57" s="147">
        <v>68.61</v>
      </c>
      <c r="G57" s="147">
        <v>106.49</v>
      </c>
      <c r="H57" s="147">
        <v>107.78</v>
      </c>
      <c r="I57" s="147">
        <v>104.82</v>
      </c>
      <c r="J57" s="147">
        <v>83.24</v>
      </c>
    </row>
    <row r="58" spans="1:10" ht="11.1" hidden="1" customHeight="1" outlineLevel="1">
      <c r="A58" s="108"/>
      <c r="B58" s="109" t="s">
        <v>277</v>
      </c>
      <c r="C58" s="147">
        <v>92.67</v>
      </c>
      <c r="D58" s="147">
        <v>83.78</v>
      </c>
      <c r="E58" s="147">
        <v>88.89</v>
      </c>
      <c r="F58" s="147">
        <v>71.27</v>
      </c>
      <c r="G58" s="147">
        <v>104.89</v>
      </c>
      <c r="H58" s="147">
        <v>107.09</v>
      </c>
      <c r="I58" s="147">
        <v>102.04</v>
      </c>
      <c r="J58" s="147">
        <v>83.29</v>
      </c>
    </row>
    <row r="59" spans="1:10" ht="15" hidden="1" customHeight="1" outlineLevel="1">
      <c r="A59" s="108">
        <v>2003</v>
      </c>
      <c r="B59" s="109" t="s">
        <v>274</v>
      </c>
      <c r="C59" s="147">
        <v>92.73</v>
      </c>
      <c r="D59" s="147">
        <v>84.7</v>
      </c>
      <c r="E59" s="147">
        <v>89.25</v>
      </c>
      <c r="F59" s="147">
        <v>73.61</v>
      </c>
      <c r="G59" s="147">
        <v>104.32</v>
      </c>
      <c r="H59" s="147">
        <v>105.97</v>
      </c>
      <c r="I59" s="147">
        <v>102.18</v>
      </c>
      <c r="J59" s="147">
        <v>83</v>
      </c>
    </row>
    <row r="60" spans="1:10" ht="11.1" hidden="1" customHeight="1" outlineLevel="1">
      <c r="A60" s="108"/>
      <c r="B60" s="109" t="s">
        <v>275</v>
      </c>
      <c r="C60" s="147">
        <v>92.38</v>
      </c>
      <c r="D60" s="147">
        <v>83.48</v>
      </c>
      <c r="E60" s="147">
        <v>85.98</v>
      </c>
      <c r="F60" s="147">
        <v>77.69</v>
      </c>
      <c r="G60" s="147">
        <v>104.71</v>
      </c>
      <c r="H60" s="147">
        <v>106.41</v>
      </c>
      <c r="I60" s="147">
        <v>102.5</v>
      </c>
      <c r="J60" s="147">
        <v>82.75</v>
      </c>
    </row>
    <row r="61" spans="1:10" ht="11.1" hidden="1" customHeight="1" outlineLevel="1">
      <c r="A61" s="108"/>
      <c r="B61" s="109" t="s">
        <v>276</v>
      </c>
      <c r="C61" s="147">
        <v>92.45</v>
      </c>
      <c r="D61" s="147">
        <v>83.53</v>
      </c>
      <c r="E61" s="147">
        <v>85.16</v>
      </c>
      <c r="F61" s="147">
        <v>80.010000000000005</v>
      </c>
      <c r="G61" s="147">
        <v>104.82</v>
      </c>
      <c r="H61" s="147">
        <v>107.18</v>
      </c>
      <c r="I61" s="147">
        <v>101.75</v>
      </c>
      <c r="J61" s="147">
        <v>82.78</v>
      </c>
    </row>
    <row r="62" spans="1:10" ht="11.1" hidden="1" customHeight="1" outlineLevel="1">
      <c r="A62" s="108"/>
      <c r="B62" s="109" t="s">
        <v>277</v>
      </c>
      <c r="C62" s="147">
        <v>92.28</v>
      </c>
      <c r="D62" s="147">
        <v>83.5</v>
      </c>
      <c r="E62" s="147">
        <v>86.43</v>
      </c>
      <c r="F62" s="147">
        <v>76.599999999999994</v>
      </c>
      <c r="G62" s="147">
        <v>104.5</v>
      </c>
      <c r="H62" s="147">
        <v>106.82</v>
      </c>
      <c r="I62" s="147">
        <v>101.49</v>
      </c>
      <c r="J62" s="147">
        <v>82.68</v>
      </c>
    </row>
    <row r="63" spans="1:10" ht="15" hidden="1" customHeight="1" outlineLevel="1">
      <c r="A63" s="108">
        <v>2004</v>
      </c>
      <c r="B63" s="109" t="s">
        <v>274</v>
      </c>
      <c r="C63" s="147">
        <v>92.2</v>
      </c>
      <c r="D63" s="147">
        <v>84.27</v>
      </c>
      <c r="E63" s="147">
        <v>87.16</v>
      </c>
      <c r="F63" s="147">
        <v>77.47</v>
      </c>
      <c r="G63" s="147">
        <v>102.85</v>
      </c>
      <c r="H63" s="147">
        <v>105.42</v>
      </c>
      <c r="I63" s="147">
        <v>99.51</v>
      </c>
      <c r="J63" s="147">
        <v>84.48</v>
      </c>
    </row>
    <row r="64" spans="1:10" ht="11.1" hidden="1" customHeight="1" outlineLevel="1">
      <c r="A64" s="108"/>
      <c r="B64" s="109" t="s">
        <v>275</v>
      </c>
      <c r="C64" s="147">
        <v>91.29</v>
      </c>
      <c r="D64" s="147">
        <v>85.41</v>
      </c>
      <c r="E64" s="147">
        <v>85.42</v>
      </c>
      <c r="F64" s="147">
        <v>85.8</v>
      </c>
      <c r="G64" s="147">
        <v>99.72</v>
      </c>
      <c r="H64" s="147">
        <v>102.75</v>
      </c>
      <c r="I64" s="147">
        <v>95.78</v>
      </c>
      <c r="J64" s="147">
        <v>84.45</v>
      </c>
    </row>
    <row r="65" spans="1:10" ht="11.1" hidden="1" customHeight="1" outlineLevel="1">
      <c r="A65" s="108"/>
      <c r="B65" s="109" t="s">
        <v>276</v>
      </c>
      <c r="C65" s="147">
        <v>91.78</v>
      </c>
      <c r="D65" s="147">
        <v>88.46</v>
      </c>
      <c r="E65" s="147">
        <v>89.94</v>
      </c>
      <c r="F65" s="147">
        <v>85.22</v>
      </c>
      <c r="G65" s="147">
        <v>97.92</v>
      </c>
      <c r="H65" s="147">
        <v>100.41</v>
      </c>
      <c r="I65" s="147">
        <v>94.69</v>
      </c>
      <c r="J65" s="147">
        <v>84.96</v>
      </c>
    </row>
    <row r="66" spans="1:10" ht="11.1" hidden="1" customHeight="1" outlineLevel="1">
      <c r="A66" s="108"/>
      <c r="B66" s="109" t="s">
        <v>277</v>
      </c>
      <c r="C66" s="147">
        <v>91.1</v>
      </c>
      <c r="D66" s="147">
        <v>87.54</v>
      </c>
      <c r="E66" s="147">
        <v>85.82</v>
      </c>
      <c r="F66" s="147">
        <v>92.27</v>
      </c>
      <c r="G66" s="147">
        <v>97.41</v>
      </c>
      <c r="H66" s="147">
        <v>99.28</v>
      </c>
      <c r="I66" s="147">
        <v>94.98</v>
      </c>
      <c r="J66" s="147">
        <v>84.39</v>
      </c>
    </row>
    <row r="67" spans="1:10" ht="15" hidden="1" customHeight="1" outlineLevel="1">
      <c r="A67" s="108">
        <v>2005</v>
      </c>
      <c r="B67" s="109" t="s">
        <v>274</v>
      </c>
      <c r="C67" s="147">
        <v>90.14</v>
      </c>
      <c r="D67" s="147">
        <v>88.33</v>
      </c>
      <c r="E67" s="147">
        <v>87.93</v>
      </c>
      <c r="F67" s="147">
        <v>89.7</v>
      </c>
      <c r="G67" s="147">
        <v>94.12</v>
      </c>
      <c r="H67" s="147">
        <v>96.01</v>
      </c>
      <c r="I67" s="147">
        <v>91.66</v>
      </c>
      <c r="J67" s="147">
        <v>85.38</v>
      </c>
    </row>
    <row r="68" spans="1:10" ht="11.1" hidden="1" customHeight="1" outlineLevel="1">
      <c r="A68" s="108"/>
      <c r="B68" s="109" t="s">
        <v>275</v>
      </c>
      <c r="C68" s="147">
        <v>91.68</v>
      </c>
      <c r="D68" s="147">
        <v>90.18</v>
      </c>
      <c r="E68" s="147">
        <v>90.58</v>
      </c>
      <c r="F68" s="147">
        <v>89.61</v>
      </c>
      <c r="G68" s="147">
        <v>95.88</v>
      </c>
      <c r="H68" s="147">
        <v>97.71</v>
      </c>
      <c r="I68" s="147">
        <v>93.5</v>
      </c>
      <c r="J68" s="147">
        <v>85.74</v>
      </c>
    </row>
    <row r="69" spans="1:10" ht="11.1" hidden="1" customHeight="1" outlineLevel="1">
      <c r="A69" s="108"/>
      <c r="B69" s="109" t="s">
        <v>276</v>
      </c>
      <c r="C69" s="147">
        <v>92.98</v>
      </c>
      <c r="D69" s="147">
        <v>92.57</v>
      </c>
      <c r="E69" s="147">
        <v>93.8</v>
      </c>
      <c r="F69" s="147">
        <v>89.99</v>
      </c>
      <c r="G69" s="147">
        <v>96.68</v>
      </c>
      <c r="H69" s="147">
        <v>98.65</v>
      </c>
      <c r="I69" s="147">
        <v>94.12</v>
      </c>
      <c r="J69" s="147">
        <v>86.01</v>
      </c>
    </row>
    <row r="70" spans="1:10" ht="11.1" hidden="1" customHeight="1" outlineLevel="1">
      <c r="A70" s="108"/>
      <c r="B70" s="109" t="s">
        <v>277</v>
      </c>
      <c r="C70" s="147">
        <v>95.18</v>
      </c>
      <c r="D70" s="147">
        <v>97.21</v>
      </c>
      <c r="E70" s="147">
        <v>97.36</v>
      </c>
      <c r="F70" s="147">
        <v>97.28</v>
      </c>
      <c r="G70" s="147">
        <v>97.56</v>
      </c>
      <c r="H70" s="147">
        <v>98.92</v>
      </c>
      <c r="I70" s="147">
        <v>95.79</v>
      </c>
      <c r="J70" s="147">
        <v>86.28</v>
      </c>
    </row>
    <row r="71" spans="1:10" ht="15" hidden="1" customHeight="1" outlineLevel="1">
      <c r="A71" s="108">
        <v>2006</v>
      </c>
      <c r="B71" s="109" t="s">
        <v>274</v>
      </c>
      <c r="C71" s="147">
        <v>94.66</v>
      </c>
      <c r="D71" s="147">
        <v>97.9</v>
      </c>
      <c r="E71" s="147">
        <v>98.99</v>
      </c>
      <c r="F71" s="147">
        <v>95.73</v>
      </c>
      <c r="G71" s="147">
        <v>94.59</v>
      </c>
      <c r="H71" s="147">
        <v>97.61</v>
      </c>
      <c r="I71" s="147">
        <v>90.67</v>
      </c>
      <c r="J71" s="147">
        <v>89.19</v>
      </c>
    </row>
    <row r="72" spans="1:10" ht="11.1" hidden="1" customHeight="1" outlineLevel="1">
      <c r="A72" s="108"/>
      <c r="B72" s="109" t="s">
        <v>275</v>
      </c>
      <c r="C72" s="147">
        <v>100.26</v>
      </c>
      <c r="D72" s="147">
        <v>105.07</v>
      </c>
      <c r="E72" s="147">
        <v>102.56</v>
      </c>
      <c r="F72" s="147">
        <v>111.47</v>
      </c>
      <c r="G72" s="147">
        <v>100.92</v>
      </c>
      <c r="H72" s="147">
        <v>104.27</v>
      </c>
      <c r="I72" s="147">
        <v>96.57</v>
      </c>
      <c r="J72" s="147">
        <v>89.84</v>
      </c>
    </row>
    <row r="73" spans="1:10" ht="11.1" hidden="1" customHeight="1" outlineLevel="1">
      <c r="A73" s="108"/>
      <c r="B73" s="109" t="s">
        <v>276</v>
      </c>
      <c r="C73" s="147">
        <v>100.97</v>
      </c>
      <c r="D73" s="147">
        <v>103.73</v>
      </c>
      <c r="E73" s="147">
        <v>102.18</v>
      </c>
      <c r="F73" s="147">
        <v>107.84</v>
      </c>
      <c r="G73" s="147">
        <v>103.41</v>
      </c>
      <c r="H73" s="147">
        <v>106.72</v>
      </c>
      <c r="I73" s="147">
        <v>99.12</v>
      </c>
      <c r="J73" s="147">
        <v>90.53</v>
      </c>
    </row>
    <row r="74" spans="1:10" ht="11.1" hidden="1" customHeight="1" outlineLevel="1">
      <c r="A74" s="108"/>
      <c r="B74" s="109" t="s">
        <v>277</v>
      </c>
      <c r="C74" s="147">
        <v>104.15</v>
      </c>
      <c r="D74" s="147">
        <v>108.24</v>
      </c>
      <c r="E74" s="147">
        <v>109.33</v>
      </c>
      <c r="F74" s="147">
        <v>106.11</v>
      </c>
      <c r="G74" s="147">
        <v>106.32</v>
      </c>
      <c r="H74" s="147">
        <v>109.16</v>
      </c>
      <c r="I74" s="147">
        <v>102.63</v>
      </c>
      <c r="J74" s="147">
        <v>91.61</v>
      </c>
    </row>
    <row r="75" spans="1:10" ht="15" hidden="1" customHeight="1" outlineLevel="1">
      <c r="A75" s="108">
        <v>2007</v>
      </c>
      <c r="B75" s="109" t="s">
        <v>274</v>
      </c>
      <c r="C75" s="147">
        <v>103.89</v>
      </c>
      <c r="D75" s="147">
        <v>109.15</v>
      </c>
      <c r="E75" s="147">
        <v>108.06</v>
      </c>
      <c r="F75" s="147">
        <v>112.14</v>
      </c>
      <c r="G75" s="147">
        <v>104.73</v>
      </c>
      <c r="H75" s="147">
        <v>105.82</v>
      </c>
      <c r="I75" s="147">
        <v>103.3</v>
      </c>
      <c r="J75" s="147">
        <v>92.19</v>
      </c>
    </row>
    <row r="76" spans="1:10" ht="11.1" hidden="1" customHeight="1" outlineLevel="1">
      <c r="A76" s="108"/>
      <c r="B76" s="109" t="s">
        <v>275</v>
      </c>
      <c r="C76" s="147">
        <v>103.2</v>
      </c>
      <c r="D76" s="147">
        <v>113.76</v>
      </c>
      <c r="E76" s="147">
        <v>114.53</v>
      </c>
      <c r="F76" s="147">
        <v>112.52</v>
      </c>
      <c r="G76" s="147">
        <v>98.86</v>
      </c>
      <c r="H76" s="147">
        <v>100.95</v>
      </c>
      <c r="I76" s="147">
        <v>96.14</v>
      </c>
      <c r="J76" s="147">
        <v>93.35</v>
      </c>
    </row>
    <row r="77" spans="1:10" ht="11.1" hidden="1" customHeight="1" outlineLevel="1">
      <c r="A77" s="108"/>
      <c r="B77" s="109" t="s">
        <v>276</v>
      </c>
      <c r="C77" s="147">
        <v>103.76</v>
      </c>
      <c r="D77" s="147">
        <v>113.26</v>
      </c>
      <c r="E77" s="147">
        <v>116.28</v>
      </c>
      <c r="F77" s="147">
        <v>106.89</v>
      </c>
      <c r="G77" s="147">
        <v>100.12</v>
      </c>
      <c r="H77" s="147">
        <v>102.19</v>
      </c>
      <c r="I77" s="147">
        <v>97.43</v>
      </c>
      <c r="J77" s="147">
        <v>94.38</v>
      </c>
    </row>
    <row r="78" spans="1:10" ht="11.1" hidden="1" customHeight="1" outlineLevel="1">
      <c r="A78" s="108"/>
      <c r="B78" s="109" t="s">
        <v>277</v>
      </c>
      <c r="C78" s="147">
        <v>106.45</v>
      </c>
      <c r="D78" s="147">
        <v>117.92</v>
      </c>
      <c r="E78" s="147">
        <v>120.65</v>
      </c>
      <c r="F78" s="147">
        <v>112.23</v>
      </c>
      <c r="G78" s="147">
        <v>101.57</v>
      </c>
      <c r="H78" s="147">
        <v>102.49</v>
      </c>
      <c r="I78" s="147">
        <v>100.36</v>
      </c>
      <c r="J78" s="147">
        <v>96.11</v>
      </c>
    </row>
    <row r="79" spans="1:10" ht="15" hidden="1" customHeight="1" outlineLevel="1">
      <c r="A79" s="108">
        <v>2008</v>
      </c>
      <c r="B79" s="109" t="s">
        <v>274</v>
      </c>
      <c r="C79" s="147">
        <v>107.04</v>
      </c>
      <c r="D79" s="147">
        <v>116.02</v>
      </c>
      <c r="E79" s="147">
        <v>119.99</v>
      </c>
      <c r="F79" s="147">
        <v>107.75</v>
      </c>
      <c r="G79" s="147">
        <v>104.52</v>
      </c>
      <c r="H79" s="147">
        <v>103.5</v>
      </c>
      <c r="I79" s="147">
        <v>105.83</v>
      </c>
      <c r="J79" s="147">
        <v>95.92</v>
      </c>
    </row>
    <row r="80" spans="1:10" ht="11.1" hidden="1" customHeight="1" outlineLevel="1">
      <c r="A80" s="108"/>
      <c r="B80" s="109" t="s">
        <v>275</v>
      </c>
      <c r="C80" s="147">
        <v>104.96</v>
      </c>
      <c r="D80" s="147">
        <v>116.38</v>
      </c>
      <c r="E80" s="147">
        <v>121.96</v>
      </c>
      <c r="F80" s="147">
        <v>104.6</v>
      </c>
      <c r="G80" s="147">
        <v>98.87</v>
      </c>
      <c r="H80" s="147">
        <v>97.85</v>
      </c>
      <c r="I80" s="147">
        <v>100.18</v>
      </c>
      <c r="J80" s="147">
        <v>98.11</v>
      </c>
    </row>
    <row r="81" spans="1:10" ht="11.1" hidden="1" customHeight="1" outlineLevel="1">
      <c r="A81" s="108"/>
      <c r="B81" s="109" t="s">
        <v>276</v>
      </c>
      <c r="C81" s="147">
        <v>105.25</v>
      </c>
      <c r="D81" s="147">
        <v>117.25</v>
      </c>
      <c r="E81" s="147">
        <v>119.42</v>
      </c>
      <c r="F81" s="147">
        <v>112.91</v>
      </c>
      <c r="G81" s="147">
        <v>98.36</v>
      </c>
      <c r="H81" s="147">
        <v>96.79</v>
      </c>
      <c r="I81" s="147">
        <v>100.38</v>
      </c>
      <c r="J81" s="147">
        <v>99.29</v>
      </c>
    </row>
    <row r="82" spans="1:10" ht="11.1" hidden="1" customHeight="1" outlineLevel="1">
      <c r="A82" s="108"/>
      <c r="B82" s="109" t="s">
        <v>277</v>
      </c>
      <c r="C82" s="147">
        <v>103.78</v>
      </c>
      <c r="D82" s="147">
        <v>112.71</v>
      </c>
      <c r="E82" s="147">
        <v>119.96</v>
      </c>
      <c r="F82" s="147">
        <v>97.27</v>
      </c>
      <c r="G82" s="147">
        <v>98.31</v>
      </c>
      <c r="H82" s="147">
        <v>97.5</v>
      </c>
      <c r="I82" s="147">
        <v>99.35</v>
      </c>
      <c r="J82" s="147">
        <v>100.32</v>
      </c>
    </row>
    <row r="83" spans="1:10" ht="15" hidden="1" customHeight="1" outlineLevel="1">
      <c r="A83" s="108">
        <v>2009</v>
      </c>
      <c r="B83" s="109" t="s">
        <v>274</v>
      </c>
      <c r="C83" s="147">
        <v>94.56</v>
      </c>
      <c r="D83" s="147">
        <v>91.11</v>
      </c>
      <c r="E83" s="147">
        <v>102.49</v>
      </c>
      <c r="F83" s="147">
        <v>66.989999999999995</v>
      </c>
      <c r="G83" s="147">
        <v>96.07</v>
      </c>
      <c r="H83" s="147">
        <v>95.53</v>
      </c>
      <c r="I83" s="147">
        <v>96.76</v>
      </c>
      <c r="J83" s="147">
        <v>97.41</v>
      </c>
    </row>
    <row r="84" spans="1:10" ht="11.1" hidden="1" customHeight="1" outlineLevel="1">
      <c r="A84" s="108"/>
      <c r="B84" s="109" t="s">
        <v>275</v>
      </c>
      <c r="C84" s="147">
        <v>94.5</v>
      </c>
      <c r="D84" s="147">
        <v>90.39</v>
      </c>
      <c r="E84" s="147">
        <v>97.24</v>
      </c>
      <c r="F84" s="147">
        <v>75.930000000000007</v>
      </c>
      <c r="G84" s="147">
        <v>96.11</v>
      </c>
      <c r="H84" s="147">
        <v>95.21</v>
      </c>
      <c r="I84" s="147">
        <v>97.26</v>
      </c>
      <c r="J84" s="147">
        <v>98.4</v>
      </c>
    </row>
    <row r="85" spans="1:10" ht="11.1" hidden="1" customHeight="1" outlineLevel="1">
      <c r="A85" s="108"/>
      <c r="B85" s="109" t="s">
        <v>276</v>
      </c>
      <c r="C85" s="147">
        <v>95.01</v>
      </c>
      <c r="D85" s="147">
        <v>90.06</v>
      </c>
      <c r="E85" s="147">
        <v>93</v>
      </c>
      <c r="F85" s="147">
        <v>83.91</v>
      </c>
      <c r="G85" s="147">
        <v>97.05</v>
      </c>
      <c r="H85" s="147">
        <v>95.55</v>
      </c>
      <c r="I85" s="147">
        <v>98.98</v>
      </c>
      <c r="J85" s="147">
        <v>99.47</v>
      </c>
    </row>
    <row r="86" spans="1:10" ht="11.1" hidden="1" customHeight="1" outlineLevel="1">
      <c r="A86" s="108"/>
      <c r="B86" s="109" t="s">
        <v>277</v>
      </c>
      <c r="C86" s="147">
        <v>94.7</v>
      </c>
      <c r="D86" s="147">
        <v>88</v>
      </c>
      <c r="E86" s="147">
        <v>90.43</v>
      </c>
      <c r="F86" s="147">
        <v>82.94</v>
      </c>
      <c r="G86" s="147">
        <v>97.64</v>
      </c>
      <c r="H86" s="147">
        <v>96.36</v>
      </c>
      <c r="I86" s="147">
        <v>99.28</v>
      </c>
      <c r="J86" s="147">
        <v>100.31</v>
      </c>
    </row>
    <row r="87" spans="1:10" ht="15" hidden="1" customHeight="1" outlineLevel="1">
      <c r="A87" s="108">
        <v>2010</v>
      </c>
      <c r="B87" s="109" t="s">
        <v>274</v>
      </c>
      <c r="C87" s="147">
        <v>94.77</v>
      </c>
      <c r="D87" s="147">
        <v>92.97</v>
      </c>
      <c r="E87" s="147">
        <v>91.97</v>
      </c>
      <c r="F87" s="147">
        <v>95.09</v>
      </c>
      <c r="G87" s="147">
        <v>94.58</v>
      </c>
      <c r="H87" s="147">
        <v>95.67</v>
      </c>
      <c r="I87" s="147">
        <v>93.18</v>
      </c>
      <c r="J87" s="147">
        <v>98.91</v>
      </c>
    </row>
    <row r="88" spans="1:10" ht="11.1" hidden="1" customHeight="1" outlineLevel="1">
      <c r="A88" s="108"/>
      <c r="B88" s="109" t="s">
        <v>275</v>
      </c>
      <c r="C88" s="147">
        <v>100.47</v>
      </c>
      <c r="D88" s="147">
        <v>98.59</v>
      </c>
      <c r="E88" s="147">
        <v>98.5</v>
      </c>
      <c r="F88" s="147">
        <v>98.79</v>
      </c>
      <c r="G88" s="147">
        <v>102.48</v>
      </c>
      <c r="H88" s="147">
        <v>102.41</v>
      </c>
      <c r="I88" s="147">
        <v>102.57</v>
      </c>
      <c r="J88" s="147">
        <v>98.87</v>
      </c>
    </row>
    <row r="89" spans="1:10" ht="11.1" hidden="1" customHeight="1" outlineLevel="1">
      <c r="A89" s="108"/>
      <c r="B89" s="109" t="s">
        <v>276</v>
      </c>
      <c r="C89" s="147">
        <v>101.87</v>
      </c>
      <c r="D89" s="147">
        <v>102.8</v>
      </c>
      <c r="E89" s="147">
        <v>106.82</v>
      </c>
      <c r="F89" s="147">
        <v>94.31</v>
      </c>
      <c r="G89" s="147">
        <v>101.93</v>
      </c>
      <c r="H89" s="147">
        <v>101.03</v>
      </c>
      <c r="I89" s="147">
        <v>103.08</v>
      </c>
      <c r="J89" s="147">
        <v>99.84</v>
      </c>
    </row>
    <row r="90" spans="1:10" ht="11.1" hidden="1" customHeight="1" outlineLevel="1">
      <c r="A90" s="108"/>
      <c r="B90" s="109" t="s">
        <v>277</v>
      </c>
      <c r="C90" s="147">
        <v>100.78</v>
      </c>
      <c r="D90" s="147">
        <v>102.45</v>
      </c>
      <c r="E90" s="147">
        <v>99.81</v>
      </c>
      <c r="F90" s="147">
        <v>108.02</v>
      </c>
      <c r="G90" s="147">
        <v>98.92</v>
      </c>
      <c r="H90" s="147">
        <v>98.81</v>
      </c>
      <c r="I90" s="147">
        <v>99.06</v>
      </c>
      <c r="J90" s="147">
        <v>102.38</v>
      </c>
    </row>
    <row r="91" spans="1:10" ht="15" hidden="1" customHeight="1" outlineLevel="1">
      <c r="A91" s="108">
        <v>2011</v>
      </c>
      <c r="B91" s="109" t="s">
        <v>274</v>
      </c>
      <c r="C91" s="147">
        <v>105.85</v>
      </c>
      <c r="D91" s="147">
        <v>104.8</v>
      </c>
      <c r="E91" s="147">
        <v>106.28</v>
      </c>
      <c r="F91" s="147">
        <v>101.71</v>
      </c>
      <c r="G91" s="147">
        <v>107.04</v>
      </c>
      <c r="H91" s="147">
        <v>108.18</v>
      </c>
      <c r="I91" s="147">
        <v>105.58</v>
      </c>
      <c r="J91" s="147">
        <v>104.75</v>
      </c>
    </row>
    <row r="92" spans="1:10" ht="11.1" hidden="1" customHeight="1" outlineLevel="1">
      <c r="A92" s="108"/>
      <c r="B92" s="109" t="s">
        <v>275</v>
      </c>
      <c r="C92" s="147">
        <v>106.56</v>
      </c>
      <c r="D92" s="147">
        <v>105.43</v>
      </c>
      <c r="E92" s="147">
        <v>109.54</v>
      </c>
      <c r="F92" s="147">
        <v>96.83</v>
      </c>
      <c r="G92" s="147">
        <v>107.94</v>
      </c>
      <c r="H92" s="147">
        <v>109.93</v>
      </c>
      <c r="I92" s="147">
        <v>105.39</v>
      </c>
      <c r="J92" s="147">
        <v>105.11</v>
      </c>
    </row>
    <row r="93" spans="1:10" ht="11.1" hidden="1" customHeight="1" outlineLevel="1">
      <c r="A93" s="108"/>
      <c r="B93" s="109" t="s">
        <v>276</v>
      </c>
      <c r="C93" s="147">
        <v>107.53</v>
      </c>
      <c r="D93" s="147">
        <v>108.81</v>
      </c>
      <c r="E93" s="147">
        <v>113.66</v>
      </c>
      <c r="F93" s="147">
        <v>98.65</v>
      </c>
      <c r="G93" s="147">
        <v>107.31</v>
      </c>
      <c r="H93" s="147">
        <v>109.42</v>
      </c>
      <c r="I93" s="147">
        <v>104.6</v>
      </c>
      <c r="J93" s="147">
        <v>105.6</v>
      </c>
    </row>
    <row r="94" spans="1:10" ht="11.1" hidden="1" customHeight="1" outlineLevel="1">
      <c r="A94" s="108"/>
      <c r="B94" s="109" t="s">
        <v>277</v>
      </c>
      <c r="C94" s="147">
        <v>107.21</v>
      </c>
      <c r="D94" s="147">
        <v>105.93</v>
      </c>
      <c r="E94" s="147">
        <v>111.53</v>
      </c>
      <c r="F94" s="147">
        <v>94.21</v>
      </c>
      <c r="G94" s="147">
        <v>108.64</v>
      </c>
      <c r="H94" s="147">
        <v>110.76</v>
      </c>
      <c r="I94" s="147">
        <v>105.92</v>
      </c>
      <c r="J94" s="147">
        <v>105.9</v>
      </c>
    </row>
    <row r="95" spans="1:10" ht="15" hidden="1" customHeight="1" outlineLevel="1">
      <c r="A95" s="108">
        <v>2012</v>
      </c>
      <c r="B95" s="109" t="s">
        <v>274</v>
      </c>
      <c r="C95" s="147">
        <v>107.36</v>
      </c>
      <c r="D95" s="147">
        <v>106.07</v>
      </c>
      <c r="E95" s="147">
        <v>112.99</v>
      </c>
      <c r="F95" s="147">
        <v>91.65</v>
      </c>
      <c r="G95" s="147">
        <v>108.79</v>
      </c>
      <c r="H95" s="147">
        <v>113.51</v>
      </c>
      <c r="I95" s="147">
        <v>102.75</v>
      </c>
      <c r="J95" s="147">
        <v>106.08</v>
      </c>
    </row>
    <row r="96" spans="1:10" ht="11.1" hidden="1" customHeight="1" outlineLevel="1">
      <c r="A96" s="108"/>
      <c r="B96" s="109" t="s">
        <v>275</v>
      </c>
      <c r="C96" s="147">
        <v>106.53</v>
      </c>
      <c r="D96" s="147">
        <v>102.8</v>
      </c>
      <c r="E96" s="147">
        <v>110.29</v>
      </c>
      <c r="F96" s="147">
        <v>87.2</v>
      </c>
      <c r="G96" s="147">
        <v>109.06</v>
      </c>
      <c r="H96" s="147">
        <v>114.24</v>
      </c>
      <c r="I96" s="147">
        <v>102.43</v>
      </c>
      <c r="J96" s="147">
        <v>107</v>
      </c>
    </row>
    <row r="97" spans="1:10" ht="11.1" hidden="1" customHeight="1" outlineLevel="1">
      <c r="A97" s="108"/>
      <c r="B97" s="109" t="s">
        <v>276</v>
      </c>
      <c r="C97" s="147">
        <v>107.01</v>
      </c>
      <c r="D97" s="147">
        <v>103.19</v>
      </c>
      <c r="E97" s="147">
        <v>108.68</v>
      </c>
      <c r="F97" s="147">
        <v>91.73</v>
      </c>
      <c r="G97" s="147">
        <v>109.73</v>
      </c>
      <c r="H97" s="147">
        <v>115.06</v>
      </c>
      <c r="I97" s="147">
        <v>102.91</v>
      </c>
      <c r="J97" s="147">
        <v>107.13</v>
      </c>
    </row>
    <row r="98" spans="1:10" ht="11.1" hidden="1" customHeight="1" outlineLevel="1">
      <c r="A98" s="108"/>
      <c r="B98" s="109" t="s">
        <v>277</v>
      </c>
      <c r="C98" s="147">
        <v>105.97</v>
      </c>
      <c r="D98" s="147">
        <v>102.59</v>
      </c>
      <c r="E98" s="147">
        <v>111.06</v>
      </c>
      <c r="F98" s="147">
        <v>84.96</v>
      </c>
      <c r="G98" s="147">
        <v>108.48</v>
      </c>
      <c r="H98" s="147">
        <v>113.37</v>
      </c>
      <c r="I98" s="147">
        <v>102.23</v>
      </c>
      <c r="J98" s="147">
        <v>105.8</v>
      </c>
    </row>
    <row r="99" spans="1:10" ht="15" customHeight="1" collapsed="1">
      <c r="A99" s="108">
        <v>2013</v>
      </c>
      <c r="B99" s="109" t="s">
        <v>274</v>
      </c>
      <c r="C99" s="147">
        <v>102.32</v>
      </c>
      <c r="D99" s="147">
        <v>98.37</v>
      </c>
      <c r="E99" s="147">
        <v>105.26</v>
      </c>
      <c r="F99" s="147">
        <v>84.01</v>
      </c>
      <c r="G99" s="147">
        <v>103.48</v>
      </c>
      <c r="H99" s="147">
        <v>109.18</v>
      </c>
      <c r="I99" s="147">
        <v>96.19</v>
      </c>
      <c r="J99" s="147">
        <v>106.93</v>
      </c>
    </row>
    <row r="100" spans="1:10" ht="11.1" customHeight="1">
      <c r="A100" s="108"/>
      <c r="B100" s="109" t="s">
        <v>275</v>
      </c>
      <c r="C100" s="147">
        <v>105.56</v>
      </c>
      <c r="D100" s="147">
        <v>101.5</v>
      </c>
      <c r="E100" s="147">
        <v>108.84</v>
      </c>
      <c r="F100" s="147">
        <v>86.21</v>
      </c>
      <c r="G100" s="147">
        <v>108.12</v>
      </c>
      <c r="H100" s="147">
        <v>113.14</v>
      </c>
      <c r="I100" s="147">
        <v>101.7</v>
      </c>
      <c r="J100" s="147">
        <v>106.57</v>
      </c>
    </row>
    <row r="101" spans="1:10" ht="11.1" customHeight="1">
      <c r="A101" s="108"/>
      <c r="B101" s="109" t="s">
        <v>276</v>
      </c>
      <c r="C101" s="147">
        <v>106.02</v>
      </c>
      <c r="D101" s="147">
        <v>100.33</v>
      </c>
      <c r="E101" s="147">
        <v>107.28</v>
      </c>
      <c r="F101" s="147">
        <v>85.84</v>
      </c>
      <c r="G101" s="147">
        <v>109.91</v>
      </c>
      <c r="H101" s="147">
        <v>115.65</v>
      </c>
      <c r="I101" s="147">
        <v>102.57</v>
      </c>
      <c r="J101" s="147">
        <v>106.58</v>
      </c>
    </row>
    <row r="102" spans="1:10" ht="11.1" customHeight="1">
      <c r="A102" s="108"/>
      <c r="B102" s="109" t="s">
        <v>277</v>
      </c>
      <c r="C102" s="147">
        <v>108.04</v>
      </c>
      <c r="D102" s="147">
        <v>105.92</v>
      </c>
      <c r="E102" s="147">
        <v>110.4</v>
      </c>
      <c r="F102" s="147">
        <v>96.55</v>
      </c>
      <c r="G102" s="147">
        <v>109.66</v>
      </c>
      <c r="H102" s="147">
        <v>114.94</v>
      </c>
      <c r="I102" s="147">
        <v>102.91</v>
      </c>
      <c r="J102" s="147">
        <v>107.9</v>
      </c>
    </row>
    <row r="103" spans="1:10" ht="15" customHeight="1">
      <c r="A103" s="108">
        <v>2014</v>
      </c>
      <c r="B103" s="109" t="s">
        <v>274</v>
      </c>
      <c r="C103" s="147">
        <v>110.41</v>
      </c>
      <c r="D103" s="147">
        <v>106.99</v>
      </c>
      <c r="E103" s="147">
        <v>109.51</v>
      </c>
      <c r="F103" s="147">
        <v>101.69</v>
      </c>
      <c r="G103" s="147">
        <v>112.76</v>
      </c>
      <c r="H103" s="147">
        <v>119.49</v>
      </c>
      <c r="I103" s="147">
        <v>104.15</v>
      </c>
      <c r="J103" s="147">
        <v>110.79</v>
      </c>
    </row>
    <row r="104" spans="1:10" ht="11.1" customHeight="1">
      <c r="A104" s="108"/>
      <c r="B104" s="109" t="s">
        <v>275</v>
      </c>
      <c r="C104" s="147">
        <v>109.09</v>
      </c>
      <c r="D104" s="147">
        <v>108.02</v>
      </c>
      <c r="E104" s="147">
        <v>112.74</v>
      </c>
      <c r="F104" s="147">
        <v>98.17</v>
      </c>
      <c r="G104" s="147">
        <v>108.88</v>
      </c>
      <c r="H104" s="147">
        <v>115.37</v>
      </c>
      <c r="I104" s="147">
        <v>100.57</v>
      </c>
      <c r="J104" s="147">
        <v>112.05</v>
      </c>
    </row>
    <row r="105" spans="1:10" ht="11.1" customHeight="1">
      <c r="A105" s="108"/>
      <c r="B105" s="109" t="s">
        <v>276</v>
      </c>
      <c r="C105" s="147">
        <v>108.58</v>
      </c>
      <c r="D105" s="147">
        <v>105.67</v>
      </c>
      <c r="E105" s="147">
        <v>113.18</v>
      </c>
      <c r="F105" s="147">
        <v>90.02</v>
      </c>
      <c r="G105" s="147">
        <v>109.06</v>
      </c>
      <c r="H105" s="147">
        <v>115.74</v>
      </c>
      <c r="I105" s="147">
        <v>100.51</v>
      </c>
      <c r="J105" s="147">
        <v>113.14</v>
      </c>
    </row>
    <row r="106" spans="1:10" ht="11.1" customHeight="1">
      <c r="A106" s="108"/>
      <c r="B106" s="109" t="s">
        <v>277</v>
      </c>
      <c r="C106" s="147">
        <v>110.16</v>
      </c>
      <c r="D106" s="147">
        <v>108.85</v>
      </c>
      <c r="E106" s="147">
        <v>114.84</v>
      </c>
      <c r="F106" s="147">
        <v>96.36</v>
      </c>
      <c r="G106" s="147">
        <v>109.84</v>
      </c>
      <c r="H106" s="147">
        <v>115.98</v>
      </c>
      <c r="I106" s="147">
        <v>101.98</v>
      </c>
      <c r="J106" s="147">
        <v>113.87</v>
      </c>
    </row>
    <row r="107" spans="1:10" ht="15" customHeight="1">
      <c r="A107" s="108">
        <v>2015</v>
      </c>
      <c r="B107" s="109" t="s">
        <v>274</v>
      </c>
      <c r="C107" s="147">
        <v>109.56</v>
      </c>
      <c r="D107" s="147">
        <v>108.3</v>
      </c>
      <c r="E107" s="147">
        <v>116.33</v>
      </c>
      <c r="F107" s="147">
        <v>91.56</v>
      </c>
      <c r="G107" s="147">
        <v>108.09</v>
      </c>
      <c r="H107" s="147">
        <v>114.54</v>
      </c>
      <c r="I107" s="147">
        <v>99.84</v>
      </c>
      <c r="J107" s="147">
        <v>116.46</v>
      </c>
    </row>
    <row r="108" spans="1:10" ht="10.5" customHeight="1">
      <c r="A108" s="108"/>
      <c r="B108" s="109" t="s">
        <v>275</v>
      </c>
      <c r="C108" s="147">
        <v>109.62</v>
      </c>
      <c r="D108" s="147">
        <v>109.6</v>
      </c>
      <c r="E108" s="147">
        <v>117.8</v>
      </c>
      <c r="F108" s="147">
        <v>92.51</v>
      </c>
      <c r="G108" s="147">
        <v>106.89</v>
      </c>
      <c r="H108" s="147">
        <v>114.41</v>
      </c>
      <c r="I108" s="147">
        <v>97.26</v>
      </c>
      <c r="J108" s="147">
        <v>117.65</v>
      </c>
    </row>
    <row r="109" spans="1:10" ht="10.5" customHeight="1">
      <c r="A109" s="108"/>
      <c r="B109" s="109" t="s">
        <v>276</v>
      </c>
      <c r="C109" s="147">
        <v>110.44</v>
      </c>
      <c r="D109" s="147">
        <v>111.1</v>
      </c>
      <c r="E109" s="147">
        <v>117.65</v>
      </c>
      <c r="F109" s="147">
        <v>97.44</v>
      </c>
      <c r="G109" s="147">
        <v>107.05</v>
      </c>
      <c r="H109" s="147">
        <v>114.79</v>
      </c>
      <c r="I109" s="147">
        <v>97.14</v>
      </c>
      <c r="J109" s="147">
        <v>119.07</v>
      </c>
    </row>
    <row r="110" spans="1:10" ht="10.5" customHeight="1">
      <c r="A110" s="108"/>
      <c r="B110" s="109" t="s">
        <v>277</v>
      </c>
      <c r="C110" s="147">
        <v>113.21</v>
      </c>
      <c r="D110" s="147">
        <v>114.34</v>
      </c>
      <c r="E110" s="147">
        <v>119.2</v>
      </c>
      <c r="F110" s="147">
        <v>104.18</v>
      </c>
      <c r="G110" s="147">
        <v>109.81</v>
      </c>
      <c r="H110" s="147">
        <v>117</v>
      </c>
      <c r="I110" s="147">
        <v>100.61</v>
      </c>
      <c r="J110" s="147">
        <v>120.96</v>
      </c>
    </row>
    <row r="111" spans="1:10" ht="15" customHeight="1">
      <c r="A111" s="108">
        <v>2016</v>
      </c>
      <c r="B111" s="109" t="s">
        <v>274</v>
      </c>
      <c r="C111" s="147">
        <v>114.92</v>
      </c>
      <c r="D111" s="147">
        <v>114.37</v>
      </c>
      <c r="E111" s="147">
        <v>122.44</v>
      </c>
      <c r="F111" s="147">
        <v>97.53</v>
      </c>
      <c r="G111" s="147">
        <v>112.58</v>
      </c>
      <c r="H111" s="147">
        <v>119.68</v>
      </c>
      <c r="I111" s="147">
        <v>103.49</v>
      </c>
      <c r="J111" s="147">
        <v>122.92</v>
      </c>
    </row>
    <row r="112" spans="1:10" ht="10.5" customHeight="1">
      <c r="A112" s="108"/>
      <c r="B112" s="109" t="s">
        <v>275</v>
      </c>
      <c r="C112" s="147">
        <v>113.67</v>
      </c>
      <c r="D112" s="147">
        <v>112.27</v>
      </c>
      <c r="E112" s="147">
        <v>119.78</v>
      </c>
      <c r="F112" s="147">
        <v>96.6</v>
      </c>
      <c r="G112" s="147">
        <v>110.8</v>
      </c>
      <c r="H112" s="147">
        <v>120</v>
      </c>
      <c r="I112" s="147">
        <v>99.02</v>
      </c>
      <c r="J112" s="147">
        <v>124.73</v>
      </c>
    </row>
    <row r="113" spans="1:10" ht="10.5" customHeight="1">
      <c r="A113" s="108"/>
      <c r="B113" s="109" t="s">
        <v>276</v>
      </c>
      <c r="C113" s="147">
        <v>114.43</v>
      </c>
      <c r="D113" s="147">
        <v>113.42</v>
      </c>
      <c r="E113" s="147">
        <v>120.48</v>
      </c>
      <c r="F113" s="147">
        <v>98.69</v>
      </c>
      <c r="G113" s="147">
        <v>111.14</v>
      </c>
      <c r="H113" s="147">
        <v>120.5</v>
      </c>
      <c r="I113" s="147">
        <v>99.16</v>
      </c>
      <c r="J113" s="147">
        <v>125.93</v>
      </c>
    </row>
    <row r="114" spans="1:10" ht="10.5" customHeight="1">
      <c r="A114" s="108"/>
      <c r="B114" s="109" t="s">
        <v>277</v>
      </c>
      <c r="C114" s="147">
        <v>114.71</v>
      </c>
      <c r="D114" s="147">
        <v>112.64</v>
      </c>
      <c r="E114" s="147">
        <v>122.26</v>
      </c>
      <c r="F114" s="147">
        <v>92.55</v>
      </c>
      <c r="G114" s="147">
        <v>112.55</v>
      </c>
      <c r="H114" s="147">
        <v>122.21</v>
      </c>
      <c r="I114" s="147">
        <v>100.18</v>
      </c>
      <c r="J114" s="147">
        <v>125.02</v>
      </c>
    </row>
    <row r="115" spans="1:10" ht="15" customHeight="1">
      <c r="A115" s="108">
        <v>2017</v>
      </c>
      <c r="B115" s="109" t="s">
        <v>274</v>
      </c>
      <c r="C115" s="147">
        <v>117.01</v>
      </c>
      <c r="D115" s="147">
        <v>115.13</v>
      </c>
      <c r="E115" s="147">
        <v>119.57</v>
      </c>
      <c r="F115" s="147">
        <v>105.85</v>
      </c>
      <c r="G115" s="147">
        <v>115.31</v>
      </c>
      <c r="H115" s="147">
        <v>123.32</v>
      </c>
      <c r="I115" s="147">
        <v>105.07</v>
      </c>
      <c r="J115" s="147">
        <v>125.67</v>
      </c>
    </row>
    <row r="116" spans="1:10" ht="10.5" customHeight="1">
      <c r="A116" s="108"/>
      <c r="B116" s="109" t="s">
        <v>275</v>
      </c>
      <c r="C116" s="147">
        <v>118.56</v>
      </c>
      <c r="D116" s="147">
        <v>118.29</v>
      </c>
      <c r="E116" s="147">
        <v>122.4</v>
      </c>
      <c r="F116" s="147">
        <v>109.71</v>
      </c>
      <c r="G116" s="147">
        <v>116.16</v>
      </c>
      <c r="H116" s="147">
        <v>125.64</v>
      </c>
      <c r="I116" s="147">
        <v>104.02</v>
      </c>
      <c r="J116" s="147">
        <v>126.19</v>
      </c>
    </row>
    <row r="117" spans="1:10" ht="10.5" customHeight="1">
      <c r="A117" s="108"/>
      <c r="B117" s="109" t="s">
        <v>276</v>
      </c>
      <c r="C117" s="147">
        <v>119.03</v>
      </c>
      <c r="D117" s="147">
        <v>119.72</v>
      </c>
      <c r="E117" s="147">
        <v>125.58</v>
      </c>
      <c r="F117" s="147">
        <v>107.48</v>
      </c>
      <c r="G117" s="147">
        <v>116.08</v>
      </c>
      <c r="H117" s="147">
        <v>125.89</v>
      </c>
      <c r="I117" s="147">
        <v>103.51</v>
      </c>
      <c r="J117" s="147">
        <v>126.41</v>
      </c>
    </row>
    <row r="118" spans="1:10" ht="10.5" customHeight="1">
      <c r="A118" s="108"/>
      <c r="B118" s="109" t="s">
        <v>277</v>
      </c>
      <c r="C118" s="147">
        <v>119.42</v>
      </c>
      <c r="D118" s="147">
        <v>120.26</v>
      </c>
      <c r="E118" s="147">
        <v>128.15</v>
      </c>
      <c r="F118" s="147">
        <v>103.8</v>
      </c>
      <c r="G118" s="147">
        <v>116.34</v>
      </c>
      <c r="H118" s="147">
        <v>125.76</v>
      </c>
      <c r="I118" s="147">
        <v>104.28</v>
      </c>
      <c r="J118" s="147">
        <v>126.89</v>
      </c>
    </row>
    <row r="119" spans="1:10" ht="15" customHeight="1">
      <c r="A119" s="108">
        <v>2018</v>
      </c>
      <c r="B119" s="109" t="s">
        <v>274</v>
      </c>
      <c r="C119" s="147">
        <v>121.12</v>
      </c>
      <c r="D119" s="147">
        <v>123.01</v>
      </c>
      <c r="E119" s="254" t="s">
        <v>518</v>
      </c>
      <c r="F119" s="254" t="s">
        <v>518</v>
      </c>
      <c r="G119" s="147">
        <v>118.2</v>
      </c>
      <c r="H119" s="147">
        <v>127.96</v>
      </c>
      <c r="I119" s="147">
        <v>105.7</v>
      </c>
      <c r="J119" s="147">
        <v>126.23</v>
      </c>
    </row>
    <row r="120" spans="1:10" ht="10.5" customHeight="1">
      <c r="A120" s="108"/>
      <c r="B120" s="109" t="s">
        <v>275</v>
      </c>
      <c r="C120" s="147">
        <v>121.69</v>
      </c>
      <c r="D120" s="147">
        <v>123.44</v>
      </c>
      <c r="E120" s="254" t="s">
        <v>518</v>
      </c>
      <c r="F120" s="254" t="s">
        <v>518</v>
      </c>
      <c r="G120" s="147">
        <v>118.92</v>
      </c>
      <c r="H120" s="147">
        <v>128.97</v>
      </c>
      <c r="I120" s="147">
        <v>106.05</v>
      </c>
      <c r="J120" s="147">
        <v>126.64</v>
      </c>
    </row>
    <row r="121" spans="1:10" ht="10.5" hidden="1" customHeight="1">
      <c r="A121" s="108"/>
      <c r="B121" s="109"/>
      <c r="C121" s="147"/>
      <c r="D121" s="147"/>
      <c r="E121" s="254"/>
      <c r="F121" s="254"/>
      <c r="G121" s="147"/>
      <c r="H121" s="147"/>
      <c r="I121" s="147"/>
      <c r="J121" s="147"/>
    </row>
    <row r="122" spans="1:10" ht="10.5" hidden="1" customHeight="1">
      <c r="A122" s="108"/>
      <c r="B122" s="109"/>
      <c r="C122" s="147"/>
      <c r="D122" s="147"/>
      <c r="E122" s="254"/>
      <c r="F122" s="254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254"/>
      <c r="F123" s="254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254"/>
      <c r="F124" s="254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254"/>
      <c r="F125" s="254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254"/>
      <c r="F126" s="254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254"/>
      <c r="F127" s="254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254"/>
      <c r="F128" s="254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254"/>
      <c r="F129" s="254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254"/>
      <c r="F130" s="254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0.43473286809290812</v>
      </c>
      <c r="D143" s="113">
        <v>1.2297160243407603</v>
      </c>
      <c r="E143" s="113">
        <v>0.40281973816718164</v>
      </c>
      <c r="F143" s="113">
        <v>3.9227895392279066</v>
      </c>
      <c r="G143" s="113">
        <v>-5.6295740288987872E-2</v>
      </c>
      <c r="H143" s="113">
        <v>-1.5868109222050464</v>
      </c>
      <c r="I143" s="113">
        <v>1.5217756852194526</v>
      </c>
      <c r="J143" s="113">
        <v>-0.22968197879859531</v>
      </c>
    </row>
    <row r="144" spans="1:10" s="151" customFormat="1" ht="10.5" hidden="1" customHeight="1" outlineLevel="1">
      <c r="A144" s="108"/>
      <c r="B144" s="109" t="s">
        <v>276</v>
      </c>
      <c r="C144" s="113">
        <v>1.1276910809887113</v>
      </c>
      <c r="D144" s="113">
        <v>-0.38822792736380052</v>
      </c>
      <c r="E144" s="113">
        <v>-0.10030090270811343</v>
      </c>
      <c r="F144" s="113">
        <v>-1.282204913121646</v>
      </c>
      <c r="G144" s="113">
        <v>1.9432970334209472</v>
      </c>
      <c r="H144" s="113">
        <v>-0.61773636268453913</v>
      </c>
      <c r="I144" s="113">
        <v>4.5051759834368426</v>
      </c>
      <c r="J144" s="113">
        <v>2.9041969187179006</v>
      </c>
    </row>
    <row r="145" spans="1:10" s="151" customFormat="1" ht="10.5" hidden="1" customHeight="1" outlineLevel="1">
      <c r="A145" s="108"/>
      <c r="B145" s="109" t="s">
        <v>277</v>
      </c>
      <c r="C145" s="113">
        <v>2.7708943455733106</v>
      </c>
      <c r="D145" s="113">
        <v>2.0115665074176547</v>
      </c>
      <c r="E145" s="113">
        <v>5.321285140562253</v>
      </c>
      <c r="F145" s="113">
        <v>-8.6671522214129624</v>
      </c>
      <c r="G145" s="113">
        <v>3.5638640758817388</v>
      </c>
      <c r="H145" s="113">
        <v>5.920775389801932</v>
      </c>
      <c r="I145" s="113">
        <v>1.3234012203819674</v>
      </c>
      <c r="J145" s="113">
        <v>2.0306315608329015</v>
      </c>
    </row>
    <row r="146" spans="1:10" ht="15" hidden="1" customHeight="1" outlineLevel="1">
      <c r="A146" s="108">
        <v>1992</v>
      </c>
      <c r="B146" s="109" t="s">
        <v>274</v>
      </c>
      <c r="C146" s="113">
        <v>2.1262604120999811</v>
      </c>
      <c r="D146" s="113">
        <v>-1.774710377125956</v>
      </c>
      <c r="E146" s="113">
        <v>-4.6711153479504333</v>
      </c>
      <c r="F146" s="113">
        <v>9.0111642743221836</v>
      </c>
      <c r="G146" s="113">
        <v>6.011026142628495</v>
      </c>
      <c r="H146" s="113">
        <v>5.7589019295802615</v>
      </c>
      <c r="I146" s="113">
        <v>6.2568434224933469</v>
      </c>
      <c r="J146" s="113">
        <v>-1.197503794906396</v>
      </c>
    </row>
    <row r="147" spans="1:10" ht="11.1" hidden="1" customHeight="1" outlineLevel="1">
      <c r="A147" s="108"/>
      <c r="B147" s="109" t="s">
        <v>275</v>
      </c>
      <c r="C147" s="113">
        <v>-0.7726980038634963</v>
      </c>
      <c r="D147" s="113">
        <v>-0.69008782936009538</v>
      </c>
      <c r="E147" s="113">
        <v>1.0750000000000028</v>
      </c>
      <c r="F147" s="113">
        <v>-6.4252621311875089</v>
      </c>
      <c r="G147" s="113">
        <v>-0.97299110887433926</v>
      </c>
      <c r="H147" s="113">
        <v>-1.2696322768738781</v>
      </c>
      <c r="I147" s="113">
        <v>-0.67716767260415622</v>
      </c>
      <c r="J147" s="113">
        <v>-0.18777739842950325</v>
      </c>
    </row>
    <row r="148" spans="1:10" ht="11.1" hidden="1" customHeight="1" outlineLevel="1">
      <c r="A148" s="108"/>
      <c r="B148" s="109" t="s">
        <v>276</v>
      </c>
      <c r="C148" s="113">
        <v>-2.0765736534717547</v>
      </c>
      <c r="D148" s="113">
        <v>-4.485154769425165</v>
      </c>
      <c r="E148" s="113">
        <v>-2.8815236210734554</v>
      </c>
      <c r="F148" s="113">
        <v>-10.123778501628649</v>
      </c>
      <c r="G148" s="113">
        <v>-0.97408097577503838</v>
      </c>
      <c r="H148" s="113">
        <v>-2.1623166317393867</v>
      </c>
      <c r="I148" s="113">
        <v>0.19267822736030382</v>
      </c>
      <c r="J148" s="113">
        <v>1.0603728407730557</v>
      </c>
    </row>
    <row r="149" spans="1:10" ht="11.1" hidden="1" customHeight="1" outlineLevel="1">
      <c r="A149" s="108"/>
      <c r="B149" s="109" t="s">
        <v>277</v>
      </c>
      <c r="C149" s="113">
        <v>-0.11044842058758775</v>
      </c>
      <c r="D149" s="113">
        <v>-5.1058201058201007</v>
      </c>
      <c r="E149" s="113">
        <v>-3.8838660384566452</v>
      </c>
      <c r="F149" s="113">
        <v>-9.7274572339808572</v>
      </c>
      <c r="G149" s="113">
        <v>3.4470960567958286</v>
      </c>
      <c r="H149" s="113">
        <v>6.65952682309414</v>
      </c>
      <c r="I149" s="113">
        <v>0.36242603550296337</v>
      </c>
      <c r="J149" s="113">
        <v>-0.13538669825689453</v>
      </c>
    </row>
    <row r="150" spans="1:10" ht="15" hidden="1" customHeight="1" outlineLevel="1">
      <c r="A150" s="108">
        <v>1993</v>
      </c>
      <c r="B150" s="109" t="s">
        <v>274</v>
      </c>
      <c r="C150" s="113">
        <v>-2.0455550641309088</v>
      </c>
      <c r="D150" s="113">
        <v>-4.3490381934764315</v>
      </c>
      <c r="E150" s="113">
        <v>-3.5903550609433097</v>
      </c>
      <c r="F150" s="113">
        <v>-7.0820619881162656</v>
      </c>
      <c r="G150" s="113">
        <v>-0.89300479576650105</v>
      </c>
      <c r="H150" s="113">
        <v>-0.41989958922866322</v>
      </c>
      <c r="I150" s="113">
        <v>-1.3855110914584685</v>
      </c>
      <c r="J150" s="113">
        <v>-1.2709710218607029</v>
      </c>
    </row>
    <row r="151" spans="1:10" ht="11.1" hidden="1" customHeight="1" outlineLevel="1">
      <c r="A151" s="108"/>
      <c r="B151" s="109" t="s">
        <v>275</v>
      </c>
      <c r="C151" s="113">
        <v>-1.2981149113895611</v>
      </c>
      <c r="D151" s="113">
        <v>-4.8819586126493846</v>
      </c>
      <c r="E151" s="113">
        <v>-4.0401264257248926</v>
      </c>
      <c r="F151" s="113">
        <v>-8.3131697200138319</v>
      </c>
      <c r="G151" s="113">
        <v>0.46721174703820623</v>
      </c>
      <c r="H151" s="113">
        <v>-0.37583646530386261</v>
      </c>
      <c r="I151" s="113">
        <v>1.3377176593677689</v>
      </c>
      <c r="J151" s="113">
        <v>0.54926192928252249</v>
      </c>
    </row>
    <row r="152" spans="1:10" ht="11.1" hidden="1" customHeight="1" outlineLevel="1">
      <c r="A152" s="108"/>
      <c r="B152" s="109" t="s">
        <v>276</v>
      </c>
      <c r="C152" s="113">
        <v>0.72049405306495373</v>
      </c>
      <c r="D152" s="113">
        <v>-0.55155507890302147</v>
      </c>
      <c r="E152" s="113">
        <v>-1.0883574394959226</v>
      </c>
      <c r="F152" s="113">
        <v>1.7153628652214934</v>
      </c>
      <c r="G152" s="113">
        <v>1.5612024580634341</v>
      </c>
      <c r="H152" s="113">
        <v>2.1439087228560822</v>
      </c>
      <c r="I152" s="113">
        <v>0.97345132743362228</v>
      </c>
      <c r="J152" s="113">
        <v>0.18777739842950325</v>
      </c>
    </row>
    <row r="153" spans="1:10" ht="11.1" hidden="1" customHeight="1" outlineLevel="1">
      <c r="A153" s="108"/>
      <c r="B153" s="109" t="s">
        <v>277</v>
      </c>
      <c r="C153" s="113">
        <v>-1.4988077665493194</v>
      </c>
      <c r="D153" s="113">
        <v>-2.8038822985672454</v>
      </c>
      <c r="E153" s="113">
        <v>-4.2855074562038453</v>
      </c>
      <c r="F153" s="113">
        <v>3.3728687916975559</v>
      </c>
      <c r="G153" s="113">
        <v>-1.0711365494685197</v>
      </c>
      <c r="H153" s="113">
        <v>2.3871723268173923</v>
      </c>
      <c r="I153" s="113">
        <v>-4.6377446684195149</v>
      </c>
      <c r="J153" s="113">
        <v>-3.4077355597190717E-2</v>
      </c>
    </row>
    <row r="154" spans="1:10" ht="15" hidden="1" customHeight="1" outlineLevel="1">
      <c r="A154" s="108">
        <v>1994</v>
      </c>
      <c r="B154" s="109" t="s">
        <v>274</v>
      </c>
      <c r="C154" s="113">
        <v>3.1469740634005916</v>
      </c>
      <c r="D154" s="113">
        <v>0.55476303693136231</v>
      </c>
      <c r="E154" s="113">
        <v>1.5126304643775512</v>
      </c>
      <c r="F154" s="113">
        <v>-3.173180351380438</v>
      </c>
      <c r="G154" s="113">
        <v>5.4054054054054177</v>
      </c>
      <c r="H154" s="113">
        <v>5.5604434277670265</v>
      </c>
      <c r="I154" s="113">
        <v>5.192616987056752</v>
      </c>
      <c r="J154" s="113">
        <v>-1.2612919720470472</v>
      </c>
    </row>
    <row r="155" spans="1:10" ht="11.1" hidden="1" customHeight="1" outlineLevel="1">
      <c r="A155" s="108"/>
      <c r="B155" s="109" t="s">
        <v>275</v>
      </c>
      <c r="C155" s="113">
        <v>1.2628520339740703</v>
      </c>
      <c r="D155" s="113">
        <v>0.66204287515762417</v>
      </c>
      <c r="E155" s="113">
        <v>-1.0579645358366747</v>
      </c>
      <c r="F155" s="113">
        <v>7.4430660988705739</v>
      </c>
      <c r="G155" s="113">
        <v>1.5682584489923954</v>
      </c>
      <c r="H155" s="113">
        <v>3.2755459243207099</v>
      </c>
      <c r="I155" s="113">
        <v>-0.34947215143792221</v>
      </c>
      <c r="J155" s="113">
        <v>1.1910926980838781</v>
      </c>
    </row>
    <row r="156" spans="1:10" ht="11.1" hidden="1" customHeight="1" outlineLevel="1">
      <c r="A156" s="108"/>
      <c r="B156" s="109" t="s">
        <v>276</v>
      </c>
      <c r="C156" s="113">
        <v>0.43041606886657746</v>
      </c>
      <c r="D156" s="113">
        <v>1.8008142812402212</v>
      </c>
      <c r="E156" s="113">
        <v>2.7108433734939581</v>
      </c>
      <c r="F156" s="113">
        <v>-1.5336894709632958</v>
      </c>
      <c r="G156" s="113">
        <v>-0.27792789315216737</v>
      </c>
      <c r="H156" s="113">
        <v>-0.6617706399806309</v>
      </c>
      <c r="I156" s="113">
        <v>0.16804266822532554</v>
      </c>
      <c r="J156" s="113">
        <v>0.56294779938588135</v>
      </c>
    </row>
    <row r="157" spans="1:10" ht="11.1" hidden="1" customHeight="1" outlineLevel="1">
      <c r="A157" s="108"/>
      <c r="B157" s="109" t="s">
        <v>277</v>
      </c>
      <c r="C157" s="113">
        <v>2.1428571428571388</v>
      </c>
      <c r="D157" s="113">
        <v>2.2458083371788859</v>
      </c>
      <c r="E157" s="113">
        <v>2.0674486803518874</v>
      </c>
      <c r="F157" s="113">
        <v>2.9576478823941272</v>
      </c>
      <c r="G157" s="113">
        <v>2.2760702949601495</v>
      </c>
      <c r="H157" s="113">
        <v>3.6071167438459781</v>
      </c>
      <c r="I157" s="113">
        <v>0.7439824945295328</v>
      </c>
      <c r="J157" s="113">
        <v>1.1874469889737043</v>
      </c>
    </row>
    <row r="158" spans="1:10" ht="15" hidden="1" customHeight="1" outlineLevel="1">
      <c r="A158" s="108">
        <v>1995</v>
      </c>
      <c r="B158" s="109" t="s">
        <v>274</v>
      </c>
      <c r="C158" s="113">
        <v>-2.4529316837009247</v>
      </c>
      <c r="D158" s="113">
        <v>-1.4141718068301401</v>
      </c>
      <c r="E158" s="113">
        <v>-1.8388162620313153</v>
      </c>
      <c r="F158" s="113">
        <v>0.13598504164542646</v>
      </c>
      <c r="G158" s="113">
        <v>-3.5954886079782113</v>
      </c>
      <c r="H158" s="113">
        <v>-3.0894691445150073</v>
      </c>
      <c r="I158" s="113">
        <v>-4.2064871126556653</v>
      </c>
      <c r="J158" s="113">
        <v>0.85498742665548377</v>
      </c>
    </row>
    <row r="159" spans="1:10" ht="11.1" hidden="1" customHeight="1" outlineLevel="1">
      <c r="A159" s="108"/>
      <c r="B159" s="109" t="s">
        <v>275</v>
      </c>
      <c r="C159" s="113">
        <v>1.7646410058453625</v>
      </c>
      <c r="D159" s="113">
        <v>1.7701815962154654</v>
      </c>
      <c r="E159" s="113">
        <v>1.7269135079760076</v>
      </c>
      <c r="F159" s="113">
        <v>1.9181802749957484</v>
      </c>
      <c r="G159" s="113">
        <v>1.9943467336683369</v>
      </c>
      <c r="H159" s="113">
        <v>3.3416943118375286</v>
      </c>
      <c r="I159" s="113">
        <v>0.36278437004004616</v>
      </c>
      <c r="J159" s="113">
        <v>0.59840425531916708</v>
      </c>
    </row>
    <row r="160" spans="1:10" ht="11.1" hidden="1" customHeight="1" outlineLevel="1">
      <c r="A160" s="108"/>
      <c r="B160" s="109" t="s">
        <v>276</v>
      </c>
      <c r="C160" s="113">
        <v>-1.0512625988945388</v>
      </c>
      <c r="D160" s="113">
        <v>-0.53981106612684471</v>
      </c>
      <c r="E160" s="113">
        <v>0.10070493454176699</v>
      </c>
      <c r="F160" s="113">
        <v>-2.8647568287808127</v>
      </c>
      <c r="G160" s="113">
        <v>-1.7167051578137063</v>
      </c>
      <c r="H160" s="113">
        <v>-3.4920137801440632</v>
      </c>
      <c r="I160" s="113">
        <v>0.48949469086527131</v>
      </c>
      <c r="J160" s="113">
        <v>0.9583608724388597</v>
      </c>
    </row>
    <row r="161" spans="1:10" ht="11.1" hidden="1" customHeight="1" outlineLevel="1">
      <c r="A161" s="108"/>
      <c r="B161" s="109" t="s">
        <v>277</v>
      </c>
      <c r="C161" s="113">
        <v>-0.7119386637458831</v>
      </c>
      <c r="D161" s="113">
        <v>0.34675109301976192</v>
      </c>
      <c r="E161" s="113">
        <v>-0.57487783845931517</v>
      </c>
      <c r="F161" s="113">
        <v>3.8065843621399154</v>
      </c>
      <c r="G161" s="113">
        <v>-1.4882117960366656</v>
      </c>
      <c r="H161" s="113">
        <v>-0.66526042511763706</v>
      </c>
      <c r="I161" s="113">
        <v>-2.4655275779376495</v>
      </c>
      <c r="J161" s="113">
        <v>0.47463175122750556</v>
      </c>
    </row>
    <row r="162" spans="1:10" ht="15" hidden="1" customHeight="1" outlineLevel="1">
      <c r="A162" s="108">
        <v>1996</v>
      </c>
      <c r="B162" s="109" t="s">
        <v>274</v>
      </c>
      <c r="C162" s="113">
        <v>-5.3943739658025294</v>
      </c>
      <c r="D162" s="113">
        <v>-1.352163461538467</v>
      </c>
      <c r="E162" s="113">
        <v>-3.1801098583405576</v>
      </c>
      <c r="F162" s="113">
        <v>4.988437396762464</v>
      </c>
      <c r="G162" s="113">
        <v>-8.7461238769181904</v>
      </c>
      <c r="H162" s="113">
        <v>-6.2234563868017005</v>
      </c>
      <c r="I162" s="113">
        <v>-11.84018440261238</v>
      </c>
      <c r="J162" s="113">
        <v>0.97735787587555478</v>
      </c>
    </row>
    <row r="163" spans="1:10" ht="11.1" hidden="1" customHeight="1" outlineLevel="1">
      <c r="A163" s="108"/>
      <c r="B163" s="109" t="s">
        <v>275</v>
      </c>
      <c r="C163" s="113">
        <v>8.0340485074626713</v>
      </c>
      <c r="D163" s="113">
        <v>4.1273225708193877</v>
      </c>
      <c r="E163" s="113">
        <v>6.942370856972218</v>
      </c>
      <c r="F163" s="113">
        <v>-4.94021397105098</v>
      </c>
      <c r="G163" s="113">
        <v>11.623246492985984</v>
      </c>
      <c r="H163" s="113">
        <v>11.252395053126634</v>
      </c>
      <c r="I163" s="113">
        <v>12.105630120271925</v>
      </c>
      <c r="J163" s="113">
        <v>1.709953218260992</v>
      </c>
    </row>
    <row r="164" spans="1:10" ht="11.1" hidden="1" customHeight="1" outlineLevel="1">
      <c r="A164" s="108"/>
      <c r="B164" s="109" t="s">
        <v>276</v>
      </c>
      <c r="C164" s="113">
        <v>-0.11872638963842519</v>
      </c>
      <c r="D164" s="113">
        <v>-2.9252596167921752E-2</v>
      </c>
      <c r="E164" s="113">
        <v>-0.51654334775929556</v>
      </c>
      <c r="F164" s="113">
        <v>1.7709367759020154</v>
      </c>
      <c r="G164" s="113">
        <v>-0.34345484349388755</v>
      </c>
      <c r="H164" s="113">
        <v>-0.54015969938939179</v>
      </c>
      <c r="I164" s="113">
        <v>-8.5516597994242716E-2</v>
      </c>
      <c r="J164" s="113">
        <v>0.7613005551149854</v>
      </c>
    </row>
    <row r="165" spans="1:10" ht="11.1" hidden="1" customHeight="1" outlineLevel="1">
      <c r="A165" s="108"/>
      <c r="B165" s="109" t="s">
        <v>277</v>
      </c>
      <c r="C165" s="113">
        <v>0.23773503349902114</v>
      </c>
      <c r="D165" s="113">
        <v>2.4579370885150098</v>
      </c>
      <c r="E165" s="113">
        <v>1.6559079427448609</v>
      </c>
      <c r="F165" s="113">
        <v>5.2854122621564414</v>
      </c>
      <c r="G165" s="113">
        <v>-0.85376360930524697</v>
      </c>
      <c r="H165" s="113">
        <v>0.45651318378590133</v>
      </c>
      <c r="I165" s="113">
        <v>-2.5443510737628543</v>
      </c>
      <c r="J165" s="113">
        <v>-7.8702974972458151E-2</v>
      </c>
    </row>
    <row r="166" spans="1:10" ht="15" hidden="1" customHeight="1" outlineLevel="1">
      <c r="A166" s="108">
        <v>1997</v>
      </c>
      <c r="B166" s="109" t="s">
        <v>274</v>
      </c>
      <c r="C166" s="113">
        <v>-3.072445019404924</v>
      </c>
      <c r="D166" s="113">
        <v>0.19991432243324425</v>
      </c>
      <c r="E166" s="113">
        <v>-0.75924903368303376</v>
      </c>
      <c r="F166" s="113">
        <v>3.3982082174853332</v>
      </c>
      <c r="G166" s="113">
        <v>-5.7118028124506282</v>
      </c>
      <c r="H166" s="113">
        <v>-4.8656272036354977</v>
      </c>
      <c r="I166" s="113">
        <v>-6.8423153692614704</v>
      </c>
      <c r="J166" s="113">
        <v>1.1184625078765009</v>
      </c>
    </row>
    <row r="167" spans="1:10" ht="11.1" hidden="1" customHeight="1" outlineLevel="1">
      <c r="A167" s="108"/>
      <c r="B167" s="109" t="s">
        <v>275</v>
      </c>
      <c r="C167" s="113">
        <v>2.1465910354799433</v>
      </c>
      <c r="D167" s="113">
        <v>0.24226877583014073</v>
      </c>
      <c r="E167" s="113">
        <v>-1.1128112393935226</v>
      </c>
      <c r="F167" s="113">
        <v>4.6310128473259624</v>
      </c>
      <c r="G167" s="113">
        <v>3.7704231252618285</v>
      </c>
      <c r="H167" s="113">
        <v>3.9779278537308613</v>
      </c>
      <c r="I167" s="113">
        <v>3.4881727802536773</v>
      </c>
      <c r="J167" s="113">
        <v>-0.24926000934723902</v>
      </c>
    </row>
    <row r="168" spans="1:10" ht="11.1" hidden="1" customHeight="1" outlineLevel="1">
      <c r="A168" s="108"/>
      <c r="B168" s="109" t="s">
        <v>276</v>
      </c>
      <c r="C168" s="113">
        <v>0.11977351916377188</v>
      </c>
      <c r="D168" s="113">
        <v>0.73926642024450473</v>
      </c>
      <c r="E168" s="113">
        <v>0.81586721057813349</v>
      </c>
      <c r="F168" s="113">
        <v>0.5425471159337576</v>
      </c>
      <c r="G168" s="113">
        <v>-0.31489705288655045</v>
      </c>
      <c r="H168" s="113">
        <v>-0.58613861386137955</v>
      </c>
      <c r="I168" s="113">
        <v>4.9689440993788025E-2</v>
      </c>
      <c r="J168" s="113">
        <v>0.51538341402468291</v>
      </c>
    </row>
    <row r="169" spans="1:10" ht="11.1" hidden="1" customHeight="1" outlineLevel="1">
      <c r="A169" s="108"/>
      <c r="B169" s="109" t="s">
        <v>277</v>
      </c>
      <c r="C169" s="113">
        <v>0.85916258836323323</v>
      </c>
      <c r="D169" s="113">
        <v>3.386960203217626</v>
      </c>
      <c r="E169" s="113">
        <v>3.1114831868285222</v>
      </c>
      <c r="F169" s="113">
        <v>4.2175518318659329</v>
      </c>
      <c r="G169" s="113">
        <v>-0.4454884173011493</v>
      </c>
      <c r="H169" s="113">
        <v>-0.20715480838180156</v>
      </c>
      <c r="I169" s="113">
        <v>-0.76980382418673798</v>
      </c>
      <c r="J169" s="113">
        <v>0.43505282784337851</v>
      </c>
    </row>
    <row r="170" spans="1:10" ht="15" hidden="1" customHeight="1" outlineLevel="1">
      <c r="A170" s="108">
        <v>1998</v>
      </c>
      <c r="B170" s="109" t="s">
        <v>274</v>
      </c>
      <c r="C170" s="113">
        <v>2.6417942635324607</v>
      </c>
      <c r="D170" s="113">
        <v>4.5045045045044958</v>
      </c>
      <c r="E170" s="113">
        <v>7.266576454668467</v>
      </c>
      <c r="F170" s="113">
        <v>-3.8152336830630844</v>
      </c>
      <c r="G170" s="113">
        <v>1.1959970710275769</v>
      </c>
      <c r="H170" s="113">
        <v>1.4690618762475083</v>
      </c>
      <c r="I170" s="113">
        <v>0.82582582582584507</v>
      </c>
      <c r="J170" s="113">
        <v>4.300742574257427</v>
      </c>
    </row>
    <row r="171" spans="1:10" ht="11.1" hidden="1" customHeight="1" outlineLevel="1">
      <c r="A171" s="108"/>
      <c r="B171" s="109" t="s">
        <v>275</v>
      </c>
      <c r="C171" s="113">
        <v>-1.2711419266729536</v>
      </c>
      <c r="D171" s="113">
        <v>1.0449320794148349</v>
      </c>
      <c r="E171" s="113">
        <v>0.98397880661032389</v>
      </c>
      <c r="F171" s="113">
        <v>1.2608018132879977</v>
      </c>
      <c r="G171" s="113">
        <v>-3.2802701398938723</v>
      </c>
      <c r="H171" s="113">
        <v>-2.2503737508852026</v>
      </c>
      <c r="I171" s="113">
        <v>-4.6992636717134104</v>
      </c>
      <c r="J171" s="113">
        <v>1.5425689706318479</v>
      </c>
    </row>
    <row r="172" spans="1:10" ht="11.1" hidden="1" customHeight="1" outlineLevel="1">
      <c r="A172" s="108"/>
      <c r="B172" s="109" t="s">
        <v>276</v>
      </c>
      <c r="C172" s="113">
        <v>1.2768674185997213</v>
      </c>
      <c r="D172" s="113">
        <v>2.3784901758014456</v>
      </c>
      <c r="E172" s="113">
        <v>0.74953154278576051</v>
      </c>
      <c r="F172" s="113">
        <v>7.8203693340794587</v>
      </c>
      <c r="G172" s="113">
        <v>0.54031587697423333</v>
      </c>
      <c r="H172" s="113">
        <v>0.61176849392255406</v>
      </c>
      <c r="I172" s="113">
        <v>0.44274676621233766</v>
      </c>
      <c r="J172" s="113">
        <v>1.5045281916447522</v>
      </c>
    </row>
    <row r="173" spans="1:10" ht="11.1" hidden="1" customHeight="1" outlineLevel="1">
      <c r="A173" s="108"/>
      <c r="B173" s="109" t="s">
        <v>277</v>
      </c>
      <c r="C173" s="113">
        <v>-0.5778524900189268</v>
      </c>
      <c r="D173" s="113">
        <v>1.7297979797979792</v>
      </c>
      <c r="E173" s="113">
        <v>1.1407315561066156</v>
      </c>
      <c r="F173" s="113">
        <v>3.5681847670948343</v>
      </c>
      <c r="G173" s="113">
        <v>-2.6953286482017518</v>
      </c>
      <c r="H173" s="113">
        <v>-2.0641651332106647</v>
      </c>
      <c r="I173" s="113">
        <v>-3.5868625756266255</v>
      </c>
      <c r="J173" s="113">
        <v>2.158583968916389</v>
      </c>
    </row>
    <row r="174" spans="1:10" ht="15" hidden="1" customHeight="1" outlineLevel="1">
      <c r="A174" s="108">
        <v>1999</v>
      </c>
      <c r="B174" s="109" t="s">
        <v>274</v>
      </c>
      <c r="C174" s="113">
        <v>2.8954876888936099</v>
      </c>
      <c r="D174" s="113">
        <v>3.8724090852674635</v>
      </c>
      <c r="E174" s="113">
        <v>5.8109599117322546</v>
      </c>
      <c r="F174" s="113">
        <v>-1.9919819594086476</v>
      </c>
      <c r="G174" s="113">
        <v>2.1837029484238286</v>
      </c>
      <c r="H174" s="113">
        <v>1.0374969365247892</v>
      </c>
      <c r="I174" s="113">
        <v>3.8278798744957356</v>
      </c>
      <c r="J174" s="113">
        <v>3.3103253979433873</v>
      </c>
    </row>
    <row r="175" spans="1:10" ht="11.1" hidden="1" customHeight="1" outlineLevel="1">
      <c r="A175" s="108"/>
      <c r="B175" s="109" t="s">
        <v>275</v>
      </c>
      <c r="C175" s="113">
        <v>0.86268871315600393</v>
      </c>
      <c r="D175" s="113">
        <v>-0.44210777870713969</v>
      </c>
      <c r="E175" s="113">
        <v>0.47503186189317148</v>
      </c>
      <c r="F175" s="113">
        <v>-3.3363159913076856</v>
      </c>
      <c r="G175" s="113">
        <v>1.3138200565441451</v>
      </c>
      <c r="H175" s="113">
        <v>1.8838939197930245</v>
      </c>
      <c r="I175" s="113">
        <v>0.51804524261787321</v>
      </c>
      <c r="J175" s="113">
        <v>2.4952277065721375</v>
      </c>
    </row>
    <row r="176" spans="1:10" ht="11.1" hidden="1" customHeight="1" outlineLevel="1">
      <c r="A176" s="108"/>
      <c r="B176" s="109" t="s">
        <v>276</v>
      </c>
      <c r="C176" s="113">
        <v>1.9244476122594563</v>
      </c>
      <c r="D176" s="113">
        <v>2.8444551128180535</v>
      </c>
      <c r="E176" s="113">
        <v>3.0096863468634751</v>
      </c>
      <c r="F176" s="113">
        <v>2.3009785770959894</v>
      </c>
      <c r="G176" s="113">
        <v>1.5183847669074169</v>
      </c>
      <c r="H176" s="113">
        <v>1.7300214268708913</v>
      </c>
      <c r="I176" s="113">
        <v>1.2197216973028731</v>
      </c>
      <c r="J176" s="113">
        <v>1.1041638951709416</v>
      </c>
    </row>
    <row r="177" spans="1:10" ht="11.1" hidden="1" customHeight="1" outlineLevel="1">
      <c r="A177" s="108"/>
      <c r="B177" s="109" t="s">
        <v>277</v>
      </c>
      <c r="C177" s="113">
        <v>-0.36963036963035734</v>
      </c>
      <c r="D177" s="113">
        <v>0.52514879215779331</v>
      </c>
      <c r="E177" s="113">
        <v>1.7575282659800848</v>
      </c>
      <c r="F177" s="113">
        <v>-3.5806618407445683</v>
      </c>
      <c r="G177" s="113">
        <v>-1.4552510308028133</v>
      </c>
      <c r="H177" s="113">
        <v>-1.5913877837584778</v>
      </c>
      <c r="I177" s="113">
        <v>-1.2644263408010943</v>
      </c>
      <c r="J177" s="113">
        <v>1.6184210526315894</v>
      </c>
    </row>
    <row r="178" spans="1:10" ht="15" hidden="1" customHeight="1" outlineLevel="1">
      <c r="A178" s="108">
        <v>2000</v>
      </c>
      <c r="B178" s="109" t="s">
        <v>274</v>
      </c>
      <c r="C178" s="113">
        <v>1.8650355961094931</v>
      </c>
      <c r="D178" s="113">
        <v>4.6087764104945563</v>
      </c>
      <c r="E178" s="113">
        <v>2.1012101210121017</v>
      </c>
      <c r="F178" s="113">
        <v>13.272556642981613</v>
      </c>
      <c r="G178" s="113">
        <v>0.28714414636145591</v>
      </c>
      <c r="H178" s="113">
        <v>-0.53111375346809098</v>
      </c>
      <c r="I178" s="113">
        <v>1.4525139664804527</v>
      </c>
      <c r="J178" s="113">
        <v>0.90638352971643599</v>
      </c>
    </row>
    <row r="179" spans="1:10" ht="11.1" hidden="1" customHeight="1" outlineLevel="1">
      <c r="A179" s="108"/>
      <c r="B179" s="109" t="s">
        <v>275</v>
      </c>
      <c r="C179" s="113">
        <v>-0.1181218623880369</v>
      </c>
      <c r="D179" s="113">
        <v>2.8409721451559307</v>
      </c>
      <c r="E179" s="113">
        <v>3.3401573106346234</v>
      </c>
      <c r="F179" s="113">
        <v>1.2900935021896061</v>
      </c>
      <c r="G179" s="113">
        <v>-2.257853403141354</v>
      </c>
      <c r="H179" s="113">
        <v>-1.2511954096270301</v>
      </c>
      <c r="I179" s="113">
        <v>-3.6682480515079732</v>
      </c>
      <c r="J179" s="113">
        <v>0.25664057487486502</v>
      </c>
    </row>
    <row r="180" spans="1:10" ht="11.1" hidden="1" customHeight="1" outlineLevel="1">
      <c r="A180" s="108"/>
      <c r="B180" s="109" t="s">
        <v>276</v>
      </c>
      <c r="C180" s="113">
        <v>0.89681679314081464</v>
      </c>
      <c r="D180" s="113">
        <v>4.0142440919391333</v>
      </c>
      <c r="E180" s="113">
        <v>2.3876550933166669</v>
      </c>
      <c r="F180" s="113">
        <v>9.1142790371581981</v>
      </c>
      <c r="G180" s="113">
        <v>-1.3809842651489816</v>
      </c>
      <c r="H180" s="113">
        <v>-1.4123153902025649</v>
      </c>
      <c r="I180" s="113">
        <v>-1.3367337964998711</v>
      </c>
      <c r="J180" s="113">
        <v>0.85754511711250814</v>
      </c>
    </row>
    <row r="181" spans="1:10" ht="11.1" hidden="1" customHeight="1" outlineLevel="1">
      <c r="A181" s="108"/>
      <c r="B181" s="109" t="s">
        <v>277</v>
      </c>
      <c r="C181" s="113">
        <v>-0.72279742137135372</v>
      </c>
      <c r="D181" s="113">
        <v>-0.96483037659508852</v>
      </c>
      <c r="E181" s="113">
        <v>2.535641547861502</v>
      </c>
      <c r="F181" s="113">
        <v>-11.23366887984578</v>
      </c>
      <c r="G181" s="113">
        <v>-1.5955189680047539</v>
      </c>
      <c r="H181" s="113">
        <v>-2.7177472167648915</v>
      </c>
      <c r="I181" s="113">
        <v>1.7826900793281197E-2</v>
      </c>
      <c r="J181" s="113">
        <v>3.0710659898477246</v>
      </c>
    </row>
    <row r="182" spans="1:10" ht="15" hidden="1" customHeight="1" outlineLevel="1">
      <c r="A182" s="108">
        <v>2001</v>
      </c>
      <c r="B182" s="109" t="s">
        <v>274</v>
      </c>
      <c r="C182" s="113">
        <v>0.31483667847302854</v>
      </c>
      <c r="D182" s="113">
        <v>0.5656819610307906</v>
      </c>
      <c r="E182" s="113">
        <v>1.4102691429138901</v>
      </c>
      <c r="F182" s="113">
        <v>-2.2318735673784573</v>
      </c>
      <c r="G182" s="113">
        <v>-3.449762828806513E-2</v>
      </c>
      <c r="H182" s="113">
        <v>-1.4557388084819962</v>
      </c>
      <c r="I182" s="113">
        <v>1.9071384012120234</v>
      </c>
      <c r="J182" s="113">
        <v>0.87416892391036072</v>
      </c>
    </row>
    <row r="183" spans="1:10" ht="11.1" hidden="1" customHeight="1" outlineLevel="1">
      <c r="A183" s="108"/>
      <c r="B183" s="109" t="s">
        <v>275</v>
      </c>
      <c r="C183" s="113">
        <v>-1.8046292663789671</v>
      </c>
      <c r="D183" s="113">
        <v>-3.9479166666666714</v>
      </c>
      <c r="E183" s="113">
        <v>-2.9575947507589859</v>
      </c>
      <c r="F183" s="113">
        <v>-7.4284304047384211</v>
      </c>
      <c r="G183" s="113">
        <v>-1.0352859977568869</v>
      </c>
      <c r="H183" s="113">
        <v>-0.82828110323627868</v>
      </c>
      <c r="I183" s="113">
        <v>-1.3030170529077338</v>
      </c>
      <c r="J183" s="113">
        <v>1.2083485902599733</v>
      </c>
    </row>
    <row r="184" spans="1:10" ht="11.1" hidden="1" customHeight="1" outlineLevel="1">
      <c r="A184" s="108"/>
      <c r="B184" s="109" t="s">
        <v>276</v>
      </c>
      <c r="C184" s="113">
        <v>-1.6380343587694739</v>
      </c>
      <c r="D184" s="113">
        <v>-3.1666847413512613</v>
      </c>
      <c r="E184" s="113">
        <v>-4.046826117670804</v>
      </c>
      <c r="F184" s="113">
        <v>6.6648893628354244E-2</v>
      </c>
      <c r="G184" s="113">
        <v>-1.0984221079243213</v>
      </c>
      <c r="H184" s="113">
        <v>-0.85241949371447845</v>
      </c>
      <c r="I184" s="113">
        <v>-1.4354066985646057</v>
      </c>
      <c r="J184" s="113">
        <v>0.38591413410516395</v>
      </c>
    </row>
    <row r="185" spans="1:10" ht="11.1" hidden="1" customHeight="1" outlineLevel="1">
      <c r="A185" s="108"/>
      <c r="B185" s="109" t="s">
        <v>277</v>
      </c>
      <c r="C185" s="113">
        <v>-1.056051990251845</v>
      </c>
      <c r="D185" s="113">
        <v>-2.4638817336767858</v>
      </c>
      <c r="E185" s="113">
        <v>-2.1876314682372708</v>
      </c>
      <c r="F185" s="113">
        <v>-3.4501132276541711</v>
      </c>
      <c r="G185" s="113">
        <v>-0.50242397531953031</v>
      </c>
      <c r="H185" s="113">
        <v>-0.52974381241858737</v>
      </c>
      <c r="I185" s="113">
        <v>-0.45846817691477781</v>
      </c>
      <c r="J185" s="113">
        <v>0.54060547813551807</v>
      </c>
    </row>
    <row r="186" spans="1:10" ht="15" hidden="1" customHeight="1" outlineLevel="1">
      <c r="A186" s="108">
        <v>2002</v>
      </c>
      <c r="B186" s="109" t="s">
        <v>274</v>
      </c>
      <c r="C186" s="113">
        <v>-1.8986042692939122</v>
      </c>
      <c r="D186" s="113">
        <v>-2.6294637731082844</v>
      </c>
      <c r="E186" s="113">
        <v>-0.48387096774193594</v>
      </c>
      <c r="F186" s="113">
        <v>-10.016556291390728</v>
      </c>
      <c r="G186" s="113">
        <v>-1.8958185683912205</v>
      </c>
      <c r="H186" s="113">
        <v>-2.2961410860834661</v>
      </c>
      <c r="I186" s="113">
        <v>-1.3636774135284071</v>
      </c>
      <c r="J186" s="113">
        <v>-0.29872147209941602</v>
      </c>
    </row>
    <row r="187" spans="1:10" ht="11.1" hidden="1" customHeight="1" outlineLevel="1">
      <c r="A187" s="108"/>
      <c r="B187" s="109" t="s">
        <v>275</v>
      </c>
      <c r="C187" s="113">
        <v>-2.1550371377759205</v>
      </c>
      <c r="D187" s="113">
        <v>-1.2617924528301785</v>
      </c>
      <c r="E187" s="113">
        <v>-4.8082117774176112</v>
      </c>
      <c r="F187" s="113">
        <v>12.266176019625874</v>
      </c>
      <c r="G187" s="113">
        <v>-3.4404912407440662</v>
      </c>
      <c r="H187" s="113">
        <v>-3.3598427307657772</v>
      </c>
      <c r="I187" s="113">
        <v>-3.5433070866141776</v>
      </c>
      <c r="J187" s="113">
        <v>-0.13183125599233847</v>
      </c>
    </row>
    <row r="188" spans="1:10" ht="11.1" hidden="1" customHeight="1" outlineLevel="1">
      <c r="A188" s="108"/>
      <c r="B188" s="109" t="s">
        <v>276</v>
      </c>
      <c r="C188" s="113">
        <v>-0.36351972629103102</v>
      </c>
      <c r="D188" s="113">
        <v>-0.4060671205063926</v>
      </c>
      <c r="E188" s="113">
        <v>1.4188422247445942</v>
      </c>
      <c r="F188" s="113">
        <v>-6.2960939633979791</v>
      </c>
      <c r="G188" s="113">
        <v>-0.41148414850837867</v>
      </c>
      <c r="H188" s="113">
        <v>-0.34211742949607071</v>
      </c>
      <c r="I188" s="113">
        <v>-0.50308495491219674</v>
      </c>
      <c r="J188" s="113">
        <v>-0.10800432017281025</v>
      </c>
    </row>
    <row r="189" spans="1:10" ht="11.1" hidden="1" customHeight="1" outlineLevel="1">
      <c r="A189" s="108"/>
      <c r="B189" s="109" t="s">
        <v>277</v>
      </c>
      <c r="C189" s="113">
        <v>-0.55799978538469475</v>
      </c>
      <c r="D189" s="113">
        <v>0.46768197625614505</v>
      </c>
      <c r="E189" s="113">
        <v>-0.5148293228875076</v>
      </c>
      <c r="F189" s="113">
        <v>3.876985862119227</v>
      </c>
      <c r="G189" s="113">
        <v>-1.5024884965724397</v>
      </c>
      <c r="H189" s="113">
        <v>-0.64019298571163574</v>
      </c>
      <c r="I189" s="113">
        <v>-2.652165617248599</v>
      </c>
      <c r="J189" s="113">
        <v>6.0067275348401949E-2</v>
      </c>
    </row>
    <row r="190" spans="1:10" ht="15" hidden="1" customHeight="1" outlineLevel="1">
      <c r="A190" s="108">
        <v>2003</v>
      </c>
      <c r="B190" s="109" t="s">
        <v>274</v>
      </c>
      <c r="C190" s="113">
        <v>6.474587245064356E-2</v>
      </c>
      <c r="D190" s="113">
        <v>1.0981141083790931</v>
      </c>
      <c r="E190" s="113">
        <v>0.40499493756327354</v>
      </c>
      <c r="F190" s="113">
        <v>3.2832889013610327</v>
      </c>
      <c r="G190" s="113">
        <v>-0.54342644675374174</v>
      </c>
      <c r="H190" s="113">
        <v>-1.0458492856475914</v>
      </c>
      <c r="I190" s="113">
        <v>0.13720109760878074</v>
      </c>
      <c r="J190" s="113">
        <v>-0.34818105414817069</v>
      </c>
    </row>
    <row r="191" spans="1:10" ht="11.1" hidden="1" customHeight="1" outlineLevel="1">
      <c r="A191" s="108"/>
      <c r="B191" s="109" t="s">
        <v>275</v>
      </c>
      <c r="C191" s="113">
        <v>-0.37743987921923861</v>
      </c>
      <c r="D191" s="113">
        <v>-1.4403778040141759</v>
      </c>
      <c r="E191" s="113">
        <v>-3.6638655462184744</v>
      </c>
      <c r="F191" s="113">
        <v>5.5427251732101439</v>
      </c>
      <c r="G191" s="113">
        <v>0.37384969325154316</v>
      </c>
      <c r="H191" s="113">
        <v>0.41521185241106195</v>
      </c>
      <c r="I191" s="113">
        <v>0.3131728322567966</v>
      </c>
      <c r="J191" s="113">
        <v>-0.30120481927711751</v>
      </c>
    </row>
    <row r="192" spans="1:10" ht="11.1" hidden="1" customHeight="1" outlineLevel="1">
      <c r="A192" s="108"/>
      <c r="B192" s="109" t="s">
        <v>276</v>
      </c>
      <c r="C192" s="113">
        <v>7.5773977051312613E-2</v>
      </c>
      <c r="D192" s="113">
        <v>5.9894585529463029E-2</v>
      </c>
      <c r="E192" s="113">
        <v>-0.9537101651547033</v>
      </c>
      <c r="F192" s="113">
        <v>2.9862273136825905</v>
      </c>
      <c r="G192" s="113">
        <v>0.10505204851494909</v>
      </c>
      <c r="H192" s="113">
        <v>0.7236162014848162</v>
      </c>
      <c r="I192" s="113">
        <v>-0.73170731707317316</v>
      </c>
      <c r="J192" s="113">
        <v>3.6253776435032137E-2</v>
      </c>
    </row>
    <row r="193" spans="1:10" ht="11.1" hidden="1" customHeight="1" outlineLevel="1">
      <c r="A193" s="108"/>
      <c r="B193" s="109" t="s">
        <v>277</v>
      </c>
      <c r="C193" s="113">
        <v>-0.18388318009735372</v>
      </c>
      <c r="D193" s="113">
        <v>-3.5915240033517648E-2</v>
      </c>
      <c r="E193" s="113">
        <v>1.4913104744011463</v>
      </c>
      <c r="F193" s="113">
        <v>-4.2619672540932498</v>
      </c>
      <c r="G193" s="113">
        <v>-0.30528525090630865</v>
      </c>
      <c r="H193" s="113">
        <v>-0.33588356036575817</v>
      </c>
      <c r="I193" s="113">
        <v>-0.25552825552826164</v>
      </c>
      <c r="J193" s="113">
        <v>-0.12080212611741104</v>
      </c>
    </row>
    <row r="194" spans="1:10" ht="15" hidden="1" customHeight="1" outlineLevel="1">
      <c r="A194" s="108">
        <v>2004</v>
      </c>
      <c r="B194" s="109" t="s">
        <v>274</v>
      </c>
      <c r="C194" s="113">
        <v>-8.6692674469006192E-2</v>
      </c>
      <c r="D194" s="113">
        <v>0.92215568862275177</v>
      </c>
      <c r="E194" s="113">
        <v>0.84461413860925916</v>
      </c>
      <c r="F194" s="113">
        <v>1.1357702349869498</v>
      </c>
      <c r="G194" s="113">
        <v>-1.5789473684210549</v>
      </c>
      <c r="H194" s="113">
        <v>-1.3106159895150569</v>
      </c>
      <c r="I194" s="113">
        <v>-1.9509311262193307</v>
      </c>
      <c r="J194" s="113">
        <v>2.1770682148040521</v>
      </c>
    </row>
    <row r="195" spans="1:10" ht="11.1" hidden="1" customHeight="1" outlineLevel="1">
      <c r="A195" s="108"/>
      <c r="B195" s="109" t="s">
        <v>275</v>
      </c>
      <c r="C195" s="113">
        <v>-0.98698481561821438</v>
      </c>
      <c r="D195" s="113">
        <v>1.3527945888216522</v>
      </c>
      <c r="E195" s="113">
        <v>-1.9963285910968267</v>
      </c>
      <c r="F195" s="113">
        <v>10.752549373951197</v>
      </c>
      <c r="G195" s="113">
        <v>-3.0432668935342662</v>
      </c>
      <c r="H195" s="113">
        <v>-2.5327262379055213</v>
      </c>
      <c r="I195" s="113">
        <v>-3.7483669982916297</v>
      </c>
      <c r="J195" s="113">
        <v>-3.5511363636359761E-2</v>
      </c>
    </row>
    <row r="196" spans="1:10" ht="11.1" hidden="1" customHeight="1" outlineLevel="1">
      <c r="A196" s="108"/>
      <c r="B196" s="109" t="s">
        <v>276</v>
      </c>
      <c r="C196" s="113">
        <v>0.53675101325445951</v>
      </c>
      <c r="D196" s="113">
        <v>3.5710104203254787</v>
      </c>
      <c r="E196" s="113">
        <v>5.2915008194802198</v>
      </c>
      <c r="F196" s="113">
        <v>-0.67599067599067553</v>
      </c>
      <c r="G196" s="113">
        <v>-1.805054151624546</v>
      </c>
      <c r="H196" s="113">
        <v>-2.2773722627737243</v>
      </c>
      <c r="I196" s="113">
        <v>-1.1380246397995393</v>
      </c>
      <c r="J196" s="113">
        <v>0.60390763765541067</v>
      </c>
    </row>
    <row r="197" spans="1:10" ht="11.1" hidden="1" customHeight="1" outlineLevel="1">
      <c r="A197" s="108"/>
      <c r="B197" s="109" t="s">
        <v>277</v>
      </c>
      <c r="C197" s="113">
        <v>-0.740902157332755</v>
      </c>
      <c r="D197" s="113">
        <v>-1.0400180872710649</v>
      </c>
      <c r="E197" s="113">
        <v>-4.5808316655548253</v>
      </c>
      <c r="F197" s="113">
        <v>8.2727059375733489</v>
      </c>
      <c r="G197" s="113">
        <v>-0.52083333333334281</v>
      </c>
      <c r="H197" s="113">
        <v>-1.125385917737276</v>
      </c>
      <c r="I197" s="113">
        <v>0.30626254092300087</v>
      </c>
      <c r="J197" s="113">
        <v>-0.67090395480224174</v>
      </c>
    </row>
    <row r="198" spans="1:10" ht="15" hidden="1" customHeight="1" outlineLevel="1">
      <c r="A198" s="108">
        <v>2005</v>
      </c>
      <c r="B198" s="109" t="s">
        <v>274</v>
      </c>
      <c r="C198" s="113">
        <v>-1.0537870472008706</v>
      </c>
      <c r="D198" s="113">
        <v>0.90244459675577104</v>
      </c>
      <c r="E198" s="113">
        <v>2.4586343509671593</v>
      </c>
      <c r="F198" s="113">
        <v>-2.7853039991329638</v>
      </c>
      <c r="G198" s="113">
        <v>-3.3774766451083025</v>
      </c>
      <c r="H198" s="113">
        <v>-3.2937147461724408</v>
      </c>
      <c r="I198" s="113">
        <v>-3.4954727311012874</v>
      </c>
      <c r="J198" s="113">
        <v>1.1731247778172786</v>
      </c>
    </row>
    <row r="199" spans="1:10" ht="11.1" hidden="1" customHeight="1" outlineLevel="1">
      <c r="A199" s="108"/>
      <c r="B199" s="109" t="s">
        <v>275</v>
      </c>
      <c r="C199" s="113">
        <v>1.7084535167517316</v>
      </c>
      <c r="D199" s="113">
        <v>2.0944186573078412</v>
      </c>
      <c r="E199" s="113">
        <v>3.0137609462071993</v>
      </c>
      <c r="F199" s="113">
        <v>-0.10033444816053816</v>
      </c>
      <c r="G199" s="113">
        <v>1.8699532511687238</v>
      </c>
      <c r="H199" s="113">
        <v>1.7706488907405458</v>
      </c>
      <c r="I199" s="113">
        <v>2.0074187213615602</v>
      </c>
      <c r="J199" s="113">
        <v>0.42164441321152424</v>
      </c>
    </row>
    <row r="200" spans="1:10" ht="11.1" hidden="1" customHeight="1" outlineLevel="1">
      <c r="A200" s="108"/>
      <c r="B200" s="109" t="s">
        <v>276</v>
      </c>
      <c r="C200" s="113">
        <v>1.4179755671902399</v>
      </c>
      <c r="D200" s="113">
        <v>2.6502550454646041</v>
      </c>
      <c r="E200" s="113">
        <v>3.5548686244204077</v>
      </c>
      <c r="F200" s="113">
        <v>0.42405981475282317</v>
      </c>
      <c r="G200" s="113">
        <v>0.8343763037129861</v>
      </c>
      <c r="H200" s="113">
        <v>0.96203049841368227</v>
      </c>
      <c r="I200" s="113">
        <v>0.66310160427806863</v>
      </c>
      <c r="J200" s="113">
        <v>0.3149055283414981</v>
      </c>
    </row>
    <row r="201" spans="1:10" ht="11.1" hidden="1" customHeight="1" outlineLevel="1">
      <c r="A201" s="108"/>
      <c r="B201" s="109" t="s">
        <v>277</v>
      </c>
      <c r="C201" s="113">
        <v>2.3661002366100377</v>
      </c>
      <c r="D201" s="113">
        <v>5.0124230312196261</v>
      </c>
      <c r="E201" s="113">
        <v>3.7953091684435094</v>
      </c>
      <c r="F201" s="113">
        <v>8.1009001000111169</v>
      </c>
      <c r="G201" s="113">
        <v>0.91021928009928388</v>
      </c>
      <c r="H201" s="113">
        <v>0.27369488089203742</v>
      </c>
      <c r="I201" s="113">
        <v>1.7743306417339539</v>
      </c>
      <c r="J201" s="113">
        <v>0.31391698639693288</v>
      </c>
    </row>
    <row r="202" spans="1:10" ht="15" hidden="1" customHeight="1" outlineLevel="1">
      <c r="A202" s="108">
        <v>2006</v>
      </c>
      <c r="B202" s="109" t="s">
        <v>274</v>
      </c>
      <c r="C202" s="113">
        <v>-0.54633326329062015</v>
      </c>
      <c r="D202" s="113">
        <v>0.70980351815657627</v>
      </c>
      <c r="E202" s="113">
        <v>1.6741988496302298</v>
      </c>
      <c r="F202" s="113">
        <v>-1.5933388157894655</v>
      </c>
      <c r="G202" s="113">
        <v>-3.0442804428044212</v>
      </c>
      <c r="H202" s="113">
        <v>-1.3243024666397218</v>
      </c>
      <c r="I202" s="113">
        <v>-5.3450255767825468</v>
      </c>
      <c r="J202" s="113">
        <v>3.3727399165507563</v>
      </c>
    </row>
    <row r="203" spans="1:10" ht="11.1" hidden="1" customHeight="1" outlineLevel="1">
      <c r="A203" s="108"/>
      <c r="B203" s="109" t="s">
        <v>275</v>
      </c>
      <c r="C203" s="113">
        <v>5.915909571096563</v>
      </c>
      <c r="D203" s="113">
        <v>7.3237997957099026</v>
      </c>
      <c r="E203" s="113">
        <v>3.6064248914031651</v>
      </c>
      <c r="F203" s="113">
        <v>16.442076673978903</v>
      </c>
      <c r="G203" s="113">
        <v>6.692039327624471</v>
      </c>
      <c r="H203" s="113">
        <v>6.823071406618169</v>
      </c>
      <c r="I203" s="113">
        <v>6.5071137090548063</v>
      </c>
      <c r="J203" s="113">
        <v>0.72878125350375456</v>
      </c>
    </row>
    <row r="204" spans="1:10" ht="11.1" hidden="1" customHeight="1" outlineLevel="1">
      <c r="A204" s="108"/>
      <c r="B204" s="109" t="s">
        <v>276</v>
      </c>
      <c r="C204" s="113">
        <v>0.70815878715339409</v>
      </c>
      <c r="D204" s="113">
        <v>-1.275340249357555</v>
      </c>
      <c r="E204" s="113">
        <v>-0.37051482059281682</v>
      </c>
      <c r="F204" s="113">
        <v>-3.2564815645465046</v>
      </c>
      <c r="G204" s="113">
        <v>2.4673008323424312</v>
      </c>
      <c r="H204" s="113">
        <v>2.3496691282248037</v>
      </c>
      <c r="I204" s="113">
        <v>2.6405716060888551</v>
      </c>
      <c r="J204" s="113">
        <v>0.76803205699020793</v>
      </c>
    </row>
    <row r="205" spans="1:10" ht="11.1" hidden="1" customHeight="1" outlineLevel="1">
      <c r="A205" s="108"/>
      <c r="B205" s="109" t="s">
        <v>277</v>
      </c>
      <c r="C205" s="113">
        <v>3.1494503317817362</v>
      </c>
      <c r="D205" s="113">
        <v>4.3478260869565162</v>
      </c>
      <c r="E205" s="113">
        <v>6.9974554707379184</v>
      </c>
      <c r="F205" s="113">
        <v>-1.604228486646889</v>
      </c>
      <c r="G205" s="113">
        <v>2.8140411952422397</v>
      </c>
      <c r="H205" s="113">
        <v>2.2863568215891945</v>
      </c>
      <c r="I205" s="113">
        <v>3.5411622276028965</v>
      </c>
      <c r="J205" s="113">
        <v>1.1929747045178516</v>
      </c>
    </row>
    <row r="206" spans="1:10" ht="15" hidden="1" customHeight="1" outlineLevel="1">
      <c r="A206" s="108">
        <v>2007</v>
      </c>
      <c r="B206" s="109" t="s">
        <v>274</v>
      </c>
      <c r="C206" s="113">
        <v>-0.24963994239078602</v>
      </c>
      <c r="D206" s="113">
        <v>0.84072431633408939</v>
      </c>
      <c r="E206" s="113">
        <v>-1.1616207811213712</v>
      </c>
      <c r="F206" s="113">
        <v>5.6827820186598785</v>
      </c>
      <c r="G206" s="113">
        <v>-1.4954853273137587</v>
      </c>
      <c r="H206" s="113">
        <v>-3.05972883840235</v>
      </c>
      <c r="I206" s="113">
        <v>0.65283055636753318</v>
      </c>
      <c r="J206" s="113">
        <v>0.6331186551686443</v>
      </c>
    </row>
    <row r="207" spans="1:10" ht="11.1" hidden="1" customHeight="1" outlineLevel="1">
      <c r="A207" s="108"/>
      <c r="B207" s="109" t="s">
        <v>275</v>
      </c>
      <c r="C207" s="113">
        <v>-0.66416401963614646</v>
      </c>
      <c r="D207" s="113">
        <v>4.2235455794777721</v>
      </c>
      <c r="E207" s="113">
        <v>5.9874143994077258</v>
      </c>
      <c r="F207" s="113">
        <v>0.33886213661493514</v>
      </c>
      <c r="G207" s="113">
        <v>-5.6048887615773992</v>
      </c>
      <c r="H207" s="113">
        <v>-4.6021546021545987</v>
      </c>
      <c r="I207" s="113">
        <v>-6.9312681510164538</v>
      </c>
      <c r="J207" s="113">
        <v>1.2582709621433992</v>
      </c>
    </row>
    <row r="208" spans="1:10" ht="11.1" hidden="1" customHeight="1" outlineLevel="1">
      <c r="A208" s="108"/>
      <c r="B208" s="109" t="s">
        <v>276</v>
      </c>
      <c r="C208" s="113">
        <v>0.54263565891471899</v>
      </c>
      <c r="D208" s="113">
        <v>-0.43952180028129817</v>
      </c>
      <c r="E208" s="113">
        <v>1.5279839343403552</v>
      </c>
      <c r="F208" s="113">
        <v>-5.0035549235691406</v>
      </c>
      <c r="G208" s="113">
        <v>1.274529637871737</v>
      </c>
      <c r="H208" s="113">
        <v>1.2283308568598272</v>
      </c>
      <c r="I208" s="113">
        <v>1.3417932182234296</v>
      </c>
      <c r="J208" s="113">
        <v>1.1033743974290218</v>
      </c>
    </row>
    <row r="209" spans="1:10" ht="11.1" hidden="1" customHeight="1" outlineLevel="1">
      <c r="A209" s="108"/>
      <c r="B209" s="109" t="s">
        <v>277</v>
      </c>
      <c r="C209" s="113">
        <v>2.592521202775643</v>
      </c>
      <c r="D209" s="113">
        <v>4.1144269821649289</v>
      </c>
      <c r="E209" s="113">
        <v>3.7581699346405344</v>
      </c>
      <c r="F209" s="113">
        <v>4.9957900645523523</v>
      </c>
      <c r="G209" s="113">
        <v>1.4482620854974044</v>
      </c>
      <c r="H209" s="113">
        <v>0.29357079949114961</v>
      </c>
      <c r="I209" s="113">
        <v>3.0072872831776465</v>
      </c>
      <c r="J209" s="113">
        <v>1.8330154693791059</v>
      </c>
    </row>
    <row r="210" spans="1:10" ht="15" hidden="1" customHeight="1" outlineLevel="1">
      <c r="A210" s="108">
        <v>2008</v>
      </c>
      <c r="B210" s="109" t="s">
        <v>274</v>
      </c>
      <c r="C210" s="113">
        <v>0.55425082198215136</v>
      </c>
      <c r="D210" s="113">
        <v>-1.6112618724558985</v>
      </c>
      <c r="E210" s="113">
        <v>-0.54703688354746305</v>
      </c>
      <c r="F210" s="113">
        <v>-3.9918025483382422</v>
      </c>
      <c r="G210" s="113">
        <v>2.904400905779255</v>
      </c>
      <c r="H210" s="113">
        <v>0.98546199629232945</v>
      </c>
      <c r="I210" s="113">
        <v>5.4503786369071321</v>
      </c>
      <c r="J210" s="113">
        <v>-0.19769014670688989</v>
      </c>
    </row>
    <row r="211" spans="1:10" ht="11.1" hidden="1" customHeight="1" outlineLevel="1">
      <c r="A211" s="108"/>
      <c r="B211" s="109" t="s">
        <v>275</v>
      </c>
      <c r="C211" s="113">
        <v>-1.9431988041853572</v>
      </c>
      <c r="D211" s="113">
        <v>0.3102913290811955</v>
      </c>
      <c r="E211" s="113">
        <v>1.641803483623633</v>
      </c>
      <c r="F211" s="113">
        <v>-2.9234338747099855</v>
      </c>
      <c r="G211" s="113">
        <v>-5.4056639877535275</v>
      </c>
      <c r="H211" s="113">
        <v>-5.4589371980676304</v>
      </c>
      <c r="I211" s="113">
        <v>-5.3387508267976926</v>
      </c>
      <c r="J211" s="113">
        <v>2.2831526271893239</v>
      </c>
    </row>
    <row r="212" spans="1:10" ht="11.1" hidden="1" customHeight="1" outlineLevel="1">
      <c r="A212" s="108"/>
      <c r="B212" s="109" t="s">
        <v>276</v>
      </c>
      <c r="C212" s="113">
        <v>0.27629573170733579</v>
      </c>
      <c r="D212" s="113">
        <v>0.74755112562297654</v>
      </c>
      <c r="E212" s="113">
        <v>-2.0826500491964595</v>
      </c>
      <c r="F212" s="113">
        <v>7.9445506692160706</v>
      </c>
      <c r="G212" s="113">
        <v>-0.51582886618793111</v>
      </c>
      <c r="H212" s="113">
        <v>-1.0832907511497041</v>
      </c>
      <c r="I212" s="113">
        <v>0.19964064683568949</v>
      </c>
      <c r="J212" s="113">
        <v>1.2027316277647628</v>
      </c>
    </row>
    <row r="213" spans="1:10" ht="11.1" hidden="1" customHeight="1" outlineLevel="1">
      <c r="A213" s="108"/>
      <c r="B213" s="109" t="s">
        <v>277</v>
      </c>
      <c r="C213" s="113">
        <v>-1.396674584323037</v>
      </c>
      <c r="D213" s="113">
        <v>-3.8720682302771934</v>
      </c>
      <c r="E213" s="113">
        <v>0.45218556355719386</v>
      </c>
      <c r="F213" s="113">
        <v>-13.85174032415199</v>
      </c>
      <c r="G213" s="113">
        <v>-5.0833672224484872E-2</v>
      </c>
      <c r="H213" s="113">
        <v>0.7335468540138379</v>
      </c>
      <c r="I213" s="113">
        <v>-1.0261008168957915</v>
      </c>
      <c r="J213" s="113">
        <v>1.0373652935844433</v>
      </c>
    </row>
    <row r="214" spans="1:10" ht="15" hidden="1" customHeight="1" outlineLevel="1">
      <c r="A214" s="108">
        <v>2009</v>
      </c>
      <c r="B214" s="109" t="s">
        <v>274</v>
      </c>
      <c r="C214" s="113">
        <v>-8.8841780689920995</v>
      </c>
      <c r="D214" s="113">
        <v>-19.16422677668352</v>
      </c>
      <c r="E214" s="113">
        <v>-14.563187729243083</v>
      </c>
      <c r="F214" s="113">
        <v>-31.129844762002676</v>
      </c>
      <c r="G214" s="113">
        <v>-2.2785067643169725</v>
      </c>
      <c r="H214" s="113">
        <v>-2.0205128205128204</v>
      </c>
      <c r="I214" s="113">
        <v>-2.6069451434322986</v>
      </c>
      <c r="J214" s="113">
        <v>-2.9007177033492724</v>
      </c>
    </row>
    <row r="215" spans="1:10" ht="11.1" hidden="1" customHeight="1" outlineLevel="1">
      <c r="A215" s="108"/>
      <c r="B215" s="109" t="s">
        <v>275</v>
      </c>
      <c r="C215" s="113">
        <v>-6.3451776649742442E-2</v>
      </c>
      <c r="D215" s="113">
        <v>-0.79025353967730894</v>
      </c>
      <c r="E215" s="113">
        <v>-5.1224509708264208</v>
      </c>
      <c r="F215" s="113">
        <v>13.345275414240959</v>
      </c>
      <c r="G215" s="113">
        <v>4.163630685958708E-2</v>
      </c>
      <c r="H215" s="113">
        <v>-0.3349733068146179</v>
      </c>
      <c r="I215" s="113">
        <v>0.51674245556014853</v>
      </c>
      <c r="J215" s="113">
        <v>1.0163227594702988</v>
      </c>
    </row>
    <row r="216" spans="1:10" ht="11.1" hidden="1" customHeight="1" outlineLevel="1">
      <c r="A216" s="108"/>
      <c r="B216" s="109" t="s">
        <v>276</v>
      </c>
      <c r="C216" s="113">
        <v>0.53968253968254487</v>
      </c>
      <c r="D216" s="113">
        <v>-0.36508463325588991</v>
      </c>
      <c r="E216" s="113">
        <v>-4.3603455368161264</v>
      </c>
      <c r="F216" s="113">
        <v>10.509679968391922</v>
      </c>
      <c r="G216" s="113">
        <v>0.97804598897097605</v>
      </c>
      <c r="H216" s="113">
        <v>0.35710534607709121</v>
      </c>
      <c r="I216" s="113">
        <v>1.7684556857906699</v>
      </c>
      <c r="J216" s="113">
        <v>1.0873983739837314</v>
      </c>
    </row>
    <row r="217" spans="1:10" ht="11.1" hidden="1" customHeight="1" outlineLevel="1">
      <c r="A217" s="108"/>
      <c r="B217" s="109" t="s">
        <v>277</v>
      </c>
      <c r="C217" s="113">
        <v>-0.32628144405852311</v>
      </c>
      <c r="D217" s="113">
        <v>-2.2873639795691787</v>
      </c>
      <c r="E217" s="113">
        <v>-2.7634408602150557</v>
      </c>
      <c r="F217" s="113">
        <v>-1.1560004767012231</v>
      </c>
      <c r="G217" s="113">
        <v>0.60793405461103589</v>
      </c>
      <c r="H217" s="113">
        <v>0.84772370486656712</v>
      </c>
      <c r="I217" s="113">
        <v>0.30309153364316899</v>
      </c>
      <c r="J217" s="113">
        <v>0.84447572132302184</v>
      </c>
    </row>
    <row r="218" spans="1:10" ht="15" hidden="1" customHeight="1" outlineLevel="1">
      <c r="A218" s="108">
        <v>2010</v>
      </c>
      <c r="B218" s="109" t="s">
        <v>274</v>
      </c>
      <c r="C218" s="113">
        <v>7.3917634635691343E-2</v>
      </c>
      <c r="D218" s="113">
        <v>5.6477272727272663</v>
      </c>
      <c r="E218" s="113">
        <v>1.7029746765453808</v>
      </c>
      <c r="F218" s="113">
        <v>14.649143959488796</v>
      </c>
      <c r="G218" s="113">
        <v>-3.1339614911921387</v>
      </c>
      <c r="H218" s="113">
        <v>-0.71606475716065177</v>
      </c>
      <c r="I218" s="113">
        <v>-6.1442385173247231</v>
      </c>
      <c r="J218" s="113">
        <v>-1.3956734124214876</v>
      </c>
    </row>
    <row r="219" spans="1:10" ht="11.1" hidden="1" customHeight="1" outlineLevel="1">
      <c r="A219" s="108"/>
      <c r="B219" s="109" t="s">
        <v>275</v>
      </c>
      <c r="C219" s="113">
        <v>6.0145615701171238</v>
      </c>
      <c r="D219" s="113">
        <v>6.0449607400236687</v>
      </c>
      <c r="E219" s="113">
        <v>7.1001413504403672</v>
      </c>
      <c r="F219" s="113">
        <v>3.8910505836576021</v>
      </c>
      <c r="G219" s="113">
        <v>8.3527172763797779</v>
      </c>
      <c r="H219" s="113">
        <v>7.0450506950977285</v>
      </c>
      <c r="I219" s="113">
        <v>10.077269800386318</v>
      </c>
      <c r="J219" s="113">
        <v>-4.0440804772003958E-2</v>
      </c>
    </row>
    <row r="220" spans="1:10" ht="11.1" hidden="1" customHeight="1" outlineLevel="1">
      <c r="A220" s="108"/>
      <c r="B220" s="109" t="s">
        <v>276</v>
      </c>
      <c r="C220" s="113">
        <v>1.3934507813277577</v>
      </c>
      <c r="D220" s="113">
        <v>4.2702099604422301</v>
      </c>
      <c r="E220" s="113">
        <v>8.4467005076141959</v>
      </c>
      <c r="F220" s="113">
        <v>-4.5348719506022945</v>
      </c>
      <c r="G220" s="113">
        <v>-0.53669008587040423</v>
      </c>
      <c r="H220" s="113">
        <v>-1.3475246557953255</v>
      </c>
      <c r="I220" s="113">
        <v>0.49722140976894025</v>
      </c>
      <c r="J220" s="113">
        <v>0.98108627490644551</v>
      </c>
    </row>
    <row r="221" spans="1:10" ht="11.1" hidden="1" customHeight="1" outlineLevel="1">
      <c r="A221" s="108"/>
      <c r="B221" s="109" t="s">
        <v>277</v>
      </c>
      <c r="C221" s="113">
        <v>-1.0699911652105669</v>
      </c>
      <c r="D221" s="113">
        <v>-0.34046692607003592</v>
      </c>
      <c r="E221" s="113">
        <v>-6.5624414903575996</v>
      </c>
      <c r="F221" s="113">
        <v>14.537164669706272</v>
      </c>
      <c r="G221" s="113">
        <v>-2.9530069655646116</v>
      </c>
      <c r="H221" s="113">
        <v>-2.1973671186776187</v>
      </c>
      <c r="I221" s="113">
        <v>-3.899883585564595</v>
      </c>
      <c r="J221" s="113">
        <v>2.544070512820511</v>
      </c>
    </row>
    <row r="222" spans="1:10" ht="15" hidden="1" customHeight="1" outlineLevel="1">
      <c r="A222" s="108">
        <v>2011</v>
      </c>
      <c r="B222" s="109" t="s">
        <v>274</v>
      </c>
      <c r="C222" s="113">
        <v>5.0307600714427423</v>
      </c>
      <c r="D222" s="113">
        <v>2.2938018545631991</v>
      </c>
      <c r="E222" s="113">
        <v>6.4823164011622083</v>
      </c>
      <c r="F222" s="113">
        <v>-5.8415108313275397</v>
      </c>
      <c r="G222" s="113">
        <v>8.2086534573392811</v>
      </c>
      <c r="H222" s="113">
        <v>9.482845865803057</v>
      </c>
      <c r="I222" s="113">
        <v>6.5818695739955615</v>
      </c>
      <c r="J222" s="113">
        <v>2.3149052549326115</v>
      </c>
    </row>
    <row r="223" spans="1:10" ht="11.1" hidden="1" customHeight="1" outlineLevel="1">
      <c r="A223" s="108"/>
      <c r="B223" s="109" t="s">
        <v>275</v>
      </c>
      <c r="C223" s="113">
        <v>0.67076051015588689</v>
      </c>
      <c r="D223" s="113">
        <v>0.6011450381679424</v>
      </c>
      <c r="E223" s="113">
        <v>3.0673692133985924</v>
      </c>
      <c r="F223" s="113">
        <v>-4.7979549700127677</v>
      </c>
      <c r="G223" s="113">
        <v>0.84080717488788537</v>
      </c>
      <c r="H223" s="113">
        <v>1.6176742466259952</v>
      </c>
      <c r="I223" s="113">
        <v>-0.17995832544042401</v>
      </c>
      <c r="J223" s="113">
        <v>0.343675417661089</v>
      </c>
    </row>
    <row r="224" spans="1:10" ht="11.1" hidden="1" customHeight="1" outlineLevel="1">
      <c r="A224" s="108"/>
      <c r="B224" s="109" t="s">
        <v>276</v>
      </c>
      <c r="C224" s="113">
        <v>0.91028528528529762</v>
      </c>
      <c r="D224" s="113">
        <v>3.2059186189888891</v>
      </c>
      <c r="E224" s="113">
        <v>3.7611831294504157</v>
      </c>
      <c r="F224" s="113">
        <v>1.8795827739336914</v>
      </c>
      <c r="G224" s="113">
        <v>-0.58365758754862895</v>
      </c>
      <c r="H224" s="113">
        <v>-0.46393159283181262</v>
      </c>
      <c r="I224" s="113">
        <v>-0.74959673593320986</v>
      </c>
      <c r="J224" s="113">
        <v>0.46617828941108996</v>
      </c>
    </row>
    <row r="225" spans="1:10" ht="11.1" hidden="1" customHeight="1" outlineLevel="1">
      <c r="A225" s="108"/>
      <c r="B225" s="109" t="s">
        <v>277</v>
      </c>
      <c r="C225" s="113">
        <v>-0.29759136985028078</v>
      </c>
      <c r="D225" s="113">
        <v>-2.646815550041353</v>
      </c>
      <c r="E225" s="113">
        <v>-1.8740102058771697</v>
      </c>
      <c r="F225" s="113">
        <v>-4.5007602635580497</v>
      </c>
      <c r="G225" s="113">
        <v>1.2393998695368538</v>
      </c>
      <c r="H225" s="113">
        <v>1.2246390056662477</v>
      </c>
      <c r="I225" s="113">
        <v>1.2619502868068935</v>
      </c>
      <c r="J225" s="113">
        <v>0.28409090909092072</v>
      </c>
    </row>
    <row r="226" spans="1:10" ht="15" hidden="1" customHeight="1" outlineLevel="1">
      <c r="A226" s="108">
        <v>2012</v>
      </c>
      <c r="B226" s="109" t="s">
        <v>274</v>
      </c>
      <c r="C226" s="113">
        <v>0.13991232161178857</v>
      </c>
      <c r="D226" s="113">
        <v>0.13216274898518066</v>
      </c>
      <c r="E226" s="113">
        <v>1.3090648256074644</v>
      </c>
      <c r="F226" s="113">
        <v>-2.7173336163889132</v>
      </c>
      <c r="G226" s="113">
        <v>0.13807069219440393</v>
      </c>
      <c r="H226" s="113">
        <v>2.4828457927049499</v>
      </c>
      <c r="I226" s="113">
        <v>-2.9928247734139006</v>
      </c>
      <c r="J226" s="113">
        <v>0.16997167138809743</v>
      </c>
    </row>
    <row r="227" spans="1:10" ht="11.1" hidden="1" customHeight="1" outlineLevel="1">
      <c r="A227" s="108"/>
      <c r="B227" s="109" t="s">
        <v>275</v>
      </c>
      <c r="C227" s="113">
        <v>-0.77309985096870548</v>
      </c>
      <c r="D227" s="113">
        <v>-3.0828698029603032</v>
      </c>
      <c r="E227" s="113">
        <v>-2.3895919992919659</v>
      </c>
      <c r="F227" s="113">
        <v>-4.8554282596835776</v>
      </c>
      <c r="G227" s="113">
        <v>0.24818457578821551</v>
      </c>
      <c r="H227" s="113">
        <v>0.64311514404016634</v>
      </c>
      <c r="I227" s="113">
        <v>-0.31143552311434064</v>
      </c>
      <c r="J227" s="113">
        <v>0.86726998491704421</v>
      </c>
    </row>
    <row r="228" spans="1:10" ht="11.1" hidden="1" customHeight="1" outlineLevel="1">
      <c r="A228" s="108"/>
      <c r="B228" s="109" t="s">
        <v>276</v>
      </c>
      <c r="C228" s="113">
        <v>0.45057730216839786</v>
      </c>
      <c r="D228" s="113">
        <v>0.37937743190661877</v>
      </c>
      <c r="E228" s="113">
        <v>-1.4597878320790585</v>
      </c>
      <c r="F228" s="113">
        <v>5.1949541284403722</v>
      </c>
      <c r="G228" s="113">
        <v>0.61434072987347577</v>
      </c>
      <c r="H228" s="113">
        <v>0.71778711484593316</v>
      </c>
      <c r="I228" s="113">
        <v>0.46861271111977487</v>
      </c>
      <c r="J228" s="113">
        <v>0.12149532710279232</v>
      </c>
    </row>
    <row r="229" spans="1:10" ht="11.1" hidden="1" customHeight="1" outlineLevel="1">
      <c r="A229" s="108"/>
      <c r="B229" s="109" t="s">
        <v>277</v>
      </c>
      <c r="C229" s="113">
        <v>-0.97187178768339777</v>
      </c>
      <c r="D229" s="113">
        <v>-0.58145169105533512</v>
      </c>
      <c r="E229" s="113">
        <v>2.1899153478100857</v>
      </c>
      <c r="F229" s="113">
        <v>-7.3803553908209096</v>
      </c>
      <c r="G229" s="113">
        <v>-1.1391597557641546</v>
      </c>
      <c r="H229" s="113">
        <v>-1.4687988875369342</v>
      </c>
      <c r="I229" s="113">
        <v>-0.66077154795452486</v>
      </c>
      <c r="J229" s="113">
        <v>-1.2414823112106745</v>
      </c>
    </row>
    <row r="230" spans="1:10" ht="15" customHeight="1" collapsed="1">
      <c r="A230" s="108">
        <v>2013</v>
      </c>
      <c r="B230" s="109" t="s">
        <v>274</v>
      </c>
      <c r="C230" s="113">
        <v>-3.4443710484099341</v>
      </c>
      <c r="D230" s="113">
        <v>-4.1134613510088798</v>
      </c>
      <c r="E230" s="113">
        <v>-5.2224023050603279</v>
      </c>
      <c r="F230" s="113">
        <v>-1.1181732580037504</v>
      </c>
      <c r="G230" s="113">
        <v>-4.609144542772853</v>
      </c>
      <c r="H230" s="113">
        <v>-3.6958631031136946</v>
      </c>
      <c r="I230" s="113">
        <v>-5.9082461117088911</v>
      </c>
      <c r="J230" s="113">
        <v>1.068052930056723</v>
      </c>
    </row>
    <row r="231" spans="1:10" ht="11.1" customHeight="1">
      <c r="A231" s="108"/>
      <c r="B231" s="109" t="s">
        <v>275</v>
      </c>
      <c r="C231" s="113">
        <v>3.1665363565285531</v>
      </c>
      <c r="D231" s="113">
        <v>3.1818643895496592</v>
      </c>
      <c r="E231" s="113">
        <v>3.4011020330609938</v>
      </c>
      <c r="F231" s="113">
        <v>2.6187358647779888</v>
      </c>
      <c r="G231" s="113">
        <v>4.4839582528024806</v>
      </c>
      <c r="H231" s="113">
        <v>3.6270379190327873</v>
      </c>
      <c r="I231" s="113">
        <v>5.7282461794365531</v>
      </c>
      <c r="J231" s="113">
        <v>-0.33666884877958125</v>
      </c>
    </row>
    <row r="232" spans="1:10" ht="11.1" customHeight="1">
      <c r="A232" s="108"/>
      <c r="B232" s="109" t="s">
        <v>276</v>
      </c>
      <c r="C232" s="113">
        <v>0.43577112542629948</v>
      </c>
      <c r="D232" s="113">
        <v>-1.1527093596059075</v>
      </c>
      <c r="E232" s="113">
        <v>-1.4332965821389223</v>
      </c>
      <c r="F232" s="113">
        <v>-0.42918454935620787</v>
      </c>
      <c r="G232" s="113">
        <v>1.6555678875323565</v>
      </c>
      <c r="H232" s="113">
        <v>2.2184903659183419</v>
      </c>
      <c r="I232" s="113">
        <v>0.85545722713862915</v>
      </c>
      <c r="J232" s="113">
        <v>9.383503800336257E-3</v>
      </c>
    </row>
    <row r="233" spans="1:10" ht="11.1" customHeight="1">
      <c r="A233" s="108"/>
      <c r="B233" s="109" t="s">
        <v>277</v>
      </c>
      <c r="C233" s="113">
        <v>1.9053008866251702</v>
      </c>
      <c r="D233" s="113">
        <v>5.5716136748729355</v>
      </c>
      <c r="E233" s="113">
        <v>2.9082774049217051</v>
      </c>
      <c r="F233" s="113">
        <v>12.476700838769801</v>
      </c>
      <c r="G233" s="113">
        <v>-0.22745882995177169</v>
      </c>
      <c r="H233" s="113">
        <v>-0.6139213143104314</v>
      </c>
      <c r="I233" s="113">
        <v>0.33148093984596017</v>
      </c>
      <c r="J233" s="113">
        <v>1.2385062863576621</v>
      </c>
    </row>
    <row r="234" spans="1:10" ht="15" customHeight="1">
      <c r="A234" s="108">
        <v>2014</v>
      </c>
      <c r="B234" s="109" t="s">
        <v>274</v>
      </c>
      <c r="C234" s="113">
        <v>2.1936319881525179</v>
      </c>
      <c r="D234" s="113">
        <v>1.010196374622339</v>
      </c>
      <c r="E234" s="113">
        <v>-0.80615942028985899</v>
      </c>
      <c r="F234" s="113">
        <v>5.3236664940445451</v>
      </c>
      <c r="G234" s="113">
        <v>2.8269195695787062</v>
      </c>
      <c r="H234" s="113">
        <v>3.958587088915948</v>
      </c>
      <c r="I234" s="113">
        <v>1.204936352152373</v>
      </c>
      <c r="J234" s="113">
        <v>2.67840593141797</v>
      </c>
    </row>
    <row r="235" spans="1:10" ht="11.1" customHeight="1">
      <c r="A235" s="108"/>
      <c r="B235" s="109" t="s">
        <v>275</v>
      </c>
      <c r="C235" s="113">
        <v>-1.1955438818947499</v>
      </c>
      <c r="D235" s="113">
        <v>0.96270679502757162</v>
      </c>
      <c r="E235" s="113">
        <v>2.949502328554459</v>
      </c>
      <c r="F235" s="113">
        <v>-3.4615006391975527</v>
      </c>
      <c r="G235" s="113">
        <v>-3.4409365023057887</v>
      </c>
      <c r="H235" s="113">
        <v>-3.4479872792702224</v>
      </c>
      <c r="I235" s="113">
        <v>-3.4373499759961703</v>
      </c>
      <c r="J235" s="113">
        <v>1.1372867587327278</v>
      </c>
    </row>
    <row r="236" spans="1:10" ht="11.1" customHeight="1">
      <c r="A236" s="108"/>
      <c r="B236" s="109" t="s">
        <v>276</v>
      </c>
      <c r="C236" s="113">
        <v>-0.46750389586580354</v>
      </c>
      <c r="D236" s="113">
        <v>-2.1755230512868025</v>
      </c>
      <c r="E236" s="113">
        <v>0.39027851694164895</v>
      </c>
      <c r="F236" s="113">
        <v>-8.301925231740853</v>
      </c>
      <c r="G236" s="113">
        <v>0.16531961792800587</v>
      </c>
      <c r="H236" s="113">
        <v>0.32070728959001826</v>
      </c>
      <c r="I236" s="113">
        <v>-5.9659938351387609E-2</v>
      </c>
      <c r="J236" s="113">
        <v>0.9727800089246017</v>
      </c>
    </row>
    <row r="237" spans="1:10" ht="11.1" customHeight="1">
      <c r="A237" s="108"/>
      <c r="B237" s="109" t="s">
        <v>277</v>
      </c>
      <c r="C237" s="113">
        <v>1.4551482777675346</v>
      </c>
      <c r="D237" s="113">
        <v>3.0093687896280699</v>
      </c>
      <c r="E237" s="113">
        <v>1.4666902279554677</v>
      </c>
      <c r="F237" s="113">
        <v>7.0428793601421802</v>
      </c>
      <c r="G237" s="113">
        <v>0.71520264074820261</v>
      </c>
      <c r="H237" s="113">
        <v>0.20736132711249411</v>
      </c>
      <c r="I237" s="113">
        <v>1.4625410406924715</v>
      </c>
      <c r="J237" s="113">
        <v>0.64521831359378723</v>
      </c>
    </row>
    <row r="238" spans="1:10" ht="15" customHeight="1">
      <c r="A238" s="108">
        <v>2015</v>
      </c>
      <c r="B238" s="109" t="s">
        <v>274</v>
      </c>
      <c r="C238" s="113">
        <v>-0.54466230936817794</v>
      </c>
      <c r="D238" s="113">
        <v>-0.50528249885162779</v>
      </c>
      <c r="E238" s="113">
        <v>1.2974573319400946</v>
      </c>
      <c r="F238" s="113">
        <v>-4.981320049813192</v>
      </c>
      <c r="G238" s="113">
        <v>-1.5932265112891457</v>
      </c>
      <c r="H238" s="113">
        <v>-1.2415933781686448</v>
      </c>
      <c r="I238" s="113">
        <v>-2.0984506766032638</v>
      </c>
      <c r="J238" s="113">
        <v>2.2745235795204906</v>
      </c>
    </row>
    <row r="239" spans="1:10" ht="10.5" customHeight="1">
      <c r="A239" s="108"/>
      <c r="B239" s="109" t="s">
        <v>275</v>
      </c>
      <c r="C239" s="113">
        <v>5.4764512595852466E-2</v>
      </c>
      <c r="D239" s="113">
        <v>1.2003693444136587</v>
      </c>
      <c r="E239" s="113">
        <v>1.2636465228230094</v>
      </c>
      <c r="F239" s="113">
        <v>1.0375709916994253</v>
      </c>
      <c r="G239" s="113">
        <v>-1.1101859561476601</v>
      </c>
      <c r="H239" s="113">
        <v>-0.1134974681334171</v>
      </c>
      <c r="I239" s="113">
        <v>-2.5841346153846132</v>
      </c>
      <c r="J239" s="113">
        <v>1.0218100635411389</v>
      </c>
    </row>
    <row r="240" spans="1:10" ht="10.5" customHeight="1">
      <c r="A240" s="108"/>
      <c r="B240" s="109" t="s">
        <v>276</v>
      </c>
      <c r="C240" s="113">
        <v>0.74803867907316146</v>
      </c>
      <c r="D240" s="113">
        <v>1.3686131386861291</v>
      </c>
      <c r="E240" s="113">
        <v>-0.12733446519523284</v>
      </c>
      <c r="F240" s="113">
        <v>5.3291536050156623</v>
      </c>
      <c r="G240" s="113">
        <v>0.14968659369445447</v>
      </c>
      <c r="H240" s="113">
        <v>0.33213879905602539</v>
      </c>
      <c r="I240" s="113">
        <v>-0.12338062924121118</v>
      </c>
      <c r="J240" s="113">
        <v>1.2069698257543422</v>
      </c>
    </row>
    <row r="241" spans="1:10" ht="10.5" customHeight="1">
      <c r="A241" s="108"/>
      <c r="B241" s="109" t="s">
        <v>277</v>
      </c>
      <c r="C241" s="113">
        <v>2.5081492212966339</v>
      </c>
      <c r="D241" s="113">
        <v>2.9162916291629131</v>
      </c>
      <c r="E241" s="113">
        <v>1.3174670633234058</v>
      </c>
      <c r="F241" s="113">
        <v>6.9170771756978695</v>
      </c>
      <c r="G241" s="113">
        <v>2.578234469873891</v>
      </c>
      <c r="H241" s="113">
        <v>1.9252548131370304</v>
      </c>
      <c r="I241" s="113">
        <v>3.5721638871731471</v>
      </c>
      <c r="J241" s="113">
        <v>1.5873015873015817</v>
      </c>
    </row>
    <row r="242" spans="1:10" ht="15" customHeight="1">
      <c r="A242" s="108">
        <v>2016</v>
      </c>
      <c r="B242" s="109" t="s">
        <v>274</v>
      </c>
      <c r="C242" s="113">
        <v>1.5104672732090876</v>
      </c>
      <c r="D242" s="113">
        <v>2.6237537169834013E-2</v>
      </c>
      <c r="E242" s="113">
        <v>2.718120805369125</v>
      </c>
      <c r="F242" s="113">
        <v>-6.3831829525820751</v>
      </c>
      <c r="G242" s="113">
        <v>2.5225389308806143</v>
      </c>
      <c r="H242" s="113">
        <v>2.2905982905982967</v>
      </c>
      <c r="I242" s="113">
        <v>2.8625385150581337</v>
      </c>
      <c r="J242" s="113">
        <v>1.6203703703703667</v>
      </c>
    </row>
    <row r="243" spans="1:10" ht="10.5" customHeight="1">
      <c r="A243" s="108"/>
      <c r="B243" s="109" t="s">
        <v>275</v>
      </c>
      <c r="C243" s="113">
        <v>-1.087713191785582</v>
      </c>
      <c r="D243" s="113">
        <v>-1.836145842441212</v>
      </c>
      <c r="E243" s="113">
        <v>-2.1724926494609491</v>
      </c>
      <c r="F243" s="113">
        <v>-0.95355275299908726</v>
      </c>
      <c r="G243" s="113">
        <v>-1.58109788594777</v>
      </c>
      <c r="H243" s="113">
        <v>0.26737967914438343</v>
      </c>
      <c r="I243" s="113">
        <v>-4.3192578993139392</v>
      </c>
      <c r="J243" s="113">
        <v>1.472502440611791</v>
      </c>
    </row>
    <row r="244" spans="1:10" ht="10.5" customHeight="1">
      <c r="A244" s="108"/>
      <c r="B244" s="109" t="s">
        <v>276</v>
      </c>
      <c r="C244" s="113">
        <v>0.66860209378023683</v>
      </c>
      <c r="D244" s="113">
        <v>1.0243163801549855</v>
      </c>
      <c r="E244" s="113">
        <v>0.58440474202706127</v>
      </c>
      <c r="F244" s="113">
        <v>2.1635610766045659</v>
      </c>
      <c r="G244" s="113">
        <v>0.30685920577617765</v>
      </c>
      <c r="H244" s="113">
        <v>0.4166666666666714</v>
      </c>
      <c r="I244" s="113">
        <v>0.14138557867097745</v>
      </c>
      <c r="J244" s="113">
        <v>0.96207808867151812</v>
      </c>
    </row>
    <row r="245" spans="1:10" ht="10.5" customHeight="1">
      <c r="A245" s="108"/>
      <c r="B245" s="109" t="s">
        <v>277</v>
      </c>
      <c r="C245" s="113">
        <v>0.24469107751463071</v>
      </c>
      <c r="D245" s="113">
        <v>-0.68770939869511949</v>
      </c>
      <c r="E245" s="113">
        <v>1.4774236387782338</v>
      </c>
      <c r="F245" s="113">
        <v>-6.2215016719019189</v>
      </c>
      <c r="G245" s="113">
        <v>1.2686701457621012</v>
      </c>
      <c r="H245" s="113">
        <v>1.4190871369294626</v>
      </c>
      <c r="I245" s="113">
        <v>1.0286405808793972</v>
      </c>
      <c r="J245" s="113">
        <v>-0.72262367982213505</v>
      </c>
    </row>
    <row r="246" spans="1:10" ht="15" customHeight="1">
      <c r="A246" s="108">
        <v>2017</v>
      </c>
      <c r="B246" s="109" t="s">
        <v>274</v>
      </c>
      <c r="C246" s="113">
        <v>2.0050562287507745</v>
      </c>
      <c r="D246" s="113">
        <v>2.210582386363626</v>
      </c>
      <c r="E246" s="113">
        <v>-2.200229020121057</v>
      </c>
      <c r="F246" s="113">
        <v>14.370610480821171</v>
      </c>
      <c r="G246" s="113">
        <v>2.4522434473567216</v>
      </c>
      <c r="H246" s="113">
        <v>0.90827264544637387</v>
      </c>
      <c r="I246" s="113">
        <v>4.8812138151327531</v>
      </c>
      <c r="J246" s="113">
        <v>0.5199168133098766</v>
      </c>
    </row>
    <row r="247" spans="1:10" ht="10.5" customHeight="1">
      <c r="A247" s="108"/>
      <c r="B247" s="109" t="s">
        <v>275</v>
      </c>
      <c r="C247" s="113">
        <v>1.3246731048628391</v>
      </c>
      <c r="D247" s="113">
        <v>2.7447233562060376</v>
      </c>
      <c r="E247" s="113">
        <v>2.3668144183323818</v>
      </c>
      <c r="F247" s="113">
        <v>3.646669815777031</v>
      </c>
      <c r="G247" s="113">
        <v>0.73714335270140907</v>
      </c>
      <c r="H247" s="113">
        <v>1.8812844631852101</v>
      </c>
      <c r="I247" s="113">
        <v>-0.99933377748168084</v>
      </c>
      <c r="J247" s="113">
        <v>0.41378212779501666</v>
      </c>
    </row>
    <row r="248" spans="1:10" ht="10.5" customHeight="1">
      <c r="A248" s="108"/>
      <c r="B248" s="109" t="s">
        <v>276</v>
      </c>
      <c r="C248" s="113">
        <v>0.39642375168691046</v>
      </c>
      <c r="D248" s="113">
        <v>1.2088933975822158</v>
      </c>
      <c r="E248" s="113">
        <v>2.5980392156862706</v>
      </c>
      <c r="F248" s="113">
        <v>-2.0326314830006282</v>
      </c>
      <c r="G248" s="113">
        <v>-6.8870523415981211E-2</v>
      </c>
      <c r="H248" s="113">
        <v>0.19898121617319475</v>
      </c>
      <c r="I248" s="113">
        <v>-0.490290328782919</v>
      </c>
      <c r="J248" s="113">
        <v>0.17434028052936412</v>
      </c>
    </row>
    <row r="249" spans="1:10" ht="10.5" customHeight="1">
      <c r="A249" s="108"/>
      <c r="B249" s="109" t="s">
        <v>277</v>
      </c>
      <c r="C249" s="113">
        <v>0.32764849197681656</v>
      </c>
      <c r="D249" s="113">
        <v>0.45105245573004993</v>
      </c>
      <c r="E249" s="113">
        <v>2.0465042204172761</v>
      </c>
      <c r="F249" s="113">
        <v>-3.4238928172683387</v>
      </c>
      <c r="G249" s="113">
        <v>0.22398345968296951</v>
      </c>
      <c r="H249" s="113">
        <v>-0.10326475494478871</v>
      </c>
      <c r="I249" s="113">
        <v>0.74388947927737092</v>
      </c>
      <c r="J249" s="113">
        <v>0.37971679455739604</v>
      </c>
    </row>
    <row r="250" spans="1:10" ht="15" customHeight="1">
      <c r="A250" s="108">
        <v>2018</v>
      </c>
      <c r="B250" s="109" t="s">
        <v>274</v>
      </c>
      <c r="C250" s="113">
        <v>1.423547144531895</v>
      </c>
      <c r="D250" s="113">
        <v>2.2867121237319026</v>
      </c>
      <c r="E250" s="254" t="s">
        <v>518</v>
      </c>
      <c r="F250" s="254" t="s">
        <v>518</v>
      </c>
      <c r="G250" s="113">
        <v>1.5987622485817496</v>
      </c>
      <c r="H250" s="113">
        <v>1.7493638676844796</v>
      </c>
      <c r="I250" s="113">
        <v>1.3617184503260376</v>
      </c>
      <c r="J250" s="113">
        <v>-0.5201355504767804</v>
      </c>
    </row>
    <row r="251" spans="1:10" ht="10.5" customHeight="1">
      <c r="A251" s="108"/>
      <c r="B251" s="109" t="s">
        <v>275</v>
      </c>
      <c r="C251" s="113">
        <v>0.47060766182298153</v>
      </c>
      <c r="D251" s="113">
        <v>0.34956507601006592</v>
      </c>
      <c r="E251" s="254" t="s">
        <v>518</v>
      </c>
      <c r="F251" s="254" t="s">
        <v>518</v>
      </c>
      <c r="G251" s="113">
        <v>0.60913705583756439</v>
      </c>
      <c r="H251" s="113">
        <v>0.78930915911222144</v>
      </c>
      <c r="I251" s="113">
        <v>0.33112582781456013</v>
      </c>
      <c r="J251" s="113">
        <v>0.32480392933533153</v>
      </c>
    </row>
    <row r="252" spans="1:10" ht="10.5" hidden="1" customHeight="1">
      <c r="A252" s="108"/>
      <c r="B252" s="109"/>
      <c r="C252" s="113"/>
      <c r="D252" s="113"/>
      <c r="E252" s="254"/>
      <c r="F252" s="254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  <c r="E262" s="256"/>
      <c r="F262" s="256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5" ht="15" hidden="1" customHeight="1"/>
    <row r="2" spans="1:15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5" ht="21" customHeight="1">
      <c r="A3" s="90" t="s">
        <v>521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</row>
    <row r="4" spans="1:15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6"/>
    </row>
    <row r="5" spans="1:15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5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5" ht="15" customHeight="1">
      <c r="A7" s="345"/>
      <c r="B7" s="338"/>
      <c r="C7" s="298" t="s">
        <v>524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527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5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5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5" s="122" customFormat="1" ht="21" customHeight="1">
      <c r="A10" s="118"/>
      <c r="B10" s="11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5" ht="15" hidden="1" customHeight="1" outlineLevel="1">
      <c r="A11" s="108">
        <v>1991</v>
      </c>
      <c r="B11" s="109" t="s">
        <v>274</v>
      </c>
      <c r="C11" s="144">
        <v>11.839</v>
      </c>
      <c r="D11" s="144">
        <v>1.9510000000000001</v>
      </c>
      <c r="E11" s="144">
        <v>7.8620000000000001</v>
      </c>
      <c r="F11" s="144">
        <v>0.30499999999999999</v>
      </c>
      <c r="G11" s="144">
        <v>7.5570000000000004</v>
      </c>
      <c r="H11" s="144">
        <v>2.0259999999999998</v>
      </c>
      <c r="I11" s="144">
        <v>83.861000000000004</v>
      </c>
      <c r="J11" s="144">
        <v>36.503</v>
      </c>
      <c r="K11" s="144">
        <v>38.19</v>
      </c>
      <c r="L11" s="144">
        <v>23.071999999999999</v>
      </c>
      <c r="M11" s="144">
        <v>15.118</v>
      </c>
      <c r="N11" s="144">
        <v>9.168000000000001</v>
      </c>
      <c r="O11" s="145"/>
    </row>
    <row r="12" spans="1:15" ht="11.1" hidden="1" customHeight="1" outlineLevel="1">
      <c r="A12" s="108"/>
      <c r="B12" s="109" t="s">
        <v>275</v>
      </c>
      <c r="C12" s="144">
        <v>12.109</v>
      </c>
      <c r="D12" s="144">
        <v>2.2869999999999999</v>
      </c>
      <c r="E12" s="144">
        <v>7.915</v>
      </c>
      <c r="F12" s="144">
        <v>0.313</v>
      </c>
      <c r="G12" s="144">
        <v>7.6020000000000003</v>
      </c>
      <c r="H12" s="144">
        <v>1.907</v>
      </c>
      <c r="I12" s="144">
        <v>85.317999999999998</v>
      </c>
      <c r="J12" s="144">
        <v>36.785000000000004</v>
      </c>
      <c r="K12" s="144">
        <v>39.265999999999998</v>
      </c>
      <c r="L12" s="144">
        <v>23.284000000000002</v>
      </c>
      <c r="M12" s="144">
        <v>15.981999999999996</v>
      </c>
      <c r="N12" s="144">
        <v>9.2669999999999995</v>
      </c>
    </row>
    <row r="13" spans="1:15" ht="11.1" hidden="1" customHeight="1" outlineLevel="1">
      <c r="A13" s="108"/>
      <c r="B13" s="109" t="s">
        <v>276</v>
      </c>
      <c r="C13" s="144">
        <v>12.577</v>
      </c>
      <c r="D13" s="144">
        <v>2.3490000000000002</v>
      </c>
      <c r="E13" s="144">
        <v>8.18</v>
      </c>
      <c r="F13" s="144">
        <v>0.317</v>
      </c>
      <c r="G13" s="144">
        <v>7.8629999999999995</v>
      </c>
      <c r="H13" s="144">
        <v>2.048</v>
      </c>
      <c r="I13" s="144">
        <v>86.75</v>
      </c>
      <c r="J13" s="144">
        <v>36.715000000000003</v>
      </c>
      <c r="K13" s="144">
        <v>40.591999999999999</v>
      </c>
      <c r="L13" s="144">
        <v>23.474</v>
      </c>
      <c r="M13" s="144">
        <v>17.117999999999999</v>
      </c>
      <c r="N13" s="144">
        <v>9.4429999999999996</v>
      </c>
    </row>
    <row r="14" spans="1:15" ht="11.1" hidden="1" customHeight="1" outlineLevel="1">
      <c r="A14" s="108"/>
      <c r="B14" s="109" t="s">
        <v>277</v>
      </c>
      <c r="C14" s="144">
        <v>13.094000000000001</v>
      </c>
      <c r="D14" s="144">
        <v>2.12</v>
      </c>
      <c r="E14" s="144">
        <v>8.8859999999999992</v>
      </c>
      <c r="F14" s="144">
        <v>0.32200000000000001</v>
      </c>
      <c r="G14" s="144">
        <v>8.5640000000000001</v>
      </c>
      <c r="H14" s="144">
        <v>2.0880000000000001</v>
      </c>
      <c r="I14" s="144">
        <v>89.760999999999996</v>
      </c>
      <c r="J14" s="144">
        <v>37.908000000000001</v>
      </c>
      <c r="K14" s="144">
        <v>42.343999999999994</v>
      </c>
      <c r="L14" s="144">
        <v>25.228999999999999</v>
      </c>
      <c r="M14" s="144">
        <v>17.114999999999998</v>
      </c>
      <c r="N14" s="144">
        <v>9.5090000000000003</v>
      </c>
    </row>
    <row r="15" spans="1:15" ht="15" hidden="1" customHeight="1" outlineLevel="1">
      <c r="A15" s="108">
        <v>1992</v>
      </c>
      <c r="B15" s="109" t="s">
        <v>274</v>
      </c>
      <c r="C15" s="144">
        <v>13.824999999999999</v>
      </c>
      <c r="D15" s="144">
        <v>2.2610000000000001</v>
      </c>
      <c r="E15" s="144">
        <v>9.4849999999999994</v>
      </c>
      <c r="F15" s="144">
        <v>0.32800000000000001</v>
      </c>
      <c r="G15" s="144">
        <v>9.157</v>
      </c>
      <c r="H15" s="144">
        <v>2.0790000000000002</v>
      </c>
      <c r="I15" s="144">
        <v>92.466999999999999</v>
      </c>
      <c r="J15" s="144">
        <v>37.184999999999995</v>
      </c>
      <c r="K15" s="144">
        <v>45.7</v>
      </c>
      <c r="L15" s="144">
        <v>27.156000000000002</v>
      </c>
      <c r="M15" s="144">
        <v>18.544</v>
      </c>
      <c r="N15" s="144">
        <v>9.581999999999999</v>
      </c>
    </row>
    <row r="16" spans="1:15" ht="11.1" hidden="1" customHeight="1" outlineLevel="1">
      <c r="A16" s="108"/>
      <c r="B16" s="109" t="s">
        <v>275</v>
      </c>
      <c r="C16" s="144">
        <v>13.662000000000001</v>
      </c>
      <c r="D16" s="144">
        <v>2.2879999999999998</v>
      </c>
      <c r="E16" s="144">
        <v>9.2750000000000004</v>
      </c>
      <c r="F16" s="144">
        <v>0.32900000000000001</v>
      </c>
      <c r="G16" s="144">
        <v>8.9459999999999997</v>
      </c>
      <c r="H16" s="144">
        <v>2.0990000000000002</v>
      </c>
      <c r="I16" s="144">
        <v>92.847999999999985</v>
      </c>
      <c r="J16" s="144">
        <v>37.003</v>
      </c>
      <c r="K16" s="144">
        <v>46.164999999999999</v>
      </c>
      <c r="L16" s="144">
        <v>27.206</v>
      </c>
      <c r="M16" s="144">
        <v>18.958999999999996</v>
      </c>
      <c r="N16" s="144">
        <v>9.68</v>
      </c>
    </row>
    <row r="17" spans="1:14" ht="11.1" hidden="1" customHeight="1" outlineLevel="1">
      <c r="A17" s="108"/>
      <c r="B17" s="109" t="s">
        <v>276</v>
      </c>
      <c r="C17" s="144">
        <v>13.390999999999998</v>
      </c>
      <c r="D17" s="144">
        <v>2.2090000000000001</v>
      </c>
      <c r="E17" s="144">
        <v>9.0359999999999996</v>
      </c>
      <c r="F17" s="144">
        <v>0.32700000000000001</v>
      </c>
      <c r="G17" s="144">
        <v>8.7089999999999996</v>
      </c>
      <c r="H17" s="144">
        <v>2.1459999999999999</v>
      </c>
      <c r="I17" s="144">
        <v>91.953000000000003</v>
      </c>
      <c r="J17" s="144">
        <v>35.423999999999999</v>
      </c>
      <c r="K17" s="144">
        <v>46.673999999999999</v>
      </c>
      <c r="L17" s="144">
        <v>27.042999999999999</v>
      </c>
      <c r="M17" s="144">
        <v>19.631</v>
      </c>
      <c r="N17" s="144">
        <v>9.8550000000000004</v>
      </c>
    </row>
    <row r="18" spans="1:14" ht="11.1" hidden="1" customHeight="1" outlineLevel="1">
      <c r="A18" s="108"/>
      <c r="B18" s="109" t="s">
        <v>277</v>
      </c>
      <c r="C18" s="144">
        <v>13.905999999999999</v>
      </c>
      <c r="D18" s="144">
        <v>2.1429999999999998</v>
      </c>
      <c r="E18" s="144">
        <v>9.673</v>
      </c>
      <c r="F18" s="144">
        <v>0.33700000000000002</v>
      </c>
      <c r="G18" s="144">
        <v>9.3360000000000003</v>
      </c>
      <c r="H18" s="144">
        <v>2.09</v>
      </c>
      <c r="I18" s="144">
        <v>91.986999999999995</v>
      </c>
      <c r="J18" s="144">
        <v>33.769999999999996</v>
      </c>
      <c r="K18" s="144">
        <v>48.338999999999999</v>
      </c>
      <c r="L18" s="144">
        <v>29.073</v>
      </c>
      <c r="M18" s="144">
        <v>19.265999999999998</v>
      </c>
      <c r="N18" s="144">
        <v>9.8780000000000001</v>
      </c>
    </row>
    <row r="19" spans="1:14" ht="15" hidden="1" customHeight="1" outlineLevel="1">
      <c r="A19" s="108">
        <v>1993</v>
      </c>
      <c r="B19" s="109" t="s">
        <v>274</v>
      </c>
      <c r="C19" s="144">
        <v>13.638999999999999</v>
      </c>
      <c r="D19" s="144">
        <v>2.1549999999999998</v>
      </c>
      <c r="E19" s="144">
        <v>9.4309999999999992</v>
      </c>
      <c r="F19" s="144">
        <v>0.30299999999999999</v>
      </c>
      <c r="G19" s="144">
        <v>9.1279999999999983</v>
      </c>
      <c r="H19" s="144">
        <v>2.0529999999999999</v>
      </c>
      <c r="I19" s="144">
        <v>90.99</v>
      </c>
      <c r="J19" s="144">
        <v>32.342999999999996</v>
      </c>
      <c r="K19" s="144">
        <v>48.798999999999999</v>
      </c>
      <c r="L19" s="144">
        <v>29.439</v>
      </c>
      <c r="M19" s="144">
        <v>19.36</v>
      </c>
      <c r="N19" s="144">
        <v>9.847999999999999</v>
      </c>
    </row>
    <row r="20" spans="1:14" ht="11.1" hidden="1" customHeight="1" outlineLevel="1">
      <c r="A20" s="108"/>
      <c r="B20" s="109" t="s">
        <v>275</v>
      </c>
      <c r="C20" s="144">
        <v>13.53</v>
      </c>
      <c r="D20" s="144">
        <v>1.9690000000000001</v>
      </c>
      <c r="E20" s="144">
        <v>9.423</v>
      </c>
      <c r="F20" s="144">
        <v>0.30399999999999999</v>
      </c>
      <c r="G20" s="144">
        <v>9.1189999999999998</v>
      </c>
      <c r="H20" s="144">
        <v>2.1379999999999999</v>
      </c>
      <c r="I20" s="144">
        <v>90.305000000000007</v>
      </c>
      <c r="J20" s="144">
        <v>30.86</v>
      </c>
      <c r="K20" s="144">
        <v>49.585000000000001</v>
      </c>
      <c r="L20" s="144">
        <v>29.645000000000003</v>
      </c>
      <c r="M20" s="144">
        <v>19.940000000000001</v>
      </c>
      <c r="N20" s="144">
        <v>9.86</v>
      </c>
    </row>
    <row r="21" spans="1:14" ht="11.1" hidden="1" customHeight="1" outlineLevel="1">
      <c r="A21" s="108"/>
      <c r="B21" s="109" t="s">
        <v>276</v>
      </c>
      <c r="C21" s="144">
        <v>13.37</v>
      </c>
      <c r="D21" s="144">
        <v>1.974</v>
      </c>
      <c r="E21" s="144">
        <v>9.2829999999999995</v>
      </c>
      <c r="F21" s="144">
        <v>0.31</v>
      </c>
      <c r="G21" s="144">
        <v>8.972999999999999</v>
      </c>
      <c r="H21" s="144">
        <v>2.113</v>
      </c>
      <c r="I21" s="144">
        <v>91.685999999999993</v>
      </c>
      <c r="J21" s="144">
        <v>30.735000000000003</v>
      </c>
      <c r="K21" s="144">
        <v>51.019999999999996</v>
      </c>
      <c r="L21" s="144">
        <v>30.501000000000001</v>
      </c>
      <c r="M21" s="144">
        <v>20.518999999999998</v>
      </c>
      <c r="N21" s="144">
        <v>9.9310000000000009</v>
      </c>
    </row>
    <row r="22" spans="1:14" ht="11.1" hidden="1" customHeight="1" outlineLevel="1">
      <c r="A22" s="108"/>
      <c r="B22" s="109" t="s">
        <v>277</v>
      </c>
      <c r="C22" s="144">
        <v>13.251000000000001</v>
      </c>
      <c r="D22" s="144">
        <v>1.8839999999999999</v>
      </c>
      <c r="E22" s="144">
        <v>9.2390000000000008</v>
      </c>
      <c r="F22" s="144">
        <v>0.308</v>
      </c>
      <c r="G22" s="144">
        <v>8.9310000000000009</v>
      </c>
      <c r="H22" s="144">
        <v>2.1280000000000001</v>
      </c>
      <c r="I22" s="144">
        <v>90.549999999999983</v>
      </c>
      <c r="J22" s="144">
        <v>29.939</v>
      </c>
      <c r="K22" s="144">
        <v>50.632999999999996</v>
      </c>
      <c r="L22" s="144">
        <v>31.376000000000001</v>
      </c>
      <c r="M22" s="144">
        <v>19.256999999999998</v>
      </c>
      <c r="N22" s="144">
        <v>9.9779999999999998</v>
      </c>
    </row>
    <row r="23" spans="1:14" ht="15" hidden="1" customHeight="1" outlineLevel="1">
      <c r="A23" s="108">
        <v>1994</v>
      </c>
      <c r="B23" s="109" t="s">
        <v>274</v>
      </c>
      <c r="C23" s="144">
        <v>13.496</v>
      </c>
      <c r="D23" s="144">
        <v>1.8109999999999999</v>
      </c>
      <c r="E23" s="144">
        <v>9.6780000000000008</v>
      </c>
      <c r="F23" s="144">
        <v>0.23799999999999999</v>
      </c>
      <c r="G23" s="144">
        <v>9.4400000000000013</v>
      </c>
      <c r="H23" s="144">
        <v>2.0070000000000001</v>
      </c>
      <c r="I23" s="144">
        <v>93.78</v>
      </c>
      <c r="J23" s="144">
        <v>30.192</v>
      </c>
      <c r="K23" s="144">
        <v>53.597999999999999</v>
      </c>
      <c r="L23" s="144">
        <v>33.285000000000004</v>
      </c>
      <c r="M23" s="144">
        <v>20.312999999999999</v>
      </c>
      <c r="N23" s="144">
        <v>9.99</v>
      </c>
    </row>
    <row r="24" spans="1:14" ht="11.1" hidden="1" customHeight="1" outlineLevel="1">
      <c r="A24" s="108"/>
      <c r="B24" s="109" t="s">
        <v>275</v>
      </c>
      <c r="C24" s="144">
        <v>13.212</v>
      </c>
      <c r="D24" s="144">
        <v>1.7130000000000001</v>
      </c>
      <c r="E24" s="144">
        <v>9.3360000000000003</v>
      </c>
      <c r="F24" s="144">
        <v>0.24099999999999999</v>
      </c>
      <c r="G24" s="144">
        <v>9.0950000000000006</v>
      </c>
      <c r="H24" s="144">
        <v>2.1629999999999998</v>
      </c>
      <c r="I24" s="144">
        <v>95.685000000000002</v>
      </c>
      <c r="J24" s="144">
        <v>30.411999999999999</v>
      </c>
      <c r="K24" s="144">
        <v>55.28</v>
      </c>
      <c r="L24" s="144">
        <v>34.587000000000003</v>
      </c>
      <c r="M24" s="144">
        <v>20.692999999999998</v>
      </c>
      <c r="N24" s="144">
        <v>9.9930000000000003</v>
      </c>
    </row>
    <row r="25" spans="1:14" ht="11.1" hidden="1" customHeight="1" outlineLevel="1">
      <c r="A25" s="108"/>
      <c r="B25" s="109" t="s">
        <v>276</v>
      </c>
      <c r="C25" s="144">
        <v>12.844000000000001</v>
      </c>
      <c r="D25" s="144">
        <v>1.5660000000000001</v>
      </c>
      <c r="E25" s="144">
        <v>9.1560000000000006</v>
      </c>
      <c r="F25" s="144">
        <v>0.23899999999999999</v>
      </c>
      <c r="G25" s="144">
        <v>8.9169999999999998</v>
      </c>
      <c r="H25" s="144">
        <v>2.1219999999999999</v>
      </c>
      <c r="I25" s="144">
        <v>96.84099999999998</v>
      </c>
      <c r="J25" s="144">
        <v>31.053000000000001</v>
      </c>
      <c r="K25" s="144">
        <v>55.663999999999994</v>
      </c>
      <c r="L25" s="144">
        <v>34.587000000000003</v>
      </c>
      <c r="M25" s="144">
        <v>21.076999999999991</v>
      </c>
      <c r="N25" s="144">
        <v>10.124000000000001</v>
      </c>
    </row>
    <row r="26" spans="1:14" ht="11.1" hidden="1" customHeight="1" outlineLevel="1">
      <c r="A26" s="108"/>
      <c r="B26" s="109" t="s">
        <v>277</v>
      </c>
      <c r="C26" s="144">
        <v>13.543999999999999</v>
      </c>
      <c r="D26" s="144">
        <v>1.738</v>
      </c>
      <c r="E26" s="144">
        <v>9.5969999999999995</v>
      </c>
      <c r="F26" s="144">
        <v>0.24399999999999999</v>
      </c>
      <c r="G26" s="144">
        <v>9.3529999999999998</v>
      </c>
      <c r="H26" s="144">
        <v>2.2090000000000001</v>
      </c>
      <c r="I26" s="144">
        <v>98.864999999999995</v>
      </c>
      <c r="J26" s="144">
        <v>31.549999999999997</v>
      </c>
      <c r="K26" s="144">
        <v>57.091999999999992</v>
      </c>
      <c r="L26" s="144">
        <v>36.101999999999997</v>
      </c>
      <c r="M26" s="144">
        <v>20.989999999999995</v>
      </c>
      <c r="N26" s="144">
        <v>10.223000000000001</v>
      </c>
    </row>
    <row r="27" spans="1:14" ht="15" hidden="1" customHeight="1" outlineLevel="1">
      <c r="A27" s="108">
        <v>1995</v>
      </c>
      <c r="B27" s="109" t="s">
        <v>274</v>
      </c>
      <c r="C27" s="144">
        <v>12.561</v>
      </c>
      <c r="D27" s="144">
        <v>1.6080000000000001</v>
      </c>
      <c r="E27" s="144">
        <v>8.75</v>
      </c>
      <c r="F27" s="144">
        <v>0.21199999999999999</v>
      </c>
      <c r="G27" s="144">
        <v>8.5380000000000003</v>
      </c>
      <c r="H27" s="144">
        <v>2.2029999999999998</v>
      </c>
      <c r="I27" s="144">
        <v>97.382999999999981</v>
      </c>
      <c r="J27" s="144">
        <v>31.077999999999999</v>
      </c>
      <c r="K27" s="144">
        <v>55.932000000000002</v>
      </c>
      <c r="L27" s="144">
        <v>35.263999999999996</v>
      </c>
      <c r="M27" s="144">
        <v>20.668000000000003</v>
      </c>
      <c r="N27" s="144">
        <v>10.373000000000001</v>
      </c>
    </row>
    <row r="28" spans="1:14" ht="11.1" hidden="1" customHeight="1" outlineLevel="1">
      <c r="A28" s="108"/>
      <c r="B28" s="109" t="s">
        <v>275</v>
      </c>
      <c r="C28" s="144">
        <v>12.555</v>
      </c>
      <c r="D28" s="144">
        <v>1.601</v>
      </c>
      <c r="E28" s="144">
        <v>8.7569999999999997</v>
      </c>
      <c r="F28" s="144">
        <v>0.215</v>
      </c>
      <c r="G28" s="144">
        <v>8.5419999999999998</v>
      </c>
      <c r="H28" s="144">
        <v>2.1970000000000001</v>
      </c>
      <c r="I28" s="144">
        <v>99.76600000000002</v>
      </c>
      <c r="J28" s="144">
        <v>31.67</v>
      </c>
      <c r="K28" s="144">
        <v>57.640000000000008</v>
      </c>
      <c r="L28" s="144">
        <v>36.697999999999993</v>
      </c>
      <c r="M28" s="144">
        <v>20.942000000000007</v>
      </c>
      <c r="N28" s="144">
        <v>10.456</v>
      </c>
    </row>
    <row r="29" spans="1:14" ht="11.1" hidden="1" customHeight="1" outlineLevel="1">
      <c r="A29" s="108"/>
      <c r="B29" s="109" t="s">
        <v>276</v>
      </c>
      <c r="C29" s="144">
        <v>12.478000000000002</v>
      </c>
      <c r="D29" s="144">
        <v>1.6819999999999999</v>
      </c>
      <c r="E29" s="144">
        <v>8.548</v>
      </c>
      <c r="F29" s="144">
        <v>0.20599999999999999</v>
      </c>
      <c r="G29" s="144">
        <v>8.3420000000000005</v>
      </c>
      <c r="H29" s="144">
        <v>2.2480000000000002</v>
      </c>
      <c r="I29" s="144">
        <v>98.863</v>
      </c>
      <c r="J29" s="144">
        <v>31.468</v>
      </c>
      <c r="K29" s="144">
        <v>56.831999999999994</v>
      </c>
      <c r="L29" s="144">
        <v>35.475999999999999</v>
      </c>
      <c r="M29" s="144">
        <v>21.355999999999995</v>
      </c>
      <c r="N29" s="144">
        <v>10.562999999999999</v>
      </c>
    </row>
    <row r="30" spans="1:14" ht="11.1" hidden="1" customHeight="1" outlineLevel="1">
      <c r="A30" s="108"/>
      <c r="B30" s="109" t="s">
        <v>277</v>
      </c>
      <c r="C30" s="144">
        <v>11.875</v>
      </c>
      <c r="D30" s="144">
        <v>1.8540000000000001</v>
      </c>
      <c r="E30" s="144">
        <v>7.8109999999999999</v>
      </c>
      <c r="F30" s="144">
        <v>0.2</v>
      </c>
      <c r="G30" s="144">
        <v>7.6109999999999998</v>
      </c>
      <c r="H30" s="144">
        <v>2.21</v>
      </c>
      <c r="I30" s="144">
        <v>98.512000000000015</v>
      </c>
      <c r="J30" s="144">
        <v>31.183</v>
      </c>
      <c r="K30" s="144">
        <v>56.63</v>
      </c>
      <c r="L30" s="144">
        <v>35.314999999999998</v>
      </c>
      <c r="M30" s="144">
        <v>21.315000000000001</v>
      </c>
      <c r="N30" s="144">
        <v>10.699000000000002</v>
      </c>
    </row>
    <row r="31" spans="1:14" ht="15" hidden="1" customHeight="1" outlineLevel="1">
      <c r="A31" s="108">
        <v>1996</v>
      </c>
      <c r="B31" s="109" t="s">
        <v>274</v>
      </c>
      <c r="C31" s="144">
        <v>11.113</v>
      </c>
      <c r="D31" s="144">
        <v>1.556</v>
      </c>
      <c r="E31" s="144">
        <v>7.4</v>
      </c>
      <c r="F31" s="144">
        <v>0.219</v>
      </c>
      <c r="G31" s="144">
        <v>7.181</v>
      </c>
      <c r="H31" s="144">
        <v>2.157</v>
      </c>
      <c r="I31" s="144">
        <v>93.135999999999996</v>
      </c>
      <c r="J31" s="144">
        <v>31.026999999999997</v>
      </c>
      <c r="K31" s="144">
        <v>51.201000000000001</v>
      </c>
      <c r="L31" s="144">
        <v>33.004999999999995</v>
      </c>
      <c r="M31" s="144">
        <v>18.196000000000002</v>
      </c>
      <c r="N31" s="144">
        <v>10.907999999999999</v>
      </c>
    </row>
    <row r="32" spans="1:14" ht="11.1" hidden="1" customHeight="1" outlineLevel="1">
      <c r="A32" s="108"/>
      <c r="B32" s="109" t="s">
        <v>275</v>
      </c>
      <c r="C32" s="144">
        <v>12.16</v>
      </c>
      <c r="D32" s="144">
        <v>1.609</v>
      </c>
      <c r="E32" s="144">
        <v>8.3130000000000006</v>
      </c>
      <c r="F32" s="144">
        <v>0.23899999999999999</v>
      </c>
      <c r="G32" s="144">
        <v>8.0739999999999998</v>
      </c>
      <c r="H32" s="144">
        <v>2.238</v>
      </c>
      <c r="I32" s="144">
        <v>100.191</v>
      </c>
      <c r="J32" s="144">
        <v>32.297999999999995</v>
      </c>
      <c r="K32" s="144">
        <v>56.808999999999997</v>
      </c>
      <c r="L32" s="144">
        <v>36.583000000000006</v>
      </c>
      <c r="M32" s="144">
        <v>20.225999999999999</v>
      </c>
      <c r="N32" s="144">
        <v>11.084</v>
      </c>
    </row>
    <row r="33" spans="1:14" ht="11.1" hidden="1" customHeight="1" outlineLevel="1">
      <c r="A33" s="108"/>
      <c r="B33" s="109" t="s">
        <v>276</v>
      </c>
      <c r="C33" s="144">
        <v>12.886999999999999</v>
      </c>
      <c r="D33" s="144">
        <v>1.8280000000000001</v>
      </c>
      <c r="E33" s="144">
        <v>8.7759999999999998</v>
      </c>
      <c r="F33" s="144">
        <v>0.23499999999999999</v>
      </c>
      <c r="G33" s="144">
        <v>8.5410000000000004</v>
      </c>
      <c r="H33" s="144">
        <v>2.2829999999999999</v>
      </c>
      <c r="I33" s="144">
        <v>99.227999999999994</v>
      </c>
      <c r="J33" s="144">
        <v>31.998000000000001</v>
      </c>
      <c r="K33" s="144">
        <v>56.064000000000007</v>
      </c>
      <c r="L33" s="144">
        <v>36.374000000000002</v>
      </c>
      <c r="M33" s="144">
        <v>19.690000000000001</v>
      </c>
      <c r="N33" s="144">
        <v>11.166</v>
      </c>
    </row>
    <row r="34" spans="1:14" ht="11.1" hidden="1" customHeight="1" outlineLevel="1">
      <c r="A34" s="108"/>
      <c r="B34" s="109" t="s">
        <v>277</v>
      </c>
      <c r="C34" s="144">
        <v>12.286999999999999</v>
      </c>
      <c r="D34" s="144">
        <v>1.671</v>
      </c>
      <c r="E34" s="144">
        <v>8.4090000000000007</v>
      </c>
      <c r="F34" s="144">
        <v>0.23300000000000001</v>
      </c>
      <c r="G34" s="144">
        <v>8.1760000000000002</v>
      </c>
      <c r="H34" s="144">
        <v>2.2069999999999999</v>
      </c>
      <c r="I34" s="144">
        <v>99.805000000000007</v>
      </c>
      <c r="J34" s="144">
        <v>32.877000000000002</v>
      </c>
      <c r="K34" s="144">
        <v>55.707000000000001</v>
      </c>
      <c r="L34" s="144">
        <v>36.438000000000002</v>
      </c>
      <c r="M34" s="144">
        <v>19.268999999999998</v>
      </c>
      <c r="N34" s="144">
        <v>11.221</v>
      </c>
    </row>
    <row r="35" spans="1:14" ht="15" hidden="1" customHeight="1" outlineLevel="1">
      <c r="A35" s="108">
        <v>1997</v>
      </c>
      <c r="B35" s="109" t="s">
        <v>274</v>
      </c>
      <c r="C35" s="144">
        <v>11.549999999999999</v>
      </c>
      <c r="D35" s="144">
        <v>1.5860000000000001</v>
      </c>
      <c r="E35" s="144">
        <v>7.5919999999999996</v>
      </c>
      <c r="F35" s="144">
        <v>0.23400000000000001</v>
      </c>
      <c r="G35" s="144">
        <v>7.3579999999999997</v>
      </c>
      <c r="H35" s="144">
        <v>2.3719999999999999</v>
      </c>
      <c r="I35" s="144">
        <v>97.572000000000003</v>
      </c>
      <c r="J35" s="144">
        <v>33.029000000000003</v>
      </c>
      <c r="K35" s="144">
        <v>53.304000000000002</v>
      </c>
      <c r="L35" s="144">
        <v>34.854999999999997</v>
      </c>
      <c r="M35" s="144">
        <v>18.449000000000002</v>
      </c>
      <c r="N35" s="144">
        <v>11.239000000000001</v>
      </c>
    </row>
    <row r="36" spans="1:14" ht="11.1" hidden="1" customHeight="1" outlineLevel="1">
      <c r="A36" s="108"/>
      <c r="B36" s="109" t="s">
        <v>275</v>
      </c>
      <c r="C36" s="144">
        <v>11.877999999999998</v>
      </c>
      <c r="D36" s="144">
        <v>1.569</v>
      </c>
      <c r="E36" s="144">
        <v>8.0079999999999991</v>
      </c>
      <c r="F36" s="144">
        <v>0.23799999999999999</v>
      </c>
      <c r="G36" s="144">
        <v>7.77</v>
      </c>
      <c r="H36" s="144">
        <v>2.3010000000000002</v>
      </c>
      <c r="I36" s="144">
        <v>99.135000000000005</v>
      </c>
      <c r="J36" s="144">
        <v>32.940999999999995</v>
      </c>
      <c r="K36" s="144">
        <v>54.921999999999997</v>
      </c>
      <c r="L36" s="144">
        <v>36.130000000000003</v>
      </c>
      <c r="M36" s="144">
        <v>18.791999999999998</v>
      </c>
      <c r="N36" s="144">
        <v>11.272</v>
      </c>
    </row>
    <row r="37" spans="1:14" ht="11.1" hidden="1" customHeight="1" outlineLevel="1">
      <c r="A37" s="108"/>
      <c r="B37" s="109" t="s">
        <v>276</v>
      </c>
      <c r="C37" s="144">
        <v>11.603</v>
      </c>
      <c r="D37" s="144">
        <v>1.484</v>
      </c>
      <c r="E37" s="144">
        <v>7.87</v>
      </c>
      <c r="F37" s="144">
        <v>0.23400000000000001</v>
      </c>
      <c r="G37" s="144">
        <v>7.6360000000000001</v>
      </c>
      <c r="H37" s="144">
        <v>2.2490000000000001</v>
      </c>
      <c r="I37" s="144">
        <v>99.587999999999994</v>
      </c>
      <c r="J37" s="144">
        <v>33.381</v>
      </c>
      <c r="K37" s="144">
        <v>54.817</v>
      </c>
      <c r="L37" s="144">
        <v>35.914999999999999</v>
      </c>
      <c r="M37" s="144">
        <v>18.901999999999997</v>
      </c>
      <c r="N37" s="144">
        <v>11.389999999999999</v>
      </c>
    </row>
    <row r="38" spans="1:14" ht="11.1" hidden="1" customHeight="1" outlineLevel="1">
      <c r="A38" s="108"/>
      <c r="B38" s="109" t="s">
        <v>277</v>
      </c>
      <c r="C38" s="144">
        <v>10.505000000000001</v>
      </c>
      <c r="D38" s="144">
        <v>1.4750000000000001</v>
      </c>
      <c r="E38" s="144">
        <v>6.9850000000000003</v>
      </c>
      <c r="F38" s="144">
        <v>0.23</v>
      </c>
      <c r="G38" s="144">
        <v>6.7549999999999999</v>
      </c>
      <c r="H38" s="144">
        <v>2.0449999999999999</v>
      </c>
      <c r="I38" s="144">
        <v>101.512</v>
      </c>
      <c r="J38" s="144">
        <v>34.561999999999998</v>
      </c>
      <c r="K38" s="144">
        <v>55.296999999999997</v>
      </c>
      <c r="L38" s="144">
        <v>35.752000000000002</v>
      </c>
      <c r="M38" s="144">
        <v>19.544999999999998</v>
      </c>
      <c r="N38" s="144">
        <v>11.653</v>
      </c>
    </row>
    <row r="39" spans="1:14" ht="15" hidden="1" customHeight="1" outlineLevel="1">
      <c r="A39" s="108">
        <v>1998</v>
      </c>
      <c r="B39" s="109" t="s">
        <v>274</v>
      </c>
      <c r="C39" s="144">
        <v>11.6</v>
      </c>
      <c r="D39" s="144">
        <v>1.7330000000000001</v>
      </c>
      <c r="E39" s="144">
        <v>7.569</v>
      </c>
      <c r="F39" s="144">
        <v>0.218</v>
      </c>
      <c r="G39" s="144">
        <v>7.351</v>
      </c>
      <c r="H39" s="144">
        <v>2.298</v>
      </c>
      <c r="I39" s="144">
        <v>103.13900000000001</v>
      </c>
      <c r="J39" s="144">
        <v>35.690000000000005</v>
      </c>
      <c r="K39" s="144">
        <v>55.522999999999996</v>
      </c>
      <c r="L39" s="144">
        <v>36.300999999999995</v>
      </c>
      <c r="M39" s="144">
        <v>19.222000000000001</v>
      </c>
      <c r="N39" s="144">
        <v>11.926</v>
      </c>
    </row>
    <row r="40" spans="1:14" ht="11.1" hidden="1" customHeight="1" outlineLevel="1">
      <c r="A40" s="108"/>
      <c r="B40" s="109" t="s">
        <v>275</v>
      </c>
      <c r="C40" s="144">
        <v>11.568999999999999</v>
      </c>
      <c r="D40" s="144">
        <v>1.595</v>
      </c>
      <c r="E40" s="144">
        <v>7.7</v>
      </c>
      <c r="F40" s="144">
        <v>0.20799999999999999</v>
      </c>
      <c r="G40" s="144">
        <v>7.492</v>
      </c>
      <c r="H40" s="144">
        <v>2.274</v>
      </c>
      <c r="I40" s="144">
        <v>101.527</v>
      </c>
      <c r="J40" s="144">
        <v>35.968000000000004</v>
      </c>
      <c r="K40" s="144">
        <v>53.405999999999999</v>
      </c>
      <c r="L40" s="144">
        <v>35.555</v>
      </c>
      <c r="M40" s="144">
        <v>17.851000000000003</v>
      </c>
      <c r="N40" s="144">
        <v>12.152999999999999</v>
      </c>
    </row>
    <row r="41" spans="1:14" ht="11.1" hidden="1" customHeight="1" outlineLevel="1">
      <c r="A41" s="108"/>
      <c r="B41" s="109" t="s">
        <v>276</v>
      </c>
      <c r="C41" s="144">
        <v>11.786999999999999</v>
      </c>
      <c r="D41" s="144">
        <v>1.6120000000000001</v>
      </c>
      <c r="E41" s="144">
        <v>7.859</v>
      </c>
      <c r="F41" s="144">
        <v>0.20699999999999999</v>
      </c>
      <c r="G41" s="144">
        <v>7.6520000000000001</v>
      </c>
      <c r="H41" s="144">
        <v>2.3159999999999998</v>
      </c>
      <c r="I41" s="144">
        <v>102.45599999999999</v>
      </c>
      <c r="J41" s="144">
        <v>36.610999999999997</v>
      </c>
      <c r="K41" s="144">
        <v>53.503999999999998</v>
      </c>
      <c r="L41" s="144">
        <v>35.75</v>
      </c>
      <c r="M41" s="144">
        <v>17.753999999999998</v>
      </c>
      <c r="N41" s="144">
        <v>12.341000000000001</v>
      </c>
    </row>
    <row r="42" spans="1:14" ht="11.1" hidden="1" customHeight="1" outlineLevel="1">
      <c r="A42" s="108"/>
      <c r="B42" s="109" t="s">
        <v>277</v>
      </c>
      <c r="C42" s="144">
        <v>11.042999999999999</v>
      </c>
      <c r="D42" s="144">
        <v>1.651</v>
      </c>
      <c r="E42" s="144">
        <v>7.0519999999999996</v>
      </c>
      <c r="F42" s="144">
        <v>0.2</v>
      </c>
      <c r="G42" s="144">
        <v>6.8519999999999994</v>
      </c>
      <c r="H42" s="144">
        <v>2.34</v>
      </c>
      <c r="I42" s="144">
        <v>102.27000000000001</v>
      </c>
      <c r="J42" s="144">
        <v>37.031999999999996</v>
      </c>
      <c r="K42" s="144">
        <v>52.58</v>
      </c>
      <c r="L42" s="144">
        <v>34.997999999999998</v>
      </c>
      <c r="M42" s="144">
        <v>17.581999999999997</v>
      </c>
      <c r="N42" s="144">
        <v>12.657999999999999</v>
      </c>
    </row>
    <row r="43" spans="1:14" ht="15" hidden="1" customHeight="1" outlineLevel="1">
      <c r="A43" s="108">
        <v>1999</v>
      </c>
      <c r="B43" s="109" t="s">
        <v>274</v>
      </c>
      <c r="C43" s="144">
        <v>12.361000000000001</v>
      </c>
      <c r="D43" s="144">
        <v>1.784</v>
      </c>
      <c r="E43" s="144">
        <v>8.3480000000000008</v>
      </c>
      <c r="F43" s="144">
        <v>0.19400000000000001</v>
      </c>
      <c r="G43" s="144">
        <v>8.1539999999999999</v>
      </c>
      <c r="H43" s="144">
        <v>2.2290000000000001</v>
      </c>
      <c r="I43" s="144">
        <v>103.742</v>
      </c>
      <c r="J43" s="144">
        <v>38.173999999999999</v>
      </c>
      <c r="K43" s="144">
        <v>52.414999999999999</v>
      </c>
      <c r="L43" s="144">
        <v>35.309999999999995</v>
      </c>
      <c r="M43" s="144">
        <v>17.105</v>
      </c>
      <c r="N43" s="144">
        <v>13.152999999999999</v>
      </c>
    </row>
    <row r="44" spans="1:14" ht="11.1" hidden="1" customHeight="1" outlineLevel="1">
      <c r="A44" s="108"/>
      <c r="B44" s="109" t="s">
        <v>275</v>
      </c>
      <c r="C44" s="144">
        <v>12.163</v>
      </c>
      <c r="D44" s="144">
        <v>1.827</v>
      </c>
      <c r="E44" s="144">
        <v>8.0419999999999998</v>
      </c>
      <c r="F44" s="144">
        <v>0.193</v>
      </c>
      <c r="G44" s="144">
        <v>7.8490000000000002</v>
      </c>
      <c r="H44" s="144">
        <v>2.294</v>
      </c>
      <c r="I44" s="144">
        <v>104.56100000000001</v>
      </c>
      <c r="J44" s="144">
        <v>37.821000000000005</v>
      </c>
      <c r="K44" s="144">
        <v>53.223999999999997</v>
      </c>
      <c r="L44" s="144">
        <v>35.771000000000001</v>
      </c>
      <c r="M44" s="144">
        <v>17.452999999999999</v>
      </c>
      <c r="N44" s="144">
        <v>13.516</v>
      </c>
    </row>
    <row r="45" spans="1:14" ht="11.1" hidden="1" customHeight="1" outlineLevel="1">
      <c r="A45" s="108"/>
      <c r="B45" s="109" t="s">
        <v>276</v>
      </c>
      <c r="C45" s="144">
        <v>11.926</v>
      </c>
      <c r="D45" s="144">
        <v>1.8740000000000001</v>
      </c>
      <c r="E45" s="144">
        <v>7.7320000000000002</v>
      </c>
      <c r="F45" s="144">
        <v>0.19400000000000001</v>
      </c>
      <c r="G45" s="144">
        <v>7.5380000000000003</v>
      </c>
      <c r="H45" s="144">
        <v>2.3199999999999998</v>
      </c>
      <c r="I45" s="144">
        <v>106.87999999999998</v>
      </c>
      <c r="J45" s="144">
        <v>38.602999999999994</v>
      </c>
      <c r="K45" s="144">
        <v>54.573999999999998</v>
      </c>
      <c r="L45" s="144">
        <v>36.451000000000001</v>
      </c>
      <c r="M45" s="144">
        <v>18.122999999999994</v>
      </c>
      <c r="N45" s="144">
        <v>13.702999999999999</v>
      </c>
    </row>
    <row r="46" spans="1:14" ht="11.1" hidden="1" customHeight="1" outlineLevel="1">
      <c r="A46" s="108"/>
      <c r="B46" s="109" t="s">
        <v>277</v>
      </c>
      <c r="C46" s="144">
        <v>12.131</v>
      </c>
      <c r="D46" s="144">
        <v>1.889</v>
      </c>
      <c r="E46" s="144">
        <v>7.798</v>
      </c>
      <c r="F46" s="144">
        <v>0.191</v>
      </c>
      <c r="G46" s="144">
        <v>7.6070000000000002</v>
      </c>
      <c r="H46" s="144">
        <v>2.444</v>
      </c>
      <c r="I46" s="144">
        <v>106.53800000000001</v>
      </c>
      <c r="J46" s="144">
        <v>38.905999999999999</v>
      </c>
      <c r="K46" s="144">
        <v>53.759</v>
      </c>
      <c r="L46" s="144">
        <v>35.949999999999996</v>
      </c>
      <c r="M46" s="144">
        <v>17.809000000000005</v>
      </c>
      <c r="N46" s="144">
        <v>13.873000000000001</v>
      </c>
    </row>
    <row r="47" spans="1:14" ht="15" hidden="1" customHeight="1" outlineLevel="1">
      <c r="A47" s="108">
        <v>2000</v>
      </c>
      <c r="B47" s="109" t="s">
        <v>274</v>
      </c>
      <c r="C47" s="144">
        <v>12.23</v>
      </c>
      <c r="D47" s="144">
        <v>1.736</v>
      </c>
      <c r="E47" s="144">
        <v>8.1460000000000008</v>
      </c>
      <c r="F47" s="144">
        <v>0.19400000000000001</v>
      </c>
      <c r="G47" s="144">
        <v>7.9520000000000008</v>
      </c>
      <c r="H47" s="144">
        <v>2.3479999999999999</v>
      </c>
      <c r="I47" s="144">
        <v>108.84399999999999</v>
      </c>
      <c r="J47" s="144">
        <v>41.005000000000003</v>
      </c>
      <c r="K47" s="144">
        <v>53.728999999999999</v>
      </c>
      <c r="L47" s="144">
        <v>35.768000000000001</v>
      </c>
      <c r="M47" s="144">
        <v>17.960999999999995</v>
      </c>
      <c r="N47" s="144">
        <v>14.11</v>
      </c>
    </row>
    <row r="48" spans="1:14" ht="11.1" hidden="1" customHeight="1" outlineLevel="1">
      <c r="A48" s="108"/>
      <c r="B48" s="109" t="s">
        <v>275</v>
      </c>
      <c r="C48" s="144">
        <v>11.945</v>
      </c>
      <c r="D48" s="144">
        <v>1.74</v>
      </c>
      <c r="E48" s="144">
        <v>7.8849999999999998</v>
      </c>
      <c r="F48" s="144">
        <v>0.187</v>
      </c>
      <c r="G48" s="144">
        <v>7.6979999999999995</v>
      </c>
      <c r="H48" s="144">
        <v>2.3199999999999998</v>
      </c>
      <c r="I48" s="144">
        <v>109.441</v>
      </c>
      <c r="J48" s="144">
        <v>42.495999999999995</v>
      </c>
      <c r="K48" s="144">
        <v>52.686</v>
      </c>
      <c r="L48" s="144">
        <v>35.339000000000006</v>
      </c>
      <c r="M48" s="144">
        <v>17.346999999999994</v>
      </c>
      <c r="N48" s="144">
        <v>14.259</v>
      </c>
    </row>
    <row r="49" spans="1:14" ht="11.1" hidden="1" customHeight="1" outlineLevel="1">
      <c r="A49" s="108"/>
      <c r="B49" s="109" t="s">
        <v>276</v>
      </c>
      <c r="C49" s="144">
        <v>12.112</v>
      </c>
      <c r="D49" s="144">
        <v>1.78</v>
      </c>
      <c r="E49" s="144">
        <v>7.9450000000000003</v>
      </c>
      <c r="F49" s="144">
        <v>0.184</v>
      </c>
      <c r="G49" s="144">
        <v>7.7610000000000001</v>
      </c>
      <c r="H49" s="144">
        <v>2.387</v>
      </c>
      <c r="I49" s="144">
        <v>110.29300000000001</v>
      </c>
      <c r="J49" s="144">
        <v>44.085999999999999</v>
      </c>
      <c r="K49" s="144">
        <v>51.814999999999998</v>
      </c>
      <c r="L49" s="144">
        <v>34.821000000000005</v>
      </c>
      <c r="M49" s="144">
        <v>16.993999999999996</v>
      </c>
      <c r="N49" s="144">
        <v>14.391999999999999</v>
      </c>
    </row>
    <row r="50" spans="1:14" ht="11.1" hidden="1" customHeight="1" outlineLevel="1">
      <c r="A50" s="108"/>
      <c r="B50" s="109" t="s">
        <v>277</v>
      </c>
      <c r="C50" s="144">
        <v>12.488000000000001</v>
      </c>
      <c r="D50" s="144">
        <v>1.8680000000000001</v>
      </c>
      <c r="E50" s="144">
        <v>8.1460000000000008</v>
      </c>
      <c r="F50" s="144">
        <v>0.17799999999999999</v>
      </c>
      <c r="G50" s="144">
        <v>7.9680000000000009</v>
      </c>
      <c r="H50" s="144">
        <v>2.4740000000000002</v>
      </c>
      <c r="I50" s="144">
        <v>109.46599999999999</v>
      </c>
      <c r="J50" s="144">
        <v>43.933</v>
      </c>
      <c r="K50" s="144">
        <v>50.766999999999996</v>
      </c>
      <c r="L50" s="144">
        <v>33.915000000000006</v>
      </c>
      <c r="M50" s="144">
        <v>16.851999999999993</v>
      </c>
      <c r="N50" s="144">
        <v>14.765999999999998</v>
      </c>
    </row>
    <row r="51" spans="1:14" ht="15" hidden="1" customHeight="1" outlineLevel="1">
      <c r="A51" s="108">
        <v>2001</v>
      </c>
      <c r="B51" s="109" t="s">
        <v>274</v>
      </c>
      <c r="C51" s="144">
        <v>12.559000000000001</v>
      </c>
      <c r="D51" s="144">
        <v>2.0470000000000002</v>
      </c>
      <c r="E51" s="144">
        <v>8.0609999999999999</v>
      </c>
      <c r="F51" s="144">
        <v>0.184</v>
      </c>
      <c r="G51" s="144">
        <v>7.8769999999999998</v>
      </c>
      <c r="H51" s="144">
        <v>2.4510000000000001</v>
      </c>
      <c r="I51" s="144">
        <v>109.05700000000002</v>
      </c>
      <c r="J51" s="144">
        <v>43.254000000000005</v>
      </c>
      <c r="K51" s="144">
        <v>50.773000000000003</v>
      </c>
      <c r="L51" s="144">
        <v>33.386000000000003</v>
      </c>
      <c r="M51" s="144">
        <v>17.387000000000004</v>
      </c>
      <c r="N51" s="144">
        <v>15.030000000000001</v>
      </c>
    </row>
    <row r="52" spans="1:14" ht="11.1" hidden="1" customHeight="1" outlineLevel="1">
      <c r="A52" s="108"/>
      <c r="B52" s="109" t="s">
        <v>275</v>
      </c>
      <c r="C52" s="144">
        <v>12.137</v>
      </c>
      <c r="D52" s="144">
        <v>1.8819999999999999</v>
      </c>
      <c r="E52" s="144">
        <v>7.8319999999999999</v>
      </c>
      <c r="F52" s="144">
        <v>0.18099999999999999</v>
      </c>
      <c r="G52" s="144">
        <v>7.6509999999999998</v>
      </c>
      <c r="H52" s="144">
        <v>2.423</v>
      </c>
      <c r="I52" s="144">
        <v>107.197</v>
      </c>
      <c r="J52" s="144">
        <v>41.593000000000004</v>
      </c>
      <c r="K52" s="144">
        <v>50.353999999999999</v>
      </c>
      <c r="L52" s="144">
        <v>33.079000000000001</v>
      </c>
      <c r="M52" s="144">
        <v>17.275000000000002</v>
      </c>
      <c r="N52" s="144">
        <v>15.249999999999998</v>
      </c>
    </row>
    <row r="53" spans="1:14" ht="11.1" hidden="1" customHeight="1" outlineLevel="1">
      <c r="A53" s="108"/>
      <c r="B53" s="109" t="s">
        <v>276</v>
      </c>
      <c r="C53" s="144">
        <v>11.961</v>
      </c>
      <c r="D53" s="144">
        <v>1.7150000000000001</v>
      </c>
      <c r="E53" s="144">
        <v>7.8259999999999996</v>
      </c>
      <c r="F53" s="144">
        <v>0.17899999999999999</v>
      </c>
      <c r="G53" s="144">
        <v>7.6469999999999994</v>
      </c>
      <c r="H53" s="144">
        <v>2.42</v>
      </c>
      <c r="I53" s="144">
        <v>105.35799999999999</v>
      </c>
      <c r="J53" s="144">
        <v>40.345999999999997</v>
      </c>
      <c r="K53" s="144">
        <v>49.677</v>
      </c>
      <c r="L53" s="144">
        <v>32.771000000000001</v>
      </c>
      <c r="M53" s="144">
        <v>16.905999999999999</v>
      </c>
      <c r="N53" s="144">
        <v>15.334999999999999</v>
      </c>
    </row>
    <row r="54" spans="1:14" ht="11.1" hidden="1" customHeight="1" outlineLevel="1">
      <c r="A54" s="108"/>
      <c r="B54" s="109" t="s">
        <v>277</v>
      </c>
      <c r="C54" s="144">
        <v>12.651999999999999</v>
      </c>
      <c r="D54" s="144">
        <v>1.8660000000000001</v>
      </c>
      <c r="E54" s="144">
        <v>8.2560000000000002</v>
      </c>
      <c r="F54" s="144">
        <v>0.17599999999999999</v>
      </c>
      <c r="G54" s="144">
        <v>8.08</v>
      </c>
      <c r="H54" s="144">
        <v>2.5299999999999998</v>
      </c>
      <c r="I54" s="144">
        <v>103.273</v>
      </c>
      <c r="J54" s="144">
        <v>39.069000000000003</v>
      </c>
      <c r="K54" s="144">
        <v>48.844999999999999</v>
      </c>
      <c r="L54" s="144">
        <v>32.54</v>
      </c>
      <c r="M54" s="144">
        <v>16.305</v>
      </c>
      <c r="N54" s="144">
        <v>15.359</v>
      </c>
    </row>
    <row r="55" spans="1:14" ht="15" hidden="1" customHeight="1" outlineLevel="1">
      <c r="A55" s="108">
        <v>2002</v>
      </c>
      <c r="B55" s="109" t="s">
        <v>274</v>
      </c>
      <c r="C55" s="144">
        <v>13.01</v>
      </c>
      <c r="D55" s="144">
        <v>2.0489999999999999</v>
      </c>
      <c r="E55" s="144">
        <v>8.4090000000000007</v>
      </c>
      <c r="F55" s="144">
        <v>0.17299999999999999</v>
      </c>
      <c r="G55" s="144">
        <v>8.2360000000000007</v>
      </c>
      <c r="H55" s="144">
        <v>2.552</v>
      </c>
      <c r="I55" s="144">
        <v>100.592</v>
      </c>
      <c r="J55" s="144">
        <v>37.707000000000001</v>
      </c>
      <c r="K55" s="144">
        <v>47.547000000000004</v>
      </c>
      <c r="L55" s="144">
        <v>31.790000000000003</v>
      </c>
      <c r="M55" s="144">
        <v>15.757000000000001</v>
      </c>
      <c r="N55" s="144">
        <v>15.338000000000001</v>
      </c>
    </row>
    <row r="56" spans="1:14" ht="11.1" hidden="1" customHeight="1" outlineLevel="1">
      <c r="A56" s="108"/>
      <c r="B56" s="109" t="s">
        <v>275</v>
      </c>
      <c r="C56" s="144">
        <v>11.805</v>
      </c>
      <c r="D56" s="144">
        <v>1.9590000000000001</v>
      </c>
      <c r="E56" s="144">
        <v>7.3460000000000001</v>
      </c>
      <c r="F56" s="144">
        <v>0.16800000000000001</v>
      </c>
      <c r="G56" s="144">
        <v>7.1779999999999999</v>
      </c>
      <c r="H56" s="144">
        <v>2.5</v>
      </c>
      <c r="I56" s="144">
        <v>99.203000000000003</v>
      </c>
      <c r="J56" s="144">
        <v>37.128</v>
      </c>
      <c r="K56" s="144">
        <v>46.712000000000003</v>
      </c>
      <c r="L56" s="144">
        <v>30.753</v>
      </c>
      <c r="M56" s="144">
        <v>15.959</v>
      </c>
      <c r="N56" s="144">
        <v>15.363</v>
      </c>
    </row>
    <row r="57" spans="1:14" ht="11.1" hidden="1" customHeight="1" outlineLevel="1">
      <c r="A57" s="108"/>
      <c r="B57" s="109" t="s">
        <v>276</v>
      </c>
      <c r="C57" s="144">
        <v>11.906000000000001</v>
      </c>
      <c r="D57" s="144">
        <v>1.806</v>
      </c>
      <c r="E57" s="144">
        <v>7.5810000000000004</v>
      </c>
      <c r="F57" s="144">
        <v>0.16800000000000001</v>
      </c>
      <c r="G57" s="144">
        <v>7.4130000000000003</v>
      </c>
      <c r="H57" s="144">
        <v>2.5190000000000001</v>
      </c>
      <c r="I57" s="144">
        <v>98.195999999999998</v>
      </c>
      <c r="J57" s="144">
        <v>36.614000000000004</v>
      </c>
      <c r="K57" s="144">
        <v>46.257999999999996</v>
      </c>
      <c r="L57" s="144">
        <v>30.654</v>
      </c>
      <c r="M57" s="144">
        <v>15.603999999999999</v>
      </c>
      <c r="N57" s="144">
        <v>15.324</v>
      </c>
    </row>
    <row r="58" spans="1:14" ht="11.1" hidden="1" customHeight="1" outlineLevel="1">
      <c r="A58" s="108"/>
      <c r="B58" s="109" t="s">
        <v>277</v>
      </c>
      <c r="C58" s="144">
        <v>11.776</v>
      </c>
      <c r="D58" s="144">
        <v>1.8049999999999999</v>
      </c>
      <c r="E58" s="144">
        <v>7.47</v>
      </c>
      <c r="F58" s="144">
        <v>0.16400000000000001</v>
      </c>
      <c r="G58" s="144">
        <v>7.306</v>
      </c>
      <c r="H58" s="144">
        <v>2.5009999999999999</v>
      </c>
      <c r="I58" s="144">
        <v>97.78100000000002</v>
      </c>
      <c r="J58" s="144">
        <v>36.917000000000002</v>
      </c>
      <c r="K58" s="144">
        <v>45.536000000000001</v>
      </c>
      <c r="L58" s="144">
        <v>30.457999999999998</v>
      </c>
      <c r="M58" s="144">
        <v>15.077999999999999</v>
      </c>
      <c r="N58" s="144">
        <v>15.328000000000001</v>
      </c>
    </row>
    <row r="59" spans="1:14" ht="15" hidden="1" customHeight="1" outlineLevel="1">
      <c r="A59" s="108">
        <v>2003</v>
      </c>
      <c r="B59" s="109" t="s">
        <v>274</v>
      </c>
      <c r="C59" s="144">
        <v>11.571</v>
      </c>
      <c r="D59" s="144">
        <v>1.8149999999999999</v>
      </c>
      <c r="E59" s="144">
        <v>7.1849999999999996</v>
      </c>
      <c r="F59" s="144">
        <v>0.159</v>
      </c>
      <c r="G59" s="144">
        <v>7.0259999999999998</v>
      </c>
      <c r="H59" s="144">
        <v>2.5710000000000002</v>
      </c>
      <c r="I59" s="144">
        <v>97.458000000000013</v>
      </c>
      <c r="J59" s="144">
        <v>36.708000000000006</v>
      </c>
      <c r="K59" s="144">
        <v>45.564</v>
      </c>
      <c r="L59" s="144">
        <v>30.134</v>
      </c>
      <c r="M59" s="144">
        <v>15.430000000000003</v>
      </c>
      <c r="N59" s="144">
        <v>15.186000000000002</v>
      </c>
    </row>
    <row r="60" spans="1:14" ht="11.1" hidden="1" customHeight="1" outlineLevel="1">
      <c r="A60" s="108"/>
      <c r="B60" s="109" t="s">
        <v>275</v>
      </c>
      <c r="C60" s="144">
        <v>12.047999999999998</v>
      </c>
      <c r="D60" s="144">
        <v>2.1989999999999998</v>
      </c>
      <c r="E60" s="144">
        <v>7.1870000000000003</v>
      </c>
      <c r="F60" s="144">
        <v>0.16300000000000001</v>
      </c>
      <c r="G60" s="144">
        <v>7.024</v>
      </c>
      <c r="H60" s="144">
        <v>2.6619999999999999</v>
      </c>
      <c r="I60" s="144">
        <v>96.296999999999997</v>
      </c>
      <c r="J60" s="144">
        <v>35.532000000000004</v>
      </c>
      <c r="K60" s="144">
        <v>45.731000000000002</v>
      </c>
      <c r="L60" s="144">
        <v>30.242000000000001</v>
      </c>
      <c r="M60" s="144">
        <v>15.488999999999997</v>
      </c>
      <c r="N60" s="144">
        <v>15.034000000000002</v>
      </c>
    </row>
    <row r="61" spans="1:14" ht="11.1" hidden="1" customHeight="1" outlineLevel="1">
      <c r="A61" s="108"/>
      <c r="B61" s="109" t="s">
        <v>276</v>
      </c>
      <c r="C61" s="144">
        <v>11.850000000000001</v>
      </c>
      <c r="D61" s="144">
        <v>1.994</v>
      </c>
      <c r="E61" s="144">
        <v>7.165</v>
      </c>
      <c r="F61" s="144">
        <v>0.16300000000000001</v>
      </c>
      <c r="G61" s="144">
        <v>7.0019999999999998</v>
      </c>
      <c r="H61" s="144">
        <v>2.6909999999999998</v>
      </c>
      <c r="I61" s="144">
        <v>96.66</v>
      </c>
      <c r="J61" s="144">
        <v>35.774000000000001</v>
      </c>
      <c r="K61" s="144">
        <v>45.795000000000002</v>
      </c>
      <c r="L61" s="144">
        <v>30.446999999999999</v>
      </c>
      <c r="M61" s="144">
        <v>15.348000000000003</v>
      </c>
      <c r="N61" s="144">
        <v>15.091000000000001</v>
      </c>
    </row>
    <row r="62" spans="1:14" ht="11.1" hidden="1" customHeight="1" outlineLevel="1">
      <c r="A62" s="108"/>
      <c r="B62" s="109" t="s">
        <v>277</v>
      </c>
      <c r="C62" s="144">
        <v>11.641</v>
      </c>
      <c r="D62" s="144">
        <v>1.8009999999999999</v>
      </c>
      <c r="E62" s="144">
        <v>7.2960000000000003</v>
      </c>
      <c r="F62" s="144">
        <v>0.16200000000000001</v>
      </c>
      <c r="G62" s="144">
        <v>7.1340000000000003</v>
      </c>
      <c r="H62" s="144">
        <v>2.544</v>
      </c>
      <c r="I62" s="144">
        <v>96.932000000000002</v>
      </c>
      <c r="J62" s="144">
        <v>36.14</v>
      </c>
      <c r="K62" s="144">
        <v>45.575000000000003</v>
      </c>
      <c r="L62" s="144">
        <v>30.398</v>
      </c>
      <c r="M62" s="144">
        <v>15.177000000000003</v>
      </c>
      <c r="N62" s="144">
        <v>15.216999999999999</v>
      </c>
    </row>
    <row r="63" spans="1:14" ht="15" hidden="1" customHeight="1" outlineLevel="1">
      <c r="A63" s="108">
        <v>2004</v>
      </c>
      <c r="B63" s="109" t="s">
        <v>274</v>
      </c>
      <c r="C63" s="144">
        <v>11.483000000000001</v>
      </c>
      <c r="D63" s="144">
        <v>2.0289999999999999</v>
      </c>
      <c r="E63" s="144">
        <v>6.7709999999999999</v>
      </c>
      <c r="F63" s="144">
        <v>0.11600000000000001</v>
      </c>
      <c r="G63" s="144">
        <v>6.6550000000000002</v>
      </c>
      <c r="H63" s="144">
        <v>2.6829999999999998</v>
      </c>
      <c r="I63" s="144">
        <v>96.730999999999995</v>
      </c>
      <c r="J63" s="144">
        <v>35.909999999999997</v>
      </c>
      <c r="K63" s="144">
        <v>45.402999999999999</v>
      </c>
      <c r="L63" s="144">
        <v>30.062000000000001</v>
      </c>
      <c r="M63" s="144">
        <v>15.340999999999998</v>
      </c>
      <c r="N63" s="144">
        <v>15.417999999999999</v>
      </c>
    </row>
    <row r="64" spans="1:14" ht="11.1" hidden="1" customHeight="1" outlineLevel="1">
      <c r="A64" s="108"/>
      <c r="B64" s="109" t="s">
        <v>275</v>
      </c>
      <c r="C64" s="144">
        <v>11.027000000000001</v>
      </c>
      <c r="D64" s="144">
        <v>1.883</v>
      </c>
      <c r="E64" s="144">
        <v>6.5679999999999996</v>
      </c>
      <c r="F64" s="144">
        <v>0.115</v>
      </c>
      <c r="G64" s="144">
        <v>6.4529999999999994</v>
      </c>
      <c r="H64" s="144">
        <v>2.5760000000000001</v>
      </c>
      <c r="I64" s="144">
        <v>96.6</v>
      </c>
      <c r="J64" s="144">
        <v>36.494</v>
      </c>
      <c r="K64" s="144">
        <v>44.524000000000001</v>
      </c>
      <c r="L64" s="144">
        <v>29.622</v>
      </c>
      <c r="M64" s="144">
        <v>14.902000000000001</v>
      </c>
      <c r="N64" s="144">
        <v>15.582000000000001</v>
      </c>
    </row>
    <row r="65" spans="1:14" ht="11.1" hidden="1" customHeight="1" outlineLevel="1">
      <c r="A65" s="108"/>
      <c r="B65" s="109" t="s">
        <v>276</v>
      </c>
      <c r="C65" s="144">
        <v>11.000999999999999</v>
      </c>
      <c r="D65" s="144">
        <v>1.841</v>
      </c>
      <c r="E65" s="144">
        <v>6.548</v>
      </c>
      <c r="F65" s="144">
        <v>0.113</v>
      </c>
      <c r="G65" s="144">
        <v>6.4349999999999996</v>
      </c>
      <c r="H65" s="144">
        <v>2.6120000000000001</v>
      </c>
      <c r="I65" s="144">
        <v>97.402999999999992</v>
      </c>
      <c r="J65" s="144">
        <v>37.887</v>
      </c>
      <c r="K65" s="144">
        <v>43.832000000000001</v>
      </c>
      <c r="L65" s="144">
        <v>29.033999999999999</v>
      </c>
      <c r="M65" s="144">
        <v>14.798000000000005</v>
      </c>
      <c r="N65" s="144">
        <v>15.683999999999999</v>
      </c>
    </row>
    <row r="66" spans="1:14" ht="11.1" hidden="1" customHeight="1" outlineLevel="1">
      <c r="A66" s="108"/>
      <c r="B66" s="109" t="s">
        <v>277</v>
      </c>
      <c r="C66" s="144">
        <v>10.466999999999999</v>
      </c>
      <c r="D66" s="144">
        <v>1.8540000000000001</v>
      </c>
      <c r="E66" s="144">
        <v>6.0119999999999996</v>
      </c>
      <c r="F66" s="144">
        <v>0.112</v>
      </c>
      <c r="G66" s="144">
        <v>5.8999999999999995</v>
      </c>
      <c r="H66" s="144">
        <v>2.601</v>
      </c>
      <c r="I66" s="144">
        <v>97.347999999999999</v>
      </c>
      <c r="J66" s="144">
        <v>37.515999999999998</v>
      </c>
      <c r="K66" s="144">
        <v>44.256999999999998</v>
      </c>
      <c r="L66" s="144">
        <v>28.775000000000002</v>
      </c>
      <c r="M66" s="144">
        <v>15.481999999999999</v>
      </c>
      <c r="N66" s="144">
        <v>15.574999999999999</v>
      </c>
    </row>
    <row r="67" spans="1:14" ht="15" hidden="1" customHeight="1" outlineLevel="1">
      <c r="A67" s="108">
        <v>2005</v>
      </c>
      <c r="B67" s="109" t="s">
        <v>274</v>
      </c>
      <c r="C67" s="144">
        <v>10.457000000000001</v>
      </c>
      <c r="D67" s="144">
        <v>1.659</v>
      </c>
      <c r="E67" s="144">
        <v>6.2050000000000001</v>
      </c>
      <c r="F67" s="144">
        <v>0.111</v>
      </c>
      <c r="G67" s="144">
        <v>6.0940000000000003</v>
      </c>
      <c r="H67" s="144">
        <v>2.593</v>
      </c>
      <c r="I67" s="144">
        <v>96.105000000000018</v>
      </c>
      <c r="J67" s="144">
        <v>37.892000000000003</v>
      </c>
      <c r="K67" s="144">
        <v>42.454000000000001</v>
      </c>
      <c r="L67" s="144">
        <v>27.875999999999998</v>
      </c>
      <c r="M67" s="144">
        <v>14.577999999999999</v>
      </c>
      <c r="N67" s="144">
        <v>15.759</v>
      </c>
    </row>
    <row r="68" spans="1:14" ht="11.1" hidden="1" customHeight="1" outlineLevel="1">
      <c r="A68" s="108"/>
      <c r="B68" s="109" t="s">
        <v>275</v>
      </c>
      <c r="C68" s="144">
        <v>11.120000000000001</v>
      </c>
      <c r="D68" s="144">
        <v>1.97</v>
      </c>
      <c r="E68" s="144">
        <v>6.5069999999999997</v>
      </c>
      <c r="F68" s="144">
        <v>0.11700000000000001</v>
      </c>
      <c r="G68" s="144">
        <v>6.39</v>
      </c>
      <c r="H68" s="144">
        <v>2.6429999999999998</v>
      </c>
      <c r="I68" s="144">
        <v>96.962999999999994</v>
      </c>
      <c r="J68" s="144">
        <v>38.175000000000004</v>
      </c>
      <c r="K68" s="144">
        <v>43.006</v>
      </c>
      <c r="L68" s="144">
        <v>28.34</v>
      </c>
      <c r="M68" s="144">
        <v>14.665999999999997</v>
      </c>
      <c r="N68" s="144">
        <v>15.782</v>
      </c>
    </row>
    <row r="69" spans="1:14" ht="11.1" hidden="1" customHeight="1" outlineLevel="1">
      <c r="A69" s="108"/>
      <c r="B69" s="109" t="s">
        <v>276</v>
      </c>
      <c r="C69" s="144">
        <v>11.212</v>
      </c>
      <c r="D69" s="144">
        <v>2.4350000000000001</v>
      </c>
      <c r="E69" s="144">
        <v>6.1390000000000002</v>
      </c>
      <c r="F69" s="144">
        <v>0.11700000000000001</v>
      </c>
      <c r="G69" s="144">
        <v>6.0220000000000002</v>
      </c>
      <c r="H69" s="144">
        <v>2.6379999999999999</v>
      </c>
      <c r="I69" s="144">
        <v>98.497</v>
      </c>
      <c r="J69" s="144">
        <v>38.795999999999999</v>
      </c>
      <c r="K69" s="144">
        <v>43.823999999999998</v>
      </c>
      <c r="L69" s="144">
        <v>28.637999999999998</v>
      </c>
      <c r="M69" s="144">
        <v>15.186000000000002</v>
      </c>
      <c r="N69" s="144">
        <v>15.877000000000001</v>
      </c>
    </row>
    <row r="70" spans="1:14" ht="11.1" hidden="1" customHeight="1" outlineLevel="1">
      <c r="A70" s="108"/>
      <c r="B70" s="109" t="s">
        <v>277</v>
      </c>
      <c r="C70" s="144">
        <v>10.486000000000001</v>
      </c>
      <c r="D70" s="144">
        <v>2.2120000000000002</v>
      </c>
      <c r="E70" s="144">
        <v>5.681</v>
      </c>
      <c r="F70" s="144">
        <v>0.11700000000000001</v>
      </c>
      <c r="G70" s="144">
        <v>5.5640000000000001</v>
      </c>
      <c r="H70" s="144">
        <v>2.593</v>
      </c>
      <c r="I70" s="144">
        <v>102.026</v>
      </c>
      <c r="J70" s="144">
        <v>41.106999999999999</v>
      </c>
      <c r="K70" s="144">
        <v>44.922000000000004</v>
      </c>
      <c r="L70" s="144">
        <v>28.812999999999999</v>
      </c>
      <c r="M70" s="144">
        <v>16.109000000000002</v>
      </c>
      <c r="N70" s="144">
        <v>15.997</v>
      </c>
    </row>
    <row r="71" spans="1:14" ht="15" hidden="1" customHeight="1" outlineLevel="1">
      <c r="A71" s="108">
        <v>2006</v>
      </c>
      <c r="B71" s="109" t="s">
        <v>274</v>
      </c>
      <c r="C71" s="144">
        <v>10.965</v>
      </c>
      <c r="D71" s="144">
        <v>2.3769999999999998</v>
      </c>
      <c r="E71" s="144">
        <v>5.7670000000000003</v>
      </c>
      <c r="F71" s="144">
        <v>0.109</v>
      </c>
      <c r="G71" s="144">
        <v>5.6580000000000004</v>
      </c>
      <c r="H71" s="144">
        <v>2.8210000000000002</v>
      </c>
      <c r="I71" s="144">
        <v>100.804</v>
      </c>
      <c r="J71" s="144">
        <v>41.018000000000001</v>
      </c>
      <c r="K71" s="144">
        <v>43.442999999999998</v>
      </c>
      <c r="L71" s="144">
        <v>28.543999999999997</v>
      </c>
      <c r="M71" s="144">
        <v>14.899000000000001</v>
      </c>
      <c r="N71" s="144">
        <v>16.343</v>
      </c>
    </row>
    <row r="72" spans="1:14" ht="11.1" hidden="1" customHeight="1" outlineLevel="1">
      <c r="A72" s="108"/>
      <c r="B72" s="109" t="s">
        <v>275</v>
      </c>
      <c r="C72" s="144">
        <v>12.11</v>
      </c>
      <c r="D72" s="144">
        <v>2.266</v>
      </c>
      <c r="E72" s="144">
        <v>7.06</v>
      </c>
      <c r="F72" s="144">
        <v>0.121</v>
      </c>
      <c r="G72" s="144">
        <v>6.9390000000000001</v>
      </c>
      <c r="H72" s="144">
        <v>2.7839999999999998</v>
      </c>
      <c r="I72" s="144">
        <v>106.52500000000001</v>
      </c>
      <c r="J72" s="144">
        <v>44.133000000000003</v>
      </c>
      <c r="K72" s="144">
        <v>45.845999999999997</v>
      </c>
      <c r="L72" s="144">
        <v>30.706000000000003</v>
      </c>
      <c r="M72" s="144">
        <v>15.139999999999997</v>
      </c>
      <c r="N72" s="144">
        <v>16.545999999999999</v>
      </c>
    </row>
    <row r="73" spans="1:14" ht="11.1" hidden="1" customHeight="1" outlineLevel="1">
      <c r="A73" s="108"/>
      <c r="B73" s="109" t="s">
        <v>276</v>
      </c>
      <c r="C73" s="144">
        <v>12.379999999999999</v>
      </c>
      <c r="D73" s="144">
        <v>2.4870000000000001</v>
      </c>
      <c r="E73" s="144">
        <v>7.12</v>
      </c>
      <c r="F73" s="144">
        <v>0.125</v>
      </c>
      <c r="G73" s="144">
        <v>6.9950000000000001</v>
      </c>
      <c r="H73" s="144">
        <v>2.7730000000000001</v>
      </c>
      <c r="I73" s="144">
        <v>107.84100000000001</v>
      </c>
      <c r="J73" s="144">
        <v>43.318999999999996</v>
      </c>
      <c r="K73" s="144">
        <v>47.791000000000004</v>
      </c>
      <c r="L73" s="144">
        <v>31.809000000000001</v>
      </c>
      <c r="M73" s="144">
        <v>15.981999999999999</v>
      </c>
      <c r="N73" s="144">
        <v>16.731000000000002</v>
      </c>
    </row>
    <row r="74" spans="1:14" ht="11.1" hidden="1" customHeight="1" outlineLevel="1">
      <c r="A74" s="108"/>
      <c r="B74" s="109" t="s">
        <v>277</v>
      </c>
      <c r="C74" s="144">
        <v>12.4</v>
      </c>
      <c r="D74" s="144">
        <v>2.6509999999999998</v>
      </c>
      <c r="E74" s="144">
        <v>6.8929999999999998</v>
      </c>
      <c r="F74" s="144">
        <v>0.13</v>
      </c>
      <c r="G74" s="144">
        <v>6.7629999999999999</v>
      </c>
      <c r="H74" s="144">
        <v>2.8559999999999999</v>
      </c>
      <c r="I74" s="144">
        <v>111.985</v>
      </c>
      <c r="J74" s="144">
        <v>44.870999999999995</v>
      </c>
      <c r="K74" s="144">
        <v>50.176000000000002</v>
      </c>
      <c r="L74" s="144">
        <v>32.873999999999995</v>
      </c>
      <c r="M74" s="144">
        <v>17.302000000000007</v>
      </c>
      <c r="N74" s="144">
        <v>16.938000000000002</v>
      </c>
    </row>
    <row r="75" spans="1:14" ht="15" hidden="1" customHeight="1" outlineLevel="1">
      <c r="A75" s="108">
        <v>2007</v>
      </c>
      <c r="B75" s="109" t="s">
        <v>274</v>
      </c>
      <c r="C75" s="144">
        <v>12.414</v>
      </c>
      <c r="D75" s="144">
        <v>1.768</v>
      </c>
      <c r="E75" s="144">
        <v>7.7619999999999996</v>
      </c>
      <c r="F75" s="144">
        <v>0.13300000000000001</v>
      </c>
      <c r="G75" s="144">
        <v>7.6289999999999996</v>
      </c>
      <c r="H75" s="144">
        <v>2.8839999999999999</v>
      </c>
      <c r="I75" s="144">
        <v>113.53299999999999</v>
      </c>
      <c r="J75" s="144">
        <v>46.272999999999996</v>
      </c>
      <c r="K75" s="144">
        <v>50.183</v>
      </c>
      <c r="L75" s="144">
        <v>32.930999999999997</v>
      </c>
      <c r="M75" s="144">
        <v>17.252000000000002</v>
      </c>
      <c r="N75" s="144">
        <v>17.076999999999998</v>
      </c>
    </row>
    <row r="76" spans="1:14" ht="11.1" hidden="1" customHeight="1" outlineLevel="1">
      <c r="A76" s="108"/>
      <c r="B76" s="109" t="s">
        <v>275</v>
      </c>
      <c r="C76" s="144">
        <v>11.981999999999999</v>
      </c>
      <c r="D76" s="144">
        <v>1.8859999999999999</v>
      </c>
      <c r="E76" s="144">
        <v>7.1859999999999999</v>
      </c>
      <c r="F76" s="144">
        <v>0.13</v>
      </c>
      <c r="G76" s="144">
        <v>7.056</v>
      </c>
      <c r="H76" s="144">
        <v>2.91</v>
      </c>
      <c r="I76" s="144">
        <v>113.43900000000001</v>
      </c>
      <c r="J76" s="144">
        <v>48.221999999999994</v>
      </c>
      <c r="K76" s="144">
        <v>47.927</v>
      </c>
      <c r="L76" s="144">
        <v>31.638999999999999</v>
      </c>
      <c r="M76" s="144">
        <v>16.288</v>
      </c>
      <c r="N76" s="144">
        <v>17.29</v>
      </c>
    </row>
    <row r="77" spans="1:14" ht="11.1" hidden="1" customHeight="1" outlineLevel="1">
      <c r="A77" s="108"/>
      <c r="B77" s="109" t="s">
        <v>276</v>
      </c>
      <c r="C77" s="144">
        <v>12.135999999999999</v>
      </c>
      <c r="D77" s="144">
        <v>1.929</v>
      </c>
      <c r="E77" s="144">
        <v>7.2309999999999999</v>
      </c>
      <c r="F77" s="144">
        <v>0.13300000000000001</v>
      </c>
      <c r="G77" s="144">
        <v>7.0979999999999999</v>
      </c>
      <c r="H77" s="144">
        <v>2.976</v>
      </c>
      <c r="I77" s="144">
        <v>114.14700000000001</v>
      </c>
      <c r="J77" s="144">
        <v>47.802</v>
      </c>
      <c r="K77" s="144">
        <v>48.853999999999999</v>
      </c>
      <c r="L77" s="144">
        <v>32.154999999999994</v>
      </c>
      <c r="M77" s="144">
        <v>16.699000000000005</v>
      </c>
      <c r="N77" s="144">
        <v>17.491</v>
      </c>
    </row>
    <row r="78" spans="1:14" ht="11.1" hidden="1" customHeight="1" outlineLevel="1">
      <c r="A78" s="108"/>
      <c r="B78" s="109" t="s">
        <v>277</v>
      </c>
      <c r="C78" s="144">
        <v>12.231</v>
      </c>
      <c r="D78" s="144">
        <v>2.0209999999999999</v>
      </c>
      <c r="E78" s="144">
        <v>7.1459999999999999</v>
      </c>
      <c r="F78" s="144">
        <v>0.13300000000000001</v>
      </c>
      <c r="G78" s="144">
        <v>7.0129999999999999</v>
      </c>
      <c r="H78" s="144">
        <v>3.0640000000000001</v>
      </c>
      <c r="I78" s="144">
        <v>117.57600000000002</v>
      </c>
      <c r="J78" s="144">
        <v>49.564999999999998</v>
      </c>
      <c r="K78" s="144">
        <v>50.164000000000001</v>
      </c>
      <c r="L78" s="144">
        <v>32.473999999999997</v>
      </c>
      <c r="M78" s="144">
        <v>17.690000000000005</v>
      </c>
      <c r="N78" s="144">
        <v>17.847000000000001</v>
      </c>
    </row>
    <row r="79" spans="1:14" ht="15" hidden="1" customHeight="1" outlineLevel="1">
      <c r="A79" s="108">
        <v>2008</v>
      </c>
      <c r="B79" s="109" t="s">
        <v>274</v>
      </c>
      <c r="C79" s="144">
        <v>13.269</v>
      </c>
      <c r="D79" s="144">
        <v>2.3149999999999999</v>
      </c>
      <c r="E79" s="144">
        <v>8.0280000000000005</v>
      </c>
      <c r="F79" s="144">
        <v>0.182</v>
      </c>
      <c r="G79" s="144">
        <v>7.8460000000000001</v>
      </c>
      <c r="H79" s="144">
        <v>2.9260000000000002</v>
      </c>
      <c r="I79" s="144">
        <v>117.99299999999999</v>
      </c>
      <c r="J79" s="144">
        <v>48.434000000000005</v>
      </c>
      <c r="K79" s="144">
        <v>51.481999999999999</v>
      </c>
      <c r="L79" s="144">
        <v>33.049999999999997</v>
      </c>
      <c r="M79" s="144">
        <v>18.431999999999999</v>
      </c>
      <c r="N79" s="144">
        <v>18.076999999999998</v>
      </c>
    </row>
    <row r="80" spans="1:14" ht="11.1" hidden="1" customHeight="1" outlineLevel="1">
      <c r="A80" s="108"/>
      <c r="B80" s="109" t="s">
        <v>275</v>
      </c>
      <c r="C80" s="144">
        <v>12.871</v>
      </c>
      <c r="D80" s="144">
        <v>2.0739999999999998</v>
      </c>
      <c r="E80" s="144">
        <v>7.6420000000000003</v>
      </c>
      <c r="F80" s="144">
        <v>0.17699999999999999</v>
      </c>
      <c r="G80" s="144">
        <v>7.4650000000000007</v>
      </c>
      <c r="H80" s="144">
        <v>3.1549999999999998</v>
      </c>
      <c r="I80" s="144">
        <v>116.50800000000002</v>
      </c>
      <c r="J80" s="144">
        <v>48.844000000000001</v>
      </c>
      <c r="K80" s="144">
        <v>49.232999999999997</v>
      </c>
      <c r="L80" s="144">
        <v>31.530999999999999</v>
      </c>
      <c r="M80" s="144">
        <v>17.702000000000002</v>
      </c>
      <c r="N80" s="144">
        <v>18.430999999999997</v>
      </c>
    </row>
    <row r="81" spans="1:14" ht="11.1" hidden="1" customHeight="1" outlineLevel="1">
      <c r="A81" s="108"/>
      <c r="B81" s="109" t="s">
        <v>276</v>
      </c>
      <c r="C81" s="144">
        <v>12.963999999999999</v>
      </c>
      <c r="D81" s="144">
        <v>2.089</v>
      </c>
      <c r="E81" s="144">
        <v>7.7069999999999999</v>
      </c>
      <c r="F81" s="144">
        <v>0.17699999999999999</v>
      </c>
      <c r="G81" s="144">
        <v>7.53</v>
      </c>
      <c r="H81" s="144">
        <v>3.1680000000000001</v>
      </c>
      <c r="I81" s="144">
        <v>117.29599999999999</v>
      </c>
      <c r="J81" s="144">
        <v>49.169000000000004</v>
      </c>
      <c r="K81" s="144">
        <v>49.554000000000002</v>
      </c>
      <c r="L81" s="144">
        <v>31.503</v>
      </c>
      <c r="M81" s="144">
        <v>18.051000000000002</v>
      </c>
      <c r="N81" s="144">
        <v>18.573</v>
      </c>
    </row>
    <row r="82" spans="1:14" ht="11.1" hidden="1" customHeight="1" outlineLevel="1">
      <c r="A82" s="108"/>
      <c r="B82" s="109" t="s">
        <v>277</v>
      </c>
      <c r="C82" s="144">
        <v>13.543999999999999</v>
      </c>
      <c r="D82" s="144">
        <v>2.2839999999999998</v>
      </c>
      <c r="E82" s="144">
        <v>8</v>
      </c>
      <c r="F82" s="144">
        <v>0.17699999999999999</v>
      </c>
      <c r="G82" s="144">
        <v>7.8230000000000004</v>
      </c>
      <c r="H82" s="144">
        <v>3.26</v>
      </c>
      <c r="I82" s="144">
        <v>115.02900000000001</v>
      </c>
      <c r="J82" s="144">
        <v>47.012999999999998</v>
      </c>
      <c r="K82" s="144">
        <v>49.365000000000002</v>
      </c>
      <c r="L82" s="144">
        <v>31.76</v>
      </c>
      <c r="M82" s="144">
        <v>17.605</v>
      </c>
      <c r="N82" s="144">
        <v>18.651000000000003</v>
      </c>
    </row>
    <row r="83" spans="1:14" ht="15" hidden="1" customHeight="1" outlineLevel="1">
      <c r="A83" s="108">
        <v>2009</v>
      </c>
      <c r="B83" s="109" t="s">
        <v>274</v>
      </c>
      <c r="C83" s="144">
        <v>13.652000000000001</v>
      </c>
      <c r="D83" s="144">
        <v>2.746</v>
      </c>
      <c r="E83" s="144">
        <v>7.7910000000000004</v>
      </c>
      <c r="F83" s="144">
        <v>0.161</v>
      </c>
      <c r="G83" s="144">
        <v>7.6300000000000008</v>
      </c>
      <c r="H83" s="144">
        <v>3.1150000000000002</v>
      </c>
      <c r="I83" s="144">
        <v>103.693</v>
      </c>
      <c r="J83" s="144">
        <v>37.175999999999995</v>
      </c>
      <c r="K83" s="144">
        <v>48.325000000000003</v>
      </c>
      <c r="L83" s="144">
        <v>31.157999999999998</v>
      </c>
      <c r="M83" s="144">
        <v>17.167000000000002</v>
      </c>
      <c r="N83" s="144">
        <v>18.192</v>
      </c>
    </row>
    <row r="84" spans="1:14" ht="11.1" hidden="1" customHeight="1" outlineLevel="1">
      <c r="A84" s="108"/>
      <c r="B84" s="109" t="s">
        <v>275</v>
      </c>
      <c r="C84" s="144">
        <v>14.526999999999999</v>
      </c>
      <c r="D84" s="144">
        <v>3.1</v>
      </c>
      <c r="E84" s="144">
        <v>8.0879999999999992</v>
      </c>
      <c r="F84" s="144">
        <v>0.16600000000000001</v>
      </c>
      <c r="G84" s="144">
        <v>7.9219999999999988</v>
      </c>
      <c r="H84" s="144">
        <v>3.339</v>
      </c>
      <c r="I84" s="144">
        <v>102.47799999999999</v>
      </c>
      <c r="J84" s="144">
        <v>36.487000000000002</v>
      </c>
      <c r="K84" s="144">
        <v>47.914999999999999</v>
      </c>
      <c r="L84" s="144">
        <v>31.001999999999999</v>
      </c>
      <c r="M84" s="144">
        <v>16.913000000000004</v>
      </c>
      <c r="N84" s="144">
        <v>18.076000000000001</v>
      </c>
    </row>
    <row r="85" spans="1:14" ht="11.1" hidden="1" customHeight="1" outlineLevel="1">
      <c r="A85" s="108"/>
      <c r="B85" s="109" t="s">
        <v>276</v>
      </c>
      <c r="C85" s="144">
        <v>14.628</v>
      </c>
      <c r="D85" s="144">
        <v>2.7789999999999999</v>
      </c>
      <c r="E85" s="144">
        <v>8.3480000000000008</v>
      </c>
      <c r="F85" s="144">
        <v>0.16900000000000001</v>
      </c>
      <c r="G85" s="144">
        <v>8.1790000000000003</v>
      </c>
      <c r="H85" s="144">
        <v>3.5009999999999999</v>
      </c>
      <c r="I85" s="144">
        <v>103.11999999999999</v>
      </c>
      <c r="J85" s="144">
        <v>36.721999999999994</v>
      </c>
      <c r="K85" s="144">
        <v>48.244</v>
      </c>
      <c r="L85" s="144">
        <v>31.146000000000001</v>
      </c>
      <c r="M85" s="144">
        <v>17.097999999999999</v>
      </c>
      <c r="N85" s="144">
        <v>18.154</v>
      </c>
    </row>
    <row r="86" spans="1:14" ht="11.1" hidden="1" customHeight="1" outlineLevel="1">
      <c r="A86" s="108"/>
      <c r="B86" s="109" t="s">
        <v>277</v>
      </c>
      <c r="C86" s="144">
        <v>15.057</v>
      </c>
      <c r="D86" s="144">
        <v>2.8919999999999999</v>
      </c>
      <c r="E86" s="144">
        <v>8.5470000000000006</v>
      </c>
      <c r="F86" s="144">
        <v>0.16600000000000001</v>
      </c>
      <c r="G86" s="144">
        <v>8.3810000000000002</v>
      </c>
      <c r="H86" s="144">
        <v>3.6179999999999999</v>
      </c>
      <c r="I86" s="144">
        <v>103.27</v>
      </c>
      <c r="J86" s="144">
        <v>35.771999999999998</v>
      </c>
      <c r="K86" s="144">
        <v>49.031000000000006</v>
      </c>
      <c r="L86" s="144">
        <v>31.824999999999999</v>
      </c>
      <c r="M86" s="144">
        <v>17.206000000000003</v>
      </c>
      <c r="N86" s="144">
        <v>18.467000000000002</v>
      </c>
    </row>
    <row r="87" spans="1:14" ht="15" hidden="1" customHeight="1" outlineLevel="1">
      <c r="A87" s="108">
        <v>2010</v>
      </c>
      <c r="B87" s="109" t="s">
        <v>274</v>
      </c>
      <c r="C87" s="144">
        <v>14.019</v>
      </c>
      <c r="D87" s="144">
        <v>3.0870000000000002</v>
      </c>
      <c r="E87" s="144">
        <v>7.5739999999999998</v>
      </c>
      <c r="F87" s="144">
        <v>0.128</v>
      </c>
      <c r="G87" s="144">
        <v>7.4459999999999997</v>
      </c>
      <c r="H87" s="144">
        <v>3.3580000000000001</v>
      </c>
      <c r="I87" s="144">
        <v>104.181</v>
      </c>
      <c r="J87" s="144">
        <v>37.921999999999997</v>
      </c>
      <c r="K87" s="144">
        <v>47.936</v>
      </c>
      <c r="L87" s="144">
        <v>31.419</v>
      </c>
      <c r="M87" s="144">
        <v>16.516999999999996</v>
      </c>
      <c r="N87" s="144">
        <v>18.323</v>
      </c>
    </row>
    <row r="88" spans="1:14" ht="11.1" hidden="1" customHeight="1" outlineLevel="1">
      <c r="A88" s="108"/>
      <c r="B88" s="109" t="s">
        <v>275</v>
      </c>
      <c r="C88" s="144">
        <v>15.443999999999999</v>
      </c>
      <c r="D88" s="144">
        <v>3.1</v>
      </c>
      <c r="E88" s="144">
        <v>8.8520000000000003</v>
      </c>
      <c r="F88" s="144">
        <v>0.14299999999999999</v>
      </c>
      <c r="G88" s="144">
        <v>8.7089999999999996</v>
      </c>
      <c r="H88" s="144">
        <v>3.492</v>
      </c>
      <c r="I88" s="144">
        <v>110.544</v>
      </c>
      <c r="J88" s="144">
        <v>40.414000000000001</v>
      </c>
      <c r="K88" s="144">
        <v>51.784000000000006</v>
      </c>
      <c r="L88" s="144">
        <v>33.923000000000002</v>
      </c>
      <c r="M88" s="144">
        <v>17.861000000000001</v>
      </c>
      <c r="N88" s="144">
        <v>18.346</v>
      </c>
    </row>
    <row r="89" spans="1:14" ht="11.1" hidden="1" customHeight="1" outlineLevel="1">
      <c r="A89" s="108"/>
      <c r="B89" s="109" t="s">
        <v>276</v>
      </c>
      <c r="C89" s="144">
        <v>15.24</v>
      </c>
      <c r="D89" s="144">
        <v>3.0249999999999999</v>
      </c>
      <c r="E89" s="144">
        <v>8.6189999999999998</v>
      </c>
      <c r="F89" s="144">
        <v>0.14299999999999999</v>
      </c>
      <c r="G89" s="144">
        <v>8.4759999999999991</v>
      </c>
      <c r="H89" s="144">
        <v>3.5960000000000001</v>
      </c>
      <c r="I89" s="144">
        <v>112.65599999999999</v>
      </c>
      <c r="J89" s="144">
        <v>42.194000000000003</v>
      </c>
      <c r="K89" s="144">
        <v>51.945999999999998</v>
      </c>
      <c r="L89" s="144">
        <v>33.597000000000001</v>
      </c>
      <c r="M89" s="144">
        <v>18.348999999999997</v>
      </c>
      <c r="N89" s="144">
        <v>18.515999999999998</v>
      </c>
    </row>
    <row r="90" spans="1:14" ht="11.1" hidden="1" customHeight="1" outlineLevel="1">
      <c r="A90" s="108"/>
      <c r="B90" s="109" t="s">
        <v>277</v>
      </c>
      <c r="C90" s="144">
        <v>14.584</v>
      </c>
      <c r="D90" s="144">
        <v>2.6320000000000001</v>
      </c>
      <c r="E90" s="144">
        <v>8.18</v>
      </c>
      <c r="F90" s="144">
        <v>0.13700000000000001</v>
      </c>
      <c r="G90" s="144">
        <v>8.0429999999999993</v>
      </c>
      <c r="H90" s="144">
        <v>3.7719999999999998</v>
      </c>
      <c r="I90" s="144">
        <v>112.155</v>
      </c>
      <c r="J90" s="144">
        <v>42.151000000000003</v>
      </c>
      <c r="K90" s="144">
        <v>50.988999999999997</v>
      </c>
      <c r="L90" s="144">
        <v>33.079000000000001</v>
      </c>
      <c r="M90" s="144">
        <v>17.909999999999997</v>
      </c>
      <c r="N90" s="144">
        <v>19.015000000000001</v>
      </c>
    </row>
    <row r="91" spans="1:14" ht="15" hidden="1" customHeight="1" outlineLevel="1">
      <c r="A91" s="108">
        <v>2011</v>
      </c>
      <c r="B91" s="109" t="s">
        <v>274</v>
      </c>
      <c r="C91" s="144">
        <v>15.562000000000001</v>
      </c>
      <c r="D91" s="144">
        <v>3.2069999999999999</v>
      </c>
      <c r="E91" s="144">
        <v>8.5670000000000002</v>
      </c>
      <c r="F91" s="144">
        <v>0.184</v>
      </c>
      <c r="G91" s="144">
        <v>8.3830000000000009</v>
      </c>
      <c r="H91" s="144">
        <v>3.7879999999999998</v>
      </c>
      <c r="I91" s="144">
        <v>118.68500000000002</v>
      </c>
      <c r="J91" s="144">
        <v>42.893000000000001</v>
      </c>
      <c r="K91" s="144">
        <v>56.071000000000005</v>
      </c>
      <c r="L91" s="144">
        <v>36.455000000000005</v>
      </c>
      <c r="M91" s="144">
        <v>19.616</v>
      </c>
      <c r="N91" s="144">
        <v>19.721</v>
      </c>
    </row>
    <row r="92" spans="1:14" ht="11.1" hidden="1" customHeight="1" outlineLevel="1">
      <c r="A92" s="108"/>
      <c r="B92" s="109" t="s">
        <v>275</v>
      </c>
      <c r="C92" s="144">
        <v>15.497</v>
      </c>
      <c r="D92" s="144">
        <v>3.073</v>
      </c>
      <c r="E92" s="144">
        <v>8.6980000000000004</v>
      </c>
      <c r="F92" s="144">
        <v>0.189</v>
      </c>
      <c r="G92" s="144">
        <v>8.5090000000000003</v>
      </c>
      <c r="H92" s="144">
        <v>3.726</v>
      </c>
      <c r="I92" s="144">
        <v>120.57299999999999</v>
      </c>
      <c r="J92" s="144">
        <v>43.476999999999997</v>
      </c>
      <c r="K92" s="144">
        <v>57.038000000000004</v>
      </c>
      <c r="L92" s="144">
        <v>37.341000000000001</v>
      </c>
      <c r="M92" s="144">
        <v>19.697000000000003</v>
      </c>
      <c r="N92" s="144">
        <v>20.058</v>
      </c>
    </row>
    <row r="93" spans="1:14" ht="11.1" hidden="1" customHeight="1" outlineLevel="1">
      <c r="A93" s="108"/>
      <c r="B93" s="109" t="s">
        <v>276</v>
      </c>
      <c r="C93" s="144">
        <v>15.33</v>
      </c>
      <c r="D93" s="144">
        <v>3.0379999999999998</v>
      </c>
      <c r="E93" s="144">
        <v>8.6639999999999997</v>
      </c>
      <c r="F93" s="144">
        <v>0.19</v>
      </c>
      <c r="G93" s="144">
        <v>8.4740000000000002</v>
      </c>
      <c r="H93" s="144">
        <v>3.6280000000000001</v>
      </c>
      <c r="I93" s="144">
        <v>122.41100000000002</v>
      </c>
      <c r="J93" s="144">
        <v>45.010000000000005</v>
      </c>
      <c r="K93" s="144">
        <v>57.076999999999998</v>
      </c>
      <c r="L93" s="144">
        <v>37.392000000000003</v>
      </c>
      <c r="M93" s="144">
        <v>19.684999999999999</v>
      </c>
      <c r="N93" s="144">
        <v>20.324000000000002</v>
      </c>
    </row>
    <row r="94" spans="1:14" ht="11.1" hidden="1" customHeight="1" outlineLevel="1">
      <c r="A94" s="108"/>
      <c r="B94" s="109" t="s">
        <v>277</v>
      </c>
      <c r="C94" s="144">
        <v>14.997</v>
      </c>
      <c r="D94" s="144">
        <v>2.7959999999999998</v>
      </c>
      <c r="E94" s="144">
        <v>8.6579999999999995</v>
      </c>
      <c r="F94" s="144">
        <v>0.192</v>
      </c>
      <c r="G94" s="144">
        <v>8.4659999999999993</v>
      </c>
      <c r="H94" s="144">
        <v>3.5430000000000001</v>
      </c>
      <c r="I94" s="144">
        <v>122.801</v>
      </c>
      <c r="J94" s="144">
        <v>43.856000000000002</v>
      </c>
      <c r="K94" s="144">
        <v>58.459999999999994</v>
      </c>
      <c r="L94" s="144">
        <v>38.198</v>
      </c>
      <c r="M94" s="144">
        <v>20.261999999999993</v>
      </c>
      <c r="N94" s="144">
        <v>20.484999999999999</v>
      </c>
    </row>
    <row r="95" spans="1:14" ht="15" hidden="1" customHeight="1" outlineLevel="1">
      <c r="A95" s="108">
        <v>2012</v>
      </c>
      <c r="B95" s="109" t="s">
        <v>274</v>
      </c>
      <c r="C95" s="144">
        <v>15.754</v>
      </c>
      <c r="D95" s="144">
        <v>3.5910000000000002</v>
      </c>
      <c r="E95" s="144">
        <v>8.1880000000000006</v>
      </c>
      <c r="F95" s="144">
        <v>0.14299999999999999</v>
      </c>
      <c r="G95" s="144">
        <v>8.0449999999999999</v>
      </c>
      <c r="H95" s="144">
        <v>3.9750000000000001</v>
      </c>
      <c r="I95" s="144">
        <v>123.39199999999998</v>
      </c>
      <c r="J95" s="144">
        <v>43.457999999999998</v>
      </c>
      <c r="K95" s="144">
        <v>59.588999999999999</v>
      </c>
      <c r="L95" s="144">
        <v>39.509</v>
      </c>
      <c r="M95" s="144">
        <v>20.079999999999998</v>
      </c>
      <c r="N95" s="144">
        <v>20.344999999999999</v>
      </c>
    </row>
    <row r="96" spans="1:14" ht="11.1" hidden="1" customHeight="1" outlineLevel="1">
      <c r="A96" s="108"/>
      <c r="B96" s="109" t="s">
        <v>275</v>
      </c>
      <c r="C96" s="144">
        <v>14.672999999999998</v>
      </c>
      <c r="D96" s="144">
        <v>2.645</v>
      </c>
      <c r="E96" s="144">
        <v>8.1419999999999995</v>
      </c>
      <c r="F96" s="144">
        <v>0.14399999999999999</v>
      </c>
      <c r="G96" s="144">
        <v>7.9979999999999993</v>
      </c>
      <c r="H96" s="144">
        <v>3.8860000000000001</v>
      </c>
      <c r="I96" s="144">
        <v>123.96299999999999</v>
      </c>
      <c r="J96" s="144">
        <v>43.056999999999995</v>
      </c>
      <c r="K96" s="144">
        <v>60.2</v>
      </c>
      <c r="L96" s="144">
        <v>40.002000000000002</v>
      </c>
      <c r="M96" s="144">
        <v>20.198</v>
      </c>
      <c r="N96" s="144">
        <v>20.706</v>
      </c>
    </row>
    <row r="97" spans="1:14" ht="11.1" hidden="1" customHeight="1" outlineLevel="1">
      <c r="A97" s="108"/>
      <c r="B97" s="109" t="s">
        <v>276</v>
      </c>
      <c r="C97" s="144">
        <v>15.934000000000001</v>
      </c>
      <c r="D97" s="144">
        <v>3.5510000000000002</v>
      </c>
      <c r="E97" s="144">
        <v>8.3930000000000007</v>
      </c>
      <c r="F97" s="144">
        <v>0.14499999999999999</v>
      </c>
      <c r="G97" s="144">
        <v>8.2480000000000011</v>
      </c>
      <c r="H97" s="144">
        <v>3.99</v>
      </c>
      <c r="I97" s="144">
        <v>123.73499999999999</v>
      </c>
      <c r="J97" s="144">
        <v>42.399000000000001</v>
      </c>
      <c r="K97" s="144">
        <v>60.697999999999993</v>
      </c>
      <c r="L97" s="144">
        <v>40.520999999999994</v>
      </c>
      <c r="M97" s="144">
        <v>20.176999999999996</v>
      </c>
      <c r="N97" s="144">
        <v>20.637999999999998</v>
      </c>
    </row>
    <row r="98" spans="1:14" ht="11.1" hidden="1" customHeight="1" outlineLevel="1">
      <c r="A98" s="108"/>
      <c r="B98" s="109" t="s">
        <v>277</v>
      </c>
      <c r="C98" s="144">
        <v>15.509999999999998</v>
      </c>
      <c r="D98" s="144">
        <v>3.1680000000000001</v>
      </c>
      <c r="E98" s="144">
        <v>8.4939999999999998</v>
      </c>
      <c r="F98" s="144">
        <v>0.14399999999999999</v>
      </c>
      <c r="G98" s="144">
        <v>8.35</v>
      </c>
      <c r="H98" s="144">
        <v>3.8479999999999999</v>
      </c>
      <c r="I98" s="144">
        <v>123.08199999999999</v>
      </c>
      <c r="J98" s="144">
        <v>42.43</v>
      </c>
      <c r="K98" s="144">
        <v>60.122</v>
      </c>
      <c r="L98" s="144">
        <v>40.1</v>
      </c>
      <c r="M98" s="144">
        <v>20.021999999999998</v>
      </c>
      <c r="N98" s="144">
        <v>20.53</v>
      </c>
    </row>
    <row r="99" spans="1:14" ht="15" customHeight="1" collapsed="1">
      <c r="A99" s="108">
        <v>2013</v>
      </c>
      <c r="B99" s="109" t="s">
        <v>274</v>
      </c>
      <c r="C99" s="144">
        <v>13.734</v>
      </c>
      <c r="D99" s="144">
        <v>2.3820000000000001</v>
      </c>
      <c r="E99" s="144">
        <v>7.3579999999999997</v>
      </c>
      <c r="F99" s="144">
        <v>0.14000000000000001</v>
      </c>
      <c r="G99" s="144">
        <v>7.218</v>
      </c>
      <c r="H99" s="144">
        <v>3.9940000000000002</v>
      </c>
      <c r="I99" s="144">
        <v>120.675</v>
      </c>
      <c r="J99" s="144">
        <v>41.42</v>
      </c>
      <c r="K99" s="144">
        <v>58.48</v>
      </c>
      <c r="L99" s="144">
        <v>38.844999999999999</v>
      </c>
      <c r="M99" s="144">
        <v>19.634999999999994</v>
      </c>
      <c r="N99" s="144">
        <v>20.774999999999999</v>
      </c>
    </row>
    <row r="100" spans="1:14" ht="11.1" customHeight="1">
      <c r="A100" s="108"/>
      <c r="B100" s="109" t="s">
        <v>275</v>
      </c>
      <c r="C100" s="144">
        <v>15.335000000000001</v>
      </c>
      <c r="D100" s="144">
        <v>2.948</v>
      </c>
      <c r="E100" s="144">
        <v>8.3260000000000005</v>
      </c>
      <c r="F100" s="144">
        <v>0.14599999999999999</v>
      </c>
      <c r="G100" s="144">
        <v>8.18</v>
      </c>
      <c r="H100" s="144">
        <v>4.0609999999999999</v>
      </c>
      <c r="I100" s="144">
        <v>123.80099999999999</v>
      </c>
      <c r="J100" s="144">
        <v>42.317999999999998</v>
      </c>
      <c r="K100" s="144">
        <v>60.830000000000005</v>
      </c>
      <c r="L100" s="144">
        <v>40.487000000000002</v>
      </c>
      <c r="M100" s="144">
        <v>20.343000000000004</v>
      </c>
      <c r="N100" s="144">
        <v>20.652999999999999</v>
      </c>
    </row>
    <row r="101" spans="1:14" ht="11.1" customHeight="1">
      <c r="A101" s="108"/>
      <c r="B101" s="109" t="s">
        <v>276</v>
      </c>
      <c r="C101" s="144">
        <v>15.511000000000001</v>
      </c>
      <c r="D101" s="144">
        <v>2.867</v>
      </c>
      <c r="E101" s="144">
        <v>8.6340000000000003</v>
      </c>
      <c r="F101" s="144">
        <v>0.15</v>
      </c>
      <c r="G101" s="144">
        <v>8.484</v>
      </c>
      <c r="H101" s="144">
        <v>4.01</v>
      </c>
      <c r="I101" s="144">
        <v>125.34</v>
      </c>
      <c r="J101" s="144">
        <v>41.842000000000006</v>
      </c>
      <c r="K101" s="144">
        <v>62.718999999999994</v>
      </c>
      <c r="L101" s="144">
        <v>42.076000000000001</v>
      </c>
      <c r="M101" s="144">
        <v>20.642999999999994</v>
      </c>
      <c r="N101" s="144">
        <v>20.779000000000003</v>
      </c>
    </row>
    <row r="102" spans="1:14" ht="11.1" customHeight="1">
      <c r="A102" s="108"/>
      <c r="B102" s="109" t="s">
        <v>277</v>
      </c>
      <c r="C102" s="144">
        <v>15.884999999999998</v>
      </c>
      <c r="D102" s="144">
        <v>2.927</v>
      </c>
      <c r="E102" s="144">
        <v>8.8919999999999995</v>
      </c>
      <c r="F102" s="144">
        <v>0.151</v>
      </c>
      <c r="G102" s="144">
        <v>8.7409999999999997</v>
      </c>
      <c r="H102" s="144">
        <v>4.0659999999999998</v>
      </c>
      <c r="I102" s="144">
        <v>128.34200000000001</v>
      </c>
      <c r="J102" s="144">
        <v>44.319000000000003</v>
      </c>
      <c r="K102" s="144">
        <v>62.820999999999998</v>
      </c>
      <c r="L102" s="144">
        <v>42.16</v>
      </c>
      <c r="M102" s="144">
        <v>20.660999999999994</v>
      </c>
      <c r="N102" s="144">
        <v>21.202000000000002</v>
      </c>
    </row>
    <row r="103" spans="1:14" ht="15" customHeight="1">
      <c r="A103" s="108">
        <v>2014</v>
      </c>
      <c r="B103" s="109" t="s">
        <v>274</v>
      </c>
      <c r="C103" s="144">
        <v>15.302</v>
      </c>
      <c r="D103" s="144">
        <v>2.2810000000000001</v>
      </c>
      <c r="E103" s="144">
        <v>8.8650000000000002</v>
      </c>
      <c r="F103" s="144">
        <v>0.156</v>
      </c>
      <c r="G103" s="144">
        <v>8.7089999999999996</v>
      </c>
      <c r="H103" s="144">
        <v>4.1559999999999997</v>
      </c>
      <c r="I103" s="144">
        <v>132.363</v>
      </c>
      <c r="J103" s="144">
        <v>45.515000000000001</v>
      </c>
      <c r="K103" s="144">
        <v>65.012</v>
      </c>
      <c r="L103" s="144">
        <v>43.798000000000002</v>
      </c>
      <c r="M103" s="144">
        <v>21.213999999999995</v>
      </c>
      <c r="N103" s="144">
        <v>21.836000000000002</v>
      </c>
    </row>
    <row r="104" spans="1:14" ht="11.1" customHeight="1">
      <c r="A104" s="108"/>
      <c r="B104" s="109" t="s">
        <v>275</v>
      </c>
      <c r="C104" s="144">
        <v>15.012</v>
      </c>
      <c r="D104" s="144">
        <v>2.427</v>
      </c>
      <c r="E104" s="144">
        <v>8.4930000000000003</v>
      </c>
      <c r="F104" s="144">
        <v>0.15</v>
      </c>
      <c r="G104" s="144">
        <v>8.343</v>
      </c>
      <c r="H104" s="144">
        <v>4.0919999999999996</v>
      </c>
      <c r="I104" s="144">
        <v>131.35300000000001</v>
      </c>
      <c r="J104" s="144">
        <v>45.916000000000004</v>
      </c>
      <c r="K104" s="144">
        <v>63.124000000000002</v>
      </c>
      <c r="L104" s="144">
        <v>42.494</v>
      </c>
      <c r="M104" s="144">
        <v>20.630000000000006</v>
      </c>
      <c r="N104" s="144">
        <v>22.313000000000002</v>
      </c>
    </row>
    <row r="105" spans="1:14" ht="11.1" customHeight="1">
      <c r="A105" s="108"/>
      <c r="B105" s="109" t="s">
        <v>276</v>
      </c>
      <c r="C105" s="144">
        <v>14.925000000000001</v>
      </c>
      <c r="D105" s="144">
        <v>2.6110000000000002</v>
      </c>
      <c r="E105" s="144">
        <v>8.218</v>
      </c>
      <c r="F105" s="144">
        <v>0.15</v>
      </c>
      <c r="G105" s="144">
        <v>8.0679999999999996</v>
      </c>
      <c r="H105" s="144">
        <v>4.0960000000000001</v>
      </c>
      <c r="I105" s="144">
        <v>131.41899999999998</v>
      </c>
      <c r="J105" s="144">
        <v>44.842000000000006</v>
      </c>
      <c r="K105" s="144">
        <v>63.897999999999996</v>
      </c>
      <c r="L105" s="144">
        <v>42.858000000000004</v>
      </c>
      <c r="M105" s="144">
        <v>21.04</v>
      </c>
      <c r="N105" s="144">
        <v>22.678999999999998</v>
      </c>
    </row>
    <row r="106" spans="1:14" ht="11.1" customHeight="1">
      <c r="A106" s="108"/>
      <c r="B106" s="109" t="s">
        <v>277</v>
      </c>
      <c r="C106" s="144">
        <v>15.462999999999999</v>
      </c>
      <c r="D106" s="144">
        <v>2.552</v>
      </c>
      <c r="E106" s="144">
        <v>8.6769999999999996</v>
      </c>
      <c r="F106" s="144">
        <v>0.151</v>
      </c>
      <c r="G106" s="144">
        <v>8.5259999999999998</v>
      </c>
      <c r="H106" s="144">
        <v>4.234</v>
      </c>
      <c r="I106" s="144">
        <v>133.52099999999999</v>
      </c>
      <c r="J106" s="144">
        <v>46.414000000000001</v>
      </c>
      <c r="K106" s="144">
        <v>64.324999999999989</v>
      </c>
      <c r="L106" s="144">
        <v>43.192</v>
      </c>
      <c r="M106" s="144">
        <v>21.132999999999992</v>
      </c>
      <c r="N106" s="144">
        <v>22.781999999999996</v>
      </c>
    </row>
    <row r="107" spans="1:14" ht="15" customHeight="1">
      <c r="A107" s="108">
        <v>2015</v>
      </c>
      <c r="B107" s="109" t="s">
        <v>274</v>
      </c>
      <c r="C107" s="144">
        <v>15.510999999999999</v>
      </c>
      <c r="D107" s="144">
        <v>2.7410000000000001</v>
      </c>
      <c r="E107" s="144">
        <v>8.5670000000000002</v>
      </c>
      <c r="F107" s="144">
        <v>0.121</v>
      </c>
      <c r="G107" s="144">
        <v>8.4459999999999997</v>
      </c>
      <c r="H107" s="144">
        <v>4.2030000000000003</v>
      </c>
      <c r="I107" s="144">
        <v>133.29900000000001</v>
      </c>
      <c r="J107" s="144">
        <v>46.08</v>
      </c>
      <c r="K107" s="144">
        <v>63.663999999999994</v>
      </c>
      <c r="L107" s="144">
        <v>42.832000000000001</v>
      </c>
      <c r="M107" s="144">
        <v>20.831999999999994</v>
      </c>
      <c r="N107" s="144">
        <v>23.555</v>
      </c>
    </row>
    <row r="108" spans="1:14" ht="10.5" customHeight="1">
      <c r="A108" s="108"/>
      <c r="B108" s="109" t="s">
        <v>275</v>
      </c>
      <c r="C108" s="144">
        <v>15.618</v>
      </c>
      <c r="D108" s="144">
        <v>2.84</v>
      </c>
      <c r="E108" s="144">
        <v>8.4090000000000007</v>
      </c>
      <c r="F108" s="144">
        <v>0.121</v>
      </c>
      <c r="G108" s="144">
        <v>8.2880000000000003</v>
      </c>
      <c r="H108" s="144">
        <v>4.3689999999999998</v>
      </c>
      <c r="I108" s="144">
        <v>133.64500000000001</v>
      </c>
      <c r="J108" s="144">
        <v>46.650000000000006</v>
      </c>
      <c r="K108" s="144">
        <v>63.195</v>
      </c>
      <c r="L108" s="144">
        <v>42.924999999999997</v>
      </c>
      <c r="M108" s="144">
        <v>20.27</v>
      </c>
      <c r="N108" s="144">
        <v>23.8</v>
      </c>
    </row>
    <row r="109" spans="1:14" ht="10.5" customHeight="1">
      <c r="A109" s="108"/>
      <c r="B109" s="109" t="s">
        <v>276</v>
      </c>
      <c r="C109" s="144">
        <v>15.885999999999999</v>
      </c>
      <c r="D109" s="144">
        <v>3.036</v>
      </c>
      <c r="E109" s="144">
        <v>8.484</v>
      </c>
      <c r="F109" s="144">
        <v>0.121</v>
      </c>
      <c r="G109" s="144">
        <v>8.3629999999999995</v>
      </c>
      <c r="H109" s="144">
        <v>4.3659999999999997</v>
      </c>
      <c r="I109" s="144">
        <v>135.01000000000002</v>
      </c>
      <c r="J109" s="144">
        <v>47.260999999999996</v>
      </c>
      <c r="K109" s="144">
        <v>63.547000000000004</v>
      </c>
      <c r="L109" s="144">
        <v>43.288999999999994</v>
      </c>
      <c r="M109" s="144">
        <v>20.25800000000001</v>
      </c>
      <c r="N109" s="144">
        <v>24.202000000000002</v>
      </c>
    </row>
    <row r="110" spans="1:14" ht="10.5" customHeight="1">
      <c r="A110" s="108"/>
      <c r="B110" s="109" t="s">
        <v>277</v>
      </c>
      <c r="C110" s="144">
        <v>17.057000000000002</v>
      </c>
      <c r="D110" s="144">
        <v>3.8340000000000001</v>
      </c>
      <c r="E110" s="144">
        <v>8.7170000000000005</v>
      </c>
      <c r="F110" s="144">
        <v>0.124</v>
      </c>
      <c r="G110" s="144">
        <v>8.593</v>
      </c>
      <c r="H110" s="144">
        <v>4.5060000000000002</v>
      </c>
      <c r="I110" s="144">
        <v>138.024</v>
      </c>
      <c r="J110" s="144">
        <v>47.964999999999996</v>
      </c>
      <c r="K110" s="144">
        <v>65.507999999999996</v>
      </c>
      <c r="L110" s="144">
        <v>44.323</v>
      </c>
      <c r="M110" s="144">
        <v>21.184999999999992</v>
      </c>
      <c r="N110" s="144">
        <v>24.550999999999998</v>
      </c>
    </row>
    <row r="111" spans="1:14" ht="15" customHeight="1">
      <c r="A111" s="108">
        <v>2016</v>
      </c>
      <c r="B111" s="109" t="s">
        <v>274</v>
      </c>
      <c r="C111" s="144">
        <v>17.506999999999998</v>
      </c>
      <c r="D111" s="144">
        <v>3.5009999999999999</v>
      </c>
      <c r="E111" s="144">
        <v>9.2850000000000001</v>
      </c>
      <c r="F111" s="144">
        <v>0.14799999999999999</v>
      </c>
      <c r="G111" s="144">
        <v>9.1370000000000005</v>
      </c>
      <c r="H111" s="144">
        <v>4.7210000000000001</v>
      </c>
      <c r="I111" s="144">
        <v>140.18899999999999</v>
      </c>
      <c r="J111" s="144">
        <v>48.350999999999999</v>
      </c>
      <c r="K111" s="144">
        <v>67.007000000000005</v>
      </c>
      <c r="L111" s="144">
        <v>45.61</v>
      </c>
      <c r="M111" s="144">
        <v>21.396999999999998</v>
      </c>
      <c r="N111" s="144">
        <v>24.831</v>
      </c>
    </row>
    <row r="112" spans="1:14" ht="10.5" customHeight="1">
      <c r="A112" s="108"/>
      <c r="B112" s="109" t="s">
        <v>275</v>
      </c>
      <c r="C112" s="144">
        <v>16.405000000000001</v>
      </c>
      <c r="D112" s="144">
        <v>3.04</v>
      </c>
      <c r="E112" s="144">
        <v>8.7270000000000003</v>
      </c>
      <c r="F112" s="144">
        <v>0.14699999999999999</v>
      </c>
      <c r="G112" s="144">
        <v>8.58</v>
      </c>
      <c r="H112" s="144">
        <v>4.6379999999999999</v>
      </c>
      <c r="I112" s="144">
        <v>140.00299999999999</v>
      </c>
      <c r="J112" s="144">
        <v>47.837000000000003</v>
      </c>
      <c r="K112" s="144">
        <v>66.774999999999991</v>
      </c>
      <c r="L112" s="144">
        <v>45.987000000000002</v>
      </c>
      <c r="M112" s="144">
        <v>20.787999999999997</v>
      </c>
      <c r="N112" s="144">
        <v>25.390999999999998</v>
      </c>
    </row>
    <row r="113" spans="1:14" ht="10.5" customHeight="1">
      <c r="A113" s="108"/>
      <c r="B113" s="109" t="s">
        <v>276</v>
      </c>
      <c r="C113" s="144">
        <v>16.655999999999999</v>
      </c>
      <c r="D113" s="144">
        <v>3.052</v>
      </c>
      <c r="E113" s="144">
        <v>8.8789999999999996</v>
      </c>
      <c r="F113" s="144">
        <v>0.14799999999999999</v>
      </c>
      <c r="G113" s="144">
        <v>8.7309999999999999</v>
      </c>
      <c r="H113" s="144">
        <v>4.7249999999999996</v>
      </c>
      <c r="I113" s="144">
        <v>141.48699999999999</v>
      </c>
      <c r="J113" s="144">
        <v>48.45</v>
      </c>
      <c r="K113" s="144">
        <v>67.323999999999998</v>
      </c>
      <c r="L113" s="144">
        <v>46.453999999999994</v>
      </c>
      <c r="M113" s="144">
        <v>20.870000000000005</v>
      </c>
      <c r="N113" s="144">
        <v>25.713000000000001</v>
      </c>
    </row>
    <row r="114" spans="1:14" ht="10.5" customHeight="1">
      <c r="A114" s="108"/>
      <c r="B114" s="109" t="s">
        <v>277</v>
      </c>
      <c r="C114" s="144">
        <v>17.413</v>
      </c>
      <c r="D114" s="144">
        <v>3.6389999999999998</v>
      </c>
      <c r="E114" s="144">
        <v>9.1720000000000006</v>
      </c>
      <c r="F114" s="144">
        <v>0.151</v>
      </c>
      <c r="G114" s="144">
        <v>9.0210000000000008</v>
      </c>
      <c r="H114" s="144">
        <v>4.6020000000000003</v>
      </c>
      <c r="I114" s="144">
        <v>141.779</v>
      </c>
      <c r="J114" s="144">
        <v>47.516999999999996</v>
      </c>
      <c r="K114" s="144">
        <v>68.47</v>
      </c>
      <c r="L114" s="144">
        <v>47.391999999999996</v>
      </c>
      <c r="M114" s="144">
        <v>21.077999999999996</v>
      </c>
      <c r="N114" s="144">
        <v>25.791999999999998</v>
      </c>
    </row>
    <row r="115" spans="1:14" ht="15" customHeight="1">
      <c r="A115" s="108">
        <v>2017</v>
      </c>
      <c r="B115" s="109" t="s">
        <v>274</v>
      </c>
      <c r="C115" s="144">
        <v>17.678000000000001</v>
      </c>
      <c r="D115" s="144">
        <v>3.323</v>
      </c>
      <c r="E115" s="144">
        <v>9.4819999999999993</v>
      </c>
      <c r="F115" s="144">
        <v>0.23400000000000001</v>
      </c>
      <c r="G115" s="144">
        <v>9.2479999999999993</v>
      </c>
      <c r="H115" s="144">
        <v>4.8730000000000002</v>
      </c>
      <c r="I115" s="144">
        <v>145.57499999999999</v>
      </c>
      <c r="J115" s="144">
        <v>49.028999999999996</v>
      </c>
      <c r="K115" s="144">
        <v>70.817999999999998</v>
      </c>
      <c r="L115" s="144">
        <v>48.113999999999997</v>
      </c>
      <c r="M115" s="144">
        <v>22.704000000000001</v>
      </c>
      <c r="N115" s="144">
        <v>25.727999999999998</v>
      </c>
    </row>
    <row r="116" spans="1:14" ht="10.5" customHeight="1">
      <c r="A116" s="108"/>
      <c r="B116" s="109" t="s">
        <v>275</v>
      </c>
      <c r="C116" s="144">
        <v>18.597999999999999</v>
      </c>
      <c r="D116" s="144">
        <v>3.9950000000000001</v>
      </c>
      <c r="E116" s="144">
        <v>9.69</v>
      </c>
      <c r="F116" s="144">
        <v>0.23599999999999999</v>
      </c>
      <c r="G116" s="144">
        <v>9.4539999999999988</v>
      </c>
      <c r="H116" s="144">
        <v>4.9130000000000003</v>
      </c>
      <c r="I116" s="144">
        <v>147.74400000000003</v>
      </c>
      <c r="J116" s="144">
        <v>49.837000000000003</v>
      </c>
      <c r="K116" s="144">
        <v>71.963000000000008</v>
      </c>
      <c r="L116" s="144">
        <v>49.463000000000001</v>
      </c>
      <c r="M116" s="144">
        <v>22.500000000000007</v>
      </c>
      <c r="N116" s="144">
        <v>25.943999999999999</v>
      </c>
    </row>
    <row r="117" spans="1:14" ht="10.5" customHeight="1">
      <c r="A117" s="108"/>
      <c r="B117" s="109" t="s">
        <v>276</v>
      </c>
      <c r="C117" s="144">
        <v>18.658000000000001</v>
      </c>
      <c r="D117" s="144">
        <v>3.9740000000000002</v>
      </c>
      <c r="E117" s="144">
        <v>9.7870000000000008</v>
      </c>
      <c r="F117" s="144">
        <v>0.23799999999999999</v>
      </c>
      <c r="G117" s="144">
        <v>9.5490000000000013</v>
      </c>
      <c r="H117" s="144">
        <v>4.8970000000000002</v>
      </c>
      <c r="I117" s="144">
        <v>149.28800000000001</v>
      </c>
      <c r="J117" s="144">
        <v>50.597999999999999</v>
      </c>
      <c r="K117" s="144">
        <v>72.510999999999996</v>
      </c>
      <c r="L117" s="144">
        <v>49.972000000000001</v>
      </c>
      <c r="M117" s="144">
        <v>22.539000000000001</v>
      </c>
      <c r="N117" s="144">
        <v>26.179000000000002</v>
      </c>
    </row>
    <row r="118" spans="1:14" ht="10.5" customHeight="1">
      <c r="A118" s="108"/>
      <c r="B118" s="109" t="s">
        <v>277</v>
      </c>
      <c r="C118" s="144">
        <v>18.481999999999999</v>
      </c>
      <c r="D118" s="144">
        <v>3.5019999999999998</v>
      </c>
      <c r="E118" s="144">
        <v>10.031000000000001</v>
      </c>
      <c r="F118" s="144">
        <v>0.24199999999999999</v>
      </c>
      <c r="G118" s="144">
        <v>9.7890000000000015</v>
      </c>
      <c r="H118" s="144">
        <v>4.9489999999999998</v>
      </c>
      <c r="I118" s="144">
        <v>151.386</v>
      </c>
      <c r="J118" s="144">
        <v>51.599999999999994</v>
      </c>
      <c r="K118" s="144">
        <v>73.390999999999991</v>
      </c>
      <c r="L118" s="144">
        <v>50.465000000000003</v>
      </c>
      <c r="M118" s="144">
        <v>22.925999999999995</v>
      </c>
      <c r="N118" s="144">
        <v>26.395000000000003</v>
      </c>
    </row>
    <row r="119" spans="1:14" ht="15" customHeight="1">
      <c r="A119" s="108">
        <v>2018</v>
      </c>
      <c r="B119" s="109" t="s">
        <v>274</v>
      </c>
      <c r="C119" s="144">
        <v>19.723999999999997</v>
      </c>
      <c r="D119" s="144">
        <v>4.4409999999999998</v>
      </c>
      <c r="E119" s="144">
        <v>10.36</v>
      </c>
      <c r="F119" s="144">
        <v>0.253</v>
      </c>
      <c r="G119" s="144">
        <v>10.106999999999999</v>
      </c>
      <c r="H119" s="144">
        <v>4.923</v>
      </c>
      <c r="I119" s="144">
        <v>153.66200000000003</v>
      </c>
      <c r="J119" s="144">
        <v>51.727999999999994</v>
      </c>
      <c r="K119" s="144">
        <v>75.444000000000003</v>
      </c>
      <c r="L119" s="144">
        <v>51.914999999999999</v>
      </c>
      <c r="M119" s="144">
        <v>23.529000000000003</v>
      </c>
      <c r="N119" s="144">
        <v>26.490000000000002</v>
      </c>
    </row>
    <row r="120" spans="1:14" ht="10.5" customHeight="1">
      <c r="A120" s="108"/>
      <c r="B120" s="109" t="s">
        <v>275</v>
      </c>
      <c r="C120" s="144">
        <v>19.838000000000001</v>
      </c>
      <c r="D120" s="144">
        <v>4.0810000000000004</v>
      </c>
      <c r="E120" s="144">
        <v>10.786</v>
      </c>
      <c r="F120" s="144">
        <v>0.252</v>
      </c>
      <c r="G120" s="144">
        <v>10.533999999999999</v>
      </c>
      <c r="H120" s="144">
        <v>4.9710000000000001</v>
      </c>
      <c r="I120" s="144">
        <v>155.59800000000001</v>
      </c>
      <c r="J120" s="144">
        <v>52.396999999999998</v>
      </c>
      <c r="K120" s="144">
        <v>76.515000000000001</v>
      </c>
      <c r="L120" s="144">
        <v>52.887999999999998</v>
      </c>
      <c r="M120" s="144">
        <v>23.627000000000002</v>
      </c>
      <c r="N120" s="144">
        <v>26.686</v>
      </c>
    </row>
    <row r="121" spans="1:14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  <c r="N121" s="144"/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2.2805980234817014</v>
      </c>
      <c r="D143" s="113">
        <v>17.221937467965148</v>
      </c>
      <c r="E143" s="113">
        <v>0.67412872042737604</v>
      </c>
      <c r="F143" s="113">
        <v>2.6229508196721412</v>
      </c>
      <c r="G143" s="113">
        <v>0.59547439460104101</v>
      </c>
      <c r="H143" s="113">
        <v>-5.8736426456071058</v>
      </c>
      <c r="I143" s="113">
        <v>1.7373987908562754</v>
      </c>
      <c r="J143" s="113">
        <v>0.77253924334988255</v>
      </c>
      <c r="K143" s="113">
        <v>2.8174914899188366</v>
      </c>
      <c r="L143" s="113">
        <v>0.91886269070735693</v>
      </c>
      <c r="M143" s="113">
        <v>5.7150416721788275</v>
      </c>
      <c r="N143" s="113">
        <v>1.0798429319371508</v>
      </c>
    </row>
    <row r="144" spans="1:14" s="151" customFormat="1" ht="10.5" hidden="1" customHeight="1" outlineLevel="1">
      <c r="A144" s="108"/>
      <c r="B144" s="109" t="s">
        <v>276</v>
      </c>
      <c r="C144" s="113">
        <v>3.8648938805846882</v>
      </c>
      <c r="D144" s="113">
        <v>2.7109750765194747</v>
      </c>
      <c r="E144" s="113">
        <v>3.3480732785849483</v>
      </c>
      <c r="F144" s="113">
        <v>1.2779552715654887</v>
      </c>
      <c r="G144" s="113">
        <v>3.4333070244672257</v>
      </c>
      <c r="H144" s="113">
        <v>7.3938122705820604</v>
      </c>
      <c r="I144" s="113">
        <v>1.6784265922782993</v>
      </c>
      <c r="J144" s="113">
        <v>-0.19029495718363876</v>
      </c>
      <c r="K144" s="113">
        <v>3.3769673508888189</v>
      </c>
      <c r="L144" s="113">
        <v>0.81601099467445692</v>
      </c>
      <c r="M144" s="113">
        <v>7.1079964960580924</v>
      </c>
      <c r="N144" s="113">
        <v>1.8992122585518558</v>
      </c>
    </row>
    <row r="145" spans="1:14" s="151" customFormat="1" ht="10.5" hidden="1" customHeight="1" outlineLevel="1">
      <c r="A145" s="108"/>
      <c r="B145" s="109" t="s">
        <v>277</v>
      </c>
      <c r="C145" s="113">
        <v>4.110678222151563</v>
      </c>
      <c r="D145" s="113">
        <v>-9.7488292890591737</v>
      </c>
      <c r="E145" s="113">
        <v>8.6308068459657505</v>
      </c>
      <c r="F145" s="113">
        <v>1.5772870662460718</v>
      </c>
      <c r="G145" s="113">
        <v>8.9151723260842033</v>
      </c>
      <c r="H145" s="113">
        <v>1.953125</v>
      </c>
      <c r="I145" s="113">
        <v>3.4708933717579242</v>
      </c>
      <c r="J145" s="113">
        <v>3.2493531254255572</v>
      </c>
      <c r="K145" s="113">
        <v>4.3161214032321453</v>
      </c>
      <c r="L145" s="113">
        <v>7.4763568203118211</v>
      </c>
      <c r="M145" s="113">
        <v>-1.7525411847174155E-2</v>
      </c>
      <c r="N145" s="113">
        <v>0.69893042465318445</v>
      </c>
    </row>
    <row r="146" spans="1:14" ht="15" hidden="1" customHeight="1" outlineLevel="1">
      <c r="A146" s="108">
        <v>1992</v>
      </c>
      <c r="B146" s="109" t="s">
        <v>274</v>
      </c>
      <c r="C146" s="113">
        <v>5.5827096380021146</v>
      </c>
      <c r="D146" s="113">
        <v>6.6509433962264097</v>
      </c>
      <c r="E146" s="113">
        <v>6.7409408057618805</v>
      </c>
      <c r="F146" s="113">
        <v>1.8633540372670723</v>
      </c>
      <c r="G146" s="113">
        <v>6.9243344231667265</v>
      </c>
      <c r="H146" s="113">
        <v>-0.43103448275861922</v>
      </c>
      <c r="I146" s="113">
        <v>3.014672296431641</v>
      </c>
      <c r="J146" s="113">
        <v>-1.9072491294713672</v>
      </c>
      <c r="K146" s="113">
        <v>7.9255620631022481</v>
      </c>
      <c r="L146" s="113">
        <v>7.6380355939593443</v>
      </c>
      <c r="M146" s="113">
        <v>8.3494011101373076</v>
      </c>
      <c r="N146" s="113">
        <v>0.76769376380269705</v>
      </c>
    </row>
    <row r="147" spans="1:14" ht="11.1" hidden="1" customHeight="1" outlineLevel="1">
      <c r="A147" s="108"/>
      <c r="B147" s="109" t="s">
        <v>275</v>
      </c>
      <c r="C147" s="113">
        <v>-1.1790235081374192</v>
      </c>
      <c r="D147" s="113">
        <v>1.1941618752764072</v>
      </c>
      <c r="E147" s="113">
        <v>-2.2140221402213882</v>
      </c>
      <c r="F147" s="113">
        <v>0.30487804878048053</v>
      </c>
      <c r="G147" s="113">
        <v>-2.3042481161952679</v>
      </c>
      <c r="H147" s="113">
        <v>0.96200096200095686</v>
      </c>
      <c r="I147" s="113">
        <v>0.41203888954977685</v>
      </c>
      <c r="J147" s="113">
        <v>-0.48944466854912605</v>
      </c>
      <c r="K147" s="113">
        <v>1.0175054704595112</v>
      </c>
      <c r="L147" s="113">
        <v>0.18412137280894569</v>
      </c>
      <c r="M147" s="113">
        <v>2.2379206212251574</v>
      </c>
      <c r="N147" s="113">
        <v>1.0227509914422939</v>
      </c>
    </row>
    <row r="148" spans="1:14" ht="11.1" hidden="1" customHeight="1" outlineLevel="1">
      <c r="A148" s="108"/>
      <c r="B148" s="109" t="s">
        <v>276</v>
      </c>
      <c r="C148" s="113">
        <v>-1.9836041575172203</v>
      </c>
      <c r="D148" s="113">
        <v>-3.4527972027971856</v>
      </c>
      <c r="E148" s="113">
        <v>-2.5768194070080881</v>
      </c>
      <c r="F148" s="113">
        <v>-0.60790273556231966</v>
      </c>
      <c r="G148" s="113">
        <v>-2.6492287055667276</v>
      </c>
      <c r="H148" s="113">
        <v>2.2391615054787763</v>
      </c>
      <c r="I148" s="113">
        <v>-0.96394106496637733</v>
      </c>
      <c r="J148" s="113">
        <v>-4.267221576628927</v>
      </c>
      <c r="K148" s="113">
        <v>1.1025668796707464</v>
      </c>
      <c r="L148" s="113">
        <v>-0.59913254429170593</v>
      </c>
      <c r="M148" s="113">
        <v>3.5444907431826778</v>
      </c>
      <c r="N148" s="113">
        <v>1.807851239669418</v>
      </c>
    </row>
    <row r="149" spans="1:14" ht="11.1" hidden="1" customHeight="1" outlineLevel="1">
      <c r="A149" s="108"/>
      <c r="B149" s="109" t="s">
        <v>277</v>
      </c>
      <c r="C149" s="113">
        <v>3.8458666268389265</v>
      </c>
      <c r="D149" s="113">
        <v>-2.9877772747849889</v>
      </c>
      <c r="E149" s="113">
        <v>7.0495794599380304</v>
      </c>
      <c r="F149" s="113">
        <v>3.0581039755351611</v>
      </c>
      <c r="G149" s="113">
        <v>7.1994488460213688</v>
      </c>
      <c r="H149" s="113">
        <v>-2.609506057781914</v>
      </c>
      <c r="I149" s="113">
        <v>3.6975411351434673E-2</v>
      </c>
      <c r="J149" s="113">
        <v>-4.6691508581752572</v>
      </c>
      <c r="K149" s="113">
        <v>3.5672965676822201</v>
      </c>
      <c r="L149" s="113">
        <v>7.506563620900053</v>
      </c>
      <c r="M149" s="113">
        <v>-1.859304161784948</v>
      </c>
      <c r="N149" s="113">
        <v>0.23338406900050757</v>
      </c>
    </row>
    <row r="150" spans="1:14" ht="15" hidden="1" customHeight="1" outlineLevel="1">
      <c r="A150" s="108">
        <v>1993</v>
      </c>
      <c r="B150" s="109" t="s">
        <v>274</v>
      </c>
      <c r="C150" s="113">
        <v>-1.9200345174744626</v>
      </c>
      <c r="D150" s="113">
        <v>0.5599626691553965</v>
      </c>
      <c r="E150" s="113">
        <v>-2.5018091595161849</v>
      </c>
      <c r="F150" s="113">
        <v>-10.089020771513361</v>
      </c>
      <c r="G150" s="113">
        <v>-2.2279348757498099</v>
      </c>
      <c r="H150" s="113">
        <v>-1.7703349282296728</v>
      </c>
      <c r="I150" s="113">
        <v>-1.0838488047224075</v>
      </c>
      <c r="J150" s="113">
        <v>-4.2256440627776044</v>
      </c>
      <c r="K150" s="113">
        <v>0.95161256956082241</v>
      </c>
      <c r="L150" s="113">
        <v>1.2589000103188539</v>
      </c>
      <c r="M150" s="113">
        <v>0.48790615592236009</v>
      </c>
      <c r="N150" s="113">
        <v>-0.30370520348249386</v>
      </c>
    </row>
    <row r="151" spans="1:14" ht="11.1" hidden="1" customHeight="1" outlineLevel="1">
      <c r="A151" s="108"/>
      <c r="B151" s="109" t="s">
        <v>275</v>
      </c>
      <c r="C151" s="113">
        <v>-0.7991788254270773</v>
      </c>
      <c r="D151" s="113">
        <v>-8.6310904872389642</v>
      </c>
      <c r="E151" s="113">
        <v>-8.4826635563558739E-2</v>
      </c>
      <c r="F151" s="113">
        <v>0.33003300330032914</v>
      </c>
      <c r="G151" s="113">
        <v>-9.859772129708233E-2</v>
      </c>
      <c r="H151" s="113">
        <v>4.1402825133950216</v>
      </c>
      <c r="I151" s="113">
        <v>-0.75282998131662282</v>
      </c>
      <c r="J151" s="113">
        <v>-4.5852270970534477</v>
      </c>
      <c r="K151" s="113">
        <v>1.6106887436218074</v>
      </c>
      <c r="L151" s="113">
        <v>0.69975202962058347</v>
      </c>
      <c r="M151" s="113">
        <v>2.9958677685950619</v>
      </c>
      <c r="N151" s="113">
        <v>0.12185215272137384</v>
      </c>
    </row>
    <row r="152" spans="1:14" ht="11.1" hidden="1" customHeight="1" outlineLevel="1">
      <c r="A152" s="108"/>
      <c r="B152" s="109" t="s">
        <v>276</v>
      </c>
      <c r="C152" s="113">
        <v>-1.1825572801182602</v>
      </c>
      <c r="D152" s="113">
        <v>0.25393600812594741</v>
      </c>
      <c r="E152" s="113">
        <v>-1.485726414093179</v>
      </c>
      <c r="F152" s="113">
        <v>1.9736842105263293</v>
      </c>
      <c r="G152" s="113">
        <v>-1.6010527470117495</v>
      </c>
      <c r="H152" s="113">
        <v>-1.1693171188026099</v>
      </c>
      <c r="I152" s="113">
        <v>1.5292619456286758</v>
      </c>
      <c r="J152" s="113">
        <v>-0.40505508749188834</v>
      </c>
      <c r="K152" s="113">
        <v>2.8940203690632131</v>
      </c>
      <c r="L152" s="113">
        <v>2.8875021082813248</v>
      </c>
      <c r="M152" s="113">
        <v>2.9037111334001793</v>
      </c>
      <c r="N152" s="113">
        <v>0.720081135902646</v>
      </c>
    </row>
    <row r="153" spans="1:14" ht="11.1" hidden="1" customHeight="1" outlineLevel="1">
      <c r="A153" s="108"/>
      <c r="B153" s="109" t="s">
        <v>277</v>
      </c>
      <c r="C153" s="113">
        <v>-0.8900523560209308</v>
      </c>
      <c r="D153" s="113">
        <v>-4.5592705167173335</v>
      </c>
      <c r="E153" s="113">
        <v>-0.47398470322093544</v>
      </c>
      <c r="F153" s="113">
        <v>-0.64516129032257652</v>
      </c>
      <c r="G153" s="113">
        <v>-0.46807087930456248</v>
      </c>
      <c r="H153" s="113">
        <v>0.70989115002366532</v>
      </c>
      <c r="I153" s="113">
        <v>-1.2390114085029467</v>
      </c>
      <c r="J153" s="113">
        <v>-2.5898812428827256</v>
      </c>
      <c r="K153" s="113">
        <v>-0.75852606820853907</v>
      </c>
      <c r="L153" s="113">
        <v>2.8687584013638912</v>
      </c>
      <c r="M153" s="113">
        <v>-6.1503971928456593</v>
      </c>
      <c r="N153" s="113">
        <v>0.47326553217197898</v>
      </c>
    </row>
    <row r="154" spans="1:14" ht="15" hidden="1" customHeight="1" outlineLevel="1">
      <c r="A154" s="108">
        <v>1994</v>
      </c>
      <c r="B154" s="109" t="s">
        <v>274</v>
      </c>
      <c r="C154" s="113">
        <v>1.8489170628631655</v>
      </c>
      <c r="D154" s="113">
        <v>-3.8747346072186701</v>
      </c>
      <c r="E154" s="113">
        <v>4.7515964931269536</v>
      </c>
      <c r="F154" s="113">
        <v>-22.727272727272734</v>
      </c>
      <c r="G154" s="113">
        <v>5.6992498040532951</v>
      </c>
      <c r="H154" s="113">
        <v>-5.6860902255639161</v>
      </c>
      <c r="I154" s="113">
        <v>3.5670900055218198</v>
      </c>
      <c r="J154" s="113">
        <v>0.84505160493002052</v>
      </c>
      <c r="K154" s="113">
        <v>5.8558647522366982</v>
      </c>
      <c r="L154" s="113">
        <v>6.0842682304946578</v>
      </c>
      <c r="M154" s="113">
        <v>5.4837202056395142</v>
      </c>
      <c r="N154" s="113">
        <v>0.12026458208057988</v>
      </c>
    </row>
    <row r="155" spans="1:14" ht="11.1" hidden="1" customHeight="1" outlineLevel="1">
      <c r="A155" s="108"/>
      <c r="B155" s="109" t="s">
        <v>275</v>
      </c>
      <c r="C155" s="113">
        <v>-2.1043272080616475</v>
      </c>
      <c r="D155" s="113">
        <v>-5.4113749309773596</v>
      </c>
      <c r="E155" s="113">
        <v>-3.5337879727216404</v>
      </c>
      <c r="F155" s="113">
        <v>1.2605042016806749</v>
      </c>
      <c r="G155" s="113">
        <v>-3.6546610169491629</v>
      </c>
      <c r="H155" s="113">
        <v>7.7727952167413861</v>
      </c>
      <c r="I155" s="113">
        <v>2.0313499680102467</v>
      </c>
      <c r="J155" s="113">
        <v>0.72866984631690457</v>
      </c>
      <c r="K155" s="113">
        <v>3.1381767976417052</v>
      </c>
      <c r="L155" s="113">
        <v>3.911671924290232</v>
      </c>
      <c r="M155" s="113">
        <v>1.8707231821985886</v>
      </c>
      <c r="N155" s="113">
        <v>3.0030030030033572E-2</v>
      </c>
    </row>
    <row r="156" spans="1:14" ht="11.1" hidden="1" customHeight="1" outlineLevel="1">
      <c r="A156" s="108"/>
      <c r="B156" s="109" t="s">
        <v>276</v>
      </c>
      <c r="C156" s="113">
        <v>-2.7853466545564487</v>
      </c>
      <c r="D156" s="113">
        <v>-8.5814360770577878</v>
      </c>
      <c r="E156" s="113">
        <v>-1.9280205655526998</v>
      </c>
      <c r="F156" s="113">
        <v>-0.82987551867219622</v>
      </c>
      <c r="G156" s="113">
        <v>-1.9571192963166624</v>
      </c>
      <c r="H156" s="113">
        <v>-1.895515487748483</v>
      </c>
      <c r="I156" s="113">
        <v>1.2081308460051048</v>
      </c>
      <c r="J156" s="113">
        <v>2.1077206365908125</v>
      </c>
      <c r="K156" s="113">
        <v>0.69464544138928375</v>
      </c>
      <c r="L156" s="113">
        <v>0</v>
      </c>
      <c r="M156" s="113">
        <v>1.8556999951674129</v>
      </c>
      <c r="N156" s="113">
        <v>1.3109176423496507</v>
      </c>
    </row>
    <row r="157" spans="1:14" ht="11.1" hidden="1" customHeight="1" outlineLevel="1">
      <c r="A157" s="108"/>
      <c r="B157" s="109" t="s">
        <v>277</v>
      </c>
      <c r="C157" s="113">
        <v>5.4500155714730454</v>
      </c>
      <c r="D157" s="113">
        <v>10.983397190293729</v>
      </c>
      <c r="E157" s="113">
        <v>4.8165137614678741</v>
      </c>
      <c r="F157" s="113">
        <v>2.092050209205027</v>
      </c>
      <c r="G157" s="113">
        <v>4.8895368397443093</v>
      </c>
      <c r="H157" s="113">
        <v>4.0999057492931286</v>
      </c>
      <c r="I157" s="113">
        <v>2.0900238535331255</v>
      </c>
      <c r="J157" s="113">
        <v>1.6004894857179579</v>
      </c>
      <c r="K157" s="113">
        <v>2.5653923541247394</v>
      </c>
      <c r="L157" s="113">
        <v>4.3802584786191119</v>
      </c>
      <c r="M157" s="113">
        <v>-0.41277221615978021</v>
      </c>
      <c r="N157" s="113">
        <v>0.97787435796128364</v>
      </c>
    </row>
    <row r="158" spans="1:14" ht="15" hidden="1" customHeight="1" outlineLevel="1">
      <c r="A158" s="108">
        <v>1995</v>
      </c>
      <c r="B158" s="109" t="s">
        <v>274</v>
      </c>
      <c r="C158" s="113">
        <v>-7.2578263437684427</v>
      </c>
      <c r="D158" s="113">
        <v>-7.4798619102416524</v>
      </c>
      <c r="E158" s="113">
        <v>-8.8256746900072898</v>
      </c>
      <c r="F158" s="113">
        <v>-13.114754098360663</v>
      </c>
      <c r="G158" s="113">
        <v>-8.7137816743290841</v>
      </c>
      <c r="H158" s="113">
        <v>-0.27161611588954315</v>
      </c>
      <c r="I158" s="113">
        <v>-1.4990138067061309</v>
      </c>
      <c r="J158" s="113">
        <v>-1.4960380348652933</v>
      </c>
      <c r="K158" s="113">
        <v>-2.0318083093953447</v>
      </c>
      <c r="L158" s="113">
        <v>-2.321201041493552</v>
      </c>
      <c r="M158" s="113">
        <v>-1.5340638399237321</v>
      </c>
      <c r="N158" s="113">
        <v>1.4672796635038594</v>
      </c>
    </row>
    <row r="159" spans="1:14" ht="11.1" hidden="1" customHeight="1" outlineLevel="1">
      <c r="A159" s="108"/>
      <c r="B159" s="109" t="s">
        <v>275</v>
      </c>
      <c r="C159" s="113">
        <v>-4.7766897540000741E-2</v>
      </c>
      <c r="D159" s="113">
        <v>-0.43532338308457952</v>
      </c>
      <c r="E159" s="113">
        <v>7.9999999999984084E-2</v>
      </c>
      <c r="F159" s="113">
        <v>1.415094339622641</v>
      </c>
      <c r="G159" s="113">
        <v>4.6849379245728073E-2</v>
      </c>
      <c r="H159" s="113">
        <v>-0.27235587834769603</v>
      </c>
      <c r="I159" s="113">
        <v>2.4470390109157023</v>
      </c>
      <c r="J159" s="113">
        <v>1.9048844842010482</v>
      </c>
      <c r="K159" s="113">
        <v>3.0537080740899825</v>
      </c>
      <c r="L159" s="113">
        <v>4.0664700544464409</v>
      </c>
      <c r="M159" s="113">
        <v>1.3257209212309107</v>
      </c>
      <c r="N159" s="113">
        <v>0.80015424660173551</v>
      </c>
    </row>
    <row r="160" spans="1:14" ht="11.1" hidden="1" customHeight="1" outlineLevel="1">
      <c r="A160" s="108"/>
      <c r="B160" s="109" t="s">
        <v>276</v>
      </c>
      <c r="C160" s="113">
        <v>-0.61330147351651476</v>
      </c>
      <c r="D160" s="113">
        <v>5.0593379138038586</v>
      </c>
      <c r="E160" s="113">
        <v>-2.386662098892316</v>
      </c>
      <c r="F160" s="113">
        <v>-4.1860465116279073</v>
      </c>
      <c r="G160" s="113">
        <v>-2.3413720440177883</v>
      </c>
      <c r="H160" s="113">
        <v>2.3213472917614979</v>
      </c>
      <c r="I160" s="113">
        <v>-0.90511797606400535</v>
      </c>
      <c r="J160" s="113">
        <v>-0.63782759709505399</v>
      </c>
      <c r="K160" s="113">
        <v>-1.4018043025676832</v>
      </c>
      <c r="L160" s="113">
        <v>-3.3298817374243725</v>
      </c>
      <c r="M160" s="113">
        <v>1.9768885493266453</v>
      </c>
      <c r="N160" s="113">
        <v>1.0233358837031403</v>
      </c>
    </row>
    <row r="161" spans="1:14" ht="11.1" hidden="1" customHeight="1" outlineLevel="1">
      <c r="A161" s="108"/>
      <c r="B161" s="109" t="s">
        <v>277</v>
      </c>
      <c r="C161" s="113">
        <v>-4.8325052091681471</v>
      </c>
      <c r="D161" s="113">
        <v>10.225921521997634</v>
      </c>
      <c r="E161" s="113">
        <v>-8.6218998596162919</v>
      </c>
      <c r="F161" s="113">
        <v>-2.9126213592232943</v>
      </c>
      <c r="G161" s="113">
        <v>-8.7628865979381629</v>
      </c>
      <c r="H161" s="113">
        <v>-1.6903914590747462</v>
      </c>
      <c r="I161" s="113">
        <v>-0.35503676805274154</v>
      </c>
      <c r="J161" s="113">
        <v>-0.90568196262870515</v>
      </c>
      <c r="K161" s="113">
        <v>-0.35543355855853065</v>
      </c>
      <c r="L161" s="113">
        <v>-0.45382794001579896</v>
      </c>
      <c r="M161" s="113">
        <v>-0.191983517512611</v>
      </c>
      <c r="N161" s="113">
        <v>1.2875130171352964</v>
      </c>
    </row>
    <row r="162" spans="1:14" ht="15" hidden="1" customHeight="1" outlineLevel="1">
      <c r="A162" s="108">
        <v>1996</v>
      </c>
      <c r="B162" s="109" t="s">
        <v>274</v>
      </c>
      <c r="C162" s="113">
        <v>-6.4168421052631714</v>
      </c>
      <c r="D162" s="113">
        <v>-16.073354908306371</v>
      </c>
      <c r="E162" s="113">
        <v>-5.2618102675713629</v>
      </c>
      <c r="F162" s="113">
        <v>9.5</v>
      </c>
      <c r="G162" s="113">
        <v>-5.6497175141242906</v>
      </c>
      <c r="H162" s="113">
        <v>-2.3981900452488674</v>
      </c>
      <c r="I162" s="113">
        <v>-5.4572031833685486</v>
      </c>
      <c r="J162" s="113">
        <v>-0.50027258442099765</v>
      </c>
      <c r="K162" s="113">
        <v>-9.5867914532933014</v>
      </c>
      <c r="L162" s="113">
        <v>-6.5411298315163577</v>
      </c>
      <c r="M162" s="113">
        <v>-14.632887637813738</v>
      </c>
      <c r="N162" s="113">
        <v>1.953453593793796</v>
      </c>
    </row>
    <row r="163" spans="1:14" ht="11.1" hidden="1" customHeight="1" outlineLevel="1">
      <c r="A163" s="108"/>
      <c r="B163" s="109" t="s">
        <v>275</v>
      </c>
      <c r="C163" s="113">
        <v>9.4213983622784241</v>
      </c>
      <c r="D163" s="113">
        <v>3.406169665809756</v>
      </c>
      <c r="E163" s="113">
        <v>12.337837837837839</v>
      </c>
      <c r="F163" s="113">
        <v>9.1324200913242066</v>
      </c>
      <c r="G163" s="113">
        <v>12.435593928422222</v>
      </c>
      <c r="H163" s="113">
        <v>3.7552155771905404</v>
      </c>
      <c r="I163" s="113">
        <v>7.5749441676687894</v>
      </c>
      <c r="J163" s="113">
        <v>4.0964321397492398</v>
      </c>
      <c r="K163" s="113">
        <v>10.952911075955555</v>
      </c>
      <c r="L163" s="113">
        <v>10.840781699742493</v>
      </c>
      <c r="M163" s="113">
        <v>11.156298087491749</v>
      </c>
      <c r="N163" s="113">
        <v>1.6134946828016155</v>
      </c>
    </row>
    <row r="164" spans="1:14" ht="11.1" hidden="1" customHeight="1" outlineLevel="1">
      <c r="A164" s="108"/>
      <c r="B164" s="109" t="s">
        <v>276</v>
      </c>
      <c r="C164" s="113">
        <v>5.9786184210526301</v>
      </c>
      <c r="D164" s="113">
        <v>13.61093847110007</v>
      </c>
      <c r="E164" s="113">
        <v>5.5695897991098207</v>
      </c>
      <c r="F164" s="113">
        <v>-1.6736401673640273</v>
      </c>
      <c r="G164" s="113">
        <v>5.7839980183304505</v>
      </c>
      <c r="H164" s="113">
        <v>2.0107238605898061</v>
      </c>
      <c r="I164" s="113">
        <v>-0.96116417642303986</v>
      </c>
      <c r="J164" s="113">
        <v>-0.9288500835964868</v>
      </c>
      <c r="K164" s="113">
        <v>-1.3114119241669329</v>
      </c>
      <c r="L164" s="113">
        <v>-0.57130361096685078</v>
      </c>
      <c r="M164" s="113">
        <v>-2.6500543854444629</v>
      </c>
      <c r="N164" s="113">
        <v>0.73980512450380331</v>
      </c>
    </row>
    <row r="165" spans="1:14" ht="11.1" hidden="1" customHeight="1" outlineLevel="1">
      <c r="A165" s="108"/>
      <c r="B165" s="109" t="s">
        <v>277</v>
      </c>
      <c r="C165" s="113">
        <v>-4.6558547373321915</v>
      </c>
      <c r="D165" s="113">
        <v>-8.5886214442013227</v>
      </c>
      <c r="E165" s="113">
        <v>-4.1818596171376328</v>
      </c>
      <c r="F165" s="113">
        <v>-0.85106382978722195</v>
      </c>
      <c r="G165" s="113">
        <v>-4.2735042735042867</v>
      </c>
      <c r="H165" s="113">
        <v>-3.3289531318440737</v>
      </c>
      <c r="I165" s="113">
        <v>0.58148909581974806</v>
      </c>
      <c r="J165" s="113">
        <v>2.7470466904181592</v>
      </c>
      <c r="K165" s="113">
        <v>-0.63677226027398603</v>
      </c>
      <c r="L165" s="113">
        <v>0.17594985429153098</v>
      </c>
      <c r="M165" s="113">
        <v>-2.1381411884205335</v>
      </c>
      <c r="N165" s="113">
        <v>0.4925667204012143</v>
      </c>
    </row>
    <row r="166" spans="1:14" ht="15" hidden="1" customHeight="1" outlineLevel="1">
      <c r="A166" s="108">
        <v>1997</v>
      </c>
      <c r="B166" s="109" t="s">
        <v>274</v>
      </c>
      <c r="C166" s="113">
        <v>-5.9982094897045641</v>
      </c>
      <c r="D166" s="113">
        <v>-5.086774386594854</v>
      </c>
      <c r="E166" s="113">
        <v>-9.7157807111428269</v>
      </c>
      <c r="F166" s="113">
        <v>0.42918454935623629</v>
      </c>
      <c r="G166" s="113">
        <v>-10.004892367906066</v>
      </c>
      <c r="H166" s="113">
        <v>7.4762120525600437</v>
      </c>
      <c r="I166" s="113">
        <v>-2.2373628575722648</v>
      </c>
      <c r="J166" s="113">
        <v>0.46232928795207329</v>
      </c>
      <c r="K166" s="113">
        <v>-4.3136410145942108</v>
      </c>
      <c r="L166" s="113">
        <v>-4.34436577199628</v>
      </c>
      <c r="M166" s="113">
        <v>-4.255539986506804</v>
      </c>
      <c r="N166" s="113">
        <v>0.16041351038231255</v>
      </c>
    </row>
    <row r="167" spans="1:14" ht="11.1" hidden="1" customHeight="1" outlineLevel="1">
      <c r="A167" s="108"/>
      <c r="B167" s="109" t="s">
        <v>275</v>
      </c>
      <c r="C167" s="113">
        <v>2.8398268398268414</v>
      </c>
      <c r="D167" s="113">
        <v>-1.0718789407314091</v>
      </c>
      <c r="E167" s="113">
        <v>5.4794520547945211</v>
      </c>
      <c r="F167" s="113">
        <v>1.7094017094017033</v>
      </c>
      <c r="G167" s="113">
        <v>5.599347648817627</v>
      </c>
      <c r="H167" s="113">
        <v>-2.993254637436749</v>
      </c>
      <c r="I167" s="113">
        <v>1.6018939859795864</v>
      </c>
      <c r="J167" s="113">
        <v>-0.26643252898969649</v>
      </c>
      <c r="K167" s="113">
        <v>3.0354194807143813</v>
      </c>
      <c r="L167" s="113">
        <v>3.6580117630182372</v>
      </c>
      <c r="M167" s="113">
        <v>1.8591793593148509</v>
      </c>
      <c r="N167" s="113">
        <v>0.29362042886378958</v>
      </c>
    </row>
    <row r="168" spans="1:14" ht="11.1" hidden="1" customHeight="1" outlineLevel="1">
      <c r="A168" s="108"/>
      <c r="B168" s="109" t="s">
        <v>276</v>
      </c>
      <c r="C168" s="113">
        <v>-2.3152045798955925</v>
      </c>
      <c r="D168" s="113">
        <v>-5.4174633524537938</v>
      </c>
      <c r="E168" s="113">
        <v>-1.7232767232767117</v>
      </c>
      <c r="F168" s="113">
        <v>-1.6806722689075571</v>
      </c>
      <c r="G168" s="113">
        <v>-1.724581724581725</v>
      </c>
      <c r="H168" s="113">
        <v>-2.2598870056497162</v>
      </c>
      <c r="I168" s="113">
        <v>0.45695264033891192</v>
      </c>
      <c r="J168" s="113">
        <v>1.3357214413648961</v>
      </c>
      <c r="K168" s="113">
        <v>-0.19118021921997297</v>
      </c>
      <c r="L168" s="113">
        <v>-0.5950733462496629</v>
      </c>
      <c r="M168" s="113">
        <v>0.58535547041293512</v>
      </c>
      <c r="N168" s="113">
        <v>1.0468417317246264</v>
      </c>
    </row>
    <row r="169" spans="1:14" ht="11.1" hidden="1" customHeight="1" outlineLevel="1">
      <c r="A169" s="108"/>
      <c r="B169" s="109" t="s">
        <v>277</v>
      </c>
      <c r="C169" s="113">
        <v>-9.4630698957166146</v>
      </c>
      <c r="D169" s="113">
        <v>-0.60646900269540538</v>
      </c>
      <c r="E169" s="113">
        <v>-11.245235069885638</v>
      </c>
      <c r="F169" s="113">
        <v>-1.7094017094017175</v>
      </c>
      <c r="G169" s="113">
        <v>-11.537454164484032</v>
      </c>
      <c r="H169" s="113">
        <v>-9.070698088039137</v>
      </c>
      <c r="I169" s="113">
        <v>1.9319596738562836</v>
      </c>
      <c r="J169" s="113">
        <v>3.5379407447350104</v>
      </c>
      <c r="K169" s="113">
        <v>0.87564076837476534</v>
      </c>
      <c r="L169" s="113">
        <v>-0.45384936655992192</v>
      </c>
      <c r="M169" s="113">
        <v>3.4017564278912289</v>
      </c>
      <c r="N169" s="113">
        <v>2.3090430201931724</v>
      </c>
    </row>
    <row r="170" spans="1:14" ht="15" hidden="1" customHeight="1" outlineLevel="1">
      <c r="A170" s="108">
        <v>1998</v>
      </c>
      <c r="B170" s="109" t="s">
        <v>274</v>
      </c>
      <c r="C170" s="113">
        <v>10.423607805806753</v>
      </c>
      <c r="D170" s="113">
        <v>17.491525423728802</v>
      </c>
      <c r="E170" s="113">
        <v>8.3607730851825295</v>
      </c>
      <c r="F170" s="113">
        <v>-5.2173913043478279</v>
      </c>
      <c r="G170" s="113">
        <v>8.8230940044411454</v>
      </c>
      <c r="H170" s="113">
        <v>12.371638141809299</v>
      </c>
      <c r="I170" s="113">
        <v>1.6027661754275329</v>
      </c>
      <c r="J170" s="113">
        <v>3.2637000173601365</v>
      </c>
      <c r="K170" s="113">
        <v>0.40870209957139991</v>
      </c>
      <c r="L170" s="113">
        <v>1.53557842917877</v>
      </c>
      <c r="M170" s="113">
        <v>-1.6525965720132945</v>
      </c>
      <c r="N170" s="113">
        <v>2.3427443576761391</v>
      </c>
    </row>
    <row r="171" spans="1:14" ht="11.1" hidden="1" customHeight="1" outlineLevel="1">
      <c r="A171" s="108"/>
      <c r="B171" s="109" t="s">
        <v>275</v>
      </c>
      <c r="C171" s="113">
        <v>-0.26724137931034875</v>
      </c>
      <c r="D171" s="113">
        <v>-7.9630698211194471</v>
      </c>
      <c r="E171" s="113">
        <v>1.7307438234905703</v>
      </c>
      <c r="F171" s="113">
        <v>-4.587155963302763</v>
      </c>
      <c r="G171" s="113">
        <v>1.918106380084339</v>
      </c>
      <c r="H171" s="113">
        <v>-1.0443864229765012</v>
      </c>
      <c r="I171" s="113">
        <v>-1.5629393342964448</v>
      </c>
      <c r="J171" s="113">
        <v>0.7789296721770711</v>
      </c>
      <c r="K171" s="113">
        <v>-3.8128343209120459</v>
      </c>
      <c r="L171" s="113">
        <v>-2.0550398060659347</v>
      </c>
      <c r="M171" s="113">
        <v>-7.1324523982936086</v>
      </c>
      <c r="N171" s="113">
        <v>1.9034043266811977</v>
      </c>
    </row>
    <row r="172" spans="1:14" ht="11.1" hidden="1" customHeight="1" outlineLevel="1">
      <c r="A172" s="108"/>
      <c r="B172" s="109" t="s">
        <v>276</v>
      </c>
      <c r="C172" s="113">
        <v>1.8843460973290576</v>
      </c>
      <c r="D172" s="113">
        <v>1.0658307210031523</v>
      </c>
      <c r="E172" s="113">
        <v>2.0649350649350566</v>
      </c>
      <c r="F172" s="113">
        <v>-0.4807692307692264</v>
      </c>
      <c r="G172" s="113">
        <v>2.1356113187399899</v>
      </c>
      <c r="H172" s="113">
        <v>1.8469656992084396</v>
      </c>
      <c r="I172" s="113">
        <v>0.91502752962264822</v>
      </c>
      <c r="J172" s="113">
        <v>1.7877001779359318</v>
      </c>
      <c r="K172" s="113">
        <v>0.18349998127551714</v>
      </c>
      <c r="L172" s="113">
        <v>0.54844606946984698</v>
      </c>
      <c r="M172" s="113">
        <v>-0.54338692510226849</v>
      </c>
      <c r="N172" s="113">
        <v>1.5469431416111519</v>
      </c>
    </row>
    <row r="173" spans="1:14" ht="11.1" hidden="1" customHeight="1" outlineLevel="1">
      <c r="A173" s="108"/>
      <c r="B173" s="109" t="s">
        <v>277</v>
      </c>
      <c r="C173" s="113">
        <v>-6.312038686688723</v>
      </c>
      <c r="D173" s="113">
        <v>2.4193548387096797</v>
      </c>
      <c r="E173" s="113">
        <v>-10.268481995164777</v>
      </c>
      <c r="F173" s="113">
        <v>-3.3816425120772919</v>
      </c>
      <c r="G173" s="113">
        <v>-10.454783063251455</v>
      </c>
      <c r="H173" s="113">
        <v>1.0362694300518172</v>
      </c>
      <c r="I173" s="113">
        <v>-0.18154134457716964</v>
      </c>
      <c r="J173" s="113">
        <v>1.1499276173827582</v>
      </c>
      <c r="K173" s="113">
        <v>-1.7269736842105203</v>
      </c>
      <c r="L173" s="113">
        <v>-2.1034965034965154</v>
      </c>
      <c r="M173" s="113">
        <v>-0.96879576433479997</v>
      </c>
      <c r="N173" s="113">
        <v>2.5686735272668244</v>
      </c>
    </row>
    <row r="174" spans="1:14" ht="15" hidden="1" customHeight="1" outlineLevel="1">
      <c r="A174" s="108">
        <v>1999</v>
      </c>
      <c r="B174" s="109" t="s">
        <v>274</v>
      </c>
      <c r="C174" s="113">
        <v>11.935162546409501</v>
      </c>
      <c r="D174" s="113">
        <v>8.0557238037552992</v>
      </c>
      <c r="E174" s="113">
        <v>18.377765173000583</v>
      </c>
      <c r="F174" s="113">
        <v>-3</v>
      </c>
      <c r="G174" s="113">
        <v>19.001751313485116</v>
      </c>
      <c r="H174" s="113">
        <v>-4.7435897435897374</v>
      </c>
      <c r="I174" s="113">
        <v>1.4393272709494482</v>
      </c>
      <c r="J174" s="113">
        <v>3.0838193994383403</v>
      </c>
      <c r="K174" s="113">
        <v>-0.31380753138074624</v>
      </c>
      <c r="L174" s="113">
        <v>0.89147951311502993</v>
      </c>
      <c r="M174" s="113">
        <v>-2.7130019337959084</v>
      </c>
      <c r="N174" s="113">
        <v>3.9105703902670115</v>
      </c>
    </row>
    <row r="175" spans="1:14" ht="11.1" hidden="1" customHeight="1" outlineLevel="1">
      <c r="A175" s="108"/>
      <c r="B175" s="109" t="s">
        <v>275</v>
      </c>
      <c r="C175" s="113">
        <v>-1.6018121511204697</v>
      </c>
      <c r="D175" s="113">
        <v>2.4103139013452903</v>
      </c>
      <c r="E175" s="113">
        <v>-3.6655486344034642</v>
      </c>
      <c r="F175" s="113">
        <v>-0.51546391752577847</v>
      </c>
      <c r="G175" s="113">
        <v>-3.7404954623497702</v>
      </c>
      <c r="H175" s="113">
        <v>2.9161058770749122</v>
      </c>
      <c r="I175" s="113">
        <v>0.78945846426712762</v>
      </c>
      <c r="J175" s="113">
        <v>-0.92471315555087585</v>
      </c>
      <c r="K175" s="113">
        <v>1.5434513021081813</v>
      </c>
      <c r="L175" s="113">
        <v>1.3055791560464485</v>
      </c>
      <c r="M175" s="113">
        <v>2.0344928383513547</v>
      </c>
      <c r="N175" s="113">
        <v>2.7598266555158659</v>
      </c>
    </row>
    <row r="176" spans="1:14" ht="11.1" hidden="1" customHeight="1" outlineLevel="1">
      <c r="A176" s="108"/>
      <c r="B176" s="109" t="s">
        <v>276</v>
      </c>
      <c r="C176" s="113">
        <v>-1.9485324344322947</v>
      </c>
      <c r="D176" s="113">
        <v>2.57252326217845</v>
      </c>
      <c r="E176" s="113">
        <v>-3.8547624968913112</v>
      </c>
      <c r="F176" s="113">
        <v>0.51813471502590858</v>
      </c>
      <c r="G176" s="113">
        <v>-3.9622881895782882</v>
      </c>
      <c r="H176" s="113">
        <v>1.1333914559720881</v>
      </c>
      <c r="I176" s="113">
        <v>2.2178441292642219</v>
      </c>
      <c r="J176" s="113">
        <v>2.0676343830146919</v>
      </c>
      <c r="K176" s="113">
        <v>2.5364497219299693</v>
      </c>
      <c r="L176" s="113">
        <v>1.9009812417880312</v>
      </c>
      <c r="M176" s="113">
        <v>3.8388815676387651</v>
      </c>
      <c r="N176" s="113">
        <v>1.383545427641323</v>
      </c>
    </row>
    <row r="177" spans="1:14" ht="11.1" hidden="1" customHeight="1" outlineLevel="1">
      <c r="A177" s="108"/>
      <c r="B177" s="109" t="s">
        <v>277</v>
      </c>
      <c r="C177" s="113">
        <v>1.7189334227737874</v>
      </c>
      <c r="D177" s="113">
        <v>0.80042689434365855</v>
      </c>
      <c r="E177" s="113">
        <v>0.85359544749094596</v>
      </c>
      <c r="F177" s="113">
        <v>-1.5463917525773212</v>
      </c>
      <c r="G177" s="113">
        <v>0.91536216503051548</v>
      </c>
      <c r="H177" s="113">
        <v>5.3448275862068897</v>
      </c>
      <c r="I177" s="113">
        <v>-0.31998502994009925</v>
      </c>
      <c r="J177" s="113">
        <v>0.78491308965624285</v>
      </c>
      <c r="K177" s="113">
        <v>-1.4933851284494466</v>
      </c>
      <c r="L177" s="113">
        <v>-1.3744478889468184</v>
      </c>
      <c r="M177" s="113">
        <v>-1.7326049771008627</v>
      </c>
      <c r="N177" s="113">
        <v>1.2406042472451446</v>
      </c>
    </row>
    <row r="178" spans="1:14" ht="15" hidden="1" customHeight="1" outlineLevel="1">
      <c r="A178" s="108">
        <v>2000</v>
      </c>
      <c r="B178" s="109" t="s">
        <v>274</v>
      </c>
      <c r="C178" s="113">
        <v>0.81609100651225219</v>
      </c>
      <c r="D178" s="113">
        <v>-8.0995235574378057</v>
      </c>
      <c r="E178" s="113">
        <v>4.4626827391639097</v>
      </c>
      <c r="F178" s="113">
        <v>1.5706806282722567</v>
      </c>
      <c r="G178" s="113">
        <v>4.5352964374917946</v>
      </c>
      <c r="H178" s="113">
        <v>-3.9279869067103164</v>
      </c>
      <c r="I178" s="113">
        <v>2.1644859111302708</v>
      </c>
      <c r="J178" s="113">
        <v>5.3950547473397421</v>
      </c>
      <c r="K178" s="113">
        <v>-5.5804609460736287E-2</v>
      </c>
      <c r="L178" s="113">
        <v>-0.50625869262863432</v>
      </c>
      <c r="M178" s="113">
        <v>0.85350103880055883</v>
      </c>
      <c r="N178" s="113">
        <v>1.7083543573848345</v>
      </c>
    </row>
    <row r="179" spans="1:14" ht="11.1" hidden="1" customHeight="1" outlineLevel="1">
      <c r="A179" s="108"/>
      <c r="B179" s="109" t="s">
        <v>275</v>
      </c>
      <c r="C179" s="113">
        <v>-2.3303352412101361</v>
      </c>
      <c r="D179" s="113">
        <v>0.23041474654377225</v>
      </c>
      <c r="E179" s="113">
        <v>-3.2040265160815267</v>
      </c>
      <c r="F179" s="113">
        <v>-3.6082474226804067</v>
      </c>
      <c r="G179" s="113">
        <v>-3.1941649899396509</v>
      </c>
      <c r="H179" s="113">
        <v>-1.1925042589437851</v>
      </c>
      <c r="I179" s="113">
        <v>0.54849141891146758</v>
      </c>
      <c r="J179" s="113">
        <v>3.6361419339104799</v>
      </c>
      <c r="K179" s="113">
        <v>-1.9412235478047251</v>
      </c>
      <c r="L179" s="113">
        <v>-1.1993961082531683</v>
      </c>
      <c r="M179" s="113">
        <v>-3.4185178998942263</v>
      </c>
      <c r="N179" s="113">
        <v>1.0559886605244486</v>
      </c>
    </row>
    <row r="180" spans="1:14" ht="11.1" hidden="1" customHeight="1" outlineLevel="1">
      <c r="A180" s="108"/>
      <c r="B180" s="109" t="s">
        <v>276</v>
      </c>
      <c r="C180" s="113">
        <v>1.3980745081624093</v>
      </c>
      <c r="D180" s="113">
        <v>2.2988505747126453</v>
      </c>
      <c r="E180" s="113">
        <v>0.76093849080534426</v>
      </c>
      <c r="F180" s="113">
        <v>-1.6042780748663148</v>
      </c>
      <c r="G180" s="113">
        <v>0.81839438815276822</v>
      </c>
      <c r="H180" s="113">
        <v>2.8879310344827758</v>
      </c>
      <c r="I180" s="113">
        <v>0.77850165842782815</v>
      </c>
      <c r="J180" s="113">
        <v>3.7415286144578488</v>
      </c>
      <c r="K180" s="113">
        <v>-1.6531906009186486</v>
      </c>
      <c r="L180" s="113">
        <v>-1.465802654291295</v>
      </c>
      <c r="M180" s="113">
        <v>-2.0349339943505953</v>
      </c>
      <c r="N180" s="113">
        <v>0.93274423171330056</v>
      </c>
    </row>
    <row r="181" spans="1:14" ht="11.1" hidden="1" customHeight="1" outlineLevel="1">
      <c r="A181" s="108"/>
      <c r="B181" s="109" t="s">
        <v>277</v>
      </c>
      <c r="C181" s="113">
        <v>3.1043593130779499</v>
      </c>
      <c r="D181" s="113">
        <v>4.9438202247191043</v>
      </c>
      <c r="E181" s="113">
        <v>2.5298930144745242</v>
      </c>
      <c r="F181" s="113">
        <v>-3.2608695652173907</v>
      </c>
      <c r="G181" s="113">
        <v>2.6671820641670081</v>
      </c>
      <c r="H181" s="113">
        <v>3.6447423544197761</v>
      </c>
      <c r="I181" s="113">
        <v>-0.7498209315187836</v>
      </c>
      <c r="J181" s="113">
        <v>-0.34704894977997469</v>
      </c>
      <c r="K181" s="113">
        <v>-2.0225803338801569</v>
      </c>
      <c r="L181" s="113">
        <v>-2.6018781769621739</v>
      </c>
      <c r="M181" s="113">
        <v>-0.83558903142287022</v>
      </c>
      <c r="N181" s="113">
        <v>2.5986659255141689</v>
      </c>
    </row>
    <row r="182" spans="1:14" ht="15" hidden="1" customHeight="1" outlineLevel="1">
      <c r="A182" s="108">
        <v>2001</v>
      </c>
      <c r="B182" s="109" t="s">
        <v>274</v>
      </c>
      <c r="C182" s="113">
        <v>0.56854580397181564</v>
      </c>
      <c r="D182" s="113">
        <v>9.5824411134903613</v>
      </c>
      <c r="E182" s="113">
        <v>-1.0434569113675565</v>
      </c>
      <c r="F182" s="113">
        <v>3.3707865168539399</v>
      </c>
      <c r="G182" s="113">
        <v>-1.1420682730923772</v>
      </c>
      <c r="H182" s="113">
        <v>-0.9296685529506874</v>
      </c>
      <c r="I182" s="113">
        <v>-0.37363199532272517</v>
      </c>
      <c r="J182" s="113">
        <v>-1.5455352468531487</v>
      </c>
      <c r="K182" s="113">
        <v>1.1818701124767017E-2</v>
      </c>
      <c r="L182" s="113">
        <v>-1.5597818074598422</v>
      </c>
      <c r="M182" s="113">
        <v>3.1746973652979591</v>
      </c>
      <c r="N182" s="113">
        <v>1.7878911011784027</v>
      </c>
    </row>
    <row r="183" spans="1:14" ht="11.1" hidden="1" customHeight="1" outlineLevel="1">
      <c r="A183" s="108"/>
      <c r="B183" s="109" t="s">
        <v>275</v>
      </c>
      <c r="C183" s="113">
        <v>-3.3601401385460576</v>
      </c>
      <c r="D183" s="113">
        <v>-8.0605764533463713</v>
      </c>
      <c r="E183" s="113">
        <v>-2.840838605632058</v>
      </c>
      <c r="F183" s="113">
        <v>-1.6304347826086882</v>
      </c>
      <c r="G183" s="113">
        <v>-2.8691126063222043</v>
      </c>
      <c r="H183" s="113">
        <v>-1.1423908608731068</v>
      </c>
      <c r="I183" s="113">
        <v>-1.7055301356171668</v>
      </c>
      <c r="J183" s="113">
        <v>-3.8401072733157662</v>
      </c>
      <c r="K183" s="113">
        <v>-0.82524176235401114</v>
      </c>
      <c r="L183" s="113">
        <v>-0.91954711555743529</v>
      </c>
      <c r="M183" s="113">
        <v>-0.64415942945879578</v>
      </c>
      <c r="N183" s="113">
        <v>1.463739188290063</v>
      </c>
    </row>
    <row r="184" spans="1:14" ht="11.1" hidden="1" customHeight="1" outlineLevel="1">
      <c r="A184" s="108"/>
      <c r="B184" s="109" t="s">
        <v>276</v>
      </c>
      <c r="C184" s="113">
        <v>-1.4501112301227579</v>
      </c>
      <c r="D184" s="113">
        <v>-8.8735387885228363</v>
      </c>
      <c r="E184" s="113">
        <v>-7.6608784473947367E-2</v>
      </c>
      <c r="F184" s="113">
        <v>-1.1049723756906076</v>
      </c>
      <c r="G184" s="113">
        <v>-5.228074761470225E-2</v>
      </c>
      <c r="H184" s="113">
        <v>-0.12381345439538904</v>
      </c>
      <c r="I184" s="113">
        <v>-1.7155330839482588</v>
      </c>
      <c r="J184" s="113">
        <v>-2.9981006419349541</v>
      </c>
      <c r="K184" s="113">
        <v>-1.3444810739961071</v>
      </c>
      <c r="L184" s="113">
        <v>-0.93110432600744275</v>
      </c>
      <c r="M184" s="113">
        <v>-2.1360347322720799</v>
      </c>
      <c r="N184" s="113">
        <v>0.5573770491803316</v>
      </c>
    </row>
    <row r="185" spans="1:14" ht="11.1" hidden="1" customHeight="1" outlineLevel="1">
      <c r="A185" s="108"/>
      <c r="B185" s="109" t="s">
        <v>277</v>
      </c>
      <c r="C185" s="113">
        <v>5.7771089373798219</v>
      </c>
      <c r="D185" s="113">
        <v>8.8046647230320758</v>
      </c>
      <c r="E185" s="113">
        <v>5.4945054945055034</v>
      </c>
      <c r="F185" s="113">
        <v>-1.6759776536312927</v>
      </c>
      <c r="G185" s="113">
        <v>5.6623512488557708</v>
      </c>
      <c r="H185" s="113">
        <v>4.5454545454545467</v>
      </c>
      <c r="I185" s="113">
        <v>-1.978966950777334</v>
      </c>
      <c r="J185" s="113">
        <v>-3.1651216973181846</v>
      </c>
      <c r="K185" s="113">
        <v>-1.674819332890479</v>
      </c>
      <c r="L185" s="113">
        <v>-0.70489151994141253</v>
      </c>
      <c r="M185" s="113">
        <v>-3.5549509050041337</v>
      </c>
      <c r="N185" s="113">
        <v>0.15650472774699153</v>
      </c>
    </row>
    <row r="186" spans="1:14" ht="15" hidden="1" customHeight="1" outlineLevel="1">
      <c r="A186" s="108">
        <v>2002</v>
      </c>
      <c r="B186" s="109" t="s">
        <v>274</v>
      </c>
      <c r="C186" s="113">
        <v>2.8295921593423969</v>
      </c>
      <c r="D186" s="113">
        <v>9.8070739549839061</v>
      </c>
      <c r="E186" s="113">
        <v>1.8531976744186096</v>
      </c>
      <c r="F186" s="113">
        <v>-1.7045454545454533</v>
      </c>
      <c r="G186" s="113">
        <v>1.9306930693069262</v>
      </c>
      <c r="H186" s="113">
        <v>0.86956521739132597</v>
      </c>
      <c r="I186" s="113">
        <v>-2.5960318766763777</v>
      </c>
      <c r="J186" s="113">
        <v>-3.4861399063195933</v>
      </c>
      <c r="K186" s="113">
        <v>-2.6573856075340245</v>
      </c>
      <c r="L186" s="113">
        <v>-2.3048555623847449</v>
      </c>
      <c r="M186" s="113">
        <v>-3.3609322293774824</v>
      </c>
      <c r="N186" s="113">
        <v>-0.13672765153980038</v>
      </c>
    </row>
    <row r="187" spans="1:14" ht="11.1" hidden="1" customHeight="1" outlineLevel="1">
      <c r="A187" s="108"/>
      <c r="B187" s="109" t="s">
        <v>275</v>
      </c>
      <c r="C187" s="113">
        <v>-9.2621060722521236</v>
      </c>
      <c r="D187" s="113">
        <v>-4.3923865300146332</v>
      </c>
      <c r="E187" s="113">
        <v>-12.641217742894526</v>
      </c>
      <c r="F187" s="113">
        <v>-2.8901734104046</v>
      </c>
      <c r="G187" s="113">
        <v>-12.846041767848476</v>
      </c>
      <c r="H187" s="113">
        <v>-2.0376175548589401</v>
      </c>
      <c r="I187" s="113">
        <v>-1.3808255129632556</v>
      </c>
      <c r="J187" s="113">
        <v>-1.5355239080276988</v>
      </c>
      <c r="K187" s="113">
        <v>-1.7561570656403234</v>
      </c>
      <c r="L187" s="113">
        <v>-3.2620320855615006</v>
      </c>
      <c r="M187" s="113">
        <v>1.2819699181316082</v>
      </c>
      <c r="N187" s="113">
        <v>0.16299387143041599</v>
      </c>
    </row>
    <row r="188" spans="1:14" ht="11.1" hidden="1" customHeight="1" outlineLevel="1">
      <c r="A188" s="108"/>
      <c r="B188" s="109" t="s">
        <v>276</v>
      </c>
      <c r="C188" s="113">
        <v>0.85556967386702354</v>
      </c>
      <c r="D188" s="113">
        <v>-7.8101071975497689</v>
      </c>
      <c r="E188" s="113">
        <v>3.1990198747617882</v>
      </c>
      <c r="F188" s="113">
        <v>0</v>
      </c>
      <c r="G188" s="113">
        <v>3.2738924491501962</v>
      </c>
      <c r="H188" s="113">
        <v>0.76000000000000512</v>
      </c>
      <c r="I188" s="113">
        <v>-1.0150902694475121</v>
      </c>
      <c r="J188" s="113">
        <v>-1.3843999138116629</v>
      </c>
      <c r="K188" s="113">
        <v>-0.9719129988011872</v>
      </c>
      <c r="L188" s="113">
        <v>-0.32191981270119641</v>
      </c>
      <c r="M188" s="113">
        <v>-2.2244501535184042</v>
      </c>
      <c r="N188" s="113">
        <v>-0.25385666861940592</v>
      </c>
    </row>
    <row r="189" spans="1:14" ht="11.1" hidden="1" customHeight="1" outlineLevel="1">
      <c r="A189" s="108"/>
      <c r="B189" s="109" t="s">
        <v>277</v>
      </c>
      <c r="C189" s="113">
        <v>-1.0918864438098552</v>
      </c>
      <c r="D189" s="113">
        <v>-5.5370985603559575E-2</v>
      </c>
      <c r="E189" s="113">
        <v>-1.4641867827463528</v>
      </c>
      <c r="F189" s="113">
        <v>-2.3809523809523796</v>
      </c>
      <c r="G189" s="113">
        <v>-1.4434102252799192</v>
      </c>
      <c r="H189" s="113">
        <v>-0.71456927352124922</v>
      </c>
      <c r="I189" s="113">
        <v>-0.42262413947612743</v>
      </c>
      <c r="J189" s="113">
        <v>0.82755230239797584</v>
      </c>
      <c r="K189" s="113">
        <v>-1.5608111029443421</v>
      </c>
      <c r="L189" s="113">
        <v>-0.63939453252430667</v>
      </c>
      <c r="M189" s="113">
        <v>-3.3709305306331601</v>
      </c>
      <c r="N189" s="113">
        <v>2.6102845210147052E-2</v>
      </c>
    </row>
    <row r="190" spans="1:14" ht="15" hidden="1" customHeight="1" outlineLevel="1">
      <c r="A190" s="108">
        <v>2003</v>
      </c>
      <c r="B190" s="109" t="s">
        <v>274</v>
      </c>
      <c r="C190" s="113">
        <v>-1.7408288043478279</v>
      </c>
      <c r="D190" s="113">
        <v>0.554016620498615</v>
      </c>
      <c r="E190" s="113">
        <v>-3.8152610441767081</v>
      </c>
      <c r="F190" s="113">
        <v>-3.0487804878048763</v>
      </c>
      <c r="G190" s="113">
        <v>-3.8324664659184293</v>
      </c>
      <c r="H190" s="113">
        <v>2.7988804478208777</v>
      </c>
      <c r="I190" s="113">
        <v>-0.33033002321515426</v>
      </c>
      <c r="J190" s="113">
        <v>-0.56613484302623363</v>
      </c>
      <c r="K190" s="113">
        <v>6.1489810260013655E-2</v>
      </c>
      <c r="L190" s="113">
        <v>-1.0637599317092281</v>
      </c>
      <c r="M190" s="113">
        <v>2.3345271256135049</v>
      </c>
      <c r="N190" s="113">
        <v>-0.92640918580374887</v>
      </c>
    </row>
    <row r="191" spans="1:14" ht="11.1" hidden="1" customHeight="1" outlineLevel="1">
      <c r="A191" s="108"/>
      <c r="B191" s="109" t="s">
        <v>275</v>
      </c>
      <c r="C191" s="113">
        <v>4.122374902774169</v>
      </c>
      <c r="D191" s="113">
        <v>21.15702479338843</v>
      </c>
      <c r="E191" s="113">
        <v>2.7835768963129226E-2</v>
      </c>
      <c r="F191" s="113">
        <v>2.5157232704402475</v>
      </c>
      <c r="G191" s="113">
        <v>-2.8465698832903286E-2</v>
      </c>
      <c r="H191" s="113">
        <v>3.5394788020225434</v>
      </c>
      <c r="I191" s="113">
        <v>-1.1912823985717154</v>
      </c>
      <c r="J191" s="113">
        <v>-3.2036613272311172</v>
      </c>
      <c r="K191" s="113">
        <v>0.36651742603810078</v>
      </c>
      <c r="L191" s="113">
        <v>0.35839915046128112</v>
      </c>
      <c r="M191" s="113">
        <v>0.3823720025923194</v>
      </c>
      <c r="N191" s="113">
        <v>-1.0009219017516102</v>
      </c>
    </row>
    <row r="192" spans="1:14" ht="11.1" hidden="1" customHeight="1" outlineLevel="1">
      <c r="A192" s="108"/>
      <c r="B192" s="109" t="s">
        <v>276</v>
      </c>
      <c r="C192" s="113">
        <v>-1.6434262948206992</v>
      </c>
      <c r="D192" s="113">
        <v>-9.3224192814915767</v>
      </c>
      <c r="E192" s="113">
        <v>-0.30610825100878003</v>
      </c>
      <c r="F192" s="113">
        <v>0</v>
      </c>
      <c r="G192" s="113">
        <v>-0.31321184510251499</v>
      </c>
      <c r="H192" s="113">
        <v>1.0894064613072914</v>
      </c>
      <c r="I192" s="113">
        <v>0.37695878376273129</v>
      </c>
      <c r="J192" s="113">
        <v>0.681076212991087</v>
      </c>
      <c r="K192" s="113">
        <v>0.13994883120858503</v>
      </c>
      <c r="L192" s="113">
        <v>0.67786522055419596</v>
      </c>
      <c r="M192" s="113">
        <v>-0.91032345535538184</v>
      </c>
      <c r="N192" s="113">
        <v>0.37914061460688231</v>
      </c>
    </row>
    <row r="193" spans="1:14" ht="11.1" hidden="1" customHeight="1" outlineLevel="1">
      <c r="A193" s="108"/>
      <c r="B193" s="109" t="s">
        <v>277</v>
      </c>
      <c r="C193" s="113">
        <v>-1.7637130801687846</v>
      </c>
      <c r="D193" s="113">
        <v>-9.6790371113340115</v>
      </c>
      <c r="E193" s="113">
        <v>1.8283321702721622</v>
      </c>
      <c r="F193" s="113">
        <v>-0.61349693251533211</v>
      </c>
      <c r="G193" s="113">
        <v>1.885175664095982</v>
      </c>
      <c r="H193" s="113">
        <v>-5.4626532887402419</v>
      </c>
      <c r="I193" s="113">
        <v>0.28139871715291065</v>
      </c>
      <c r="J193" s="113">
        <v>1.0230893945323487</v>
      </c>
      <c r="K193" s="113">
        <v>-0.48040179058848764</v>
      </c>
      <c r="L193" s="113">
        <v>-0.16093539593391881</v>
      </c>
      <c r="M193" s="113">
        <v>-1.1141516810007772</v>
      </c>
      <c r="N193" s="113">
        <v>0.83493472930884138</v>
      </c>
    </row>
    <row r="194" spans="1:14" ht="15" hidden="1" customHeight="1" outlineLevel="1">
      <c r="A194" s="108">
        <v>2004</v>
      </c>
      <c r="B194" s="109" t="s">
        <v>274</v>
      </c>
      <c r="C194" s="113">
        <v>-1.3572717120522242</v>
      </c>
      <c r="D194" s="113">
        <v>12.65963353692392</v>
      </c>
      <c r="E194" s="113">
        <v>-7.1957236842105345</v>
      </c>
      <c r="F194" s="113">
        <v>-28.395061728395063</v>
      </c>
      <c r="G194" s="113">
        <v>-6.7143257639472864</v>
      </c>
      <c r="H194" s="113">
        <v>5.4638364779873996</v>
      </c>
      <c r="I194" s="113">
        <v>-0.20736186192382888</v>
      </c>
      <c r="J194" s="113">
        <v>-0.6364139457664777</v>
      </c>
      <c r="K194" s="113">
        <v>-0.3773998902907465</v>
      </c>
      <c r="L194" s="113">
        <v>-1.1053358773603463</v>
      </c>
      <c r="M194" s="113">
        <v>1.0805824603017413</v>
      </c>
      <c r="N194" s="113">
        <v>1.3208911086285156</v>
      </c>
    </row>
    <row r="195" spans="1:14" ht="11.1" hidden="1" customHeight="1" outlineLevel="1">
      <c r="A195" s="108"/>
      <c r="B195" s="109" t="s">
        <v>275</v>
      </c>
      <c r="C195" s="113">
        <v>-3.971087694853253</v>
      </c>
      <c r="D195" s="113">
        <v>-7.1956628881222287</v>
      </c>
      <c r="E195" s="113">
        <v>-2.9980800472603732</v>
      </c>
      <c r="F195" s="113">
        <v>-0.86206896551723844</v>
      </c>
      <c r="G195" s="113">
        <v>-3.0353117956423858</v>
      </c>
      <c r="H195" s="113">
        <v>-3.988073052553105</v>
      </c>
      <c r="I195" s="113">
        <v>-0.13542711230113014</v>
      </c>
      <c r="J195" s="113">
        <v>1.6262879420774254</v>
      </c>
      <c r="K195" s="113">
        <v>-1.9359954188049073</v>
      </c>
      <c r="L195" s="113">
        <v>-1.463641806932344</v>
      </c>
      <c r="M195" s="113">
        <v>-2.8616126719248882</v>
      </c>
      <c r="N195" s="113">
        <v>1.0636917888182609</v>
      </c>
    </row>
    <row r="196" spans="1:14" ht="11.1" hidden="1" customHeight="1" outlineLevel="1">
      <c r="A196" s="108"/>
      <c r="B196" s="109" t="s">
        <v>276</v>
      </c>
      <c r="C196" s="113">
        <v>-0.235784891629649</v>
      </c>
      <c r="D196" s="113">
        <v>-2.2304832713754763</v>
      </c>
      <c r="E196" s="113">
        <v>-0.30450669914738171</v>
      </c>
      <c r="F196" s="113">
        <v>-1.7391304347826093</v>
      </c>
      <c r="G196" s="113">
        <v>-0.27894002789400929</v>
      </c>
      <c r="H196" s="113">
        <v>1.3975155279503042</v>
      </c>
      <c r="I196" s="113">
        <v>0.83126293995859157</v>
      </c>
      <c r="J196" s="113">
        <v>3.8170658190387599</v>
      </c>
      <c r="K196" s="113">
        <v>-1.5542179498697237</v>
      </c>
      <c r="L196" s="113">
        <v>-1.9850111403686554</v>
      </c>
      <c r="M196" s="113">
        <v>-0.69789290028181483</v>
      </c>
      <c r="N196" s="113">
        <v>0.65460146322679691</v>
      </c>
    </row>
    <row r="197" spans="1:14" ht="11.1" hidden="1" customHeight="1" outlineLevel="1">
      <c r="A197" s="108"/>
      <c r="B197" s="109" t="s">
        <v>277</v>
      </c>
      <c r="C197" s="113">
        <v>-4.8541041723479736</v>
      </c>
      <c r="D197" s="113">
        <v>0.70613796849539767</v>
      </c>
      <c r="E197" s="113">
        <v>-8.1857055589493086</v>
      </c>
      <c r="F197" s="113">
        <v>-0.88495575221239164</v>
      </c>
      <c r="G197" s="113">
        <v>-8.3139083139083141</v>
      </c>
      <c r="H197" s="113">
        <v>-0.42113323124043234</v>
      </c>
      <c r="I197" s="113">
        <v>-5.646643327207812E-2</v>
      </c>
      <c r="J197" s="113">
        <v>-0.97922770343390653</v>
      </c>
      <c r="K197" s="113">
        <v>0.96961124292754164</v>
      </c>
      <c r="L197" s="113">
        <v>-0.89205758765584164</v>
      </c>
      <c r="M197" s="113">
        <v>4.6222462494931165</v>
      </c>
      <c r="N197" s="113">
        <v>-0.69497577148686673</v>
      </c>
    </row>
    <row r="198" spans="1:14" ht="15" hidden="1" customHeight="1" outlineLevel="1">
      <c r="A198" s="108">
        <v>2005</v>
      </c>
      <c r="B198" s="109" t="s">
        <v>274</v>
      </c>
      <c r="C198" s="113">
        <v>-9.5538358650983923E-2</v>
      </c>
      <c r="D198" s="113">
        <v>-10.517799352750814</v>
      </c>
      <c r="E198" s="113">
        <v>3.2102461743180442</v>
      </c>
      <c r="F198" s="113">
        <v>-0.8928571428571388</v>
      </c>
      <c r="G198" s="113">
        <v>3.2881355932203462</v>
      </c>
      <c r="H198" s="113">
        <v>-0.30757400999615925</v>
      </c>
      <c r="I198" s="113">
        <v>-1.2768623905986516</v>
      </c>
      <c r="J198" s="113">
        <v>1.0022390446742975</v>
      </c>
      <c r="K198" s="113">
        <v>-4.0739318073976847</v>
      </c>
      <c r="L198" s="113">
        <v>-3.1242397914856781</v>
      </c>
      <c r="M198" s="113">
        <v>-5.839038883865129</v>
      </c>
      <c r="N198" s="113">
        <v>1.1813804173354896</v>
      </c>
    </row>
    <row r="199" spans="1:14" ht="11.1" hidden="1" customHeight="1" outlineLevel="1">
      <c r="A199" s="108"/>
      <c r="B199" s="109" t="s">
        <v>275</v>
      </c>
      <c r="C199" s="113">
        <v>6.3402505498709019</v>
      </c>
      <c r="D199" s="113">
        <v>18.746232670283305</v>
      </c>
      <c r="E199" s="113">
        <v>4.8670427074939369</v>
      </c>
      <c r="F199" s="113">
        <v>5.4054054054054177</v>
      </c>
      <c r="G199" s="113">
        <v>4.8572366261896889</v>
      </c>
      <c r="H199" s="113">
        <v>1.9282684149633695</v>
      </c>
      <c r="I199" s="113">
        <v>0.8927735289526737</v>
      </c>
      <c r="J199" s="113">
        <v>0.74685949540800323</v>
      </c>
      <c r="K199" s="113">
        <v>1.3002308380835643</v>
      </c>
      <c r="L199" s="113">
        <v>1.6645142775147121</v>
      </c>
      <c r="M199" s="113">
        <v>0.60364933461379167</v>
      </c>
      <c r="N199" s="113">
        <v>0.14594834697632564</v>
      </c>
    </row>
    <row r="200" spans="1:14" ht="11.1" hidden="1" customHeight="1" outlineLevel="1">
      <c r="A200" s="108"/>
      <c r="B200" s="109" t="s">
        <v>276</v>
      </c>
      <c r="C200" s="113">
        <v>0.82733812949639685</v>
      </c>
      <c r="D200" s="113">
        <v>23.604060913705595</v>
      </c>
      <c r="E200" s="113">
        <v>-5.6554479790994208</v>
      </c>
      <c r="F200" s="113">
        <v>0</v>
      </c>
      <c r="G200" s="113">
        <v>-5.7589984350547638</v>
      </c>
      <c r="H200" s="113">
        <v>-0.18917896329926975</v>
      </c>
      <c r="I200" s="113">
        <v>1.5820467601043902</v>
      </c>
      <c r="J200" s="113">
        <v>1.6267190569744514</v>
      </c>
      <c r="K200" s="113">
        <v>1.9020601776496164</v>
      </c>
      <c r="L200" s="113">
        <v>1.0515172900494036</v>
      </c>
      <c r="M200" s="113">
        <v>3.545615709805034</v>
      </c>
      <c r="N200" s="113">
        <v>0.60195159041947477</v>
      </c>
    </row>
    <row r="201" spans="1:14" ht="11.1" hidden="1" customHeight="1" outlineLevel="1">
      <c r="A201" s="108"/>
      <c r="B201" s="109" t="s">
        <v>277</v>
      </c>
      <c r="C201" s="113">
        <v>-6.4752051373528303</v>
      </c>
      <c r="D201" s="113">
        <v>-9.1581108829568763</v>
      </c>
      <c r="E201" s="113">
        <v>-7.4604984525166884</v>
      </c>
      <c r="F201" s="113">
        <v>0</v>
      </c>
      <c r="G201" s="113">
        <v>-7.6054466954500271</v>
      </c>
      <c r="H201" s="113">
        <v>-1.7058377558756632</v>
      </c>
      <c r="I201" s="113">
        <v>3.5828502390935739</v>
      </c>
      <c r="J201" s="113">
        <v>5.9567996700690742</v>
      </c>
      <c r="K201" s="113">
        <v>2.5054764512595966</v>
      </c>
      <c r="L201" s="113">
        <v>0.61107619247154332</v>
      </c>
      <c r="M201" s="113">
        <v>6.0779665481364304</v>
      </c>
      <c r="N201" s="113">
        <v>0.7558102916167968</v>
      </c>
    </row>
    <row r="202" spans="1:14" ht="15" hidden="1" customHeight="1" outlineLevel="1">
      <c r="A202" s="108">
        <v>2006</v>
      </c>
      <c r="B202" s="109" t="s">
        <v>274</v>
      </c>
      <c r="C202" s="113">
        <v>4.5679954224680444</v>
      </c>
      <c r="D202" s="113">
        <v>7.459312839059649</v>
      </c>
      <c r="E202" s="113">
        <v>1.5138179897905388</v>
      </c>
      <c r="F202" s="113">
        <v>-6.8376068376068417</v>
      </c>
      <c r="G202" s="113">
        <v>1.6894320632638369</v>
      </c>
      <c r="H202" s="113">
        <v>8.792903972232935</v>
      </c>
      <c r="I202" s="113">
        <v>-1.1977339109638763</v>
      </c>
      <c r="J202" s="113">
        <v>-0.21650813730020957</v>
      </c>
      <c r="K202" s="113">
        <v>-3.2923734473086768</v>
      </c>
      <c r="L202" s="113">
        <v>-0.93360635824107874</v>
      </c>
      <c r="M202" s="113">
        <v>-7.5113290707058127</v>
      </c>
      <c r="N202" s="113">
        <v>2.1629055447896377</v>
      </c>
    </row>
    <row r="203" spans="1:14" ht="11.1" hidden="1" customHeight="1" outlineLevel="1">
      <c r="A203" s="108"/>
      <c r="B203" s="109" t="s">
        <v>275</v>
      </c>
      <c r="C203" s="113">
        <v>10.442316461468309</v>
      </c>
      <c r="D203" s="113">
        <v>-4.6697517879680106</v>
      </c>
      <c r="E203" s="113">
        <v>22.420669325472502</v>
      </c>
      <c r="F203" s="113">
        <v>11.0091743119266</v>
      </c>
      <c r="G203" s="113">
        <v>22.640509013785788</v>
      </c>
      <c r="H203" s="113">
        <v>-1.311591634172288</v>
      </c>
      <c r="I203" s="113">
        <v>5.6753700249990118</v>
      </c>
      <c r="J203" s="113">
        <v>7.5942269247647403</v>
      </c>
      <c r="K203" s="113">
        <v>5.531385954008698</v>
      </c>
      <c r="L203" s="113">
        <v>7.5742713004484585</v>
      </c>
      <c r="M203" s="113">
        <v>1.6175582253842293</v>
      </c>
      <c r="N203" s="113">
        <v>1.2421220094229994</v>
      </c>
    </row>
    <row r="204" spans="1:14" ht="11.1" hidden="1" customHeight="1" outlineLevel="1">
      <c r="A204" s="108"/>
      <c r="B204" s="109" t="s">
        <v>276</v>
      </c>
      <c r="C204" s="113">
        <v>2.2295623451692848</v>
      </c>
      <c r="D204" s="113">
        <v>9.7528684907325811</v>
      </c>
      <c r="E204" s="113">
        <v>0.84985835694051559</v>
      </c>
      <c r="F204" s="113">
        <v>3.305785123966956</v>
      </c>
      <c r="G204" s="113">
        <v>0.80703271364750151</v>
      </c>
      <c r="H204" s="113">
        <v>-0.39511494252873547</v>
      </c>
      <c r="I204" s="113">
        <v>1.2353907533442907</v>
      </c>
      <c r="J204" s="113">
        <v>-1.8444248068338993</v>
      </c>
      <c r="K204" s="113">
        <v>4.242463900885582</v>
      </c>
      <c r="L204" s="113">
        <v>3.5921318309125212</v>
      </c>
      <c r="M204" s="113">
        <v>5.5614266842800788</v>
      </c>
      <c r="N204" s="113">
        <v>1.1180950078568941</v>
      </c>
    </row>
    <row r="205" spans="1:14" ht="11.1" hidden="1" customHeight="1" outlineLevel="1">
      <c r="A205" s="108"/>
      <c r="B205" s="109" t="s">
        <v>277</v>
      </c>
      <c r="C205" s="113">
        <v>0.16155088852988797</v>
      </c>
      <c r="D205" s="113">
        <v>6.5942903096099599</v>
      </c>
      <c r="E205" s="113">
        <v>-3.1882022471910147</v>
      </c>
      <c r="F205" s="113">
        <v>4</v>
      </c>
      <c r="G205" s="113">
        <v>-3.3166547533952837</v>
      </c>
      <c r="H205" s="113">
        <v>2.9931482149296613</v>
      </c>
      <c r="I205" s="113">
        <v>3.8426943370332083</v>
      </c>
      <c r="J205" s="113">
        <v>3.5827235162399802</v>
      </c>
      <c r="K205" s="113">
        <v>4.9904793789625472</v>
      </c>
      <c r="L205" s="113">
        <v>3.3481090257474051</v>
      </c>
      <c r="M205" s="113">
        <v>8.2592917031660988</v>
      </c>
      <c r="N205" s="113">
        <v>1.2372243141473831</v>
      </c>
    </row>
    <row r="206" spans="1:14" ht="15" hidden="1" customHeight="1" outlineLevel="1">
      <c r="A206" s="108">
        <v>2007</v>
      </c>
      <c r="B206" s="109" t="s">
        <v>274</v>
      </c>
      <c r="C206" s="113">
        <v>0.11290322580643419</v>
      </c>
      <c r="D206" s="113">
        <v>-33.308185590343271</v>
      </c>
      <c r="E206" s="113">
        <v>12.606992601189603</v>
      </c>
      <c r="F206" s="113">
        <v>2.3076923076922924</v>
      </c>
      <c r="G206" s="113">
        <v>12.804968209374536</v>
      </c>
      <c r="H206" s="113">
        <v>0.98039215686273451</v>
      </c>
      <c r="I206" s="113">
        <v>1.3823279903558472</v>
      </c>
      <c r="J206" s="113">
        <v>3.1245124913641433</v>
      </c>
      <c r="K206" s="113">
        <v>1.3950892857138797E-2</v>
      </c>
      <c r="L206" s="113">
        <v>0.17338930461762914</v>
      </c>
      <c r="M206" s="113">
        <v>-0.28898393249338028</v>
      </c>
      <c r="N206" s="113">
        <v>0.8206399811075471</v>
      </c>
    </row>
    <row r="207" spans="1:14" ht="11.1" hidden="1" customHeight="1" outlineLevel="1">
      <c r="A207" s="108"/>
      <c r="B207" s="109" t="s">
        <v>275</v>
      </c>
      <c r="C207" s="113">
        <v>-3.4799420009666449</v>
      </c>
      <c r="D207" s="113">
        <v>6.6742081447963812</v>
      </c>
      <c r="E207" s="113">
        <v>-7.420767843339334</v>
      </c>
      <c r="F207" s="113">
        <v>-2.2556390977443641</v>
      </c>
      <c r="G207" s="113">
        <v>-7.5108139992135108</v>
      </c>
      <c r="H207" s="113">
        <v>0.90152565880721625</v>
      </c>
      <c r="I207" s="113">
        <v>-8.2795310614514506E-2</v>
      </c>
      <c r="J207" s="113">
        <v>4.2119594579992565</v>
      </c>
      <c r="K207" s="113">
        <v>-4.4955463005400276</v>
      </c>
      <c r="L207" s="113">
        <v>-3.9233548935653175</v>
      </c>
      <c r="M207" s="113">
        <v>-5.5877579411082792</v>
      </c>
      <c r="N207" s="113">
        <v>1.2472916788663184</v>
      </c>
    </row>
    <row r="208" spans="1:14" ht="11.1" hidden="1" customHeight="1" outlineLevel="1">
      <c r="A208" s="108"/>
      <c r="B208" s="109" t="s">
        <v>276</v>
      </c>
      <c r="C208" s="113">
        <v>1.285261225171098</v>
      </c>
      <c r="D208" s="113">
        <v>2.2799575821845366</v>
      </c>
      <c r="E208" s="113">
        <v>0.62621764542166147</v>
      </c>
      <c r="F208" s="113">
        <v>2.3076923076922924</v>
      </c>
      <c r="G208" s="113">
        <v>0.59523809523808779</v>
      </c>
      <c r="H208" s="113">
        <v>2.268041237113394</v>
      </c>
      <c r="I208" s="113">
        <v>0.62412397852588697</v>
      </c>
      <c r="J208" s="113">
        <v>-0.87097175563019391</v>
      </c>
      <c r="K208" s="113">
        <v>1.9341915830325149</v>
      </c>
      <c r="L208" s="113">
        <v>1.6308985745440623</v>
      </c>
      <c r="M208" s="113">
        <v>2.5233300589391234</v>
      </c>
      <c r="N208" s="113">
        <v>1.1625216888374865</v>
      </c>
    </row>
    <row r="209" spans="1:14" ht="11.1" hidden="1" customHeight="1" outlineLevel="1">
      <c r="A209" s="108"/>
      <c r="B209" s="109" t="s">
        <v>277</v>
      </c>
      <c r="C209" s="113">
        <v>0.7827949901120661</v>
      </c>
      <c r="D209" s="113">
        <v>4.7693105235873361</v>
      </c>
      <c r="E209" s="113">
        <v>-1.1754943991149247</v>
      </c>
      <c r="F209" s="113">
        <v>0</v>
      </c>
      <c r="G209" s="113">
        <v>-1.1975204282896499</v>
      </c>
      <c r="H209" s="113">
        <v>2.9569892473118244</v>
      </c>
      <c r="I209" s="113">
        <v>3.004021130647331</v>
      </c>
      <c r="J209" s="113">
        <v>3.6881302037571544</v>
      </c>
      <c r="K209" s="113">
        <v>2.6814590412248833</v>
      </c>
      <c r="L209" s="113">
        <v>0.99206966257192164</v>
      </c>
      <c r="M209" s="113">
        <v>5.9344870950356352</v>
      </c>
      <c r="N209" s="113">
        <v>2.0353324566920321</v>
      </c>
    </row>
    <row r="210" spans="1:14" ht="15" hidden="1" customHeight="1" outlineLevel="1">
      <c r="A210" s="108">
        <v>2008</v>
      </c>
      <c r="B210" s="109" t="s">
        <v>274</v>
      </c>
      <c r="C210" s="113">
        <v>8.486632327691936</v>
      </c>
      <c r="D210" s="113">
        <v>14.547253834735272</v>
      </c>
      <c r="E210" s="113">
        <v>12.34256926952142</v>
      </c>
      <c r="F210" s="113">
        <v>36.842105263157862</v>
      </c>
      <c r="G210" s="113">
        <v>11.877940966775995</v>
      </c>
      <c r="H210" s="113">
        <v>-4.5039164490861481</v>
      </c>
      <c r="I210" s="113">
        <v>0.35466421718714969</v>
      </c>
      <c r="J210" s="113">
        <v>-2.2818521133864493</v>
      </c>
      <c r="K210" s="113">
        <v>2.6273821864285054</v>
      </c>
      <c r="L210" s="113">
        <v>1.7737266736466211</v>
      </c>
      <c r="M210" s="113">
        <v>4.1944601469756719</v>
      </c>
      <c r="N210" s="113">
        <v>1.2887319997758624</v>
      </c>
    </row>
    <row r="211" spans="1:14" ht="11.1" hidden="1" customHeight="1" outlineLevel="1">
      <c r="A211" s="108"/>
      <c r="B211" s="109" t="s">
        <v>275</v>
      </c>
      <c r="C211" s="113">
        <v>-2.9994724545934162</v>
      </c>
      <c r="D211" s="113">
        <v>-10.410367170626358</v>
      </c>
      <c r="E211" s="113">
        <v>-4.8081714000996527</v>
      </c>
      <c r="F211" s="113">
        <v>-2.7472527472527446</v>
      </c>
      <c r="G211" s="113">
        <v>-4.8559775681876118</v>
      </c>
      <c r="H211" s="113">
        <v>7.8263841421736089</v>
      </c>
      <c r="I211" s="113">
        <v>-1.2585492359716</v>
      </c>
      <c r="J211" s="113">
        <v>0.84651278027831722</v>
      </c>
      <c r="K211" s="113">
        <v>-4.3685171516258237</v>
      </c>
      <c r="L211" s="113">
        <v>-4.5960665658093802</v>
      </c>
      <c r="M211" s="113">
        <v>-3.9605034722222143</v>
      </c>
      <c r="N211" s="113">
        <v>1.9582895391934301</v>
      </c>
    </row>
    <row r="212" spans="1:14" ht="11.1" hidden="1" customHeight="1" outlineLevel="1">
      <c r="A212" s="108"/>
      <c r="B212" s="109" t="s">
        <v>276</v>
      </c>
      <c r="C212" s="113">
        <v>0.72255458006370077</v>
      </c>
      <c r="D212" s="113">
        <v>0.72324011571842561</v>
      </c>
      <c r="E212" s="113">
        <v>0.85056267992671053</v>
      </c>
      <c r="F212" s="113">
        <v>0</v>
      </c>
      <c r="G212" s="113">
        <v>0.87073007367715149</v>
      </c>
      <c r="H212" s="113">
        <v>0.41204437400952543</v>
      </c>
      <c r="I212" s="113">
        <v>0.67634840525970219</v>
      </c>
      <c r="J212" s="113">
        <v>0.66538367046106828</v>
      </c>
      <c r="K212" s="113">
        <v>0.65200170617269748</v>
      </c>
      <c r="L212" s="113">
        <v>-8.8801496939510116E-2</v>
      </c>
      <c r="M212" s="113">
        <v>1.9715286408315364</v>
      </c>
      <c r="N212" s="113">
        <v>0.77044110466064808</v>
      </c>
    </row>
    <row r="213" spans="1:14" ht="11.1" hidden="1" customHeight="1" outlineLevel="1">
      <c r="A213" s="108"/>
      <c r="B213" s="109" t="s">
        <v>277</v>
      </c>
      <c r="C213" s="113">
        <v>4.473927800061702</v>
      </c>
      <c r="D213" s="113">
        <v>9.334609861177583</v>
      </c>
      <c r="E213" s="113">
        <v>3.8017386791228773</v>
      </c>
      <c r="F213" s="113">
        <v>0</v>
      </c>
      <c r="G213" s="113">
        <v>3.8911022576361205</v>
      </c>
      <c r="H213" s="113">
        <v>2.9040404040404013</v>
      </c>
      <c r="I213" s="113">
        <v>-1.9327172282089577</v>
      </c>
      <c r="J213" s="113">
        <v>-4.3848766499217078</v>
      </c>
      <c r="K213" s="113">
        <v>-0.38140210679259212</v>
      </c>
      <c r="L213" s="113">
        <v>0.81579532108054309</v>
      </c>
      <c r="M213" s="113">
        <v>-2.4707772422580661</v>
      </c>
      <c r="N213" s="113">
        <v>0.41996446454533043</v>
      </c>
    </row>
    <row r="214" spans="1:14" ht="15" hidden="1" customHeight="1" outlineLevel="1">
      <c r="A214" s="108">
        <v>2009</v>
      </c>
      <c r="B214" s="109" t="s">
        <v>274</v>
      </c>
      <c r="C214" s="113">
        <v>0.79740106320143411</v>
      </c>
      <c r="D214" s="113">
        <v>20.227670753064814</v>
      </c>
      <c r="E214" s="113">
        <v>-2.6124999999999972</v>
      </c>
      <c r="F214" s="113">
        <v>-9.0395480225988649</v>
      </c>
      <c r="G214" s="113">
        <v>-2.4670842387830731</v>
      </c>
      <c r="H214" s="113">
        <v>-4.4478527607361826</v>
      </c>
      <c r="I214" s="113">
        <v>-9.8549061541002914</v>
      </c>
      <c r="J214" s="113">
        <v>-20.92399974475147</v>
      </c>
      <c r="K214" s="113">
        <v>-2.1067557986427516</v>
      </c>
      <c r="L214" s="113">
        <v>-1.8954659949622368</v>
      </c>
      <c r="M214" s="113">
        <v>-2.4879295654643556</v>
      </c>
      <c r="N214" s="113">
        <v>-2.4609940485765094</v>
      </c>
    </row>
    <row r="215" spans="1:14" ht="11.1" hidden="1" customHeight="1" outlineLevel="1">
      <c r="A215" s="108"/>
      <c r="B215" s="109" t="s">
        <v>275</v>
      </c>
      <c r="C215" s="113">
        <v>6.4093173161441399</v>
      </c>
      <c r="D215" s="113">
        <v>12.891478514202475</v>
      </c>
      <c r="E215" s="113">
        <v>3.8120908740854702</v>
      </c>
      <c r="F215" s="113">
        <v>3.1055900621118013</v>
      </c>
      <c r="G215" s="113">
        <v>3.8269986893839842</v>
      </c>
      <c r="H215" s="113">
        <v>7.1910112359550453</v>
      </c>
      <c r="I215" s="113">
        <v>-1.1717280819341767</v>
      </c>
      <c r="J215" s="113">
        <v>-1.8533462448891527</v>
      </c>
      <c r="K215" s="113">
        <v>-0.84842214174858555</v>
      </c>
      <c r="L215" s="113">
        <v>-0.50067398420951292</v>
      </c>
      <c r="M215" s="113">
        <v>-1.4795829207199631</v>
      </c>
      <c r="N215" s="113">
        <v>-0.63764291996481859</v>
      </c>
    </row>
    <row r="216" spans="1:14" ht="11.1" hidden="1" customHeight="1" outlineLevel="1">
      <c r="A216" s="108"/>
      <c r="B216" s="109" t="s">
        <v>276</v>
      </c>
      <c r="C216" s="113">
        <v>0.69525710745507752</v>
      </c>
      <c r="D216" s="113">
        <v>-10.354838709677423</v>
      </c>
      <c r="E216" s="113">
        <v>3.2146389713155514</v>
      </c>
      <c r="F216" s="113">
        <v>1.8072289156626482</v>
      </c>
      <c r="G216" s="113">
        <v>3.2441302701338088</v>
      </c>
      <c r="H216" s="113">
        <v>4.8517520215633425</v>
      </c>
      <c r="I216" s="113">
        <v>0.6264759265403228</v>
      </c>
      <c r="J216" s="113">
        <v>0.64406500945540301</v>
      </c>
      <c r="K216" s="113">
        <v>0.68663257852448112</v>
      </c>
      <c r="L216" s="113">
        <v>0.46448616218309269</v>
      </c>
      <c r="M216" s="113">
        <v>1.0938331461006072</v>
      </c>
      <c r="N216" s="113">
        <v>0.43151139632662705</v>
      </c>
    </row>
    <row r="217" spans="1:14" ht="11.1" hidden="1" customHeight="1" outlineLevel="1">
      <c r="A217" s="108"/>
      <c r="B217" s="109" t="s">
        <v>277</v>
      </c>
      <c r="C217" s="113">
        <v>2.9327317473338894</v>
      </c>
      <c r="D217" s="113">
        <v>4.0662108672184303</v>
      </c>
      <c r="E217" s="113">
        <v>2.3838045040728275</v>
      </c>
      <c r="F217" s="113">
        <v>-1.7751479289940875</v>
      </c>
      <c r="G217" s="113">
        <v>2.4697395769653951</v>
      </c>
      <c r="H217" s="113">
        <v>3.3419023136246722</v>
      </c>
      <c r="I217" s="113">
        <v>0.14546159813811244</v>
      </c>
      <c r="J217" s="113">
        <v>-2.5870050650835879</v>
      </c>
      <c r="K217" s="113">
        <v>1.6312909377331977</v>
      </c>
      <c r="L217" s="113">
        <v>2.1800552237847484</v>
      </c>
      <c r="M217" s="113">
        <v>0.63165282489181607</v>
      </c>
      <c r="N217" s="113">
        <v>1.7241379310344911</v>
      </c>
    </row>
    <row r="218" spans="1:14" ht="15" hidden="1" customHeight="1" outlineLevel="1">
      <c r="A218" s="108">
        <v>2010</v>
      </c>
      <c r="B218" s="109" t="s">
        <v>274</v>
      </c>
      <c r="C218" s="113">
        <v>-6.8938035465232161</v>
      </c>
      <c r="D218" s="113">
        <v>6.7427385892116405</v>
      </c>
      <c r="E218" s="113">
        <v>-11.384111384111392</v>
      </c>
      <c r="F218" s="113">
        <v>-22.891566265060248</v>
      </c>
      <c r="G218" s="113">
        <v>-11.156186612576064</v>
      </c>
      <c r="H218" s="113">
        <v>-7.186290768380303</v>
      </c>
      <c r="I218" s="113">
        <v>0.88215357799941785</v>
      </c>
      <c r="J218" s="113">
        <v>6.010287375601024</v>
      </c>
      <c r="K218" s="113">
        <v>-2.2332809854989932</v>
      </c>
      <c r="L218" s="113">
        <v>-1.2757266300078527</v>
      </c>
      <c r="M218" s="113">
        <v>-4.0044170638149978</v>
      </c>
      <c r="N218" s="113">
        <v>-0.77976931824336759</v>
      </c>
    </row>
    <row r="219" spans="1:14" ht="11.1" hidden="1" customHeight="1" outlineLevel="1">
      <c r="A219" s="108"/>
      <c r="B219" s="109" t="s">
        <v>275</v>
      </c>
      <c r="C219" s="113">
        <v>10.164776374919754</v>
      </c>
      <c r="D219" s="113">
        <v>0.42112082928409222</v>
      </c>
      <c r="E219" s="113">
        <v>16.873514655400058</v>
      </c>
      <c r="F219" s="113">
        <v>11.718749999999972</v>
      </c>
      <c r="G219" s="113">
        <v>16.962127316680096</v>
      </c>
      <c r="H219" s="113">
        <v>3.9904705181655657</v>
      </c>
      <c r="I219" s="113">
        <v>6.1076395887925941</v>
      </c>
      <c r="J219" s="113">
        <v>6.5713833658562493</v>
      </c>
      <c r="K219" s="113">
        <v>8.0273698264352618</v>
      </c>
      <c r="L219" s="113">
        <v>7.9696998631401357</v>
      </c>
      <c r="M219" s="113">
        <v>8.1370708966519629</v>
      </c>
      <c r="N219" s="113">
        <v>0.12552529607596341</v>
      </c>
    </row>
    <row r="220" spans="1:14" ht="11.1" hidden="1" customHeight="1" outlineLevel="1">
      <c r="A220" s="108"/>
      <c r="B220" s="109" t="s">
        <v>276</v>
      </c>
      <c r="C220" s="113">
        <v>-1.3209013209013136</v>
      </c>
      <c r="D220" s="113">
        <v>-2.4193548387096797</v>
      </c>
      <c r="E220" s="113">
        <v>-2.6321735201084664</v>
      </c>
      <c r="F220" s="113">
        <v>0</v>
      </c>
      <c r="G220" s="113">
        <v>-2.6753932713285167</v>
      </c>
      <c r="H220" s="113">
        <v>2.9782359679267074</v>
      </c>
      <c r="I220" s="113">
        <v>1.9105514546243967</v>
      </c>
      <c r="J220" s="113">
        <v>4.4044143118721308</v>
      </c>
      <c r="K220" s="113">
        <v>0.31283794222152039</v>
      </c>
      <c r="L220" s="113">
        <v>-0.96099991156442854</v>
      </c>
      <c r="M220" s="113">
        <v>2.7322098426739529</v>
      </c>
      <c r="N220" s="113">
        <v>0.92663250844869083</v>
      </c>
    </row>
    <row r="221" spans="1:14" ht="11.1" hidden="1" customHeight="1" outlineLevel="1">
      <c r="A221" s="108"/>
      <c r="B221" s="109" t="s">
        <v>277</v>
      </c>
      <c r="C221" s="113">
        <v>-4.3044619422572197</v>
      </c>
      <c r="D221" s="113">
        <v>-12.991735537190081</v>
      </c>
      <c r="E221" s="113">
        <v>-5.0933983060679822</v>
      </c>
      <c r="F221" s="113">
        <v>-4.1958041958041719</v>
      </c>
      <c r="G221" s="113">
        <v>-5.108541764983471</v>
      </c>
      <c r="H221" s="113">
        <v>4.8943270300333666</v>
      </c>
      <c r="I221" s="113">
        <v>-0.44471665956538686</v>
      </c>
      <c r="J221" s="113">
        <v>-0.10191022420249851</v>
      </c>
      <c r="K221" s="113">
        <v>-1.8422977707619452</v>
      </c>
      <c r="L221" s="113">
        <v>-1.5418043277673661</v>
      </c>
      <c r="M221" s="113">
        <v>-2.3925009537304476</v>
      </c>
      <c r="N221" s="113">
        <v>2.6949665154461115</v>
      </c>
    </row>
    <row r="222" spans="1:14" ht="15" hidden="1" customHeight="1" outlineLevel="1">
      <c r="A222" s="108">
        <v>2011</v>
      </c>
      <c r="B222" s="109" t="s">
        <v>274</v>
      </c>
      <c r="C222" s="113">
        <v>6.705979155238623</v>
      </c>
      <c r="D222" s="113">
        <v>21.846504559270514</v>
      </c>
      <c r="E222" s="113">
        <v>4.7310513447432783</v>
      </c>
      <c r="F222" s="113">
        <v>34.306569343065689</v>
      </c>
      <c r="G222" s="113">
        <v>4.2272783787144448</v>
      </c>
      <c r="H222" s="113">
        <v>0.42417815482502874</v>
      </c>
      <c r="I222" s="113">
        <v>5.8222994962329011</v>
      </c>
      <c r="J222" s="113">
        <v>1.7603378330288706</v>
      </c>
      <c r="K222" s="113">
        <v>9.9668555963050949</v>
      </c>
      <c r="L222" s="113">
        <v>10.205870794159438</v>
      </c>
      <c r="M222" s="113">
        <v>9.5254048017867348</v>
      </c>
      <c r="N222" s="113">
        <v>3.7128582697870058</v>
      </c>
    </row>
    <row r="223" spans="1:14" ht="11.1" hidden="1" customHeight="1" outlineLevel="1">
      <c r="A223" s="108"/>
      <c r="B223" s="109" t="s">
        <v>275</v>
      </c>
      <c r="C223" s="113">
        <v>-0.41768410230048403</v>
      </c>
      <c r="D223" s="113">
        <v>-4.1783598378546998</v>
      </c>
      <c r="E223" s="113">
        <v>1.5291233804132247</v>
      </c>
      <c r="F223" s="113">
        <v>2.7173913043478279</v>
      </c>
      <c r="G223" s="113">
        <v>1.503041870452094</v>
      </c>
      <c r="H223" s="113">
        <v>-1.6367476240760226</v>
      </c>
      <c r="I223" s="113">
        <v>1.590765471626554</v>
      </c>
      <c r="J223" s="113">
        <v>1.3615275219732723</v>
      </c>
      <c r="K223" s="113">
        <v>1.724599168910828</v>
      </c>
      <c r="L223" s="113">
        <v>2.4303936359895602</v>
      </c>
      <c r="M223" s="113">
        <v>0.41292822185971545</v>
      </c>
      <c r="N223" s="113">
        <v>1.708838294204142</v>
      </c>
    </row>
    <row r="224" spans="1:14" ht="11.1" hidden="1" customHeight="1" outlineLevel="1">
      <c r="A224" s="108"/>
      <c r="B224" s="109" t="s">
        <v>276</v>
      </c>
      <c r="C224" s="113">
        <v>-1.0776279279860574</v>
      </c>
      <c r="D224" s="113">
        <v>-1.138952164009126</v>
      </c>
      <c r="E224" s="113">
        <v>-0.39089445849621995</v>
      </c>
      <c r="F224" s="113">
        <v>0.52910052910053196</v>
      </c>
      <c r="G224" s="113">
        <v>-0.41132918086731252</v>
      </c>
      <c r="H224" s="113">
        <v>-2.6301663982823413</v>
      </c>
      <c r="I224" s="113">
        <v>1.5243877153260144</v>
      </c>
      <c r="J224" s="113">
        <v>3.5260022540653893</v>
      </c>
      <c r="K224" s="113">
        <v>6.837546898556468E-2</v>
      </c>
      <c r="L224" s="113">
        <v>0.13657909536435398</v>
      </c>
      <c r="M224" s="113">
        <v>-6.0922983195439429E-2</v>
      </c>
      <c r="N224" s="113">
        <v>1.326154152956434</v>
      </c>
    </row>
    <row r="225" spans="1:14" ht="11.1" hidden="1" customHeight="1" outlineLevel="1">
      <c r="A225" s="108"/>
      <c r="B225" s="109" t="s">
        <v>277</v>
      </c>
      <c r="C225" s="113">
        <v>-2.1722113502935372</v>
      </c>
      <c r="D225" s="113">
        <v>-7.9657669519420722</v>
      </c>
      <c r="E225" s="113">
        <v>-6.9252077562325098E-2</v>
      </c>
      <c r="F225" s="113">
        <v>1.0526315789473699</v>
      </c>
      <c r="G225" s="113">
        <v>-9.4406419636555938E-2</v>
      </c>
      <c r="H225" s="113">
        <v>-2.3428886438809258</v>
      </c>
      <c r="I225" s="113">
        <v>0.31859881873359086</v>
      </c>
      <c r="J225" s="113">
        <v>-2.5638746945123359</v>
      </c>
      <c r="K225" s="113">
        <v>2.4230425565464202</v>
      </c>
      <c r="L225" s="113">
        <v>2.155541292255009</v>
      </c>
      <c r="M225" s="113">
        <v>2.9311658623317101</v>
      </c>
      <c r="N225" s="113">
        <v>0.79216689628024994</v>
      </c>
    </row>
    <row r="226" spans="1:14" ht="15" hidden="1" customHeight="1" outlineLevel="1">
      <c r="A226" s="108">
        <v>2012</v>
      </c>
      <c r="B226" s="109" t="s">
        <v>274</v>
      </c>
      <c r="C226" s="113">
        <v>5.047676201907052</v>
      </c>
      <c r="D226" s="113">
        <v>28.433476394849805</v>
      </c>
      <c r="E226" s="113">
        <v>-5.4285054285054173</v>
      </c>
      <c r="F226" s="113">
        <v>-25.520833333333343</v>
      </c>
      <c r="G226" s="113">
        <v>-4.972832506496573</v>
      </c>
      <c r="H226" s="113">
        <v>12.193056731583397</v>
      </c>
      <c r="I226" s="113">
        <v>0.48126643919836454</v>
      </c>
      <c r="J226" s="113">
        <v>-0.90751550529004987</v>
      </c>
      <c r="K226" s="113">
        <v>1.9312350325008509</v>
      </c>
      <c r="L226" s="113">
        <v>3.4321168647573046</v>
      </c>
      <c r="M226" s="113">
        <v>-0.89823314579012958</v>
      </c>
      <c r="N226" s="113">
        <v>-0.68342689773004395</v>
      </c>
    </row>
    <row r="227" spans="1:14" ht="11.1" hidden="1" customHeight="1" outlineLevel="1">
      <c r="A227" s="108"/>
      <c r="B227" s="109" t="s">
        <v>275</v>
      </c>
      <c r="C227" s="113">
        <v>-6.8617493969785528</v>
      </c>
      <c r="D227" s="113">
        <v>-26.343636869952661</v>
      </c>
      <c r="E227" s="113">
        <v>-0.56179775280899946</v>
      </c>
      <c r="F227" s="113">
        <v>0.69930069930070715</v>
      </c>
      <c r="G227" s="113">
        <v>-0.58421379738969392</v>
      </c>
      <c r="H227" s="113">
        <v>-2.2389937106918296</v>
      </c>
      <c r="I227" s="113">
        <v>0.46275285269710764</v>
      </c>
      <c r="J227" s="113">
        <v>-0.92272999217635743</v>
      </c>
      <c r="K227" s="113">
        <v>1.0253570289818725</v>
      </c>
      <c r="L227" s="113">
        <v>1.2478169530993029</v>
      </c>
      <c r="M227" s="113">
        <v>0.58764940239043995</v>
      </c>
      <c r="N227" s="113">
        <v>1.774391742442873</v>
      </c>
    </row>
    <row r="228" spans="1:14" ht="11.1" hidden="1" customHeight="1" outlineLevel="1">
      <c r="A228" s="108"/>
      <c r="B228" s="109" t="s">
        <v>276</v>
      </c>
      <c r="C228" s="113">
        <v>8.5940162202685428</v>
      </c>
      <c r="D228" s="113">
        <v>34.253308128544433</v>
      </c>
      <c r="E228" s="113">
        <v>3.0827806435765268</v>
      </c>
      <c r="F228" s="113">
        <v>0.69444444444444287</v>
      </c>
      <c r="G228" s="113">
        <v>3.1257814453613548</v>
      </c>
      <c r="H228" s="113">
        <v>2.6762738033968105</v>
      </c>
      <c r="I228" s="113">
        <v>-0.18392584884200858</v>
      </c>
      <c r="J228" s="113">
        <v>-1.5282067956429728</v>
      </c>
      <c r="K228" s="113">
        <v>0.82724252491692596</v>
      </c>
      <c r="L228" s="113">
        <v>1.2974351282435634</v>
      </c>
      <c r="M228" s="113">
        <v>-0.10397069016735827</v>
      </c>
      <c r="N228" s="113">
        <v>-0.32840722495896557</v>
      </c>
    </row>
    <row r="229" spans="1:14" ht="11.1" hidden="1" customHeight="1" outlineLevel="1">
      <c r="A229" s="108"/>
      <c r="B229" s="109" t="s">
        <v>277</v>
      </c>
      <c r="C229" s="113">
        <v>-2.6609765281787645</v>
      </c>
      <c r="D229" s="113">
        <v>-10.785694170656157</v>
      </c>
      <c r="E229" s="113">
        <v>1.2033837721910885</v>
      </c>
      <c r="F229" s="113">
        <v>-0.68965517241379359</v>
      </c>
      <c r="G229" s="113">
        <v>1.2366634335596416</v>
      </c>
      <c r="H229" s="113">
        <v>-3.5588972431077792</v>
      </c>
      <c r="I229" s="113">
        <v>-0.52774073625084839</v>
      </c>
      <c r="J229" s="113">
        <v>7.3114931955942097E-2</v>
      </c>
      <c r="K229" s="113">
        <v>-0.94896042703219052</v>
      </c>
      <c r="L229" s="113">
        <v>-1.0389674489770613</v>
      </c>
      <c r="M229" s="113">
        <v>-0.76820141745550075</v>
      </c>
      <c r="N229" s="113">
        <v>-0.52330652194979166</v>
      </c>
    </row>
    <row r="230" spans="1:14" ht="15" customHeight="1" collapsed="1">
      <c r="A230" s="108">
        <v>2013</v>
      </c>
      <c r="B230" s="109" t="s">
        <v>274</v>
      </c>
      <c r="C230" s="113">
        <v>-11.450676982591872</v>
      </c>
      <c r="D230" s="113">
        <v>-24.810606060606062</v>
      </c>
      <c r="E230" s="113">
        <v>-13.374146456322109</v>
      </c>
      <c r="F230" s="113">
        <v>-2.7777777777777573</v>
      </c>
      <c r="G230" s="113">
        <v>-13.556886227544908</v>
      </c>
      <c r="H230" s="113">
        <v>3.794178794178805</v>
      </c>
      <c r="I230" s="113">
        <v>-1.9556068312182049</v>
      </c>
      <c r="J230" s="113">
        <v>-2.3803912326184218</v>
      </c>
      <c r="K230" s="113">
        <v>-2.7311134027477522</v>
      </c>
      <c r="L230" s="113">
        <v>-3.1296758104738132</v>
      </c>
      <c r="M230" s="113">
        <v>-1.9328738387773541</v>
      </c>
      <c r="N230" s="113">
        <v>1.1933755479785617</v>
      </c>
    </row>
    <row r="231" spans="1:14" ht="11.1" customHeight="1">
      <c r="A231" s="108"/>
      <c r="B231" s="109" t="s">
        <v>275</v>
      </c>
      <c r="C231" s="113">
        <v>11.657201106742406</v>
      </c>
      <c r="D231" s="113">
        <v>23.761544920235082</v>
      </c>
      <c r="E231" s="113">
        <v>13.1557488447948</v>
      </c>
      <c r="F231" s="113">
        <v>4.2857142857142776</v>
      </c>
      <c r="G231" s="113">
        <v>13.327791632031037</v>
      </c>
      <c r="H231" s="113">
        <v>1.6775162744116159</v>
      </c>
      <c r="I231" s="113">
        <v>2.5904288377874423</v>
      </c>
      <c r="J231" s="113">
        <v>2.1680347658136014</v>
      </c>
      <c r="K231" s="113">
        <v>4.0184678522571886</v>
      </c>
      <c r="L231" s="113">
        <v>4.2270562491955275</v>
      </c>
      <c r="M231" s="113">
        <v>3.6058059587471831</v>
      </c>
      <c r="N231" s="113">
        <v>-0.58724428399517592</v>
      </c>
    </row>
    <row r="232" spans="1:14" ht="11.1" customHeight="1">
      <c r="A232" s="108"/>
      <c r="B232" s="109" t="s">
        <v>276</v>
      </c>
      <c r="C232" s="113">
        <v>1.1477013368112097</v>
      </c>
      <c r="D232" s="113">
        <v>-2.7476255088195387</v>
      </c>
      <c r="E232" s="113">
        <v>3.6992553447033458</v>
      </c>
      <c r="F232" s="113">
        <v>2.7397260273972677</v>
      </c>
      <c r="G232" s="113">
        <v>3.7163814180929222</v>
      </c>
      <c r="H232" s="113">
        <v>-1.2558483132233533</v>
      </c>
      <c r="I232" s="113">
        <v>1.243124045847793</v>
      </c>
      <c r="J232" s="113">
        <v>-1.1248168628006852</v>
      </c>
      <c r="K232" s="113">
        <v>3.1053756370211829</v>
      </c>
      <c r="L232" s="113">
        <v>3.924716575690951</v>
      </c>
      <c r="M232" s="113">
        <v>1.4747087450227951</v>
      </c>
      <c r="N232" s="113">
        <v>0.61008085992351369</v>
      </c>
    </row>
    <row r="233" spans="1:14" ht="11.1" customHeight="1">
      <c r="A233" s="108"/>
      <c r="B233" s="109" t="s">
        <v>277</v>
      </c>
      <c r="C233" s="113">
        <v>2.4111920572496643</v>
      </c>
      <c r="D233" s="113">
        <v>2.0927799093128669</v>
      </c>
      <c r="E233" s="113">
        <v>2.9881862404447475</v>
      </c>
      <c r="F233" s="113">
        <v>0.66666666666665719</v>
      </c>
      <c r="G233" s="113">
        <v>3.0292314945780277</v>
      </c>
      <c r="H233" s="113">
        <v>1.3965087281795547</v>
      </c>
      <c r="I233" s="113">
        <v>2.3950853677995951</v>
      </c>
      <c r="J233" s="113">
        <v>5.9198891066392605</v>
      </c>
      <c r="K233" s="113">
        <v>0.16263014397550535</v>
      </c>
      <c r="L233" s="113">
        <v>0.19963874893049649</v>
      </c>
      <c r="M233" s="113">
        <v>8.7196628397052223E-2</v>
      </c>
      <c r="N233" s="113">
        <v>2.0357091294094971</v>
      </c>
    </row>
    <row r="234" spans="1:14" ht="15" customHeight="1">
      <c r="A234" s="108">
        <v>2014</v>
      </c>
      <c r="B234" s="109" t="s">
        <v>274</v>
      </c>
      <c r="C234" s="113">
        <v>-3.6701290525653008</v>
      </c>
      <c r="D234" s="113">
        <v>-22.070379227878362</v>
      </c>
      <c r="E234" s="113">
        <v>-0.30364372469634304</v>
      </c>
      <c r="F234" s="113">
        <v>3.3112582781456865</v>
      </c>
      <c r="G234" s="113">
        <v>-0.36609083628876249</v>
      </c>
      <c r="H234" s="113">
        <v>2.2134776192818606</v>
      </c>
      <c r="I234" s="113">
        <v>3.1330351716507323</v>
      </c>
      <c r="J234" s="113">
        <v>2.6986168460479689</v>
      </c>
      <c r="K234" s="113">
        <v>3.4876872383438666</v>
      </c>
      <c r="L234" s="113">
        <v>3.8851992409867364</v>
      </c>
      <c r="M234" s="113">
        <v>2.6765403417066125</v>
      </c>
      <c r="N234" s="113">
        <v>2.9902839354777768</v>
      </c>
    </row>
    <row r="235" spans="1:14" ht="11.1" customHeight="1">
      <c r="A235" s="108"/>
      <c r="B235" s="109" t="s">
        <v>275</v>
      </c>
      <c r="C235" s="113">
        <v>-1.8951771010325444</v>
      </c>
      <c r="D235" s="113">
        <v>6.4007014467338763</v>
      </c>
      <c r="E235" s="113">
        <v>-4.1962774957698912</v>
      </c>
      <c r="F235" s="113">
        <v>-3.8461538461538538</v>
      </c>
      <c r="G235" s="113">
        <v>-4.2025490871512261</v>
      </c>
      <c r="H235" s="113">
        <v>-1.5399422521655453</v>
      </c>
      <c r="I235" s="113">
        <v>-0.76305311907405837</v>
      </c>
      <c r="J235" s="113">
        <v>0.88102823245084494</v>
      </c>
      <c r="K235" s="113">
        <v>-2.9040792469082675</v>
      </c>
      <c r="L235" s="113">
        <v>-2.9773048997671197</v>
      </c>
      <c r="M235" s="113">
        <v>-2.752899028943105</v>
      </c>
      <c r="N235" s="113">
        <v>2.184466019417485</v>
      </c>
    </row>
    <row r="236" spans="1:14" ht="11.1" customHeight="1">
      <c r="A236" s="108"/>
      <c r="B236" s="109" t="s">
        <v>276</v>
      </c>
      <c r="C236" s="113">
        <v>-0.57953637090328414</v>
      </c>
      <c r="D236" s="113">
        <v>7.5813761845900274</v>
      </c>
      <c r="E236" s="113">
        <v>-3.2379606734958202</v>
      </c>
      <c r="F236" s="113">
        <v>0</v>
      </c>
      <c r="G236" s="113">
        <v>-3.2961764353350134</v>
      </c>
      <c r="H236" s="113">
        <v>9.7751710654932822E-2</v>
      </c>
      <c r="I236" s="113">
        <v>5.0246282917015606E-2</v>
      </c>
      <c r="J236" s="113">
        <v>-2.3390539245578879</v>
      </c>
      <c r="K236" s="113">
        <v>1.2261580381471191</v>
      </c>
      <c r="L236" s="113">
        <v>0.85659151880265938</v>
      </c>
      <c r="M236" s="113">
        <v>1.9873969946679182</v>
      </c>
      <c r="N236" s="113">
        <v>1.6402993770447551</v>
      </c>
    </row>
    <row r="237" spans="1:14" ht="11.1" customHeight="1">
      <c r="A237" s="108"/>
      <c r="B237" s="109" t="s">
        <v>277</v>
      </c>
      <c r="C237" s="113">
        <v>3.6046901172529289</v>
      </c>
      <c r="D237" s="113">
        <v>-2.2596706242818954</v>
      </c>
      <c r="E237" s="113">
        <v>5.5853005597468837</v>
      </c>
      <c r="F237" s="113">
        <v>0.66666666666665719</v>
      </c>
      <c r="G237" s="113">
        <v>5.6767476450173575</v>
      </c>
      <c r="H237" s="113">
        <v>3.369140625</v>
      </c>
      <c r="I237" s="113">
        <v>1.5994643088137934</v>
      </c>
      <c r="J237" s="113">
        <v>3.5056420320235446</v>
      </c>
      <c r="K237" s="113">
        <v>0.66825252746562569</v>
      </c>
      <c r="L237" s="113">
        <v>0.77931774697839273</v>
      </c>
      <c r="M237" s="113">
        <v>0.44201520912542946</v>
      </c>
      <c r="N237" s="113">
        <v>0.45416464570746484</v>
      </c>
    </row>
    <row r="238" spans="1:14" ht="15" customHeight="1">
      <c r="A238" s="108">
        <v>2015</v>
      </c>
      <c r="B238" s="109" t="s">
        <v>274</v>
      </c>
      <c r="C238" s="113">
        <v>0.31041841815948601</v>
      </c>
      <c r="D238" s="113">
        <v>7.4059561128526639</v>
      </c>
      <c r="E238" s="113">
        <v>-1.2677192578079826</v>
      </c>
      <c r="F238" s="113">
        <v>-19.867549668874176</v>
      </c>
      <c r="G238" s="113">
        <v>-0.93830635702556719</v>
      </c>
      <c r="H238" s="113">
        <v>-0.73216816249409078</v>
      </c>
      <c r="I238" s="113">
        <v>-0.16626598063224662</v>
      </c>
      <c r="J238" s="113">
        <v>-0.71961046236049242</v>
      </c>
      <c r="K238" s="113">
        <v>-1.0275942479595699</v>
      </c>
      <c r="L238" s="113">
        <v>-0.83348768290424857</v>
      </c>
      <c r="M238" s="113">
        <v>-1.4243126863199649</v>
      </c>
      <c r="N238" s="113">
        <v>3.3930295847599155</v>
      </c>
    </row>
    <row r="239" spans="1:14" ht="10.5" customHeight="1">
      <c r="A239" s="108"/>
      <c r="B239" s="109" t="s">
        <v>275</v>
      </c>
      <c r="C239" s="113">
        <v>0.68983302172651406</v>
      </c>
      <c r="D239" s="113">
        <v>3.6118205034658928</v>
      </c>
      <c r="E239" s="113">
        <v>-1.8442862145441836</v>
      </c>
      <c r="F239" s="113">
        <v>0</v>
      </c>
      <c r="G239" s="113">
        <v>-1.8707080274686092</v>
      </c>
      <c r="H239" s="113">
        <v>3.9495598382107886</v>
      </c>
      <c r="I239" s="113">
        <v>0.25956683846091266</v>
      </c>
      <c r="J239" s="113">
        <v>1.2369791666666714</v>
      </c>
      <c r="K239" s="113">
        <v>-0.73668007036943095</v>
      </c>
      <c r="L239" s="113">
        <v>0.2171273813970771</v>
      </c>
      <c r="M239" s="113">
        <v>-2.6977726574500451</v>
      </c>
      <c r="N239" s="113">
        <v>1.0401188707280795</v>
      </c>
    </row>
    <row r="240" spans="1:14" ht="10.5" customHeight="1">
      <c r="A240" s="108"/>
      <c r="B240" s="109" t="s">
        <v>276</v>
      </c>
      <c r="C240" s="113">
        <v>1.7159687540017927</v>
      </c>
      <c r="D240" s="113">
        <v>6.9014084507042384</v>
      </c>
      <c r="E240" s="113">
        <v>0.89190153407064088</v>
      </c>
      <c r="F240" s="113">
        <v>0</v>
      </c>
      <c r="G240" s="113">
        <v>0.90492277992278503</v>
      </c>
      <c r="H240" s="113">
        <v>-6.8665598535133654E-2</v>
      </c>
      <c r="I240" s="113">
        <v>1.0213625650043099</v>
      </c>
      <c r="J240" s="113">
        <v>1.3097534833869133</v>
      </c>
      <c r="K240" s="113">
        <v>0.55700609225412734</v>
      </c>
      <c r="L240" s="113">
        <v>0.84799068142106648</v>
      </c>
      <c r="M240" s="113">
        <v>-5.9200789343805127E-2</v>
      </c>
      <c r="N240" s="113">
        <v>1.6890756302521197</v>
      </c>
    </row>
    <row r="241" spans="1:14" ht="10.5" customHeight="1">
      <c r="A241" s="108"/>
      <c r="B241" s="109" t="s">
        <v>277</v>
      </c>
      <c r="C241" s="113">
        <v>7.3712703008938831</v>
      </c>
      <c r="D241" s="113">
        <v>26.284584980237156</v>
      </c>
      <c r="E241" s="113">
        <v>2.7463460631777679</v>
      </c>
      <c r="F241" s="113">
        <v>2.4793388429751957</v>
      </c>
      <c r="G241" s="113">
        <v>2.7502092550520274</v>
      </c>
      <c r="H241" s="113">
        <v>3.2065964269354197</v>
      </c>
      <c r="I241" s="113">
        <v>2.2324272276127601</v>
      </c>
      <c r="J241" s="113">
        <v>1.4896003046909669</v>
      </c>
      <c r="K241" s="113">
        <v>3.0859049207673053</v>
      </c>
      <c r="L241" s="113">
        <v>2.3885975652013371</v>
      </c>
      <c r="M241" s="113">
        <v>4.5759699871654789</v>
      </c>
      <c r="N241" s="113">
        <v>1.4420295843318627</v>
      </c>
    </row>
    <row r="242" spans="1:14" ht="15" customHeight="1">
      <c r="A242" s="108">
        <v>2016</v>
      </c>
      <c r="B242" s="109" t="s">
        <v>274</v>
      </c>
      <c r="C242" s="113">
        <v>2.6382130503605339</v>
      </c>
      <c r="D242" s="113">
        <v>-8.685446009389679</v>
      </c>
      <c r="E242" s="113">
        <v>6.5160032121142564</v>
      </c>
      <c r="F242" s="113">
        <v>19.354838709677423</v>
      </c>
      <c r="G242" s="113">
        <v>6.3307343186314426</v>
      </c>
      <c r="H242" s="113">
        <v>4.7714158899245405</v>
      </c>
      <c r="I242" s="113">
        <v>1.5685677853126947</v>
      </c>
      <c r="J242" s="113">
        <v>0.80475346606900189</v>
      </c>
      <c r="K242" s="113">
        <v>2.288270134945364</v>
      </c>
      <c r="L242" s="113">
        <v>2.9036843173972926</v>
      </c>
      <c r="M242" s="113">
        <v>1.0007080481473167</v>
      </c>
      <c r="N242" s="113">
        <v>1.1404830760457969</v>
      </c>
    </row>
    <row r="243" spans="1:14" ht="10.5" customHeight="1">
      <c r="A243" s="108"/>
      <c r="B243" s="109" t="s">
        <v>275</v>
      </c>
      <c r="C243" s="113">
        <v>-6.2946250071399845</v>
      </c>
      <c r="D243" s="113">
        <v>-13.167666381033982</v>
      </c>
      <c r="E243" s="113">
        <v>-6.0096930533117927</v>
      </c>
      <c r="F243" s="113">
        <v>-0.67567567567567721</v>
      </c>
      <c r="G243" s="113">
        <v>-6.0960928094560671</v>
      </c>
      <c r="H243" s="113">
        <v>-1.7581020970133494</v>
      </c>
      <c r="I243" s="113">
        <v>-0.1326780275200008</v>
      </c>
      <c r="J243" s="113">
        <v>-1.0630597092097247</v>
      </c>
      <c r="K243" s="113">
        <v>-0.34623248317342359</v>
      </c>
      <c r="L243" s="113">
        <v>0.82657311992984717</v>
      </c>
      <c r="M243" s="113">
        <v>-2.8461933915969695</v>
      </c>
      <c r="N243" s="113">
        <v>2.2552454593048878</v>
      </c>
    </row>
    <row r="244" spans="1:14" ht="10.5" customHeight="1">
      <c r="A244" s="108"/>
      <c r="B244" s="109" t="s">
        <v>276</v>
      </c>
      <c r="C244" s="113">
        <v>1.5300213349588319</v>
      </c>
      <c r="D244" s="113">
        <v>0.39473684210527438</v>
      </c>
      <c r="E244" s="113">
        <v>1.7417210954508988</v>
      </c>
      <c r="F244" s="113">
        <v>0.68027210884353906</v>
      </c>
      <c r="G244" s="113">
        <v>1.7599067599067553</v>
      </c>
      <c r="H244" s="113">
        <v>1.8758085381629996</v>
      </c>
      <c r="I244" s="113">
        <v>1.0599772862010184</v>
      </c>
      <c r="J244" s="113">
        <v>1.2814348725881644</v>
      </c>
      <c r="K244" s="113">
        <v>0.82216398352676379</v>
      </c>
      <c r="L244" s="113">
        <v>1.015504381673054</v>
      </c>
      <c r="M244" s="113">
        <v>0.3944583413508127</v>
      </c>
      <c r="N244" s="113">
        <v>1.2681658855500046</v>
      </c>
    </row>
    <row r="245" spans="1:14" ht="10.5" customHeight="1">
      <c r="A245" s="108"/>
      <c r="B245" s="109" t="s">
        <v>277</v>
      </c>
      <c r="C245" s="113">
        <v>4.5449087415946394</v>
      </c>
      <c r="D245" s="113">
        <v>19.23328964613367</v>
      </c>
      <c r="E245" s="113">
        <v>3.2999211622930744</v>
      </c>
      <c r="F245" s="113">
        <v>2.0270270270270458</v>
      </c>
      <c r="G245" s="113">
        <v>3.3214981101821195</v>
      </c>
      <c r="H245" s="113">
        <v>-2.6031746031745797</v>
      </c>
      <c r="I245" s="113">
        <v>0.20637938467844208</v>
      </c>
      <c r="J245" s="113">
        <v>-1.925696594427265</v>
      </c>
      <c r="K245" s="113">
        <v>1.702216148773104</v>
      </c>
      <c r="L245" s="113">
        <v>2.0192017910190856</v>
      </c>
      <c r="M245" s="113">
        <v>0.99664590321030744</v>
      </c>
      <c r="N245" s="113">
        <v>0.30723758410140078</v>
      </c>
    </row>
    <row r="246" spans="1:14" ht="15" customHeight="1">
      <c r="A246" s="108">
        <v>2017</v>
      </c>
      <c r="B246" s="109" t="s">
        <v>274</v>
      </c>
      <c r="C246" s="113">
        <v>1.5218514902658882</v>
      </c>
      <c r="D246" s="113">
        <v>-8.6837043143720791</v>
      </c>
      <c r="E246" s="113">
        <v>3.3798517226340863</v>
      </c>
      <c r="F246" s="113">
        <v>54.966887417218544</v>
      </c>
      <c r="G246" s="113">
        <v>2.516350737168807</v>
      </c>
      <c r="H246" s="113">
        <v>5.8887440243372282</v>
      </c>
      <c r="I246" s="113">
        <v>2.6774063859950985</v>
      </c>
      <c r="J246" s="113">
        <v>3.1820190668602919</v>
      </c>
      <c r="K246" s="113">
        <v>3.4292390828099855</v>
      </c>
      <c r="L246" s="113">
        <v>1.5234638757596315</v>
      </c>
      <c r="M246" s="113">
        <v>7.7142043837176431</v>
      </c>
      <c r="N246" s="113">
        <v>-0.24813895781637996</v>
      </c>
    </row>
    <row r="247" spans="1:14" ht="10.5" customHeight="1">
      <c r="A247" s="108"/>
      <c r="B247" s="109" t="s">
        <v>275</v>
      </c>
      <c r="C247" s="113">
        <v>5.2042086208847138</v>
      </c>
      <c r="D247" s="113">
        <v>20.222690340054172</v>
      </c>
      <c r="E247" s="113">
        <v>2.1936300358574243</v>
      </c>
      <c r="F247" s="113">
        <v>0.85470085470085166</v>
      </c>
      <c r="G247" s="113">
        <v>2.2275086505190131</v>
      </c>
      <c r="H247" s="113">
        <v>0.82084957931458291</v>
      </c>
      <c r="I247" s="113">
        <v>1.4899536321484135</v>
      </c>
      <c r="J247" s="113">
        <v>1.6480042423871737</v>
      </c>
      <c r="K247" s="113">
        <v>1.616820582337823</v>
      </c>
      <c r="L247" s="113">
        <v>2.8037577420293474</v>
      </c>
      <c r="M247" s="113">
        <v>-0.89852008456657018</v>
      </c>
      <c r="N247" s="113">
        <v>0.83955223880597885</v>
      </c>
    </row>
    <row r="248" spans="1:14" ht="10.5" customHeight="1">
      <c r="A248" s="108"/>
      <c r="B248" s="109" t="s">
        <v>276</v>
      </c>
      <c r="C248" s="113">
        <v>0.32261533498227379</v>
      </c>
      <c r="D248" s="113">
        <v>-0.52565707133916817</v>
      </c>
      <c r="E248" s="113">
        <v>1.0010319917440853</v>
      </c>
      <c r="F248" s="113">
        <v>0.84745762711864359</v>
      </c>
      <c r="G248" s="113">
        <v>1.004865665326875</v>
      </c>
      <c r="H248" s="113">
        <v>-0.32566659881946691</v>
      </c>
      <c r="I248" s="113">
        <v>1.0450508988520539</v>
      </c>
      <c r="J248" s="113">
        <v>1.5269779481108259</v>
      </c>
      <c r="K248" s="113">
        <v>0.76150243875324009</v>
      </c>
      <c r="L248" s="113">
        <v>1.0290520186806162</v>
      </c>
      <c r="M248" s="113">
        <v>0.1733333333333178</v>
      </c>
      <c r="N248" s="113">
        <v>0.90579710144929493</v>
      </c>
    </row>
    <row r="249" spans="1:14" ht="10.5" customHeight="1">
      <c r="A249" s="108"/>
      <c r="B249" s="109" t="s">
        <v>277</v>
      </c>
      <c r="C249" s="113">
        <v>-0.9432951012970392</v>
      </c>
      <c r="D249" s="113">
        <v>-11.877201811776558</v>
      </c>
      <c r="E249" s="113">
        <v>2.4931030959435958</v>
      </c>
      <c r="F249" s="113">
        <v>1.6806722689075571</v>
      </c>
      <c r="G249" s="113">
        <v>2.5133521834747086</v>
      </c>
      <c r="H249" s="113">
        <v>1.0618746171125082</v>
      </c>
      <c r="I249" s="113">
        <v>1.4053373345479798</v>
      </c>
      <c r="J249" s="113">
        <v>1.9803154274872412</v>
      </c>
      <c r="K249" s="113">
        <v>1.2136089696735581</v>
      </c>
      <c r="L249" s="113">
        <v>0.98655246938285757</v>
      </c>
      <c r="M249" s="113">
        <v>1.7170238253693384</v>
      </c>
      <c r="N249" s="113">
        <v>0.82508881164291381</v>
      </c>
    </row>
    <row r="250" spans="1:14" ht="15" customHeight="1">
      <c r="A250" s="108">
        <v>2018</v>
      </c>
      <c r="B250" s="109" t="s">
        <v>274</v>
      </c>
      <c r="C250" s="113">
        <v>6.7200519424304588</v>
      </c>
      <c r="D250" s="113">
        <v>26.813249571673325</v>
      </c>
      <c r="E250" s="113">
        <v>3.2798325191905064</v>
      </c>
      <c r="F250" s="113">
        <v>4.5454545454545467</v>
      </c>
      <c r="G250" s="113">
        <v>3.2485442844008503</v>
      </c>
      <c r="H250" s="113">
        <v>-0.52535865831481487</v>
      </c>
      <c r="I250" s="113">
        <v>1.5034415335632332</v>
      </c>
      <c r="J250" s="113">
        <v>0.24806201550387641</v>
      </c>
      <c r="K250" s="113">
        <v>2.797345723590098</v>
      </c>
      <c r="L250" s="113">
        <v>2.8732785098582951</v>
      </c>
      <c r="M250" s="113">
        <v>2.6302015179272757</v>
      </c>
      <c r="N250" s="113">
        <v>0.35991665088084801</v>
      </c>
    </row>
    <row r="251" spans="1:14" ht="10.5" customHeight="1">
      <c r="A251" s="108"/>
      <c r="B251" s="109" t="s">
        <v>275</v>
      </c>
      <c r="C251" s="113">
        <v>0.57797606976275517</v>
      </c>
      <c r="D251" s="113">
        <v>-8.106282368835835</v>
      </c>
      <c r="E251" s="113">
        <v>4.1119691119691169</v>
      </c>
      <c r="F251" s="113">
        <v>-0.39525691699604693</v>
      </c>
      <c r="G251" s="113">
        <v>4.2247946967448229</v>
      </c>
      <c r="H251" s="113">
        <v>0.97501523461305339</v>
      </c>
      <c r="I251" s="113">
        <v>1.2599081100076717</v>
      </c>
      <c r="J251" s="113">
        <v>1.2933034333436666</v>
      </c>
      <c r="K251" s="113">
        <v>1.4195959917289542</v>
      </c>
      <c r="L251" s="113">
        <v>1.8742174708658439</v>
      </c>
      <c r="M251" s="113">
        <v>0.41650728887753985</v>
      </c>
      <c r="N251" s="113">
        <v>0.73990184975460238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" width="8" style="92" customWidth="1"/>
    <col min="17" max="16384" width="11.42578125" style="92"/>
  </cols>
  <sheetData>
    <row r="1" spans="1:14" ht="15" hidden="1" customHeight="1"/>
    <row r="2" spans="1:14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>
      <c r="A3" s="90" t="s">
        <v>533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4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4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4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4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4" s="122" customFormat="1" ht="21" customHeight="1">
      <c r="A10" s="118"/>
      <c r="B10" s="119"/>
      <c r="C10" s="159" t="s">
        <v>461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4" ht="15" hidden="1" customHeight="1" outlineLevel="1">
      <c r="A11" s="108">
        <v>1991</v>
      </c>
      <c r="B11" s="109" t="s">
        <v>274</v>
      </c>
      <c r="C11" s="147">
        <v>97.25</v>
      </c>
      <c r="D11" s="147">
        <v>64.11</v>
      </c>
      <c r="E11" s="147">
        <v>127.09</v>
      </c>
      <c r="F11" s="147">
        <v>304.86</v>
      </c>
      <c r="G11" s="147">
        <v>124.09</v>
      </c>
      <c r="H11" s="147">
        <v>63.01</v>
      </c>
      <c r="I11" s="147">
        <v>86.21</v>
      </c>
      <c r="J11" s="147">
        <v>79.98</v>
      </c>
      <c r="K11" s="147">
        <v>103.14</v>
      </c>
      <c r="L11" s="147">
        <v>96.18</v>
      </c>
      <c r="M11" s="147">
        <v>116.37</v>
      </c>
      <c r="N11" s="147">
        <v>55.2</v>
      </c>
    </row>
    <row r="12" spans="1:14" ht="11.1" hidden="1" customHeight="1" outlineLevel="1">
      <c r="A12" s="108"/>
      <c r="B12" s="109" t="s">
        <v>275</v>
      </c>
      <c r="C12" s="147">
        <v>97.25</v>
      </c>
      <c r="D12" s="147">
        <v>75.05</v>
      </c>
      <c r="E12" s="147">
        <v>124.81</v>
      </c>
      <c r="F12" s="147">
        <v>303.10000000000002</v>
      </c>
      <c r="G12" s="147">
        <v>121.81</v>
      </c>
      <c r="H12" s="147">
        <v>57.3</v>
      </c>
      <c r="I12" s="147">
        <v>86.64</v>
      </c>
      <c r="J12" s="147">
        <v>80.290000000000006</v>
      </c>
      <c r="K12" s="147">
        <v>103.45</v>
      </c>
      <c r="L12" s="147">
        <v>94.64</v>
      </c>
      <c r="M12" s="147">
        <v>120.09</v>
      </c>
      <c r="N12" s="147">
        <v>56.18</v>
      </c>
    </row>
    <row r="13" spans="1:14" ht="11.1" hidden="1" customHeight="1" outlineLevel="1">
      <c r="A13" s="108"/>
      <c r="B13" s="109" t="s">
        <v>276</v>
      </c>
      <c r="C13" s="147">
        <v>100.39</v>
      </c>
      <c r="D13" s="147">
        <v>77.150000000000006</v>
      </c>
      <c r="E13" s="147">
        <v>127.28</v>
      </c>
      <c r="F13" s="147">
        <v>302.22000000000003</v>
      </c>
      <c r="G13" s="147">
        <v>124.33</v>
      </c>
      <c r="H13" s="147">
        <v>62.49</v>
      </c>
      <c r="I13" s="147">
        <v>87.36</v>
      </c>
      <c r="J13" s="147">
        <v>79.819999999999993</v>
      </c>
      <c r="K13" s="147">
        <v>105.45</v>
      </c>
      <c r="L13" s="147">
        <v>94.05</v>
      </c>
      <c r="M13" s="147">
        <v>126.9</v>
      </c>
      <c r="N13" s="147">
        <v>57.11</v>
      </c>
    </row>
    <row r="14" spans="1:14" ht="11.1" hidden="1" customHeight="1" outlineLevel="1">
      <c r="A14" s="108"/>
      <c r="B14" s="109" t="s">
        <v>277</v>
      </c>
      <c r="C14" s="147">
        <v>103.31</v>
      </c>
      <c r="D14" s="147">
        <v>69.819999999999993</v>
      </c>
      <c r="E14" s="147">
        <v>136.4</v>
      </c>
      <c r="F14" s="147">
        <v>304.8</v>
      </c>
      <c r="G14" s="147">
        <v>133.55000000000001</v>
      </c>
      <c r="H14" s="147">
        <v>62.64</v>
      </c>
      <c r="I14" s="147">
        <v>89.76</v>
      </c>
      <c r="J14" s="147">
        <v>82.01</v>
      </c>
      <c r="K14" s="147">
        <v>108.45</v>
      </c>
      <c r="L14" s="147">
        <v>99.69</v>
      </c>
      <c r="M14" s="147">
        <v>125.03</v>
      </c>
      <c r="N14" s="147">
        <v>58.49</v>
      </c>
    </row>
    <row r="15" spans="1:14" ht="15" hidden="1" customHeight="1" outlineLevel="1">
      <c r="A15" s="108">
        <v>1992</v>
      </c>
      <c r="B15" s="109" t="s">
        <v>274</v>
      </c>
      <c r="C15" s="147">
        <v>107.88</v>
      </c>
      <c r="D15" s="147">
        <v>73.97</v>
      </c>
      <c r="E15" s="147">
        <v>143.31</v>
      </c>
      <c r="F15" s="147">
        <v>304.99</v>
      </c>
      <c r="G15" s="147">
        <v>140.57</v>
      </c>
      <c r="H15" s="147">
        <v>62.73</v>
      </c>
      <c r="I15" s="147">
        <v>91.37</v>
      </c>
      <c r="J15" s="147">
        <v>80.2</v>
      </c>
      <c r="K15" s="147">
        <v>115.18</v>
      </c>
      <c r="L15" s="147">
        <v>105.5</v>
      </c>
      <c r="M15" s="147">
        <v>133.47</v>
      </c>
      <c r="N15" s="147">
        <v>57.62</v>
      </c>
    </row>
    <row r="16" spans="1:14" ht="11.1" hidden="1" customHeight="1" outlineLevel="1">
      <c r="A16" s="108"/>
      <c r="B16" s="109" t="s">
        <v>275</v>
      </c>
      <c r="C16" s="147">
        <v>105</v>
      </c>
      <c r="D16" s="147">
        <v>74.64</v>
      </c>
      <c r="E16" s="147">
        <v>137.88</v>
      </c>
      <c r="F16" s="147">
        <v>299.64999999999998</v>
      </c>
      <c r="G16" s="147">
        <v>135.13999999999999</v>
      </c>
      <c r="H16" s="147">
        <v>61.73</v>
      </c>
      <c r="I16" s="147">
        <v>90.92</v>
      </c>
      <c r="J16" s="147">
        <v>79.569999999999993</v>
      </c>
      <c r="K16" s="147">
        <v>114.73</v>
      </c>
      <c r="L16" s="147">
        <v>104.17</v>
      </c>
      <c r="M16" s="147">
        <v>134.66999999999999</v>
      </c>
      <c r="N16" s="147">
        <v>57.69</v>
      </c>
    </row>
    <row r="17" spans="1:14" ht="11.1" hidden="1" customHeight="1" outlineLevel="1">
      <c r="A17" s="108"/>
      <c r="B17" s="109" t="s">
        <v>276</v>
      </c>
      <c r="C17" s="147">
        <v>101.57</v>
      </c>
      <c r="D17" s="147">
        <v>71.86</v>
      </c>
      <c r="E17" s="147">
        <v>132.69</v>
      </c>
      <c r="F17" s="147">
        <v>294.69</v>
      </c>
      <c r="G17" s="147">
        <v>129.94999999999999</v>
      </c>
      <c r="H17" s="147">
        <v>61.34</v>
      </c>
      <c r="I17" s="147">
        <v>89.19</v>
      </c>
      <c r="J17" s="147">
        <v>75.959999999999994</v>
      </c>
      <c r="K17" s="147">
        <v>114.26</v>
      </c>
      <c r="L17" s="147">
        <v>101.91</v>
      </c>
      <c r="M17" s="147">
        <v>137.47999999999999</v>
      </c>
      <c r="N17" s="147">
        <v>58.51</v>
      </c>
    </row>
    <row r="18" spans="1:14" ht="11.1" hidden="1" customHeight="1" outlineLevel="1">
      <c r="A18" s="108"/>
      <c r="B18" s="109" t="s">
        <v>277</v>
      </c>
      <c r="C18" s="147">
        <v>105.16</v>
      </c>
      <c r="D18" s="147">
        <v>69.260000000000005</v>
      </c>
      <c r="E18" s="147">
        <v>141.41999999999999</v>
      </c>
      <c r="F18" s="147">
        <v>301.35000000000002</v>
      </c>
      <c r="G18" s="147">
        <v>138.71</v>
      </c>
      <c r="H18" s="147">
        <v>60.44</v>
      </c>
      <c r="I18" s="147">
        <v>88.63</v>
      </c>
      <c r="J18" s="147">
        <v>72.010000000000005</v>
      </c>
      <c r="K18" s="147">
        <v>117.5</v>
      </c>
      <c r="L18" s="147">
        <v>108.75</v>
      </c>
      <c r="M18" s="147">
        <v>134.1</v>
      </c>
      <c r="N18" s="147">
        <v>58.6</v>
      </c>
    </row>
    <row r="19" spans="1:14" ht="15" hidden="1" customHeight="1" outlineLevel="1">
      <c r="A19" s="108">
        <v>1993</v>
      </c>
      <c r="B19" s="109" t="s">
        <v>274</v>
      </c>
      <c r="C19" s="147">
        <v>101.97</v>
      </c>
      <c r="D19" s="147">
        <v>69.209999999999994</v>
      </c>
      <c r="E19" s="147">
        <v>136.1</v>
      </c>
      <c r="F19" s="147">
        <v>266.51</v>
      </c>
      <c r="G19" s="147">
        <v>133.88</v>
      </c>
      <c r="H19" s="147">
        <v>58.64</v>
      </c>
      <c r="I19" s="147">
        <v>86.94</v>
      </c>
      <c r="J19" s="147">
        <v>68.69</v>
      </c>
      <c r="K19" s="147">
        <v>117.13</v>
      </c>
      <c r="L19" s="147">
        <v>108.43</v>
      </c>
      <c r="M19" s="147">
        <v>133.6</v>
      </c>
      <c r="N19" s="147">
        <v>58.07</v>
      </c>
    </row>
    <row r="20" spans="1:14" ht="11.1" hidden="1" customHeight="1" outlineLevel="1">
      <c r="A20" s="108"/>
      <c r="B20" s="109" t="s">
        <v>275</v>
      </c>
      <c r="C20" s="147">
        <v>100.23</v>
      </c>
      <c r="D20" s="147">
        <v>62.98</v>
      </c>
      <c r="E20" s="147">
        <v>134.93</v>
      </c>
      <c r="F20" s="147">
        <v>262.89</v>
      </c>
      <c r="G20" s="147">
        <v>132.75</v>
      </c>
      <c r="H20" s="147">
        <v>59.92</v>
      </c>
      <c r="I20" s="147">
        <v>85.87</v>
      </c>
      <c r="J20" s="147">
        <v>65.52</v>
      </c>
      <c r="K20" s="147">
        <v>117.98</v>
      </c>
      <c r="L20" s="147">
        <v>108.03</v>
      </c>
      <c r="M20" s="147">
        <v>136.76</v>
      </c>
      <c r="N20" s="147">
        <v>58.19</v>
      </c>
    </row>
    <row r="21" spans="1:14" ht="11.1" hidden="1" customHeight="1" outlineLevel="1">
      <c r="A21" s="108"/>
      <c r="B21" s="109" t="s">
        <v>276</v>
      </c>
      <c r="C21" s="147">
        <v>98.8</v>
      </c>
      <c r="D21" s="147">
        <v>63.07</v>
      </c>
      <c r="E21" s="147">
        <v>132.56</v>
      </c>
      <c r="F21" s="147">
        <v>267.88</v>
      </c>
      <c r="G21" s="147">
        <v>130.26</v>
      </c>
      <c r="H21" s="147">
        <v>59.04</v>
      </c>
      <c r="I21" s="147">
        <v>86.76</v>
      </c>
      <c r="J21" s="147">
        <v>65.13</v>
      </c>
      <c r="K21" s="147">
        <v>120.57</v>
      </c>
      <c r="L21" s="147">
        <v>110.35</v>
      </c>
      <c r="M21" s="147">
        <v>139.86000000000001</v>
      </c>
      <c r="N21" s="147">
        <v>58.5</v>
      </c>
    </row>
    <row r="22" spans="1:14" ht="11.1" hidden="1" customHeight="1" outlineLevel="1">
      <c r="A22" s="108"/>
      <c r="B22" s="109" t="s">
        <v>277</v>
      </c>
      <c r="C22" s="147">
        <v>97.65</v>
      </c>
      <c r="D22" s="147">
        <v>60.04</v>
      </c>
      <c r="E22" s="147">
        <v>131.6</v>
      </c>
      <c r="F22" s="147">
        <v>265.82</v>
      </c>
      <c r="G22" s="147">
        <v>129.32</v>
      </c>
      <c r="H22" s="147">
        <v>59.28</v>
      </c>
      <c r="I22" s="147">
        <v>85.42</v>
      </c>
      <c r="J22" s="147">
        <v>63.39</v>
      </c>
      <c r="K22" s="147">
        <v>119.2</v>
      </c>
      <c r="L22" s="147">
        <v>113.02</v>
      </c>
      <c r="M22" s="147">
        <v>130.99</v>
      </c>
      <c r="N22" s="147">
        <v>58.43</v>
      </c>
    </row>
    <row r="23" spans="1:14" ht="15" hidden="1" customHeight="1" outlineLevel="1">
      <c r="A23" s="108">
        <v>1994</v>
      </c>
      <c r="B23" s="109" t="s">
        <v>274</v>
      </c>
      <c r="C23" s="147">
        <v>99.52</v>
      </c>
      <c r="D23" s="147">
        <v>57.78</v>
      </c>
      <c r="E23" s="147">
        <v>137.80000000000001</v>
      </c>
      <c r="F23" s="147">
        <v>204.37</v>
      </c>
      <c r="G23" s="147">
        <v>136.65</v>
      </c>
      <c r="H23" s="147">
        <v>56.13</v>
      </c>
      <c r="I23" s="147">
        <v>88.26</v>
      </c>
      <c r="J23" s="147">
        <v>63.91</v>
      </c>
      <c r="K23" s="147">
        <v>125.79</v>
      </c>
      <c r="L23" s="147">
        <v>119.63</v>
      </c>
      <c r="M23" s="147">
        <v>137.5</v>
      </c>
      <c r="N23" s="147">
        <v>58.2</v>
      </c>
    </row>
    <row r="24" spans="1:14" ht="11.1" hidden="1" customHeight="1" outlineLevel="1">
      <c r="A24" s="108"/>
      <c r="B24" s="109" t="s">
        <v>275</v>
      </c>
      <c r="C24" s="147">
        <v>97.12</v>
      </c>
      <c r="D24" s="147">
        <v>54.73</v>
      </c>
      <c r="E24" s="147">
        <v>132.26</v>
      </c>
      <c r="F24" s="147">
        <v>204.99</v>
      </c>
      <c r="G24" s="147">
        <v>131.01</v>
      </c>
      <c r="H24" s="147">
        <v>60.59</v>
      </c>
      <c r="I24" s="147">
        <v>89.84</v>
      </c>
      <c r="J24" s="147">
        <v>64.56</v>
      </c>
      <c r="K24" s="147">
        <v>129.04</v>
      </c>
      <c r="L24" s="147">
        <v>123.57</v>
      </c>
      <c r="M24" s="147">
        <v>139.44</v>
      </c>
      <c r="N24" s="147">
        <v>58.09</v>
      </c>
    </row>
    <row r="25" spans="1:14" ht="11.1" hidden="1" customHeight="1" outlineLevel="1">
      <c r="A25" s="108"/>
      <c r="B25" s="109" t="s">
        <v>276</v>
      </c>
      <c r="C25" s="147">
        <v>94.11</v>
      </c>
      <c r="D25" s="147">
        <v>50.12</v>
      </c>
      <c r="E25" s="147">
        <v>129.13</v>
      </c>
      <c r="F25" s="147">
        <v>203.14</v>
      </c>
      <c r="G25" s="147">
        <v>127.86</v>
      </c>
      <c r="H25" s="147">
        <v>59.37</v>
      </c>
      <c r="I25" s="147">
        <v>90.67</v>
      </c>
      <c r="J25" s="147">
        <v>66.099999999999994</v>
      </c>
      <c r="K25" s="147">
        <v>129.13999999999999</v>
      </c>
      <c r="L25" s="147">
        <v>122.76</v>
      </c>
      <c r="M25" s="147">
        <v>141.26</v>
      </c>
      <c r="N25" s="147">
        <v>58.75</v>
      </c>
    </row>
    <row r="26" spans="1:14" ht="11.1" hidden="1" customHeight="1" outlineLevel="1">
      <c r="A26" s="108"/>
      <c r="B26" s="109" t="s">
        <v>277</v>
      </c>
      <c r="C26" s="147">
        <v>98.76</v>
      </c>
      <c r="D26" s="147">
        <v>55.64</v>
      </c>
      <c r="E26" s="147">
        <v>134.72</v>
      </c>
      <c r="F26" s="147">
        <v>205.89</v>
      </c>
      <c r="G26" s="147">
        <v>133.5</v>
      </c>
      <c r="H26" s="147">
        <v>61.17</v>
      </c>
      <c r="I26" s="147">
        <v>92.27</v>
      </c>
      <c r="J26" s="147">
        <v>67.290000000000006</v>
      </c>
      <c r="K26" s="147">
        <v>131.63999999999999</v>
      </c>
      <c r="L26" s="147">
        <v>127.2</v>
      </c>
      <c r="M26" s="147">
        <v>140.11000000000001</v>
      </c>
      <c r="N26" s="147">
        <v>59.22</v>
      </c>
    </row>
    <row r="27" spans="1:14" ht="15" hidden="1" customHeight="1" outlineLevel="1">
      <c r="A27" s="108">
        <v>1995</v>
      </c>
      <c r="B27" s="109" t="s">
        <v>274</v>
      </c>
      <c r="C27" s="147">
        <v>91.56</v>
      </c>
      <c r="D27" s="147">
        <v>51.7</v>
      </c>
      <c r="E27" s="147">
        <v>122.62</v>
      </c>
      <c r="F27" s="147">
        <v>176.97</v>
      </c>
      <c r="G27" s="147">
        <v>121.68</v>
      </c>
      <c r="H27" s="147">
        <v>61.11</v>
      </c>
      <c r="I27" s="147">
        <v>90.62</v>
      </c>
      <c r="J27" s="147">
        <v>66.55</v>
      </c>
      <c r="K27" s="147">
        <v>128.1</v>
      </c>
      <c r="L27" s="147">
        <v>123.37</v>
      </c>
      <c r="M27" s="147">
        <v>137.12</v>
      </c>
      <c r="N27" s="147">
        <v>59.85</v>
      </c>
    </row>
    <row r="28" spans="1:14" ht="11.1" hidden="1" customHeight="1" outlineLevel="1">
      <c r="A28" s="108"/>
      <c r="B28" s="109" t="s">
        <v>275</v>
      </c>
      <c r="C28" s="147">
        <v>91.23</v>
      </c>
      <c r="D28" s="147">
        <v>51.72</v>
      </c>
      <c r="E28" s="147">
        <v>122.15</v>
      </c>
      <c r="F28" s="147">
        <v>177.87</v>
      </c>
      <c r="G28" s="147">
        <v>121.19</v>
      </c>
      <c r="H28" s="147">
        <v>60.77</v>
      </c>
      <c r="I28" s="147">
        <v>92.47</v>
      </c>
      <c r="J28" s="147">
        <v>67.78</v>
      </c>
      <c r="K28" s="147">
        <v>131.13</v>
      </c>
      <c r="L28" s="147">
        <v>127.51</v>
      </c>
      <c r="M28" s="147">
        <v>138.05000000000001</v>
      </c>
      <c r="N28" s="147">
        <v>60.35</v>
      </c>
    </row>
    <row r="29" spans="1:14" ht="11.1" hidden="1" customHeight="1" outlineLevel="1">
      <c r="A29" s="108"/>
      <c r="B29" s="109" t="s">
        <v>276</v>
      </c>
      <c r="C29" s="147">
        <v>90.47</v>
      </c>
      <c r="D29" s="147">
        <v>54.23</v>
      </c>
      <c r="E29" s="147">
        <v>119.07</v>
      </c>
      <c r="F29" s="147">
        <v>171.09</v>
      </c>
      <c r="G29" s="147">
        <v>118.17</v>
      </c>
      <c r="H29" s="147">
        <v>61.79</v>
      </c>
      <c r="I29" s="147">
        <v>91.47</v>
      </c>
      <c r="J29" s="147">
        <v>67.23</v>
      </c>
      <c r="K29" s="147">
        <v>129.04</v>
      </c>
      <c r="L29" s="147">
        <v>123.06</v>
      </c>
      <c r="M29" s="147">
        <v>140.41999999999999</v>
      </c>
      <c r="N29" s="147">
        <v>60.84</v>
      </c>
    </row>
    <row r="30" spans="1:14" ht="11.1" hidden="1" customHeight="1" outlineLevel="1">
      <c r="A30" s="108"/>
      <c r="B30" s="109" t="s">
        <v>277</v>
      </c>
      <c r="C30" s="147">
        <v>86.33</v>
      </c>
      <c r="D30" s="147">
        <v>59.92</v>
      </c>
      <c r="E30" s="147">
        <v>108.99</v>
      </c>
      <c r="F30" s="147">
        <v>166.23</v>
      </c>
      <c r="G30" s="147">
        <v>108.01</v>
      </c>
      <c r="H30" s="147">
        <v>60.95</v>
      </c>
      <c r="I30" s="147">
        <v>91.27</v>
      </c>
      <c r="J30" s="147">
        <v>67.099999999999994</v>
      </c>
      <c r="K30" s="147">
        <v>128.49</v>
      </c>
      <c r="L30" s="147">
        <v>122.26</v>
      </c>
      <c r="M30" s="147">
        <v>140.34</v>
      </c>
      <c r="N30" s="147">
        <v>61.36</v>
      </c>
    </row>
    <row r="31" spans="1:14" ht="15" hidden="1" customHeight="1" outlineLevel="1">
      <c r="A31" s="108">
        <v>1996</v>
      </c>
      <c r="B31" s="109" t="s">
        <v>274</v>
      </c>
      <c r="C31" s="147">
        <v>81.02</v>
      </c>
      <c r="D31" s="147">
        <v>50.52</v>
      </c>
      <c r="E31" s="147">
        <v>103.68</v>
      </c>
      <c r="F31" s="147">
        <v>181.78</v>
      </c>
      <c r="G31" s="147">
        <v>102.34</v>
      </c>
      <c r="H31" s="147">
        <v>59.49</v>
      </c>
      <c r="I31" s="147">
        <v>86.43</v>
      </c>
      <c r="J31" s="147">
        <v>66.760000000000005</v>
      </c>
      <c r="K31" s="147">
        <v>116.55</v>
      </c>
      <c r="L31" s="147">
        <v>114.54</v>
      </c>
      <c r="M31" s="147">
        <v>120.4</v>
      </c>
      <c r="N31" s="147">
        <v>62.39</v>
      </c>
    </row>
    <row r="32" spans="1:14" ht="11.1" hidden="1" customHeight="1" outlineLevel="1">
      <c r="A32" s="108"/>
      <c r="B32" s="109" t="s">
        <v>275</v>
      </c>
      <c r="C32" s="147">
        <v>89.01</v>
      </c>
      <c r="D32" s="147">
        <v>52.17</v>
      </c>
      <c r="E32" s="147">
        <v>117.19</v>
      </c>
      <c r="F32" s="147">
        <v>198.62</v>
      </c>
      <c r="G32" s="147">
        <v>115.79</v>
      </c>
      <c r="H32" s="147">
        <v>61.71</v>
      </c>
      <c r="I32" s="147">
        <v>93.18</v>
      </c>
      <c r="J32" s="147">
        <v>69.55</v>
      </c>
      <c r="K32" s="147">
        <v>129.86000000000001</v>
      </c>
      <c r="L32" s="147">
        <v>127.44</v>
      </c>
      <c r="M32" s="147">
        <v>134.47999999999999</v>
      </c>
      <c r="N32" s="147">
        <v>63.21</v>
      </c>
    </row>
    <row r="33" spans="1:14" ht="11.1" hidden="1" customHeight="1" outlineLevel="1">
      <c r="A33" s="108"/>
      <c r="B33" s="109" t="s">
        <v>276</v>
      </c>
      <c r="C33" s="147">
        <v>94.39</v>
      </c>
      <c r="D33" s="147">
        <v>59.36</v>
      </c>
      <c r="E33" s="147">
        <v>123.88</v>
      </c>
      <c r="F33" s="147">
        <v>196.1</v>
      </c>
      <c r="G33" s="147">
        <v>122.64</v>
      </c>
      <c r="H33" s="147">
        <v>62.75</v>
      </c>
      <c r="I33" s="147">
        <v>92.37</v>
      </c>
      <c r="J33" s="147">
        <v>69.05</v>
      </c>
      <c r="K33" s="147">
        <v>128.26</v>
      </c>
      <c r="L33" s="147">
        <v>126.76</v>
      </c>
      <c r="M33" s="147">
        <v>131.13999999999999</v>
      </c>
      <c r="N33" s="147">
        <v>63.57</v>
      </c>
    </row>
    <row r="34" spans="1:14" ht="11.1" hidden="1" customHeight="1" outlineLevel="1">
      <c r="A34" s="108"/>
      <c r="B34" s="109" t="s">
        <v>277</v>
      </c>
      <c r="C34" s="147">
        <v>90.18</v>
      </c>
      <c r="D34" s="147">
        <v>54.61</v>
      </c>
      <c r="E34" s="147">
        <v>118.92</v>
      </c>
      <c r="F34" s="147">
        <v>194.1</v>
      </c>
      <c r="G34" s="147">
        <v>117.63</v>
      </c>
      <c r="H34" s="147">
        <v>60.63</v>
      </c>
      <c r="I34" s="147">
        <v>93.16</v>
      </c>
      <c r="J34" s="147">
        <v>71.16</v>
      </c>
      <c r="K34" s="147">
        <v>127.8</v>
      </c>
      <c r="L34" s="147">
        <v>127.35</v>
      </c>
      <c r="M34" s="147">
        <v>128.68</v>
      </c>
      <c r="N34" s="147">
        <v>63.95</v>
      </c>
    </row>
    <row r="35" spans="1:14" ht="15" hidden="1" customHeight="1" outlineLevel="1">
      <c r="A35" s="108">
        <v>1997</v>
      </c>
      <c r="B35" s="109" t="s">
        <v>274</v>
      </c>
      <c r="C35" s="147">
        <v>84.68</v>
      </c>
      <c r="D35" s="147">
        <v>51.88</v>
      </c>
      <c r="E35" s="147">
        <v>107.28</v>
      </c>
      <c r="F35" s="147">
        <v>193.87</v>
      </c>
      <c r="G35" s="147">
        <v>105.79</v>
      </c>
      <c r="H35" s="147">
        <v>65</v>
      </c>
      <c r="I35" s="147">
        <v>90.64</v>
      </c>
      <c r="J35" s="147">
        <v>71.489999999999995</v>
      </c>
      <c r="K35" s="147">
        <v>121.29</v>
      </c>
      <c r="L35" s="147">
        <v>121.12</v>
      </c>
      <c r="M35" s="147">
        <v>121.63</v>
      </c>
      <c r="N35" s="147">
        <v>63.9</v>
      </c>
    </row>
    <row r="36" spans="1:14" ht="11.1" hidden="1" customHeight="1" outlineLevel="1">
      <c r="A36" s="108"/>
      <c r="B36" s="109" t="s">
        <v>275</v>
      </c>
      <c r="C36" s="147">
        <v>87.65</v>
      </c>
      <c r="D36" s="147">
        <v>51.6</v>
      </c>
      <c r="E36" s="147">
        <v>113.92</v>
      </c>
      <c r="F36" s="147">
        <v>198.47</v>
      </c>
      <c r="G36" s="147">
        <v>112.47</v>
      </c>
      <c r="H36" s="147">
        <v>63.44</v>
      </c>
      <c r="I36" s="147">
        <v>92.44</v>
      </c>
      <c r="J36" s="147">
        <v>71.69</v>
      </c>
      <c r="K36" s="147">
        <v>125.44</v>
      </c>
      <c r="L36" s="147">
        <v>125.95</v>
      </c>
      <c r="M36" s="147">
        <v>124.49</v>
      </c>
      <c r="N36" s="147">
        <v>64.03</v>
      </c>
    </row>
    <row r="37" spans="1:14" ht="11.1" hidden="1" customHeight="1" outlineLevel="1">
      <c r="A37" s="108"/>
      <c r="B37" s="109" t="s">
        <v>276</v>
      </c>
      <c r="C37" s="147">
        <v>85.72</v>
      </c>
      <c r="D37" s="147">
        <v>48.74</v>
      </c>
      <c r="E37" s="147">
        <v>112.05</v>
      </c>
      <c r="F37" s="147">
        <v>195.34</v>
      </c>
      <c r="G37" s="147">
        <v>110.62</v>
      </c>
      <c r="H37" s="147">
        <v>62.28</v>
      </c>
      <c r="I37" s="147">
        <v>92.81</v>
      </c>
      <c r="J37" s="147">
        <v>72.430000000000007</v>
      </c>
      <c r="K37" s="147">
        <v>125.29</v>
      </c>
      <c r="L37" s="147">
        <v>125.22</v>
      </c>
      <c r="M37" s="147">
        <v>125.44</v>
      </c>
      <c r="N37" s="147">
        <v>64.67</v>
      </c>
    </row>
    <row r="38" spans="1:14" ht="11.1" hidden="1" customHeight="1" outlineLevel="1">
      <c r="A38" s="108"/>
      <c r="B38" s="109" t="s">
        <v>277</v>
      </c>
      <c r="C38" s="147">
        <v>77.650000000000006</v>
      </c>
      <c r="D38" s="147">
        <v>48.55</v>
      </c>
      <c r="E38" s="147">
        <v>99.66</v>
      </c>
      <c r="F38" s="147">
        <v>192.51</v>
      </c>
      <c r="G38" s="147">
        <v>98.06</v>
      </c>
      <c r="H38" s="147">
        <v>56.29</v>
      </c>
      <c r="I38" s="147">
        <v>94.73</v>
      </c>
      <c r="J38" s="147">
        <v>75.010000000000005</v>
      </c>
      <c r="K38" s="147">
        <v>126.66</v>
      </c>
      <c r="L38" s="147">
        <v>124.97</v>
      </c>
      <c r="M38" s="147">
        <v>129.9</v>
      </c>
      <c r="N38" s="147">
        <v>66.25</v>
      </c>
    </row>
    <row r="39" spans="1:14" ht="15" hidden="1" customHeight="1" outlineLevel="1">
      <c r="A39" s="108">
        <v>1998</v>
      </c>
      <c r="B39" s="109" t="s">
        <v>274</v>
      </c>
      <c r="C39" s="147">
        <v>85.9</v>
      </c>
      <c r="D39" s="147">
        <v>57.06</v>
      </c>
      <c r="E39" s="147">
        <v>107.88</v>
      </c>
      <c r="F39" s="147">
        <v>181.39</v>
      </c>
      <c r="G39" s="147">
        <v>106.62</v>
      </c>
      <c r="H39" s="147">
        <v>64.05</v>
      </c>
      <c r="I39" s="147">
        <v>96.44</v>
      </c>
      <c r="J39" s="147">
        <v>77.97</v>
      </c>
      <c r="K39" s="147">
        <v>127.03</v>
      </c>
      <c r="L39" s="147">
        <v>126.86</v>
      </c>
      <c r="M39" s="147">
        <v>127.37</v>
      </c>
      <c r="N39" s="147">
        <v>67.989999999999995</v>
      </c>
    </row>
    <row r="40" spans="1:14" ht="11.1" hidden="1" customHeight="1" outlineLevel="1">
      <c r="A40" s="108"/>
      <c r="B40" s="109" t="s">
        <v>275</v>
      </c>
      <c r="C40" s="147">
        <v>85.72</v>
      </c>
      <c r="D40" s="147">
        <v>52.6</v>
      </c>
      <c r="E40" s="147">
        <v>109.83</v>
      </c>
      <c r="F40" s="147">
        <v>173.37</v>
      </c>
      <c r="G40" s="147">
        <v>108.74</v>
      </c>
      <c r="H40" s="147">
        <v>63.34</v>
      </c>
      <c r="I40" s="147">
        <v>95.1</v>
      </c>
      <c r="J40" s="147">
        <v>79.12</v>
      </c>
      <c r="K40" s="147">
        <v>121.98</v>
      </c>
      <c r="L40" s="147">
        <v>124.02</v>
      </c>
      <c r="M40" s="147">
        <v>118.12</v>
      </c>
      <c r="N40" s="147">
        <v>69.39</v>
      </c>
    </row>
    <row r="41" spans="1:14" ht="11.1" hidden="1" customHeight="1" outlineLevel="1">
      <c r="A41" s="108"/>
      <c r="B41" s="109" t="s">
        <v>276</v>
      </c>
      <c r="C41" s="147">
        <v>87.43</v>
      </c>
      <c r="D41" s="147">
        <v>53.63</v>
      </c>
      <c r="E41" s="147">
        <v>112.18</v>
      </c>
      <c r="F41" s="147">
        <v>172.25</v>
      </c>
      <c r="G41" s="147">
        <v>111.15</v>
      </c>
      <c r="H41" s="147">
        <v>64.319999999999993</v>
      </c>
      <c r="I41" s="147">
        <v>96.24</v>
      </c>
      <c r="J41" s="147">
        <v>81.02</v>
      </c>
      <c r="K41" s="147">
        <v>122.36</v>
      </c>
      <c r="L41" s="147">
        <v>124.79</v>
      </c>
      <c r="M41" s="147">
        <v>117.76</v>
      </c>
      <c r="N41" s="147">
        <v>70.430000000000007</v>
      </c>
    </row>
    <row r="42" spans="1:14" ht="11.1" hidden="1" customHeight="1" outlineLevel="1">
      <c r="A42" s="108"/>
      <c r="B42" s="109" t="s">
        <v>277</v>
      </c>
      <c r="C42" s="147">
        <v>82.07</v>
      </c>
      <c r="D42" s="147">
        <v>55.11</v>
      </c>
      <c r="E42" s="147">
        <v>100.83</v>
      </c>
      <c r="F42" s="147">
        <v>167.64</v>
      </c>
      <c r="G42" s="147">
        <v>99.68</v>
      </c>
      <c r="H42" s="147">
        <v>65.040000000000006</v>
      </c>
      <c r="I42" s="147">
        <v>96.29</v>
      </c>
      <c r="J42" s="147">
        <v>82.38</v>
      </c>
      <c r="K42" s="147">
        <v>120.4</v>
      </c>
      <c r="L42" s="147">
        <v>122.22</v>
      </c>
      <c r="M42" s="147">
        <v>116.96</v>
      </c>
      <c r="N42" s="147">
        <v>72.08</v>
      </c>
    </row>
    <row r="43" spans="1:14" ht="15" hidden="1" customHeight="1" outlineLevel="1">
      <c r="A43" s="108">
        <v>1999</v>
      </c>
      <c r="B43" s="109" t="s">
        <v>274</v>
      </c>
      <c r="C43" s="147">
        <v>92.17</v>
      </c>
      <c r="D43" s="147">
        <v>59.86</v>
      </c>
      <c r="E43" s="147">
        <v>119.47</v>
      </c>
      <c r="F43" s="147">
        <v>162.13999999999999</v>
      </c>
      <c r="G43" s="147">
        <v>118.75</v>
      </c>
      <c r="H43" s="147">
        <v>62.63</v>
      </c>
      <c r="I43" s="147">
        <v>98.1</v>
      </c>
      <c r="J43" s="147">
        <v>85.4</v>
      </c>
      <c r="K43" s="147">
        <v>120.39</v>
      </c>
      <c r="L43" s="147">
        <v>123.52</v>
      </c>
      <c r="M43" s="147">
        <v>114.47</v>
      </c>
      <c r="N43" s="147">
        <v>75.41</v>
      </c>
    </row>
    <row r="44" spans="1:14" ht="11.1" hidden="1" customHeight="1" outlineLevel="1">
      <c r="A44" s="108"/>
      <c r="B44" s="109" t="s">
        <v>275</v>
      </c>
      <c r="C44" s="147">
        <v>90.74</v>
      </c>
      <c r="D44" s="147">
        <v>61.23</v>
      </c>
      <c r="E44" s="147">
        <v>115.63</v>
      </c>
      <c r="F44" s="147">
        <v>162.03</v>
      </c>
      <c r="G44" s="147">
        <v>114.84</v>
      </c>
      <c r="H44" s="147">
        <v>63.61</v>
      </c>
      <c r="I44" s="147">
        <v>99.23</v>
      </c>
      <c r="J44" s="147">
        <v>84.91</v>
      </c>
      <c r="K44" s="147">
        <v>122.84</v>
      </c>
      <c r="L44" s="147">
        <v>125.86</v>
      </c>
      <c r="M44" s="147">
        <v>117.13</v>
      </c>
      <c r="N44" s="147">
        <v>77.41</v>
      </c>
    </row>
    <row r="45" spans="1:14" ht="11.1" hidden="1" customHeight="1" outlineLevel="1">
      <c r="A45" s="108"/>
      <c r="B45" s="109" t="s">
        <v>276</v>
      </c>
      <c r="C45" s="147">
        <v>89.02</v>
      </c>
      <c r="D45" s="147">
        <v>63.35</v>
      </c>
      <c r="E45" s="147">
        <v>110.94</v>
      </c>
      <c r="F45" s="147">
        <v>163.4</v>
      </c>
      <c r="G45" s="147">
        <v>110.05</v>
      </c>
      <c r="H45" s="147">
        <v>64.5</v>
      </c>
      <c r="I45" s="147">
        <v>101.58</v>
      </c>
      <c r="J45" s="147">
        <v>87.3</v>
      </c>
      <c r="K45" s="147">
        <v>125.74</v>
      </c>
      <c r="L45" s="147">
        <v>128.04</v>
      </c>
      <c r="M45" s="147">
        <v>121.39</v>
      </c>
      <c r="N45" s="147">
        <v>78.22</v>
      </c>
    </row>
    <row r="46" spans="1:14" ht="11.1" hidden="1" customHeight="1" outlineLevel="1">
      <c r="A46" s="108"/>
      <c r="B46" s="109" t="s">
        <v>277</v>
      </c>
      <c r="C46" s="147">
        <v>90.44</v>
      </c>
      <c r="D46" s="147">
        <v>63.78</v>
      </c>
      <c r="E46" s="147">
        <v>111.5</v>
      </c>
      <c r="F46" s="147">
        <v>160.06</v>
      </c>
      <c r="G46" s="147">
        <v>110.67</v>
      </c>
      <c r="H46" s="147">
        <v>68.400000000000006</v>
      </c>
      <c r="I46" s="147">
        <v>100.98</v>
      </c>
      <c r="J46" s="147">
        <v>87.75</v>
      </c>
      <c r="K46" s="147">
        <v>123.56</v>
      </c>
      <c r="L46" s="147">
        <v>126.01</v>
      </c>
      <c r="M46" s="147">
        <v>118.93</v>
      </c>
      <c r="N46" s="147">
        <v>78.900000000000006</v>
      </c>
    </row>
    <row r="47" spans="1:14" ht="15" hidden="1" customHeight="1" outlineLevel="1">
      <c r="A47" s="108">
        <v>2000</v>
      </c>
      <c r="B47" s="109" t="s">
        <v>274</v>
      </c>
      <c r="C47" s="147">
        <v>91.24</v>
      </c>
      <c r="D47" s="147">
        <v>58.57</v>
      </c>
      <c r="E47" s="147">
        <v>116.43</v>
      </c>
      <c r="F47" s="147">
        <v>161.80000000000001</v>
      </c>
      <c r="G47" s="147">
        <v>115.66</v>
      </c>
      <c r="H47" s="147">
        <v>66.11</v>
      </c>
      <c r="I47" s="147">
        <v>102.98</v>
      </c>
      <c r="J47" s="147">
        <v>92.34</v>
      </c>
      <c r="K47" s="147">
        <v>123.18</v>
      </c>
      <c r="L47" s="147">
        <v>125.33</v>
      </c>
      <c r="M47" s="147">
        <v>119.11</v>
      </c>
      <c r="N47" s="147">
        <v>80.209999999999994</v>
      </c>
    </row>
    <row r="48" spans="1:14" ht="11.1" hidden="1" customHeight="1" outlineLevel="1">
      <c r="A48" s="108"/>
      <c r="B48" s="109" t="s">
        <v>275</v>
      </c>
      <c r="C48" s="147">
        <v>88.98</v>
      </c>
      <c r="D48" s="147">
        <v>58.31</v>
      </c>
      <c r="E48" s="147">
        <v>112.19</v>
      </c>
      <c r="F48" s="147">
        <v>157.13</v>
      </c>
      <c r="G48" s="147">
        <v>111.43</v>
      </c>
      <c r="H48" s="147">
        <v>66.12</v>
      </c>
      <c r="I48" s="147">
        <v>103.13</v>
      </c>
      <c r="J48" s="147">
        <v>95.09</v>
      </c>
      <c r="K48" s="147">
        <v>120.66</v>
      </c>
      <c r="L48" s="147">
        <v>123.77</v>
      </c>
      <c r="M48" s="147">
        <v>114.74</v>
      </c>
      <c r="N48" s="147">
        <v>80.45</v>
      </c>
    </row>
    <row r="49" spans="1:14" ht="11.1" hidden="1" customHeight="1" outlineLevel="1">
      <c r="A49" s="108"/>
      <c r="B49" s="109" t="s">
        <v>276</v>
      </c>
      <c r="C49" s="147">
        <v>90.03</v>
      </c>
      <c r="D49" s="147">
        <v>59.96</v>
      </c>
      <c r="E49" s="147">
        <v>112.77</v>
      </c>
      <c r="F49" s="147">
        <v>154.08000000000001</v>
      </c>
      <c r="G49" s="147">
        <v>112.07</v>
      </c>
      <c r="H49" s="147">
        <v>67.540000000000006</v>
      </c>
      <c r="I49" s="147">
        <v>104.02</v>
      </c>
      <c r="J49" s="147">
        <v>98.96</v>
      </c>
      <c r="K49" s="147">
        <v>118.65</v>
      </c>
      <c r="L49" s="147">
        <v>122.03</v>
      </c>
      <c r="M49" s="147">
        <v>112.23</v>
      </c>
      <c r="N49" s="147">
        <v>80.97</v>
      </c>
    </row>
    <row r="50" spans="1:14" ht="11.1" hidden="1" customHeight="1" outlineLevel="1">
      <c r="A50" s="108"/>
      <c r="B50" s="109" t="s">
        <v>277</v>
      </c>
      <c r="C50" s="147">
        <v>92.34</v>
      </c>
      <c r="D50" s="147">
        <v>62.33</v>
      </c>
      <c r="E50" s="147">
        <v>115.09</v>
      </c>
      <c r="F50" s="147">
        <v>149.22999999999999</v>
      </c>
      <c r="G50" s="147">
        <v>114.51</v>
      </c>
      <c r="H50" s="147">
        <v>69.709999999999994</v>
      </c>
      <c r="I50" s="147">
        <v>102.9</v>
      </c>
      <c r="J50" s="147">
        <v>97.81</v>
      </c>
      <c r="K50" s="147">
        <v>116.09</v>
      </c>
      <c r="L50" s="147">
        <v>118.71</v>
      </c>
      <c r="M50" s="147">
        <v>111.14</v>
      </c>
      <c r="N50" s="147">
        <v>83.44</v>
      </c>
    </row>
    <row r="51" spans="1:14" ht="15" hidden="1" customHeight="1" outlineLevel="1">
      <c r="A51" s="108">
        <v>2001</v>
      </c>
      <c r="B51" s="109" t="s">
        <v>274</v>
      </c>
      <c r="C51" s="147">
        <v>93.19</v>
      </c>
      <c r="D51" s="147">
        <v>69.040000000000006</v>
      </c>
      <c r="E51" s="147">
        <v>113.96</v>
      </c>
      <c r="F51" s="147">
        <v>153.94999999999999</v>
      </c>
      <c r="G51" s="147">
        <v>113.28</v>
      </c>
      <c r="H51" s="147">
        <v>69.569999999999993</v>
      </c>
      <c r="I51" s="147">
        <v>103.15</v>
      </c>
      <c r="J51" s="147">
        <v>97.93</v>
      </c>
      <c r="K51" s="147">
        <v>116.23</v>
      </c>
      <c r="L51" s="147">
        <v>116.96</v>
      </c>
      <c r="M51" s="147">
        <v>114.82</v>
      </c>
      <c r="N51" s="147">
        <v>84.32</v>
      </c>
    </row>
    <row r="52" spans="1:14" ht="11.1" hidden="1" customHeight="1" outlineLevel="1">
      <c r="A52" s="108"/>
      <c r="B52" s="109" t="s">
        <v>275</v>
      </c>
      <c r="C52" s="147">
        <v>90.25</v>
      </c>
      <c r="D52" s="147">
        <v>63.69</v>
      </c>
      <c r="E52" s="147">
        <v>110.82</v>
      </c>
      <c r="F52" s="147">
        <v>151.76</v>
      </c>
      <c r="G52" s="147">
        <v>110.13</v>
      </c>
      <c r="H52" s="147">
        <v>69.14</v>
      </c>
      <c r="I52" s="147">
        <v>101.45</v>
      </c>
      <c r="J52" s="147">
        <v>94.24</v>
      </c>
      <c r="K52" s="147">
        <v>115.34</v>
      </c>
      <c r="L52" s="147">
        <v>115.99</v>
      </c>
      <c r="M52" s="147">
        <v>114.09</v>
      </c>
      <c r="N52" s="147">
        <v>85.59</v>
      </c>
    </row>
    <row r="53" spans="1:14" ht="11.1" hidden="1" customHeight="1" outlineLevel="1">
      <c r="A53" s="108"/>
      <c r="B53" s="109" t="s">
        <v>276</v>
      </c>
      <c r="C53" s="147">
        <v>88.87</v>
      </c>
      <c r="D53" s="147">
        <v>58.21</v>
      </c>
      <c r="E53" s="147">
        <v>110.73</v>
      </c>
      <c r="F53" s="147">
        <v>149.88</v>
      </c>
      <c r="G53" s="147">
        <v>110.07</v>
      </c>
      <c r="H53" s="147">
        <v>68.69</v>
      </c>
      <c r="I53" s="147">
        <v>99.77</v>
      </c>
      <c r="J53" s="147">
        <v>91.49</v>
      </c>
      <c r="K53" s="147">
        <v>113.89</v>
      </c>
      <c r="L53" s="147">
        <v>115</v>
      </c>
      <c r="M53" s="147">
        <v>111.76</v>
      </c>
      <c r="N53" s="147">
        <v>86.06</v>
      </c>
    </row>
    <row r="54" spans="1:14" ht="11.1" hidden="1" customHeight="1" outlineLevel="1">
      <c r="A54" s="108"/>
      <c r="B54" s="109" t="s">
        <v>277</v>
      </c>
      <c r="C54" s="147">
        <v>93.81</v>
      </c>
      <c r="D54" s="147">
        <v>63.37</v>
      </c>
      <c r="E54" s="147">
        <v>116.88</v>
      </c>
      <c r="F54" s="147">
        <v>148.5</v>
      </c>
      <c r="G54" s="147">
        <v>116.35</v>
      </c>
      <c r="H54" s="147">
        <v>70.89</v>
      </c>
      <c r="I54" s="147">
        <v>97.97</v>
      </c>
      <c r="J54" s="147">
        <v>88.8</v>
      </c>
      <c r="K54" s="147">
        <v>112.24</v>
      </c>
      <c r="L54" s="147">
        <v>114.4</v>
      </c>
      <c r="M54" s="147">
        <v>108.14</v>
      </c>
      <c r="N54" s="147">
        <v>86.16</v>
      </c>
    </row>
    <row r="55" spans="1:14" ht="15" hidden="1" customHeight="1" outlineLevel="1">
      <c r="A55" s="108">
        <v>2002</v>
      </c>
      <c r="B55" s="109" t="s">
        <v>274</v>
      </c>
      <c r="C55" s="147">
        <v>96.49</v>
      </c>
      <c r="D55" s="147">
        <v>69.41</v>
      </c>
      <c r="E55" s="147">
        <v>119.04</v>
      </c>
      <c r="F55" s="147">
        <v>145.22999999999999</v>
      </c>
      <c r="G55" s="147">
        <v>118.6</v>
      </c>
      <c r="H55" s="147">
        <v>71.72</v>
      </c>
      <c r="I55" s="147">
        <v>95.54</v>
      </c>
      <c r="J55" s="147">
        <v>85.94</v>
      </c>
      <c r="K55" s="147">
        <v>109.4</v>
      </c>
      <c r="L55" s="147">
        <v>111.77</v>
      </c>
      <c r="M55" s="147">
        <v>104.89</v>
      </c>
      <c r="N55" s="147">
        <v>85.7</v>
      </c>
    </row>
    <row r="56" spans="1:14" ht="11.1" hidden="1" customHeight="1" outlineLevel="1">
      <c r="A56" s="108"/>
      <c r="B56" s="109" t="s">
        <v>275</v>
      </c>
      <c r="C56" s="147">
        <v>87.62</v>
      </c>
      <c r="D56" s="147">
        <v>66.53</v>
      </c>
      <c r="E56" s="147">
        <v>103.97</v>
      </c>
      <c r="F56" s="147">
        <v>141.08000000000001</v>
      </c>
      <c r="G56" s="147">
        <v>103.34</v>
      </c>
      <c r="H56" s="147">
        <v>70.48</v>
      </c>
      <c r="I56" s="147">
        <v>94.35</v>
      </c>
      <c r="J56" s="147">
        <v>84.99</v>
      </c>
      <c r="K56" s="147">
        <v>107.41</v>
      </c>
      <c r="L56" s="147">
        <v>108.01</v>
      </c>
      <c r="M56" s="147">
        <v>106.26</v>
      </c>
      <c r="N56" s="147">
        <v>85.81</v>
      </c>
    </row>
    <row r="57" spans="1:14" ht="11.1" hidden="1" customHeight="1" outlineLevel="1">
      <c r="A57" s="108"/>
      <c r="B57" s="109" t="s">
        <v>276</v>
      </c>
      <c r="C57" s="147">
        <v>88.6</v>
      </c>
      <c r="D57" s="147">
        <v>62.02</v>
      </c>
      <c r="E57" s="147">
        <v>107.45</v>
      </c>
      <c r="F57" s="147">
        <v>140.74</v>
      </c>
      <c r="G57" s="147">
        <v>106.89</v>
      </c>
      <c r="H57" s="147">
        <v>71.03</v>
      </c>
      <c r="I57" s="147">
        <v>93.84</v>
      </c>
      <c r="J57" s="147">
        <v>84.93</v>
      </c>
      <c r="K57" s="147">
        <v>106.34</v>
      </c>
      <c r="L57" s="147">
        <v>107.64</v>
      </c>
      <c r="M57" s="147">
        <v>103.85</v>
      </c>
      <c r="N57" s="147">
        <v>85.6</v>
      </c>
    </row>
    <row r="58" spans="1:14" ht="11.1" hidden="1" customHeight="1" outlineLevel="1">
      <c r="A58" s="108"/>
      <c r="B58" s="109" t="s">
        <v>277</v>
      </c>
      <c r="C58" s="147">
        <v>87.66</v>
      </c>
      <c r="D58" s="147">
        <v>61.82</v>
      </c>
      <c r="E58" s="147">
        <v>106.03</v>
      </c>
      <c r="F58" s="147">
        <v>138.72</v>
      </c>
      <c r="G58" s="147">
        <v>105.48</v>
      </c>
      <c r="H58" s="147">
        <v>70.44</v>
      </c>
      <c r="I58" s="147">
        <v>93.37</v>
      </c>
      <c r="J58" s="147">
        <v>85.36</v>
      </c>
      <c r="K58" s="147">
        <v>104.71</v>
      </c>
      <c r="L58" s="147">
        <v>106.96</v>
      </c>
      <c r="M58" s="147">
        <v>100.44</v>
      </c>
      <c r="N58" s="147">
        <v>85.77</v>
      </c>
    </row>
    <row r="59" spans="1:14" ht="15" hidden="1" customHeight="1" outlineLevel="1">
      <c r="A59" s="108">
        <v>2003</v>
      </c>
      <c r="B59" s="109" t="s">
        <v>274</v>
      </c>
      <c r="C59" s="147">
        <v>86.14</v>
      </c>
      <c r="D59" s="147">
        <v>62.58</v>
      </c>
      <c r="E59" s="147">
        <v>101.78</v>
      </c>
      <c r="F59" s="147">
        <v>133.88</v>
      </c>
      <c r="G59" s="147">
        <v>101.24</v>
      </c>
      <c r="H59" s="147">
        <v>72.489999999999995</v>
      </c>
      <c r="I59" s="147">
        <v>93.64</v>
      </c>
      <c r="J59" s="147">
        <v>86.3</v>
      </c>
      <c r="K59" s="147">
        <v>104.73</v>
      </c>
      <c r="L59" s="147">
        <v>105.85</v>
      </c>
      <c r="M59" s="147">
        <v>102.61</v>
      </c>
      <c r="N59" s="147">
        <v>85.02</v>
      </c>
    </row>
    <row r="60" spans="1:14" ht="11.1" hidden="1" customHeight="1" outlineLevel="1">
      <c r="A60" s="108"/>
      <c r="B60" s="109" t="s">
        <v>275</v>
      </c>
      <c r="C60" s="147">
        <v>89.98</v>
      </c>
      <c r="D60" s="147">
        <v>76.39</v>
      </c>
      <c r="E60" s="147">
        <v>101.83</v>
      </c>
      <c r="F60" s="147">
        <v>136.68</v>
      </c>
      <c r="G60" s="147">
        <v>101.24</v>
      </c>
      <c r="H60" s="147">
        <v>75.540000000000006</v>
      </c>
      <c r="I60" s="147">
        <v>92.75</v>
      </c>
      <c r="J60" s="147">
        <v>84.06</v>
      </c>
      <c r="K60" s="147">
        <v>105.18</v>
      </c>
      <c r="L60" s="147">
        <v>106.28</v>
      </c>
      <c r="M60" s="147">
        <v>103.07</v>
      </c>
      <c r="N60" s="147">
        <v>84.12</v>
      </c>
    </row>
    <row r="61" spans="1:14" ht="11.1" hidden="1" customHeight="1" outlineLevel="1">
      <c r="A61" s="108"/>
      <c r="B61" s="109" t="s">
        <v>276</v>
      </c>
      <c r="C61" s="147">
        <v>88.1</v>
      </c>
      <c r="D61" s="147">
        <v>69.25</v>
      </c>
      <c r="E61" s="147">
        <v>101.52</v>
      </c>
      <c r="F61" s="147">
        <v>137.19999999999999</v>
      </c>
      <c r="G61" s="147">
        <v>100.92</v>
      </c>
      <c r="H61" s="147">
        <v>74.91</v>
      </c>
      <c r="I61" s="147">
        <v>93.07</v>
      </c>
      <c r="J61" s="147">
        <v>84.6</v>
      </c>
      <c r="K61" s="147">
        <v>105.36</v>
      </c>
      <c r="L61" s="147">
        <v>107.05</v>
      </c>
      <c r="M61" s="147">
        <v>102.13</v>
      </c>
      <c r="N61" s="147">
        <v>84.28</v>
      </c>
    </row>
    <row r="62" spans="1:14" ht="11.1" hidden="1" customHeight="1" outlineLevel="1">
      <c r="A62" s="108"/>
      <c r="B62" s="109" t="s">
        <v>277</v>
      </c>
      <c r="C62" s="147">
        <v>86.71</v>
      </c>
      <c r="D62" s="147">
        <v>62.42</v>
      </c>
      <c r="E62" s="147">
        <v>103.34</v>
      </c>
      <c r="F62" s="147">
        <v>136.03</v>
      </c>
      <c r="G62" s="147">
        <v>102.79</v>
      </c>
      <c r="H62" s="147">
        <v>71.680000000000007</v>
      </c>
      <c r="I62" s="147">
        <v>93.06</v>
      </c>
      <c r="J62" s="147">
        <v>85.02</v>
      </c>
      <c r="K62" s="147">
        <v>104.69</v>
      </c>
      <c r="L62" s="147">
        <v>106.7</v>
      </c>
      <c r="M62" s="147">
        <v>100.88</v>
      </c>
      <c r="N62" s="147">
        <v>84.8</v>
      </c>
    </row>
    <row r="63" spans="1:14" ht="15" hidden="1" customHeight="1" outlineLevel="1">
      <c r="A63" s="108">
        <v>2004</v>
      </c>
      <c r="B63" s="109" t="s">
        <v>274</v>
      </c>
      <c r="C63" s="147">
        <v>85.64</v>
      </c>
      <c r="D63" s="147">
        <v>70.599999999999994</v>
      </c>
      <c r="E63" s="147">
        <v>95.73</v>
      </c>
      <c r="F63" s="147">
        <v>96.23</v>
      </c>
      <c r="G63" s="147">
        <v>95.73</v>
      </c>
      <c r="H63" s="147">
        <v>76.05</v>
      </c>
      <c r="I63" s="147">
        <v>93.11</v>
      </c>
      <c r="J63" s="147">
        <v>85.29</v>
      </c>
      <c r="K63" s="147">
        <v>104.01</v>
      </c>
      <c r="L63" s="147">
        <v>105.46</v>
      </c>
      <c r="M63" s="147">
        <v>101.25</v>
      </c>
      <c r="N63" s="147">
        <v>86.09</v>
      </c>
    </row>
    <row r="64" spans="1:14" ht="11.1" hidden="1" customHeight="1" outlineLevel="1">
      <c r="A64" s="108"/>
      <c r="B64" s="109" t="s">
        <v>275</v>
      </c>
      <c r="C64" s="147">
        <v>81.94</v>
      </c>
      <c r="D64" s="147">
        <v>65.56</v>
      </c>
      <c r="E64" s="147">
        <v>92.51</v>
      </c>
      <c r="F64" s="147">
        <v>95.98</v>
      </c>
      <c r="G64" s="147">
        <v>92.46</v>
      </c>
      <c r="H64" s="147">
        <v>72.55</v>
      </c>
      <c r="I64" s="147">
        <v>92.56</v>
      </c>
      <c r="J64" s="147">
        <v>86.86</v>
      </c>
      <c r="K64" s="147">
        <v>100.89</v>
      </c>
      <c r="L64" s="147">
        <v>102.78</v>
      </c>
      <c r="M64" s="147">
        <v>97.31</v>
      </c>
      <c r="N64" s="147">
        <v>86.74</v>
      </c>
    </row>
    <row r="65" spans="1:14" ht="11.1" hidden="1" customHeight="1" outlineLevel="1">
      <c r="A65" s="108"/>
      <c r="B65" s="109" t="s">
        <v>276</v>
      </c>
      <c r="C65" s="147">
        <v>81.569999999999993</v>
      </c>
      <c r="D65" s="147">
        <v>64.069999999999993</v>
      </c>
      <c r="E65" s="147">
        <v>91.94</v>
      </c>
      <c r="F65" s="147">
        <v>94.33</v>
      </c>
      <c r="G65" s="147">
        <v>91.91</v>
      </c>
      <c r="H65" s="147">
        <v>73.489999999999995</v>
      </c>
      <c r="I65" s="147">
        <v>93.16</v>
      </c>
      <c r="J65" s="147">
        <v>90.22</v>
      </c>
      <c r="K65" s="147">
        <v>98.89</v>
      </c>
      <c r="L65" s="147">
        <v>100.44</v>
      </c>
      <c r="M65" s="147">
        <v>95.97</v>
      </c>
      <c r="N65" s="147">
        <v>87.17</v>
      </c>
    </row>
    <row r="66" spans="1:14" ht="11.1" hidden="1" customHeight="1" outlineLevel="1">
      <c r="A66" s="108"/>
      <c r="B66" s="109" t="s">
        <v>277</v>
      </c>
      <c r="C66" s="147">
        <v>77.61</v>
      </c>
      <c r="D66" s="147">
        <v>64.540000000000006</v>
      </c>
      <c r="E66" s="147">
        <v>84.28</v>
      </c>
      <c r="F66" s="147">
        <v>92.33</v>
      </c>
      <c r="G66" s="147">
        <v>84.15</v>
      </c>
      <c r="H66" s="147">
        <v>73.38</v>
      </c>
      <c r="I66" s="147">
        <v>92.9</v>
      </c>
      <c r="J66" s="147">
        <v>89.2</v>
      </c>
      <c r="K66" s="147">
        <v>99.54</v>
      </c>
      <c r="L66" s="147">
        <v>99.31</v>
      </c>
      <c r="M66" s="147">
        <v>99.97</v>
      </c>
      <c r="N66" s="147">
        <v>86.51</v>
      </c>
    </row>
    <row r="67" spans="1:14" ht="15" hidden="1" customHeight="1" outlineLevel="1">
      <c r="A67" s="108">
        <v>2005</v>
      </c>
      <c r="B67" s="109" t="s">
        <v>274</v>
      </c>
      <c r="C67" s="147">
        <v>77.44</v>
      </c>
      <c r="D67" s="147">
        <v>57.49</v>
      </c>
      <c r="E67" s="147">
        <v>86.83</v>
      </c>
      <c r="F67" s="147">
        <v>91.25</v>
      </c>
      <c r="G67" s="147">
        <v>86.76</v>
      </c>
      <c r="H67" s="147">
        <v>73.36</v>
      </c>
      <c r="I67" s="147">
        <v>91.84</v>
      </c>
      <c r="J67" s="147">
        <v>90.53</v>
      </c>
      <c r="K67" s="147">
        <v>95.3</v>
      </c>
      <c r="L67" s="147">
        <v>96.03</v>
      </c>
      <c r="M67" s="147">
        <v>93.91</v>
      </c>
      <c r="N67" s="147">
        <v>87.7</v>
      </c>
    </row>
    <row r="68" spans="1:14" ht="11.1" hidden="1" customHeight="1" outlineLevel="1">
      <c r="A68" s="108"/>
      <c r="B68" s="109" t="s">
        <v>275</v>
      </c>
      <c r="C68" s="147">
        <v>82.55</v>
      </c>
      <c r="D68" s="147">
        <v>68.63</v>
      </c>
      <c r="E68" s="147">
        <v>91.15</v>
      </c>
      <c r="F68" s="147">
        <v>96.45</v>
      </c>
      <c r="G68" s="147">
        <v>91.07</v>
      </c>
      <c r="H68" s="147">
        <v>75.069999999999993</v>
      </c>
      <c r="I68" s="147">
        <v>92.92</v>
      </c>
      <c r="J68" s="147">
        <v>91.75</v>
      </c>
      <c r="K68" s="147">
        <v>96.65</v>
      </c>
      <c r="L68" s="147">
        <v>97.72</v>
      </c>
      <c r="M68" s="147">
        <v>94.63</v>
      </c>
      <c r="N68" s="147">
        <v>87.79</v>
      </c>
    </row>
    <row r="69" spans="1:14" ht="11.1" hidden="1" customHeight="1" outlineLevel="1">
      <c r="A69" s="108"/>
      <c r="B69" s="109" t="s">
        <v>276</v>
      </c>
      <c r="C69" s="147">
        <v>83</v>
      </c>
      <c r="D69" s="147">
        <v>84.61</v>
      </c>
      <c r="E69" s="147">
        <v>85.86</v>
      </c>
      <c r="F69" s="147">
        <v>96.79</v>
      </c>
      <c r="G69" s="147">
        <v>85.68</v>
      </c>
      <c r="H69" s="147">
        <v>74.459999999999994</v>
      </c>
      <c r="I69" s="147">
        <v>94.33</v>
      </c>
      <c r="J69" s="147">
        <v>93.21</v>
      </c>
      <c r="K69" s="147">
        <v>98.43</v>
      </c>
      <c r="L69" s="147">
        <v>98.66</v>
      </c>
      <c r="M69" s="147">
        <v>97.99</v>
      </c>
      <c r="N69" s="147">
        <v>88.23</v>
      </c>
    </row>
    <row r="70" spans="1:14" ht="11.1" hidden="1" customHeight="1" outlineLevel="1">
      <c r="A70" s="108"/>
      <c r="B70" s="109" t="s">
        <v>277</v>
      </c>
      <c r="C70" s="147">
        <v>77.52</v>
      </c>
      <c r="D70" s="147">
        <v>77.040000000000006</v>
      </c>
      <c r="E70" s="147">
        <v>78.89</v>
      </c>
      <c r="F70" s="147">
        <v>96.81</v>
      </c>
      <c r="G70" s="147">
        <v>78.59</v>
      </c>
      <c r="H70" s="147">
        <v>73.760000000000005</v>
      </c>
      <c r="I70" s="147">
        <v>97.52</v>
      </c>
      <c r="J70" s="147">
        <v>98.69</v>
      </c>
      <c r="K70" s="147">
        <v>100.58</v>
      </c>
      <c r="L70" s="147">
        <v>98.93</v>
      </c>
      <c r="M70" s="147">
        <v>103.65</v>
      </c>
      <c r="N70" s="147">
        <v>88.69</v>
      </c>
    </row>
    <row r="71" spans="1:14" ht="15" hidden="1" customHeight="1" outlineLevel="1">
      <c r="A71" s="108">
        <v>2006</v>
      </c>
      <c r="B71" s="109" t="s">
        <v>274</v>
      </c>
      <c r="C71" s="147">
        <v>80.989999999999995</v>
      </c>
      <c r="D71" s="147">
        <v>83.3</v>
      </c>
      <c r="E71" s="147">
        <v>79.72</v>
      </c>
      <c r="F71" s="147">
        <v>89.8</v>
      </c>
      <c r="G71" s="147">
        <v>79.55</v>
      </c>
      <c r="H71" s="147">
        <v>80.3</v>
      </c>
      <c r="I71" s="147">
        <v>96.48</v>
      </c>
      <c r="J71" s="147">
        <v>99</v>
      </c>
      <c r="K71" s="147">
        <v>96.99</v>
      </c>
      <c r="L71" s="147">
        <v>97.64</v>
      </c>
      <c r="M71" s="147">
        <v>95.75</v>
      </c>
      <c r="N71" s="147">
        <v>90.89</v>
      </c>
    </row>
    <row r="72" spans="1:14" ht="11.1" hidden="1" customHeight="1" outlineLevel="1">
      <c r="A72" s="108"/>
      <c r="B72" s="109" t="s">
        <v>275</v>
      </c>
      <c r="C72" s="147">
        <v>88.85</v>
      </c>
      <c r="D72" s="147">
        <v>79.45</v>
      </c>
      <c r="E72" s="147">
        <v>96.55</v>
      </c>
      <c r="F72" s="147">
        <v>98.48</v>
      </c>
      <c r="G72" s="147">
        <v>96.52</v>
      </c>
      <c r="H72" s="147">
        <v>79.38</v>
      </c>
      <c r="I72" s="147">
        <v>101.8</v>
      </c>
      <c r="J72" s="147">
        <v>106.93</v>
      </c>
      <c r="K72" s="147">
        <v>101.64</v>
      </c>
      <c r="L72" s="147">
        <v>104.29</v>
      </c>
      <c r="M72" s="147">
        <v>96.63</v>
      </c>
      <c r="N72" s="147">
        <v>91.85</v>
      </c>
    </row>
    <row r="73" spans="1:14" ht="11.1" hidden="1" customHeight="1" outlineLevel="1">
      <c r="A73" s="108"/>
      <c r="B73" s="109" t="s">
        <v>276</v>
      </c>
      <c r="C73" s="147">
        <v>90.06</v>
      </c>
      <c r="D73" s="147">
        <v>86.56</v>
      </c>
      <c r="E73" s="147">
        <v>96.18</v>
      </c>
      <c r="F73" s="147">
        <v>100.15</v>
      </c>
      <c r="G73" s="147">
        <v>96.12</v>
      </c>
      <c r="H73" s="147">
        <v>78.959999999999994</v>
      </c>
      <c r="I73" s="147">
        <v>102.44</v>
      </c>
      <c r="J73" s="147">
        <v>105.01</v>
      </c>
      <c r="K73" s="147">
        <v>104.59</v>
      </c>
      <c r="L73" s="147">
        <v>106.75</v>
      </c>
      <c r="M73" s="147">
        <v>100.52</v>
      </c>
      <c r="N73" s="147">
        <v>92.76</v>
      </c>
    </row>
    <row r="74" spans="1:14" ht="11.1" hidden="1" customHeight="1" outlineLevel="1">
      <c r="A74" s="108"/>
      <c r="B74" s="109" t="s">
        <v>277</v>
      </c>
      <c r="C74" s="147">
        <v>89.85</v>
      </c>
      <c r="D74" s="147">
        <v>92.58</v>
      </c>
      <c r="E74" s="147">
        <v>92.21</v>
      </c>
      <c r="F74" s="147">
        <v>103.56</v>
      </c>
      <c r="G74" s="147">
        <v>92.02</v>
      </c>
      <c r="H74" s="147">
        <v>81.319999999999993</v>
      </c>
      <c r="I74" s="147">
        <v>106.06</v>
      </c>
      <c r="J74" s="147">
        <v>109.42</v>
      </c>
      <c r="K74" s="147">
        <v>108.6</v>
      </c>
      <c r="L74" s="147">
        <v>109.18</v>
      </c>
      <c r="M74" s="147">
        <v>107.48</v>
      </c>
      <c r="N74" s="147">
        <v>93.58</v>
      </c>
    </row>
    <row r="75" spans="1:14" ht="15" hidden="1" customHeight="1" outlineLevel="1">
      <c r="A75" s="108">
        <v>2007</v>
      </c>
      <c r="B75" s="109" t="s">
        <v>274</v>
      </c>
      <c r="C75" s="147">
        <v>87.89</v>
      </c>
      <c r="D75" s="147">
        <v>60.59</v>
      </c>
      <c r="E75" s="147">
        <v>100.63</v>
      </c>
      <c r="F75" s="147">
        <v>102.6</v>
      </c>
      <c r="G75" s="147">
        <v>100.6</v>
      </c>
      <c r="H75" s="147">
        <v>82.18</v>
      </c>
      <c r="I75" s="147">
        <v>106.02</v>
      </c>
      <c r="J75" s="147">
        <v>112.61</v>
      </c>
      <c r="K75" s="147">
        <v>105.4</v>
      </c>
      <c r="L75" s="147">
        <v>105.83</v>
      </c>
      <c r="M75" s="147">
        <v>104.55</v>
      </c>
      <c r="N75" s="147">
        <v>94.11</v>
      </c>
    </row>
    <row r="76" spans="1:14" ht="11.1" hidden="1" customHeight="1" outlineLevel="1">
      <c r="A76" s="108"/>
      <c r="B76" s="109" t="s">
        <v>275</v>
      </c>
      <c r="C76" s="147">
        <v>84.6</v>
      </c>
      <c r="D76" s="147">
        <v>64.510000000000005</v>
      </c>
      <c r="E76" s="147">
        <v>92.51</v>
      </c>
      <c r="F76" s="147">
        <v>99.23</v>
      </c>
      <c r="G76" s="147">
        <v>92.4</v>
      </c>
      <c r="H76" s="147">
        <v>83.2</v>
      </c>
      <c r="I76" s="147">
        <v>105.67</v>
      </c>
      <c r="J76" s="147">
        <v>117.27</v>
      </c>
      <c r="K76" s="147">
        <v>99.89</v>
      </c>
      <c r="L76" s="147">
        <v>100.96</v>
      </c>
      <c r="M76" s="147">
        <v>97.87</v>
      </c>
      <c r="N76" s="147">
        <v>95.3</v>
      </c>
    </row>
    <row r="77" spans="1:14" ht="11.1" hidden="1" customHeight="1" outlineLevel="1">
      <c r="A77" s="108"/>
      <c r="B77" s="109" t="s">
        <v>276</v>
      </c>
      <c r="C77" s="147">
        <v>85.39</v>
      </c>
      <c r="D77" s="147">
        <v>66.13</v>
      </c>
      <c r="E77" s="147">
        <v>92.52</v>
      </c>
      <c r="F77" s="147">
        <v>100.73</v>
      </c>
      <c r="G77" s="147">
        <v>92.39</v>
      </c>
      <c r="H77" s="147">
        <v>84.93</v>
      </c>
      <c r="I77" s="147">
        <v>106.2</v>
      </c>
      <c r="J77" s="147">
        <v>116.62</v>
      </c>
      <c r="K77" s="147">
        <v>101.35</v>
      </c>
      <c r="L77" s="147">
        <v>102.2</v>
      </c>
      <c r="M77" s="147">
        <v>99.75</v>
      </c>
      <c r="N77" s="147">
        <v>96.19</v>
      </c>
    </row>
    <row r="78" spans="1:14" ht="11.1" hidden="1" customHeight="1" outlineLevel="1">
      <c r="A78" s="108"/>
      <c r="B78" s="109" t="s">
        <v>277</v>
      </c>
      <c r="C78" s="147">
        <v>85.66</v>
      </c>
      <c r="D78" s="147">
        <v>69.48</v>
      </c>
      <c r="E78" s="147">
        <v>90.7</v>
      </c>
      <c r="F78" s="147">
        <v>100.97</v>
      </c>
      <c r="G78" s="147">
        <v>90.53</v>
      </c>
      <c r="H78" s="147">
        <v>87.08</v>
      </c>
      <c r="I78" s="147">
        <v>109.21</v>
      </c>
      <c r="J78" s="147">
        <v>121.38</v>
      </c>
      <c r="K78" s="147">
        <v>103.33</v>
      </c>
      <c r="L78" s="147">
        <v>102.5</v>
      </c>
      <c r="M78" s="147">
        <v>104.87</v>
      </c>
      <c r="N78" s="147">
        <v>97.84</v>
      </c>
    </row>
    <row r="79" spans="1:14" ht="15" hidden="1" customHeight="1" outlineLevel="1">
      <c r="A79" s="108">
        <v>2008</v>
      </c>
      <c r="B79" s="109" t="s">
        <v>274</v>
      </c>
      <c r="C79" s="147">
        <v>92.05</v>
      </c>
      <c r="D79" s="147">
        <v>79.349999999999994</v>
      </c>
      <c r="E79" s="147">
        <v>100.63</v>
      </c>
      <c r="F79" s="147">
        <v>136.34</v>
      </c>
      <c r="G79" s="147">
        <v>100.03</v>
      </c>
      <c r="H79" s="147">
        <v>82.97</v>
      </c>
      <c r="I79" s="147">
        <v>109.04</v>
      </c>
      <c r="J79" s="147">
        <v>118.64</v>
      </c>
      <c r="K79" s="147">
        <v>105.15</v>
      </c>
      <c r="L79" s="147">
        <v>103.36</v>
      </c>
      <c r="M79" s="147">
        <v>108.5</v>
      </c>
      <c r="N79" s="147">
        <v>98.41</v>
      </c>
    </row>
    <row r="80" spans="1:14" ht="11.1" hidden="1" customHeight="1" outlineLevel="1">
      <c r="A80" s="108"/>
      <c r="B80" s="109" t="s">
        <v>275</v>
      </c>
      <c r="C80" s="147">
        <v>88.88</v>
      </c>
      <c r="D80" s="147">
        <v>71.17</v>
      </c>
      <c r="E80" s="147">
        <v>94.9</v>
      </c>
      <c r="F80" s="147">
        <v>131.52000000000001</v>
      </c>
      <c r="G80" s="147">
        <v>94.28</v>
      </c>
      <c r="H80" s="147">
        <v>89.69</v>
      </c>
      <c r="I80" s="147">
        <v>107.1</v>
      </c>
      <c r="J80" s="147">
        <v>119.61</v>
      </c>
      <c r="K80" s="147">
        <v>99.52</v>
      </c>
      <c r="L80" s="147">
        <v>97.71</v>
      </c>
      <c r="M80" s="147">
        <v>102.9</v>
      </c>
      <c r="N80" s="147">
        <v>99.72</v>
      </c>
    </row>
    <row r="81" spans="1:14" ht="11.1" hidden="1" customHeight="1" outlineLevel="1">
      <c r="A81" s="108"/>
      <c r="B81" s="109" t="s">
        <v>276</v>
      </c>
      <c r="C81" s="147">
        <v>88.8</v>
      </c>
      <c r="D81" s="147">
        <v>71.459999999999994</v>
      </c>
      <c r="E81" s="147">
        <v>94.26</v>
      </c>
      <c r="F81" s="147">
        <v>129.6</v>
      </c>
      <c r="G81" s="147">
        <v>93.66</v>
      </c>
      <c r="H81" s="147">
        <v>90.53</v>
      </c>
      <c r="I81" s="147">
        <v>107.44</v>
      </c>
      <c r="J81" s="147">
        <v>120.52</v>
      </c>
      <c r="K81" s="147">
        <v>99.03</v>
      </c>
      <c r="L81" s="147">
        <v>96.65</v>
      </c>
      <c r="M81" s="147">
        <v>103.47</v>
      </c>
      <c r="N81" s="147">
        <v>100.97</v>
      </c>
    </row>
    <row r="82" spans="1:14" ht="11.1" hidden="1" customHeight="1" outlineLevel="1">
      <c r="A82" s="108"/>
      <c r="B82" s="109" t="s">
        <v>277</v>
      </c>
      <c r="C82" s="147">
        <v>92.64</v>
      </c>
      <c r="D82" s="147">
        <v>78.2</v>
      </c>
      <c r="E82" s="147">
        <v>97.55</v>
      </c>
      <c r="F82" s="147">
        <v>130.13</v>
      </c>
      <c r="G82" s="147">
        <v>97</v>
      </c>
      <c r="H82" s="147">
        <v>93.15</v>
      </c>
      <c r="I82" s="147">
        <v>105.27</v>
      </c>
      <c r="J82" s="147">
        <v>115.17</v>
      </c>
      <c r="K82" s="147">
        <v>98.44</v>
      </c>
      <c r="L82" s="147">
        <v>97.36</v>
      </c>
      <c r="M82" s="147">
        <v>100.44</v>
      </c>
      <c r="N82" s="147">
        <v>101.69</v>
      </c>
    </row>
    <row r="83" spans="1:14" ht="15" hidden="1" customHeight="1" outlineLevel="1">
      <c r="A83" s="108">
        <v>2009</v>
      </c>
      <c r="B83" s="109" t="s">
        <v>274</v>
      </c>
      <c r="C83" s="147">
        <v>93.02</v>
      </c>
      <c r="D83" s="147">
        <v>93.64</v>
      </c>
      <c r="E83" s="147">
        <v>94.96</v>
      </c>
      <c r="F83" s="147">
        <v>117</v>
      </c>
      <c r="G83" s="147">
        <v>94.59</v>
      </c>
      <c r="H83" s="147">
        <v>88.02</v>
      </c>
      <c r="I83" s="147">
        <v>94.76</v>
      </c>
      <c r="J83" s="147">
        <v>90.93</v>
      </c>
      <c r="K83" s="147">
        <v>96.25</v>
      </c>
      <c r="L83" s="147">
        <v>95.44</v>
      </c>
      <c r="M83" s="147">
        <v>97.76</v>
      </c>
      <c r="N83" s="147">
        <v>99.21</v>
      </c>
    </row>
    <row r="84" spans="1:14" ht="11.1" hidden="1" customHeight="1" outlineLevel="1">
      <c r="A84" s="108"/>
      <c r="B84" s="109" t="s">
        <v>275</v>
      </c>
      <c r="C84" s="147">
        <v>98.84</v>
      </c>
      <c r="D84" s="147">
        <v>105.37</v>
      </c>
      <c r="E84" s="147">
        <v>98.56</v>
      </c>
      <c r="F84" s="147">
        <v>120.44</v>
      </c>
      <c r="G84" s="147">
        <v>98.19</v>
      </c>
      <c r="H84" s="147">
        <v>94.05</v>
      </c>
      <c r="I84" s="147">
        <v>93.92</v>
      </c>
      <c r="J84" s="147">
        <v>89.32</v>
      </c>
      <c r="K84" s="147">
        <v>95.71</v>
      </c>
      <c r="L84" s="147">
        <v>95.1</v>
      </c>
      <c r="M84" s="147">
        <v>96.83</v>
      </c>
      <c r="N84" s="147">
        <v>99.24</v>
      </c>
    </row>
    <row r="85" spans="1:14" ht="11.1" hidden="1" customHeight="1" outlineLevel="1">
      <c r="A85" s="108"/>
      <c r="B85" s="109" t="s">
        <v>276</v>
      </c>
      <c r="C85" s="147">
        <v>99.54</v>
      </c>
      <c r="D85" s="147">
        <v>94.47</v>
      </c>
      <c r="E85" s="147">
        <v>101.55</v>
      </c>
      <c r="F85" s="147">
        <v>125.39</v>
      </c>
      <c r="G85" s="147">
        <v>101.15</v>
      </c>
      <c r="H85" s="147">
        <v>99.07</v>
      </c>
      <c r="I85" s="147">
        <v>94.4</v>
      </c>
      <c r="J85" s="147">
        <v>89.74</v>
      </c>
      <c r="K85" s="147">
        <v>96.31</v>
      </c>
      <c r="L85" s="147">
        <v>95.43</v>
      </c>
      <c r="M85" s="147">
        <v>97.98</v>
      </c>
      <c r="N85" s="147">
        <v>99.55</v>
      </c>
    </row>
    <row r="86" spans="1:14" ht="11.1" hidden="1" customHeight="1" outlineLevel="1">
      <c r="A86" s="108"/>
      <c r="B86" s="109" t="s">
        <v>277</v>
      </c>
      <c r="C86" s="147">
        <v>102.14</v>
      </c>
      <c r="D86" s="147">
        <v>97.99</v>
      </c>
      <c r="E86" s="147">
        <v>103.32</v>
      </c>
      <c r="F86" s="147">
        <v>120.96</v>
      </c>
      <c r="G86" s="147">
        <v>103.02</v>
      </c>
      <c r="H86" s="147">
        <v>102.85</v>
      </c>
      <c r="I86" s="147">
        <v>93.7</v>
      </c>
      <c r="J86" s="147">
        <v>87.28</v>
      </c>
      <c r="K86" s="147">
        <v>96.71</v>
      </c>
      <c r="L86" s="147">
        <v>96.26</v>
      </c>
      <c r="M86" s="147">
        <v>97.56</v>
      </c>
      <c r="N86" s="147">
        <v>99.83</v>
      </c>
    </row>
    <row r="87" spans="1:14" ht="15" hidden="1" customHeight="1" outlineLevel="1">
      <c r="A87" s="108">
        <v>2010</v>
      </c>
      <c r="B87" s="109" t="s">
        <v>274</v>
      </c>
      <c r="C87" s="147">
        <v>94.69</v>
      </c>
      <c r="D87" s="147">
        <v>104.24</v>
      </c>
      <c r="E87" s="147">
        <v>91.27</v>
      </c>
      <c r="F87" s="147">
        <v>92.62</v>
      </c>
      <c r="G87" s="147">
        <v>91.25</v>
      </c>
      <c r="H87" s="147">
        <v>94.68</v>
      </c>
      <c r="I87" s="147">
        <v>94.78</v>
      </c>
      <c r="J87" s="147">
        <v>92.16</v>
      </c>
      <c r="K87" s="147">
        <v>95.12</v>
      </c>
      <c r="L87" s="147">
        <v>95.68</v>
      </c>
      <c r="M87" s="147">
        <v>94.07</v>
      </c>
      <c r="N87" s="147">
        <v>99.73</v>
      </c>
    </row>
    <row r="88" spans="1:14" ht="11.1" hidden="1" customHeight="1" outlineLevel="1">
      <c r="A88" s="108"/>
      <c r="B88" s="109" t="s">
        <v>275</v>
      </c>
      <c r="C88" s="147">
        <v>103.94</v>
      </c>
      <c r="D88" s="147">
        <v>104.47</v>
      </c>
      <c r="E88" s="147">
        <v>106.2</v>
      </c>
      <c r="F88" s="147">
        <v>101.98</v>
      </c>
      <c r="G88" s="147">
        <v>106.27</v>
      </c>
      <c r="H88" s="147">
        <v>98.22</v>
      </c>
      <c r="I88" s="147">
        <v>100</v>
      </c>
      <c r="J88" s="147">
        <v>98.17</v>
      </c>
      <c r="K88" s="147">
        <v>101.87</v>
      </c>
      <c r="L88" s="147">
        <v>102.41</v>
      </c>
      <c r="M88" s="147">
        <v>100.86</v>
      </c>
      <c r="N88" s="147">
        <v>99</v>
      </c>
    </row>
    <row r="89" spans="1:14" ht="11.1" hidden="1" customHeight="1" outlineLevel="1">
      <c r="A89" s="108"/>
      <c r="B89" s="109" t="s">
        <v>276</v>
      </c>
      <c r="C89" s="147">
        <v>102.5</v>
      </c>
      <c r="D89" s="147">
        <v>102.16</v>
      </c>
      <c r="E89" s="147">
        <v>103.09</v>
      </c>
      <c r="F89" s="147">
        <v>105.55</v>
      </c>
      <c r="G89" s="147">
        <v>103.05</v>
      </c>
      <c r="H89" s="147">
        <v>101.42</v>
      </c>
      <c r="I89" s="147">
        <v>101.79</v>
      </c>
      <c r="J89" s="147">
        <v>102.85</v>
      </c>
      <c r="K89" s="147">
        <v>101.74</v>
      </c>
      <c r="L89" s="147">
        <v>101.01</v>
      </c>
      <c r="M89" s="147">
        <v>103.09</v>
      </c>
      <c r="N89" s="147">
        <v>99.54</v>
      </c>
    </row>
    <row r="90" spans="1:14" ht="11.1" hidden="1" customHeight="1" outlineLevel="1">
      <c r="A90" s="108"/>
      <c r="B90" s="109" t="s">
        <v>277</v>
      </c>
      <c r="C90" s="147">
        <v>97.67</v>
      </c>
      <c r="D90" s="147">
        <v>89.13</v>
      </c>
      <c r="E90" s="147">
        <v>97.28</v>
      </c>
      <c r="F90" s="147">
        <v>97.77</v>
      </c>
      <c r="G90" s="147">
        <v>97.27</v>
      </c>
      <c r="H90" s="147">
        <v>105.67</v>
      </c>
      <c r="I90" s="147">
        <v>101.2</v>
      </c>
      <c r="J90" s="147">
        <v>103.41</v>
      </c>
      <c r="K90" s="147">
        <v>99.19</v>
      </c>
      <c r="L90" s="147">
        <v>98.81</v>
      </c>
      <c r="M90" s="147">
        <v>99.89</v>
      </c>
      <c r="N90" s="147">
        <v>101.75</v>
      </c>
    </row>
    <row r="91" spans="1:14" ht="15" hidden="1" customHeight="1" outlineLevel="1">
      <c r="A91" s="108">
        <v>2011</v>
      </c>
      <c r="B91" s="109" t="s">
        <v>274</v>
      </c>
      <c r="C91" s="147">
        <v>103.45</v>
      </c>
      <c r="D91" s="147">
        <v>107.77</v>
      </c>
      <c r="E91" s="147">
        <v>101</v>
      </c>
      <c r="F91" s="147">
        <v>130.88</v>
      </c>
      <c r="G91" s="147">
        <v>100.5</v>
      </c>
      <c r="H91" s="147">
        <v>105.61</v>
      </c>
      <c r="I91" s="147">
        <v>106.17</v>
      </c>
      <c r="J91" s="147">
        <v>104.59</v>
      </c>
      <c r="K91" s="147">
        <v>108.03</v>
      </c>
      <c r="L91" s="147">
        <v>108.09</v>
      </c>
      <c r="M91" s="147">
        <v>107.93</v>
      </c>
      <c r="N91" s="147">
        <v>104.59</v>
      </c>
    </row>
    <row r="92" spans="1:14" ht="11.1" hidden="1" customHeight="1" outlineLevel="1">
      <c r="A92" s="108"/>
      <c r="B92" s="109" t="s">
        <v>275</v>
      </c>
      <c r="C92" s="147">
        <v>102.25</v>
      </c>
      <c r="D92" s="147">
        <v>102.78</v>
      </c>
      <c r="E92" s="147">
        <v>101.63</v>
      </c>
      <c r="F92" s="147">
        <v>133.19999999999999</v>
      </c>
      <c r="G92" s="147">
        <v>101.1</v>
      </c>
      <c r="H92" s="147">
        <v>103.27</v>
      </c>
      <c r="I92" s="147">
        <v>107.14</v>
      </c>
      <c r="J92" s="147">
        <v>105.62</v>
      </c>
      <c r="K92" s="147">
        <v>108.97</v>
      </c>
      <c r="L92" s="147">
        <v>109.83</v>
      </c>
      <c r="M92" s="147">
        <v>107.37</v>
      </c>
      <c r="N92" s="147">
        <v>105.46</v>
      </c>
    </row>
    <row r="93" spans="1:14" ht="11.1" hidden="1" customHeight="1" outlineLevel="1">
      <c r="A93" s="108"/>
      <c r="B93" s="109" t="s">
        <v>276</v>
      </c>
      <c r="C93" s="147">
        <v>100.76</v>
      </c>
      <c r="D93" s="147">
        <v>101.65</v>
      </c>
      <c r="E93" s="147">
        <v>100.43</v>
      </c>
      <c r="F93" s="147">
        <v>131.91999999999999</v>
      </c>
      <c r="G93" s="147">
        <v>99.9</v>
      </c>
      <c r="H93" s="147">
        <v>100.8</v>
      </c>
      <c r="I93" s="147">
        <v>108.44</v>
      </c>
      <c r="J93" s="147">
        <v>109.33</v>
      </c>
      <c r="K93" s="147">
        <v>108.44</v>
      </c>
      <c r="L93" s="147">
        <v>109.33</v>
      </c>
      <c r="M93" s="147">
        <v>106.77</v>
      </c>
      <c r="N93" s="147">
        <v>106.52</v>
      </c>
    </row>
    <row r="94" spans="1:14" ht="11.1" hidden="1" customHeight="1" outlineLevel="1">
      <c r="A94" s="108"/>
      <c r="B94" s="109" t="s">
        <v>277</v>
      </c>
      <c r="C94" s="147">
        <v>98.19</v>
      </c>
      <c r="D94" s="147">
        <v>93.61</v>
      </c>
      <c r="E94" s="147">
        <v>99.8</v>
      </c>
      <c r="F94" s="147">
        <v>134.12</v>
      </c>
      <c r="G94" s="147">
        <v>99.22</v>
      </c>
      <c r="H94" s="147">
        <v>98.21</v>
      </c>
      <c r="I94" s="147">
        <v>108.42</v>
      </c>
      <c r="J94" s="147">
        <v>106.82</v>
      </c>
      <c r="K94" s="147">
        <v>110.09</v>
      </c>
      <c r="L94" s="147">
        <v>110.66</v>
      </c>
      <c r="M94" s="147">
        <v>109.02</v>
      </c>
      <c r="N94" s="147">
        <v>107.37</v>
      </c>
    </row>
    <row r="95" spans="1:14" ht="15" hidden="1" customHeight="1" outlineLevel="1">
      <c r="A95" s="108">
        <v>2012</v>
      </c>
      <c r="B95" s="109" t="s">
        <v>274</v>
      </c>
      <c r="C95" s="147">
        <v>102.32</v>
      </c>
      <c r="D95" s="147">
        <v>119.25</v>
      </c>
      <c r="E95" s="147">
        <v>93.37</v>
      </c>
      <c r="F95" s="147">
        <v>98.51</v>
      </c>
      <c r="G95" s="147">
        <v>93.28</v>
      </c>
      <c r="H95" s="147">
        <v>109.62</v>
      </c>
      <c r="I95" s="147">
        <v>108.04</v>
      </c>
      <c r="J95" s="147">
        <v>105.11</v>
      </c>
      <c r="K95" s="147">
        <v>111.31</v>
      </c>
      <c r="L95" s="147">
        <v>113.57</v>
      </c>
      <c r="M95" s="147">
        <v>107.12</v>
      </c>
      <c r="N95" s="147">
        <v>105.42</v>
      </c>
    </row>
    <row r="96" spans="1:14" ht="11.1" hidden="1" customHeight="1" outlineLevel="1">
      <c r="A96" s="108"/>
      <c r="B96" s="109" t="s">
        <v>275</v>
      </c>
      <c r="C96" s="147">
        <v>94.66</v>
      </c>
      <c r="D96" s="147">
        <v>87.55</v>
      </c>
      <c r="E96" s="147">
        <v>92.13</v>
      </c>
      <c r="F96" s="147">
        <v>98.39</v>
      </c>
      <c r="G96" s="147">
        <v>92.02</v>
      </c>
      <c r="H96" s="147">
        <v>106.55</v>
      </c>
      <c r="I96" s="147">
        <v>108.13</v>
      </c>
      <c r="J96" s="147">
        <v>103.91</v>
      </c>
      <c r="K96" s="147">
        <v>111.83</v>
      </c>
      <c r="L96" s="147">
        <v>114.31</v>
      </c>
      <c r="M96" s="147">
        <v>107.23</v>
      </c>
      <c r="N96" s="147">
        <v>107.09</v>
      </c>
    </row>
    <row r="97" spans="1:14" ht="11.1" hidden="1" customHeight="1" outlineLevel="1">
      <c r="A97" s="108"/>
      <c r="B97" s="109" t="s">
        <v>276</v>
      </c>
      <c r="C97" s="147">
        <v>102.67</v>
      </c>
      <c r="D97" s="147">
        <v>117.39</v>
      </c>
      <c r="E97" s="147">
        <v>94.61</v>
      </c>
      <c r="F97" s="147">
        <v>98.57</v>
      </c>
      <c r="G97" s="147">
        <v>94.54</v>
      </c>
      <c r="H97" s="147">
        <v>109.68</v>
      </c>
      <c r="I97" s="147">
        <v>107.59</v>
      </c>
      <c r="J97" s="147">
        <v>102.16</v>
      </c>
      <c r="K97" s="147">
        <v>112.21</v>
      </c>
      <c r="L97" s="147">
        <v>115.13</v>
      </c>
      <c r="M97" s="147">
        <v>106.77</v>
      </c>
      <c r="N97" s="147">
        <v>106.65</v>
      </c>
    </row>
    <row r="98" spans="1:14" ht="11.1" hidden="1" customHeight="1" outlineLevel="1">
      <c r="A98" s="108"/>
      <c r="B98" s="109" t="s">
        <v>277</v>
      </c>
      <c r="C98" s="147">
        <v>99.45</v>
      </c>
      <c r="D98" s="147">
        <v>104.33</v>
      </c>
      <c r="E98" s="147">
        <v>95.18</v>
      </c>
      <c r="F98" s="147">
        <v>98.07</v>
      </c>
      <c r="G98" s="147">
        <v>95.13</v>
      </c>
      <c r="H98" s="147">
        <v>105.55</v>
      </c>
      <c r="I98" s="147">
        <v>106.85</v>
      </c>
      <c r="J98" s="147">
        <v>102.46</v>
      </c>
      <c r="K98" s="147">
        <v>110.66</v>
      </c>
      <c r="L98" s="147">
        <v>113.43</v>
      </c>
      <c r="M98" s="147">
        <v>105.51</v>
      </c>
      <c r="N98" s="147">
        <v>105.85</v>
      </c>
    </row>
    <row r="99" spans="1:14" ht="15" customHeight="1" collapsed="1">
      <c r="A99" s="108">
        <v>2013</v>
      </c>
      <c r="B99" s="109" t="s">
        <v>274</v>
      </c>
      <c r="C99" s="147">
        <v>87.71</v>
      </c>
      <c r="D99" s="147">
        <v>78.209999999999994</v>
      </c>
      <c r="E99" s="147">
        <v>82.12</v>
      </c>
      <c r="F99" s="147">
        <v>94.01</v>
      </c>
      <c r="G99" s="147">
        <v>81.92</v>
      </c>
      <c r="H99" s="147">
        <v>108.95</v>
      </c>
      <c r="I99" s="147">
        <v>104.29</v>
      </c>
      <c r="J99" s="147">
        <v>99.84</v>
      </c>
      <c r="K99" s="147">
        <v>106.98</v>
      </c>
      <c r="L99" s="147">
        <v>109.24</v>
      </c>
      <c r="M99" s="147">
        <v>102.77</v>
      </c>
      <c r="N99" s="147">
        <v>106.56</v>
      </c>
    </row>
    <row r="100" spans="1:14" ht="11.1" customHeight="1">
      <c r="A100" s="108"/>
      <c r="B100" s="109" t="s">
        <v>275</v>
      </c>
      <c r="C100" s="147">
        <v>97.6</v>
      </c>
      <c r="D100" s="147">
        <v>96.75</v>
      </c>
      <c r="E100" s="147">
        <v>92.38</v>
      </c>
      <c r="F100" s="147">
        <v>97.43</v>
      </c>
      <c r="G100" s="147">
        <v>92.3</v>
      </c>
      <c r="H100" s="147">
        <v>110.7</v>
      </c>
      <c r="I100" s="147">
        <v>106.63</v>
      </c>
      <c r="J100" s="147">
        <v>101.85</v>
      </c>
      <c r="K100" s="147">
        <v>110.7</v>
      </c>
      <c r="L100" s="147">
        <v>113.21</v>
      </c>
      <c r="M100" s="147">
        <v>106.04</v>
      </c>
      <c r="N100" s="147">
        <v>105.8</v>
      </c>
    </row>
    <row r="101" spans="1:14" ht="11.1" customHeight="1">
      <c r="A101" s="108"/>
      <c r="B101" s="109" t="s">
        <v>276</v>
      </c>
      <c r="C101" s="147">
        <v>98.03</v>
      </c>
      <c r="D101" s="147">
        <v>93.96</v>
      </c>
      <c r="E101" s="147">
        <v>94.85</v>
      </c>
      <c r="F101" s="147">
        <v>99.51</v>
      </c>
      <c r="G101" s="147">
        <v>94.77</v>
      </c>
      <c r="H101" s="147">
        <v>108.85</v>
      </c>
      <c r="I101" s="147">
        <v>107.1</v>
      </c>
      <c r="J101" s="147">
        <v>100.79</v>
      </c>
      <c r="K101" s="147">
        <v>112.38</v>
      </c>
      <c r="L101" s="147">
        <v>115.72</v>
      </c>
      <c r="M101" s="147">
        <v>106.17</v>
      </c>
      <c r="N101" s="147">
        <v>106.16</v>
      </c>
    </row>
    <row r="102" spans="1:14" ht="11.1" customHeight="1">
      <c r="A102" s="108"/>
      <c r="B102" s="109" t="s">
        <v>277</v>
      </c>
      <c r="C102" s="147">
        <v>99.91</v>
      </c>
      <c r="D102" s="147">
        <v>95.53</v>
      </c>
      <c r="E102" s="147">
        <v>97.17</v>
      </c>
      <c r="F102" s="147">
        <v>98.64</v>
      </c>
      <c r="G102" s="147">
        <v>97.15</v>
      </c>
      <c r="H102" s="147">
        <v>109.9</v>
      </c>
      <c r="I102" s="147">
        <v>109.13</v>
      </c>
      <c r="J102" s="147">
        <v>106.68</v>
      </c>
      <c r="K102" s="147">
        <v>111.7</v>
      </c>
      <c r="L102" s="147">
        <v>115.01</v>
      </c>
      <c r="M102" s="147">
        <v>105.57</v>
      </c>
      <c r="N102" s="147">
        <v>107.53</v>
      </c>
    </row>
    <row r="103" spans="1:14" ht="15" customHeight="1">
      <c r="A103" s="108">
        <v>2014</v>
      </c>
      <c r="B103" s="109" t="s">
        <v>274</v>
      </c>
      <c r="C103" s="147">
        <v>95.99</v>
      </c>
      <c r="D103" s="147">
        <v>74.349999999999994</v>
      </c>
      <c r="E103" s="147">
        <v>96.64</v>
      </c>
      <c r="F103" s="147">
        <v>102.38</v>
      </c>
      <c r="G103" s="147">
        <v>96.54</v>
      </c>
      <c r="H103" s="147">
        <v>111.93</v>
      </c>
      <c r="I103" s="147">
        <v>112.36</v>
      </c>
      <c r="J103" s="147">
        <v>109.38</v>
      </c>
      <c r="K103" s="147">
        <v>115.4</v>
      </c>
      <c r="L103" s="147">
        <v>119.56</v>
      </c>
      <c r="M103" s="147">
        <v>107.66</v>
      </c>
      <c r="N103" s="147">
        <v>110.58</v>
      </c>
    </row>
    <row r="104" spans="1:14" ht="11.1" customHeight="1">
      <c r="A104" s="108"/>
      <c r="B104" s="109" t="s">
        <v>275</v>
      </c>
      <c r="C104" s="147">
        <v>93.99</v>
      </c>
      <c r="D104" s="147">
        <v>79.06</v>
      </c>
      <c r="E104" s="147">
        <v>92.32</v>
      </c>
      <c r="F104" s="147">
        <v>97.32</v>
      </c>
      <c r="G104" s="147">
        <v>92.24</v>
      </c>
      <c r="H104" s="147">
        <v>110.1</v>
      </c>
      <c r="I104" s="147">
        <v>111.13</v>
      </c>
      <c r="J104" s="147">
        <v>110.14</v>
      </c>
      <c r="K104" s="147">
        <v>111.59</v>
      </c>
      <c r="L104" s="147">
        <v>115.45</v>
      </c>
      <c r="M104" s="147">
        <v>104.41</v>
      </c>
      <c r="N104" s="147">
        <v>112.42</v>
      </c>
    </row>
    <row r="105" spans="1:14" ht="11.1" customHeight="1">
      <c r="A105" s="108"/>
      <c r="B105" s="109" t="s">
        <v>276</v>
      </c>
      <c r="C105" s="147">
        <v>93.06</v>
      </c>
      <c r="D105" s="147">
        <v>84.77</v>
      </c>
      <c r="E105" s="147">
        <v>88.86</v>
      </c>
      <c r="F105" s="147">
        <v>97.19</v>
      </c>
      <c r="G105" s="147">
        <v>88.72</v>
      </c>
      <c r="H105" s="147">
        <v>109.9</v>
      </c>
      <c r="I105" s="147">
        <v>110.67</v>
      </c>
      <c r="J105" s="147">
        <v>107.2</v>
      </c>
      <c r="K105" s="147">
        <v>112.37</v>
      </c>
      <c r="L105" s="147">
        <v>115.82</v>
      </c>
      <c r="M105" s="147">
        <v>105.95</v>
      </c>
      <c r="N105" s="147">
        <v>113.75</v>
      </c>
    </row>
    <row r="106" spans="1:14" ht="11.1" customHeight="1">
      <c r="A106" s="108"/>
      <c r="B106" s="109" t="s">
        <v>277</v>
      </c>
      <c r="C106" s="147">
        <v>96.17</v>
      </c>
      <c r="D106" s="147">
        <v>82.71</v>
      </c>
      <c r="E106" s="147">
        <v>93.47</v>
      </c>
      <c r="F106" s="147">
        <v>97.36</v>
      </c>
      <c r="G106" s="147">
        <v>93.4</v>
      </c>
      <c r="H106" s="147">
        <v>113.57</v>
      </c>
      <c r="I106" s="147">
        <v>112.05</v>
      </c>
      <c r="J106" s="147">
        <v>110.76</v>
      </c>
      <c r="K106" s="147">
        <v>112.52</v>
      </c>
      <c r="L106" s="147">
        <v>116.06</v>
      </c>
      <c r="M106" s="147">
        <v>105.94</v>
      </c>
      <c r="N106" s="147">
        <v>113.93</v>
      </c>
    </row>
    <row r="107" spans="1:14" ht="15" customHeight="1">
      <c r="A107" s="108">
        <v>2015</v>
      </c>
      <c r="B107" s="109" t="s">
        <v>274</v>
      </c>
      <c r="C107" s="147">
        <v>96.16</v>
      </c>
      <c r="D107" s="147">
        <v>88.38</v>
      </c>
      <c r="E107" s="147">
        <v>91.94</v>
      </c>
      <c r="F107" s="147">
        <v>77.97</v>
      </c>
      <c r="G107" s="147">
        <v>92.18</v>
      </c>
      <c r="H107" s="147">
        <v>112.67</v>
      </c>
      <c r="I107" s="147">
        <v>111.37</v>
      </c>
      <c r="J107" s="147">
        <v>109.76</v>
      </c>
      <c r="K107" s="147">
        <v>110.74</v>
      </c>
      <c r="L107" s="147">
        <v>114.69</v>
      </c>
      <c r="M107" s="147">
        <v>103.38</v>
      </c>
      <c r="N107" s="147">
        <v>117.18</v>
      </c>
    </row>
    <row r="108" spans="1:14" ht="10.5" customHeight="1">
      <c r="A108" s="108"/>
      <c r="B108" s="109" t="s">
        <v>275</v>
      </c>
      <c r="C108" s="147">
        <v>96.54</v>
      </c>
      <c r="D108" s="147">
        <v>91.33</v>
      </c>
      <c r="E108" s="147">
        <v>90.06</v>
      </c>
      <c r="F108" s="147">
        <v>77.2</v>
      </c>
      <c r="G108" s="147">
        <v>90.28</v>
      </c>
      <c r="H108" s="147">
        <v>116.52</v>
      </c>
      <c r="I108" s="147">
        <v>111.38</v>
      </c>
      <c r="J108" s="147">
        <v>110.93</v>
      </c>
      <c r="K108" s="147">
        <v>109.65</v>
      </c>
      <c r="L108" s="147">
        <v>114.57</v>
      </c>
      <c r="M108" s="147">
        <v>100.49</v>
      </c>
      <c r="N108" s="147">
        <v>117.87</v>
      </c>
    </row>
    <row r="109" spans="1:14" ht="10.5" customHeight="1">
      <c r="A109" s="108"/>
      <c r="B109" s="109" t="s">
        <v>276</v>
      </c>
      <c r="C109" s="147">
        <v>97.96</v>
      </c>
      <c r="D109" s="147">
        <v>97.35</v>
      </c>
      <c r="E109" s="147">
        <v>90.54</v>
      </c>
      <c r="F109" s="147">
        <v>76.680000000000007</v>
      </c>
      <c r="G109" s="147">
        <v>90.78</v>
      </c>
      <c r="H109" s="147">
        <v>116.47</v>
      </c>
      <c r="I109" s="147">
        <v>112.12</v>
      </c>
      <c r="J109" s="147">
        <v>112.1</v>
      </c>
      <c r="K109" s="147">
        <v>109.75</v>
      </c>
      <c r="L109" s="147">
        <v>114.95</v>
      </c>
      <c r="M109" s="147">
        <v>100.08</v>
      </c>
      <c r="N109" s="147">
        <v>119.56</v>
      </c>
    </row>
    <row r="110" spans="1:14" ht="10.5" customHeight="1">
      <c r="A110" s="108"/>
      <c r="B110" s="109" t="s">
        <v>277</v>
      </c>
      <c r="C110" s="147">
        <v>104.81</v>
      </c>
      <c r="D110" s="147">
        <v>122.64</v>
      </c>
      <c r="E110" s="147">
        <v>92.52</v>
      </c>
      <c r="F110" s="147">
        <v>78.59</v>
      </c>
      <c r="G110" s="147">
        <v>92.76</v>
      </c>
      <c r="H110" s="147">
        <v>120.1</v>
      </c>
      <c r="I110" s="147">
        <v>114.34</v>
      </c>
      <c r="J110" s="147">
        <v>113.72</v>
      </c>
      <c r="K110" s="147">
        <v>112.64</v>
      </c>
      <c r="L110" s="147">
        <v>117.16</v>
      </c>
      <c r="M110" s="147">
        <v>104.23</v>
      </c>
      <c r="N110" s="147">
        <v>121.13</v>
      </c>
    </row>
    <row r="111" spans="1:14" ht="15" customHeight="1">
      <c r="A111" s="108">
        <v>2016</v>
      </c>
      <c r="B111" s="109" t="s">
        <v>274</v>
      </c>
      <c r="C111" s="147">
        <v>107.65</v>
      </c>
      <c r="D111" s="147">
        <v>112.36</v>
      </c>
      <c r="E111" s="147">
        <v>98.37</v>
      </c>
      <c r="F111" s="147">
        <v>92.89</v>
      </c>
      <c r="G111" s="147">
        <v>98.46</v>
      </c>
      <c r="H111" s="147">
        <v>126.32</v>
      </c>
      <c r="I111" s="147">
        <v>115.9</v>
      </c>
      <c r="J111" s="147">
        <v>114.5</v>
      </c>
      <c r="K111" s="147">
        <v>114.91</v>
      </c>
      <c r="L111" s="147">
        <v>119.79</v>
      </c>
      <c r="M111" s="147">
        <v>105.83</v>
      </c>
      <c r="N111" s="147">
        <v>122.3</v>
      </c>
    </row>
    <row r="112" spans="1:14" ht="10.5" customHeight="1">
      <c r="A112" s="108"/>
      <c r="B112" s="109" t="s">
        <v>275</v>
      </c>
      <c r="C112" s="147">
        <v>100.48</v>
      </c>
      <c r="D112" s="147">
        <v>97.47</v>
      </c>
      <c r="E112" s="147">
        <v>92.06</v>
      </c>
      <c r="F112" s="147">
        <v>92.03</v>
      </c>
      <c r="G112" s="147">
        <v>92.06</v>
      </c>
      <c r="H112" s="147">
        <v>123.48</v>
      </c>
      <c r="I112" s="147">
        <v>115.45</v>
      </c>
      <c r="J112" s="147">
        <v>113.35</v>
      </c>
      <c r="K112" s="147">
        <v>113.87</v>
      </c>
      <c r="L112" s="147">
        <v>120.12</v>
      </c>
      <c r="M112" s="147">
        <v>102.24</v>
      </c>
      <c r="N112" s="147">
        <v>124.97</v>
      </c>
    </row>
    <row r="113" spans="1:14" ht="10.5" customHeight="1">
      <c r="A113" s="108"/>
      <c r="B113" s="109" t="s">
        <v>276</v>
      </c>
      <c r="C113" s="147">
        <v>101.49</v>
      </c>
      <c r="D113" s="147">
        <v>97.48</v>
      </c>
      <c r="E113" s="147">
        <v>93.12</v>
      </c>
      <c r="F113" s="147">
        <v>91.92</v>
      </c>
      <c r="G113" s="147">
        <v>93.14</v>
      </c>
      <c r="H113" s="147">
        <v>125.16</v>
      </c>
      <c r="I113" s="147">
        <v>116.17</v>
      </c>
      <c r="J113" s="147">
        <v>114.58</v>
      </c>
      <c r="K113" s="147">
        <v>114.09</v>
      </c>
      <c r="L113" s="147">
        <v>120.62</v>
      </c>
      <c r="M113" s="147">
        <v>101.95</v>
      </c>
      <c r="N113" s="147">
        <v>126.08</v>
      </c>
    </row>
    <row r="114" spans="1:14" ht="10.5" customHeight="1">
      <c r="A114" s="108"/>
      <c r="B114" s="109" t="s">
        <v>277</v>
      </c>
      <c r="C114" s="147">
        <v>105.52</v>
      </c>
      <c r="D114" s="147">
        <v>115.86</v>
      </c>
      <c r="E114" s="147">
        <v>95.61</v>
      </c>
      <c r="F114" s="147">
        <v>93.09</v>
      </c>
      <c r="G114" s="147">
        <v>95.65</v>
      </c>
      <c r="H114" s="147">
        <v>121.11</v>
      </c>
      <c r="I114" s="147">
        <v>115.95</v>
      </c>
      <c r="J114" s="147">
        <v>112.39</v>
      </c>
      <c r="K114" s="147">
        <v>115.33</v>
      </c>
      <c r="L114" s="147">
        <v>122.33</v>
      </c>
      <c r="M114" s="147">
        <v>102.29</v>
      </c>
      <c r="N114" s="147">
        <v>125.76</v>
      </c>
    </row>
    <row r="115" spans="1:14" ht="15" customHeight="1">
      <c r="A115" s="108">
        <v>2017</v>
      </c>
      <c r="B115" s="109" t="s">
        <v>274</v>
      </c>
      <c r="C115" s="147">
        <v>106.37</v>
      </c>
      <c r="D115" s="147">
        <v>105.73</v>
      </c>
      <c r="E115" s="147">
        <v>97.77</v>
      </c>
      <c r="F115" s="147">
        <v>143.63999999999999</v>
      </c>
      <c r="G115" s="147">
        <v>96.98</v>
      </c>
      <c r="H115" s="147">
        <v>127.78</v>
      </c>
      <c r="I115" s="147">
        <v>118.44</v>
      </c>
      <c r="J115" s="147">
        <v>115.81</v>
      </c>
      <c r="K115" s="147">
        <v>118.18</v>
      </c>
      <c r="L115" s="147">
        <v>123.24</v>
      </c>
      <c r="M115" s="147">
        <v>108.81</v>
      </c>
      <c r="N115" s="147">
        <v>125.29</v>
      </c>
    </row>
    <row r="116" spans="1:14" ht="10.5" customHeight="1">
      <c r="A116" s="108"/>
      <c r="B116" s="109" t="s">
        <v>275</v>
      </c>
      <c r="C116" s="147">
        <v>111.15</v>
      </c>
      <c r="D116" s="147">
        <v>126.64</v>
      </c>
      <c r="E116" s="147">
        <v>98.74</v>
      </c>
      <c r="F116" s="147">
        <v>144.19999999999999</v>
      </c>
      <c r="G116" s="147">
        <v>97.96</v>
      </c>
      <c r="H116" s="147">
        <v>128.75</v>
      </c>
      <c r="I116" s="147">
        <v>119.56</v>
      </c>
      <c r="J116" s="147">
        <v>117.66</v>
      </c>
      <c r="K116" s="147">
        <v>119.01</v>
      </c>
      <c r="L116" s="147">
        <v>125.56</v>
      </c>
      <c r="M116" s="147">
        <v>106.83</v>
      </c>
      <c r="N116" s="147">
        <v>125.73</v>
      </c>
    </row>
    <row r="117" spans="1:14" ht="10.5" customHeight="1">
      <c r="A117" s="108"/>
      <c r="B117" s="109" t="s">
        <v>276</v>
      </c>
      <c r="C117" s="147">
        <v>110.72</v>
      </c>
      <c r="D117" s="147">
        <v>125.65</v>
      </c>
      <c r="E117" s="147">
        <v>98.78</v>
      </c>
      <c r="F117" s="147">
        <v>143.6</v>
      </c>
      <c r="G117" s="147">
        <v>98.01</v>
      </c>
      <c r="H117" s="147">
        <v>127.59</v>
      </c>
      <c r="I117" s="147">
        <v>120.15</v>
      </c>
      <c r="J117" s="147">
        <v>119.26</v>
      </c>
      <c r="K117" s="147">
        <v>118.91</v>
      </c>
      <c r="L117" s="147">
        <v>125.82</v>
      </c>
      <c r="M117" s="147">
        <v>106.06</v>
      </c>
      <c r="N117" s="147">
        <v>126.2</v>
      </c>
    </row>
    <row r="118" spans="1:14" ht="10.5" customHeight="1">
      <c r="A118" s="108"/>
      <c r="B118" s="109" t="s">
        <v>277</v>
      </c>
      <c r="C118" s="147">
        <v>108.76</v>
      </c>
      <c r="D118" s="147">
        <v>110.24</v>
      </c>
      <c r="E118" s="147">
        <v>100.07</v>
      </c>
      <c r="F118" s="147">
        <v>144.09</v>
      </c>
      <c r="G118" s="147">
        <v>99.32</v>
      </c>
      <c r="H118" s="147">
        <v>128.61000000000001</v>
      </c>
      <c r="I118" s="147">
        <v>120.86</v>
      </c>
      <c r="J118" s="147">
        <v>120.98</v>
      </c>
      <c r="K118" s="147">
        <v>119.01</v>
      </c>
      <c r="L118" s="147">
        <v>125.68</v>
      </c>
      <c r="M118" s="147">
        <v>106.59</v>
      </c>
      <c r="N118" s="147">
        <v>126.58</v>
      </c>
    </row>
    <row r="119" spans="1:14" ht="15" customHeight="1">
      <c r="A119" s="108">
        <v>2018</v>
      </c>
      <c r="B119" s="109" t="s">
        <v>274</v>
      </c>
      <c r="C119" s="147">
        <v>114.99</v>
      </c>
      <c r="D119" s="147">
        <v>139.68</v>
      </c>
      <c r="E119" s="147">
        <v>101.79</v>
      </c>
      <c r="F119" s="147">
        <v>149.58000000000001</v>
      </c>
      <c r="G119" s="147">
        <v>100.97</v>
      </c>
      <c r="H119" s="147">
        <v>127.13</v>
      </c>
      <c r="I119" s="147">
        <v>121.94</v>
      </c>
      <c r="J119" s="147">
        <v>121.75</v>
      </c>
      <c r="K119" s="147">
        <v>120.89</v>
      </c>
      <c r="L119" s="147">
        <v>127.87</v>
      </c>
      <c r="M119" s="147">
        <v>107.9</v>
      </c>
      <c r="N119" s="147">
        <v>126.08</v>
      </c>
    </row>
    <row r="120" spans="1:14" ht="10.5" customHeight="1">
      <c r="A120" s="108"/>
      <c r="B120" s="109" t="s">
        <v>275</v>
      </c>
      <c r="C120" s="147">
        <v>114.63</v>
      </c>
      <c r="D120" s="147">
        <v>128.13</v>
      </c>
      <c r="E120" s="147">
        <v>104.47</v>
      </c>
      <c r="F120" s="147">
        <v>147.97999999999999</v>
      </c>
      <c r="G120" s="147">
        <v>103.72</v>
      </c>
      <c r="H120" s="147">
        <v>128.13999999999999</v>
      </c>
      <c r="I120" s="147">
        <v>122.64</v>
      </c>
      <c r="J120" s="147">
        <v>123.07</v>
      </c>
      <c r="K120" s="147">
        <v>121.29</v>
      </c>
      <c r="L120" s="147">
        <v>128.88999999999999</v>
      </c>
      <c r="M120" s="147">
        <v>107.15</v>
      </c>
      <c r="N120" s="147">
        <v>126.37</v>
      </c>
    </row>
    <row r="121" spans="1:14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47"/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0</v>
      </c>
      <c r="D143" s="113">
        <v>17.064420527218843</v>
      </c>
      <c r="E143" s="113">
        <v>-1.7940042489574353</v>
      </c>
      <c r="F143" s="113">
        <v>-0.57731417699928045</v>
      </c>
      <c r="G143" s="113">
        <v>-1.8373760979933991</v>
      </c>
      <c r="H143" s="113">
        <v>-9.0620536422789968</v>
      </c>
      <c r="I143" s="113">
        <v>0.49878204384643254</v>
      </c>
      <c r="J143" s="113">
        <v>0.38759689922480334</v>
      </c>
      <c r="K143" s="113">
        <v>0.30056234244715085</v>
      </c>
      <c r="L143" s="113">
        <v>-1.6011644832605612</v>
      </c>
      <c r="M143" s="113">
        <v>3.1967001804588762</v>
      </c>
      <c r="N143" s="113">
        <v>1.7753623188405641</v>
      </c>
    </row>
    <row r="144" spans="1:14" s="151" customFormat="1" ht="10.5" hidden="1" customHeight="1" outlineLevel="1">
      <c r="A144" s="108"/>
      <c r="B144" s="109" t="s">
        <v>276</v>
      </c>
      <c r="C144" s="113">
        <v>3.2287917737789229</v>
      </c>
      <c r="D144" s="113">
        <v>2.798134576948712</v>
      </c>
      <c r="E144" s="113">
        <v>1.9790080923002904</v>
      </c>
      <c r="F144" s="113">
        <v>-0.29033322335862977</v>
      </c>
      <c r="G144" s="113">
        <v>2.0687956653805202</v>
      </c>
      <c r="H144" s="113">
        <v>9.0575916230366573</v>
      </c>
      <c r="I144" s="113">
        <v>0.83102493074791539</v>
      </c>
      <c r="J144" s="113">
        <v>-0.58537800473285984</v>
      </c>
      <c r="K144" s="113">
        <v>1.9333011116481345</v>
      </c>
      <c r="L144" s="113">
        <v>-0.62341504649197077</v>
      </c>
      <c r="M144" s="113">
        <v>5.6707469397951513</v>
      </c>
      <c r="N144" s="113">
        <v>1.6553933784264814</v>
      </c>
    </row>
    <row r="145" spans="1:14" s="151" customFormat="1" ht="10.5" hidden="1" customHeight="1" outlineLevel="1">
      <c r="A145" s="108"/>
      <c r="B145" s="109" t="s">
        <v>277</v>
      </c>
      <c r="C145" s="113">
        <v>2.9086562406614149</v>
      </c>
      <c r="D145" s="113">
        <v>-9.5009721322099949</v>
      </c>
      <c r="E145" s="113">
        <v>7.1653048397234471</v>
      </c>
      <c r="F145" s="113">
        <v>0.85368274766726415</v>
      </c>
      <c r="G145" s="113">
        <v>7.4157484114855805</v>
      </c>
      <c r="H145" s="113">
        <v>0.24003840614497562</v>
      </c>
      <c r="I145" s="113">
        <v>2.7472527472527588</v>
      </c>
      <c r="J145" s="113">
        <v>2.7436732648459241</v>
      </c>
      <c r="K145" s="113">
        <v>2.8449502133712485</v>
      </c>
      <c r="L145" s="113">
        <v>5.9968102073365372</v>
      </c>
      <c r="M145" s="113">
        <v>-1.4736012608353093</v>
      </c>
      <c r="N145" s="113">
        <v>2.4163894239187584</v>
      </c>
    </row>
    <row r="146" spans="1:14" ht="15" hidden="1" customHeight="1" outlineLevel="1">
      <c r="A146" s="108">
        <v>1992</v>
      </c>
      <c r="B146" s="109" t="s">
        <v>274</v>
      </c>
      <c r="C146" s="113">
        <v>4.4235795179556732</v>
      </c>
      <c r="D146" s="113">
        <v>5.9438556287596782</v>
      </c>
      <c r="E146" s="113">
        <v>5.0659824046920647</v>
      </c>
      <c r="F146" s="113">
        <v>6.2335958005249381E-2</v>
      </c>
      <c r="G146" s="113">
        <v>5.256458255335076</v>
      </c>
      <c r="H146" s="113">
        <v>0.143678160919535</v>
      </c>
      <c r="I146" s="113">
        <v>1.7936720142602383</v>
      </c>
      <c r="J146" s="113">
        <v>-2.2070479209852465</v>
      </c>
      <c r="K146" s="113">
        <v>6.2056247118487846</v>
      </c>
      <c r="L146" s="113">
        <v>5.8280670077239307</v>
      </c>
      <c r="M146" s="113">
        <v>6.7503799088218841</v>
      </c>
      <c r="N146" s="113">
        <v>-1.4874337493588712</v>
      </c>
    </row>
    <row r="147" spans="1:14" ht="11.1" hidden="1" customHeight="1" outlineLevel="1">
      <c r="A147" s="108"/>
      <c r="B147" s="109" t="s">
        <v>275</v>
      </c>
      <c r="C147" s="113">
        <v>-2.6696329254727402</v>
      </c>
      <c r="D147" s="113">
        <v>0.90577261051778635</v>
      </c>
      <c r="E147" s="113">
        <v>-3.788988905170612</v>
      </c>
      <c r="F147" s="113">
        <v>-1.7508770779369911</v>
      </c>
      <c r="G147" s="113">
        <v>-3.8628441345948659</v>
      </c>
      <c r="H147" s="113">
        <v>-1.5941335883947119</v>
      </c>
      <c r="I147" s="113">
        <v>-0.49250300974061645</v>
      </c>
      <c r="J147" s="113">
        <v>-0.78553615960100842</v>
      </c>
      <c r="K147" s="113">
        <v>-0.39069282861608201</v>
      </c>
      <c r="L147" s="113">
        <v>-1.2606635071090011</v>
      </c>
      <c r="M147" s="113">
        <v>0.89907844459429498</v>
      </c>
      <c r="N147" s="113">
        <v>0.12148559527942382</v>
      </c>
    </row>
    <row r="148" spans="1:14" ht="11.1" hidden="1" customHeight="1" outlineLevel="1">
      <c r="A148" s="108"/>
      <c r="B148" s="109" t="s">
        <v>276</v>
      </c>
      <c r="C148" s="113">
        <v>-3.2666666666666799</v>
      </c>
      <c r="D148" s="113">
        <v>-3.7245444801714882</v>
      </c>
      <c r="E148" s="113">
        <v>-3.7641427328111376</v>
      </c>
      <c r="F148" s="113">
        <v>-1.6552644752210881</v>
      </c>
      <c r="G148" s="113">
        <v>-3.840461743377233</v>
      </c>
      <c r="H148" s="113">
        <v>-0.63178357362707516</v>
      </c>
      <c r="I148" s="113">
        <v>-1.902771667399918</v>
      </c>
      <c r="J148" s="113">
        <v>-4.5368857609651911</v>
      </c>
      <c r="K148" s="113">
        <v>-0.40965745663731923</v>
      </c>
      <c r="L148" s="113">
        <v>-2.1695305750216107</v>
      </c>
      <c r="M148" s="113">
        <v>2.0865820152966563</v>
      </c>
      <c r="N148" s="113">
        <v>1.4213901889408902</v>
      </c>
    </row>
    <row r="149" spans="1:14" ht="11.1" hidden="1" customHeight="1" outlineLevel="1">
      <c r="A149" s="108"/>
      <c r="B149" s="109" t="s">
        <v>277</v>
      </c>
      <c r="C149" s="113">
        <v>3.5345082209313716</v>
      </c>
      <c r="D149" s="113">
        <v>-3.6181463957695428</v>
      </c>
      <c r="E149" s="113">
        <v>6.5792448564322825</v>
      </c>
      <c r="F149" s="113">
        <v>2.2600020360378892</v>
      </c>
      <c r="G149" s="113">
        <v>6.7410542516352763</v>
      </c>
      <c r="H149" s="113">
        <v>-1.4672318226279799</v>
      </c>
      <c r="I149" s="113">
        <v>-0.62787307994169339</v>
      </c>
      <c r="J149" s="113">
        <v>-5.2001053185887258</v>
      </c>
      <c r="K149" s="113">
        <v>2.8356380185541781</v>
      </c>
      <c r="L149" s="113">
        <v>6.7118045334118506</v>
      </c>
      <c r="M149" s="113">
        <v>-2.4585394239162071</v>
      </c>
      <c r="N149" s="113">
        <v>0.15381985985303004</v>
      </c>
    </row>
    <row r="150" spans="1:14" ht="15" hidden="1" customHeight="1" outlineLevel="1">
      <c r="A150" s="108">
        <v>1993</v>
      </c>
      <c r="B150" s="109" t="s">
        <v>274</v>
      </c>
      <c r="C150" s="113">
        <v>-3.03347280334728</v>
      </c>
      <c r="D150" s="113">
        <v>-7.2191741264816756E-2</v>
      </c>
      <c r="E150" s="113">
        <v>-3.7618441521708377</v>
      </c>
      <c r="F150" s="113">
        <v>-11.561307449809206</v>
      </c>
      <c r="G150" s="113">
        <v>-3.4820849253839015</v>
      </c>
      <c r="H150" s="113">
        <v>-2.9781601588352089</v>
      </c>
      <c r="I150" s="113">
        <v>-1.9068035653841804</v>
      </c>
      <c r="J150" s="113">
        <v>-4.610470767948911</v>
      </c>
      <c r="K150" s="113">
        <v>-0.31489361702128349</v>
      </c>
      <c r="L150" s="113">
        <v>-0.2942528735632095</v>
      </c>
      <c r="M150" s="113">
        <v>-0.37285607755406147</v>
      </c>
      <c r="N150" s="113">
        <v>-0.90443686006825885</v>
      </c>
    </row>
    <row r="151" spans="1:14" ht="11.1" hidden="1" customHeight="1" outlineLevel="1">
      <c r="A151" s="108"/>
      <c r="B151" s="109" t="s">
        <v>275</v>
      </c>
      <c r="C151" s="113">
        <v>-1.7063842306560701</v>
      </c>
      <c r="D151" s="113">
        <v>-9.0015893656985924</v>
      </c>
      <c r="E151" s="113">
        <v>-0.85966201322555946</v>
      </c>
      <c r="F151" s="113">
        <v>-1.3582980000750382</v>
      </c>
      <c r="G151" s="113">
        <v>-0.84403943830295702</v>
      </c>
      <c r="H151" s="113">
        <v>2.1828103683492373</v>
      </c>
      <c r="I151" s="113">
        <v>-1.2307338394294902</v>
      </c>
      <c r="J151" s="113">
        <v>-4.6149366720046601</v>
      </c>
      <c r="K151" s="113">
        <v>0.72568940493469825</v>
      </c>
      <c r="L151" s="113">
        <v>-0.36890159549940904</v>
      </c>
      <c r="M151" s="113">
        <v>2.365269461077844</v>
      </c>
      <c r="N151" s="113">
        <v>0.20664714999139733</v>
      </c>
    </row>
    <row r="152" spans="1:14" ht="11.1" hidden="1" customHeight="1" outlineLevel="1">
      <c r="A152" s="108"/>
      <c r="B152" s="109" t="s">
        <v>276</v>
      </c>
      <c r="C152" s="113">
        <v>-1.4267185473411246</v>
      </c>
      <c r="D152" s="113">
        <v>0.14290250873294497</v>
      </c>
      <c r="E152" s="113">
        <v>-1.7564663158674847</v>
      </c>
      <c r="F152" s="113">
        <v>1.8981322986800535</v>
      </c>
      <c r="G152" s="113">
        <v>-1.8757062146892736</v>
      </c>
      <c r="H152" s="113">
        <v>-1.4686248331108231</v>
      </c>
      <c r="I152" s="113">
        <v>1.0364504483521699</v>
      </c>
      <c r="J152" s="113">
        <v>-0.59523809523808779</v>
      </c>
      <c r="K152" s="113">
        <v>2.195287336836742</v>
      </c>
      <c r="L152" s="113">
        <v>2.1475516060353499</v>
      </c>
      <c r="M152" s="113">
        <v>2.2667446621819494</v>
      </c>
      <c r="N152" s="113">
        <v>0.53273758377727631</v>
      </c>
    </row>
    <row r="153" spans="1:14" ht="11.1" hidden="1" customHeight="1" outlineLevel="1">
      <c r="A153" s="108"/>
      <c r="B153" s="109" t="s">
        <v>277</v>
      </c>
      <c r="C153" s="113">
        <v>-1.1639676113360196</v>
      </c>
      <c r="D153" s="113">
        <v>-4.8041858252735068</v>
      </c>
      <c r="E153" s="113">
        <v>-0.72420036210019134</v>
      </c>
      <c r="F153" s="113">
        <v>-0.76900104524413848</v>
      </c>
      <c r="G153" s="113">
        <v>-0.72163365576538752</v>
      </c>
      <c r="H153" s="113">
        <v>0.40650406504066439</v>
      </c>
      <c r="I153" s="113">
        <v>-1.5444905486399279</v>
      </c>
      <c r="J153" s="113">
        <v>-2.6715799170888914</v>
      </c>
      <c r="K153" s="113">
        <v>-1.1362693870780305</v>
      </c>
      <c r="L153" s="113">
        <v>2.4195740824648908</v>
      </c>
      <c r="M153" s="113">
        <v>-6.3420563420563525</v>
      </c>
      <c r="N153" s="113">
        <v>-0.11965811965811213</v>
      </c>
    </row>
    <row r="154" spans="1:14" ht="15" hidden="1" customHeight="1" outlineLevel="1">
      <c r="A154" s="108">
        <v>1994</v>
      </c>
      <c r="B154" s="109" t="s">
        <v>274</v>
      </c>
      <c r="C154" s="113">
        <v>1.9150025601638418</v>
      </c>
      <c r="D154" s="113">
        <v>-3.7641572285143212</v>
      </c>
      <c r="E154" s="113">
        <v>4.711246200607917</v>
      </c>
      <c r="F154" s="113">
        <v>-23.117146941539374</v>
      </c>
      <c r="G154" s="113">
        <v>5.6681101144447865</v>
      </c>
      <c r="H154" s="113">
        <v>-5.3137651821862306</v>
      </c>
      <c r="I154" s="113">
        <v>3.3247483025052702</v>
      </c>
      <c r="J154" s="113">
        <v>0.82031866224956218</v>
      </c>
      <c r="K154" s="113">
        <v>5.5285234899328941</v>
      </c>
      <c r="L154" s="113">
        <v>5.8485223854185051</v>
      </c>
      <c r="M154" s="113">
        <v>4.9698450263378788</v>
      </c>
      <c r="N154" s="113">
        <v>-0.3936334074961394</v>
      </c>
    </row>
    <row r="155" spans="1:14" ht="11.1" hidden="1" customHeight="1" outlineLevel="1">
      <c r="A155" s="108"/>
      <c r="B155" s="109" t="s">
        <v>275</v>
      </c>
      <c r="C155" s="113">
        <v>-2.4115755627009463</v>
      </c>
      <c r="D155" s="113">
        <v>-5.2786431291104208</v>
      </c>
      <c r="E155" s="113">
        <v>-4.0203193033381837</v>
      </c>
      <c r="F155" s="113">
        <v>0.30337133630180801</v>
      </c>
      <c r="G155" s="113">
        <v>-4.1273326015367786</v>
      </c>
      <c r="H155" s="113">
        <v>7.9458400142526244</v>
      </c>
      <c r="I155" s="113">
        <v>1.7901654203489841</v>
      </c>
      <c r="J155" s="113">
        <v>1.0170552339227044</v>
      </c>
      <c r="K155" s="113">
        <v>2.5836711980284406</v>
      </c>
      <c r="L155" s="113">
        <v>3.2934882554543208</v>
      </c>
      <c r="M155" s="113">
        <v>1.4109090909090867</v>
      </c>
      <c r="N155" s="113">
        <v>-0.18900343642611972</v>
      </c>
    </row>
    <row r="156" spans="1:14" ht="11.1" hidden="1" customHeight="1" outlineLevel="1">
      <c r="A156" s="108"/>
      <c r="B156" s="109" t="s">
        <v>276</v>
      </c>
      <c r="C156" s="113">
        <v>-3.0992586490939118</v>
      </c>
      <c r="D156" s="113">
        <v>-8.423168280650458</v>
      </c>
      <c r="E156" s="113">
        <v>-2.3665507334038978</v>
      </c>
      <c r="F156" s="113">
        <v>-0.9024830479535666</v>
      </c>
      <c r="G156" s="113">
        <v>-2.4043966109457244</v>
      </c>
      <c r="H156" s="113">
        <v>-2.0135335864004134</v>
      </c>
      <c r="I156" s="113">
        <v>0.9238646482635744</v>
      </c>
      <c r="J156" s="113">
        <v>2.3853779429987583</v>
      </c>
      <c r="K156" s="113">
        <v>7.7495350278994124E-2</v>
      </c>
      <c r="L156" s="113">
        <v>-0.6554989075018085</v>
      </c>
      <c r="M156" s="113">
        <v>1.3052208835341332</v>
      </c>
      <c r="N156" s="113">
        <v>1.1361680151489111</v>
      </c>
    </row>
    <row r="157" spans="1:14" ht="11.1" hidden="1" customHeight="1" outlineLevel="1">
      <c r="A157" s="108"/>
      <c r="B157" s="109" t="s">
        <v>277</v>
      </c>
      <c r="C157" s="113">
        <v>4.9410264583997616</v>
      </c>
      <c r="D157" s="113">
        <v>11.013567438148456</v>
      </c>
      <c r="E157" s="113">
        <v>4.3289708046155226</v>
      </c>
      <c r="F157" s="113">
        <v>1.3537461848971191</v>
      </c>
      <c r="G157" s="113">
        <v>4.4110746128578171</v>
      </c>
      <c r="H157" s="113">
        <v>3.0318342597271482</v>
      </c>
      <c r="I157" s="113">
        <v>1.7646410058453625</v>
      </c>
      <c r="J157" s="113">
        <v>1.8003025718608399</v>
      </c>
      <c r="K157" s="113">
        <v>1.9358835372464114</v>
      </c>
      <c r="L157" s="113">
        <v>3.6168132942326423</v>
      </c>
      <c r="M157" s="113">
        <v>-0.81410165651986688</v>
      </c>
      <c r="N157" s="113">
        <v>0.79999999999999716</v>
      </c>
    </row>
    <row r="158" spans="1:14" ht="15" hidden="1" customHeight="1" outlineLevel="1">
      <c r="A158" s="108">
        <v>1995</v>
      </c>
      <c r="B158" s="109" t="s">
        <v>274</v>
      </c>
      <c r="C158" s="113">
        <v>-7.2904009720534617</v>
      </c>
      <c r="D158" s="113">
        <v>-7.0812365204888579</v>
      </c>
      <c r="E158" s="113">
        <v>-8.9815914489311126</v>
      </c>
      <c r="F158" s="113">
        <v>-14.04633542182718</v>
      </c>
      <c r="G158" s="113">
        <v>-8.853932584269657</v>
      </c>
      <c r="H158" s="113">
        <v>-9.8087297694945619E-2</v>
      </c>
      <c r="I158" s="113">
        <v>-1.7882301939958722</v>
      </c>
      <c r="J158" s="113">
        <v>-1.099717640065407</v>
      </c>
      <c r="K158" s="113">
        <v>-2.6891522333637141</v>
      </c>
      <c r="L158" s="113">
        <v>-3.0110062893081704</v>
      </c>
      <c r="M158" s="113">
        <v>-2.1340375419313489</v>
      </c>
      <c r="N158" s="113">
        <v>1.0638297872340559</v>
      </c>
    </row>
    <row r="159" spans="1:14" ht="11.1" hidden="1" customHeight="1" outlineLevel="1">
      <c r="A159" s="108"/>
      <c r="B159" s="109" t="s">
        <v>275</v>
      </c>
      <c r="C159" s="113">
        <v>-0.36041939711664384</v>
      </c>
      <c r="D159" s="113">
        <v>3.8684719535780232E-2</v>
      </c>
      <c r="E159" s="113">
        <v>-0.38329799380198892</v>
      </c>
      <c r="F159" s="113">
        <v>0.5085607730123769</v>
      </c>
      <c r="G159" s="113">
        <v>-0.40269559500329422</v>
      </c>
      <c r="H159" s="113">
        <v>-0.55637375225003893</v>
      </c>
      <c r="I159" s="113">
        <v>2.0414919443831252</v>
      </c>
      <c r="J159" s="113">
        <v>1.8482344102178843</v>
      </c>
      <c r="K159" s="113">
        <v>2.365339578454325</v>
      </c>
      <c r="L159" s="113">
        <v>3.355759098646331</v>
      </c>
      <c r="M159" s="113">
        <v>0.67823803967328899</v>
      </c>
      <c r="N159" s="113">
        <v>0.8354218880534745</v>
      </c>
    </row>
    <row r="160" spans="1:14" ht="11.1" hidden="1" customHeight="1" outlineLevel="1">
      <c r="A160" s="108"/>
      <c r="B160" s="109" t="s">
        <v>276</v>
      </c>
      <c r="C160" s="113">
        <v>-0.8330593006686513</v>
      </c>
      <c r="D160" s="113">
        <v>4.8530549110595445</v>
      </c>
      <c r="E160" s="113">
        <v>-2.5214899713467105</v>
      </c>
      <c r="F160" s="113">
        <v>-3.8117726429414773</v>
      </c>
      <c r="G160" s="113">
        <v>-2.4919547817476655</v>
      </c>
      <c r="H160" s="113">
        <v>1.6784597663320682</v>
      </c>
      <c r="I160" s="113">
        <v>-1.0814318157240166</v>
      </c>
      <c r="J160" s="113">
        <v>-0.81144880495720884</v>
      </c>
      <c r="K160" s="113">
        <v>-1.5938381758560212</v>
      </c>
      <c r="L160" s="113">
        <v>-3.4899223590306576</v>
      </c>
      <c r="M160" s="113">
        <v>1.7167692864903756</v>
      </c>
      <c r="N160" s="113">
        <v>0.81193040596521371</v>
      </c>
    </row>
    <row r="161" spans="1:14" ht="11.1" hidden="1" customHeight="1" outlineLevel="1">
      <c r="A161" s="108"/>
      <c r="B161" s="109" t="s">
        <v>277</v>
      </c>
      <c r="C161" s="113">
        <v>-4.5761025754393785</v>
      </c>
      <c r="D161" s="113">
        <v>10.492347409183125</v>
      </c>
      <c r="E161" s="113">
        <v>-8.4656084656084687</v>
      </c>
      <c r="F161" s="113">
        <v>-2.8406102051551869</v>
      </c>
      <c r="G161" s="113">
        <v>-8.5977828552085924</v>
      </c>
      <c r="H161" s="113">
        <v>-1.3594432756109427</v>
      </c>
      <c r="I161" s="113">
        <v>-0.21865092380015483</v>
      </c>
      <c r="J161" s="113">
        <v>-0.19336605681988317</v>
      </c>
      <c r="K161" s="113">
        <v>-0.42622442653438952</v>
      </c>
      <c r="L161" s="113">
        <v>-0.65008938729074828</v>
      </c>
      <c r="M161" s="113">
        <v>-5.6971941318877839E-2</v>
      </c>
      <c r="N161" s="113">
        <v>0.85470085470085166</v>
      </c>
    </row>
    <row r="162" spans="1:14" ht="15" hidden="1" customHeight="1" outlineLevel="1">
      <c r="A162" s="108">
        <v>1996</v>
      </c>
      <c r="B162" s="109" t="s">
        <v>274</v>
      </c>
      <c r="C162" s="113">
        <v>-6.1508166338468726</v>
      </c>
      <c r="D162" s="113">
        <v>-15.687583444592789</v>
      </c>
      <c r="E162" s="113">
        <v>-4.8720066061106451</v>
      </c>
      <c r="F162" s="113">
        <v>9.3545088130903054</v>
      </c>
      <c r="G162" s="113">
        <v>-5.2495139338950167</v>
      </c>
      <c r="H162" s="113">
        <v>-2.3954060705496261</v>
      </c>
      <c r="I162" s="113">
        <v>-5.302947299222069</v>
      </c>
      <c r="J162" s="113">
        <v>-0.50670640834573533</v>
      </c>
      <c r="K162" s="113">
        <v>-9.2925519495680788</v>
      </c>
      <c r="L162" s="113">
        <v>-6.3144119090462851</v>
      </c>
      <c r="M162" s="113">
        <v>-14.208351147213904</v>
      </c>
      <c r="N162" s="113">
        <v>1.6786179921773225</v>
      </c>
    </row>
    <row r="163" spans="1:14" ht="11.1" hidden="1" customHeight="1" outlineLevel="1">
      <c r="A163" s="108"/>
      <c r="B163" s="109" t="s">
        <v>275</v>
      </c>
      <c r="C163" s="113">
        <v>9.8617625277709351</v>
      </c>
      <c r="D163" s="113">
        <v>3.2660332541567811</v>
      </c>
      <c r="E163" s="113">
        <v>13.030478395061735</v>
      </c>
      <c r="F163" s="113">
        <v>9.2639454285399836</v>
      </c>
      <c r="G163" s="113">
        <v>13.142466288841121</v>
      </c>
      <c r="H163" s="113">
        <v>3.7317196167422964</v>
      </c>
      <c r="I163" s="113">
        <v>7.809788267962503</v>
      </c>
      <c r="J163" s="113">
        <v>4.1791491911324101</v>
      </c>
      <c r="K163" s="113">
        <v>11.419991419991433</v>
      </c>
      <c r="L163" s="113">
        <v>11.262441068622309</v>
      </c>
      <c r="M163" s="113">
        <v>11.694352159468437</v>
      </c>
      <c r="N163" s="113">
        <v>1.3143131912165273</v>
      </c>
    </row>
    <row r="164" spans="1:14" ht="11.1" hidden="1" customHeight="1" outlineLevel="1">
      <c r="A164" s="108"/>
      <c r="B164" s="109" t="s">
        <v>276</v>
      </c>
      <c r="C164" s="113">
        <v>6.0442646893607446</v>
      </c>
      <c r="D164" s="113">
        <v>13.78186697335633</v>
      </c>
      <c r="E164" s="113">
        <v>5.708678214864733</v>
      </c>
      <c r="F164" s="113">
        <v>-1.2687544053972459</v>
      </c>
      <c r="G164" s="113">
        <v>5.9158822005354494</v>
      </c>
      <c r="H164" s="113">
        <v>1.6853022200615726</v>
      </c>
      <c r="I164" s="113">
        <v>-0.86928525434643689</v>
      </c>
      <c r="J164" s="113">
        <v>-0.71890726096333424</v>
      </c>
      <c r="K164" s="113">
        <v>-1.2320961034960902</v>
      </c>
      <c r="L164" s="113">
        <v>-0.53358443188950844</v>
      </c>
      <c r="M164" s="113">
        <v>-2.4836406900654424</v>
      </c>
      <c r="N164" s="113">
        <v>0.56953013763644833</v>
      </c>
    </row>
    <row r="165" spans="1:14" ht="11.1" hidden="1" customHeight="1" outlineLevel="1">
      <c r="A165" s="108"/>
      <c r="B165" s="109" t="s">
        <v>277</v>
      </c>
      <c r="C165" s="113">
        <v>-4.4602182434579873</v>
      </c>
      <c r="D165" s="113">
        <v>-8.0020215633423248</v>
      </c>
      <c r="E165" s="113">
        <v>-4.0038747174685199</v>
      </c>
      <c r="F165" s="113">
        <v>-1.0198878123406416</v>
      </c>
      <c r="G165" s="113">
        <v>-4.0851272015655695</v>
      </c>
      <c r="H165" s="113">
        <v>-3.3784860557768894</v>
      </c>
      <c r="I165" s="113">
        <v>0.85525603550935614</v>
      </c>
      <c r="J165" s="113">
        <v>3.0557566980449025</v>
      </c>
      <c r="K165" s="113">
        <v>-0.3586464992983025</v>
      </c>
      <c r="L165" s="113">
        <v>0.46544651309561402</v>
      </c>
      <c r="M165" s="113">
        <v>-1.8758578618270292</v>
      </c>
      <c r="N165" s="113">
        <v>0.59776624193803229</v>
      </c>
    </row>
    <row r="166" spans="1:14" ht="15" hidden="1" customHeight="1" outlineLevel="1">
      <c r="A166" s="108">
        <v>1997</v>
      </c>
      <c r="B166" s="109" t="s">
        <v>274</v>
      </c>
      <c r="C166" s="113">
        <v>-6.0989132845420357</v>
      </c>
      <c r="D166" s="113">
        <v>-4.9990844167734849</v>
      </c>
      <c r="E166" s="113">
        <v>-9.7880928355196772</v>
      </c>
      <c r="F166" s="113">
        <v>-0.11849562081400222</v>
      </c>
      <c r="G166" s="113">
        <v>-10.065459491626271</v>
      </c>
      <c r="H166" s="113">
        <v>7.2076529770740478</v>
      </c>
      <c r="I166" s="113">
        <v>-2.7050236152855263</v>
      </c>
      <c r="J166" s="113">
        <v>0.46374367622259172</v>
      </c>
      <c r="K166" s="113">
        <v>-5.0938967136150239</v>
      </c>
      <c r="L166" s="113">
        <v>-4.8920298390263071</v>
      </c>
      <c r="M166" s="113">
        <v>-5.4787068697544328</v>
      </c>
      <c r="N166" s="113">
        <v>-7.8186082877252261E-2</v>
      </c>
    </row>
    <row r="167" spans="1:14" ht="11.1" hidden="1" customHeight="1" outlineLevel="1">
      <c r="A167" s="108"/>
      <c r="B167" s="109" t="s">
        <v>275</v>
      </c>
      <c r="C167" s="113">
        <v>3.50732168162493</v>
      </c>
      <c r="D167" s="113">
        <v>-0.53970701619121542</v>
      </c>
      <c r="E167" s="113">
        <v>6.1894108873974574</v>
      </c>
      <c r="F167" s="113">
        <v>2.3727239903027737</v>
      </c>
      <c r="G167" s="113">
        <v>6.314396445788816</v>
      </c>
      <c r="H167" s="113">
        <v>-2.4000000000000057</v>
      </c>
      <c r="I167" s="113">
        <v>1.9858781994704202</v>
      </c>
      <c r="J167" s="113">
        <v>0.27975940691004553</v>
      </c>
      <c r="K167" s="113">
        <v>3.421551653062906</v>
      </c>
      <c r="L167" s="113">
        <v>3.9877807133421328</v>
      </c>
      <c r="M167" s="113">
        <v>2.3513935706651381</v>
      </c>
      <c r="N167" s="113">
        <v>0.20344287949922091</v>
      </c>
    </row>
    <row r="168" spans="1:14" ht="11.1" hidden="1" customHeight="1" outlineLevel="1">
      <c r="A168" s="108"/>
      <c r="B168" s="109" t="s">
        <v>276</v>
      </c>
      <c r="C168" s="113">
        <v>-2.2019395322304689</v>
      </c>
      <c r="D168" s="113">
        <v>-5.5426356589147332</v>
      </c>
      <c r="E168" s="113">
        <v>-1.6415028089887755</v>
      </c>
      <c r="F168" s="113">
        <v>-1.5770645437597608</v>
      </c>
      <c r="G168" s="113">
        <v>-1.644883079932427</v>
      </c>
      <c r="H168" s="113">
        <v>-1.8284993694829694</v>
      </c>
      <c r="I168" s="113">
        <v>0.4002596278667454</v>
      </c>
      <c r="J168" s="113">
        <v>1.0322220672339455</v>
      </c>
      <c r="K168" s="113">
        <v>-0.11957908163265074</v>
      </c>
      <c r="L168" s="113">
        <v>-0.57959507741168181</v>
      </c>
      <c r="M168" s="113">
        <v>0.76311350309261172</v>
      </c>
      <c r="N168" s="113">
        <v>0.99953146962361927</v>
      </c>
    </row>
    <row r="169" spans="1:14" ht="11.1" hidden="1" customHeight="1" outlineLevel="1">
      <c r="A169" s="108"/>
      <c r="B169" s="109" t="s">
        <v>277</v>
      </c>
      <c r="C169" s="113">
        <v>-9.4143723751749775</v>
      </c>
      <c r="D169" s="113">
        <v>-0.38982355354944787</v>
      </c>
      <c r="E169" s="113">
        <v>-11.057563587684072</v>
      </c>
      <c r="F169" s="113">
        <v>-1.4487560151530801</v>
      </c>
      <c r="G169" s="113">
        <v>-11.35418549990959</v>
      </c>
      <c r="H169" s="113">
        <v>-9.6178548490687348</v>
      </c>
      <c r="I169" s="113">
        <v>2.0687425923930647</v>
      </c>
      <c r="J169" s="113">
        <v>3.5620599199226888</v>
      </c>
      <c r="K169" s="113">
        <v>1.0934631654561286</v>
      </c>
      <c r="L169" s="113">
        <v>-0.1996486184315529</v>
      </c>
      <c r="M169" s="113">
        <v>3.5554846938775597</v>
      </c>
      <c r="N169" s="113">
        <v>2.4431730323179153</v>
      </c>
    </row>
    <row r="170" spans="1:14" ht="15" hidden="1" customHeight="1" outlineLevel="1">
      <c r="A170" s="108">
        <v>1998</v>
      </c>
      <c r="B170" s="109" t="s">
        <v>274</v>
      </c>
      <c r="C170" s="113">
        <v>10.624597553122996</v>
      </c>
      <c r="D170" s="113">
        <v>17.528321318228635</v>
      </c>
      <c r="E170" s="113">
        <v>8.248043347381099</v>
      </c>
      <c r="F170" s="113">
        <v>-5.7763233078801193</v>
      </c>
      <c r="G170" s="113">
        <v>8.7293493779318823</v>
      </c>
      <c r="H170" s="113">
        <v>13.785752353881691</v>
      </c>
      <c r="I170" s="113">
        <v>1.8051303705267685</v>
      </c>
      <c r="J170" s="113">
        <v>3.9461405145980564</v>
      </c>
      <c r="K170" s="113">
        <v>0.29212063792832055</v>
      </c>
      <c r="L170" s="113">
        <v>1.5123629671120966</v>
      </c>
      <c r="M170" s="113">
        <v>-1.9476520400307891</v>
      </c>
      <c r="N170" s="113">
        <v>2.6264150943396061</v>
      </c>
    </row>
    <row r="171" spans="1:14" ht="11.1" hidden="1" customHeight="1" outlineLevel="1">
      <c r="A171" s="108"/>
      <c r="B171" s="109" t="s">
        <v>275</v>
      </c>
      <c r="C171" s="113">
        <v>-0.20954598370198596</v>
      </c>
      <c r="D171" s="113">
        <v>-7.8163336838415631</v>
      </c>
      <c r="E171" s="113">
        <v>1.807563959955516</v>
      </c>
      <c r="F171" s="113">
        <v>-4.4214124262638421</v>
      </c>
      <c r="G171" s="113">
        <v>1.9883699118364149</v>
      </c>
      <c r="H171" s="113">
        <v>-1.1085089773614243</v>
      </c>
      <c r="I171" s="113">
        <v>-1.3894649523019496</v>
      </c>
      <c r="J171" s="113">
        <v>1.4749262536873289</v>
      </c>
      <c r="K171" s="113">
        <v>-3.9754388727072438</v>
      </c>
      <c r="L171" s="113">
        <v>-2.2386883178306789</v>
      </c>
      <c r="M171" s="113">
        <v>-7.2623066656198461</v>
      </c>
      <c r="N171" s="113">
        <v>2.0591263421091384</v>
      </c>
    </row>
    <row r="172" spans="1:14" ht="11.1" hidden="1" customHeight="1" outlineLevel="1">
      <c r="A172" s="108"/>
      <c r="B172" s="109" t="s">
        <v>276</v>
      </c>
      <c r="C172" s="113">
        <v>1.9948670088660805</v>
      </c>
      <c r="D172" s="113">
        <v>1.9581749049429646</v>
      </c>
      <c r="E172" s="113">
        <v>2.1396703997086348</v>
      </c>
      <c r="F172" s="113">
        <v>-0.64601718867163527</v>
      </c>
      <c r="G172" s="113">
        <v>2.2162957513334618</v>
      </c>
      <c r="H172" s="113">
        <v>1.5472055573097379</v>
      </c>
      <c r="I172" s="113">
        <v>1.1987381703470135</v>
      </c>
      <c r="J172" s="113">
        <v>2.4014155712841045</v>
      </c>
      <c r="K172" s="113">
        <v>0.31152647975076775</v>
      </c>
      <c r="L172" s="113">
        <v>0.62086760199969149</v>
      </c>
      <c r="M172" s="113">
        <v>-0.30477480528276146</v>
      </c>
      <c r="N172" s="113">
        <v>1.4987750396310702</v>
      </c>
    </row>
    <row r="173" spans="1:14" ht="11.1" hidden="1" customHeight="1" outlineLevel="1">
      <c r="A173" s="108"/>
      <c r="B173" s="109" t="s">
        <v>277</v>
      </c>
      <c r="C173" s="113">
        <v>-6.1306187807388994</v>
      </c>
      <c r="D173" s="113">
        <v>2.7596494499347415</v>
      </c>
      <c r="E173" s="113">
        <v>-10.117668033517575</v>
      </c>
      <c r="F173" s="113">
        <v>-2.6763425253991358</v>
      </c>
      <c r="G173" s="113">
        <v>-10.319388214125055</v>
      </c>
      <c r="H173" s="113">
        <v>1.1194029850746432</v>
      </c>
      <c r="I173" s="113">
        <v>5.1953449709074562E-2</v>
      </c>
      <c r="J173" s="113">
        <v>1.6785978770673893</v>
      </c>
      <c r="K173" s="113">
        <v>-1.6018306636155586</v>
      </c>
      <c r="L173" s="113">
        <v>-2.0594598926196142</v>
      </c>
      <c r="M173" s="113">
        <v>-0.67934782608696764</v>
      </c>
      <c r="N173" s="113">
        <v>2.342751668323146</v>
      </c>
    </row>
    <row r="174" spans="1:14" ht="15" hidden="1" customHeight="1" outlineLevel="1">
      <c r="A174" s="108">
        <v>1999</v>
      </c>
      <c r="B174" s="109" t="s">
        <v>274</v>
      </c>
      <c r="C174" s="113">
        <v>12.306567564274417</v>
      </c>
      <c r="D174" s="113">
        <v>8.6191253855924401</v>
      </c>
      <c r="E174" s="113">
        <v>18.486561539224439</v>
      </c>
      <c r="F174" s="113">
        <v>-3.2808398950131163</v>
      </c>
      <c r="G174" s="113">
        <v>19.1312199036918</v>
      </c>
      <c r="H174" s="113">
        <v>-3.7054120541205435</v>
      </c>
      <c r="I174" s="113">
        <v>1.8797382905805193</v>
      </c>
      <c r="J174" s="113">
        <v>3.6659383345472207</v>
      </c>
      <c r="K174" s="113">
        <v>-8.305647840529673E-3</v>
      </c>
      <c r="L174" s="113">
        <v>1.0636557028309568</v>
      </c>
      <c r="M174" s="113">
        <v>-2.1289329685362475</v>
      </c>
      <c r="N174" s="113">
        <v>4.6198668146503792</v>
      </c>
    </row>
    <row r="175" spans="1:14" ht="11.1" hidden="1" customHeight="1" outlineLevel="1">
      <c r="A175" s="108"/>
      <c r="B175" s="109" t="s">
        <v>275</v>
      </c>
      <c r="C175" s="113">
        <v>-1.5514809590973329</v>
      </c>
      <c r="D175" s="113">
        <v>2.2886735716672177</v>
      </c>
      <c r="E175" s="113">
        <v>-3.214196032476778</v>
      </c>
      <c r="F175" s="113">
        <v>-6.78426051560308E-2</v>
      </c>
      <c r="G175" s="113">
        <v>-3.2926315789473648</v>
      </c>
      <c r="H175" s="113">
        <v>1.5647453297141851</v>
      </c>
      <c r="I175" s="113">
        <v>1.15188583078492</v>
      </c>
      <c r="J175" s="113">
        <v>-0.57377049180328754</v>
      </c>
      <c r="K175" s="113">
        <v>2.0350527452446272</v>
      </c>
      <c r="L175" s="113">
        <v>1.8944300518134725</v>
      </c>
      <c r="M175" s="113">
        <v>2.3237529483707533</v>
      </c>
      <c r="N175" s="113">
        <v>2.652168147460543</v>
      </c>
    </row>
    <row r="176" spans="1:14" ht="11.1" hidden="1" customHeight="1" outlineLevel="1">
      <c r="A176" s="108"/>
      <c r="B176" s="109" t="s">
        <v>276</v>
      </c>
      <c r="C176" s="113">
        <v>-1.8955256777606309</v>
      </c>
      <c r="D176" s="113">
        <v>3.4623550547117503</v>
      </c>
      <c r="E176" s="113">
        <v>-4.0560408198564346</v>
      </c>
      <c r="F176" s="113">
        <v>0.84552243411715722</v>
      </c>
      <c r="G176" s="113">
        <v>-4.1710205503308941</v>
      </c>
      <c r="H176" s="113">
        <v>1.3991510768747162</v>
      </c>
      <c r="I176" s="113">
        <v>2.3682354126776062</v>
      </c>
      <c r="J176" s="113">
        <v>2.8147450241432068</v>
      </c>
      <c r="K176" s="113">
        <v>2.3607945294692172</v>
      </c>
      <c r="L176" s="113">
        <v>1.7320832671221922</v>
      </c>
      <c r="M176" s="113">
        <v>3.6369845470844382</v>
      </c>
      <c r="N176" s="113">
        <v>1.0463764371528157</v>
      </c>
    </row>
    <row r="177" spans="1:14" ht="11.1" hidden="1" customHeight="1" outlineLevel="1">
      <c r="A177" s="108"/>
      <c r="B177" s="109" t="s">
        <v>277</v>
      </c>
      <c r="C177" s="113">
        <v>1.5951471579420513</v>
      </c>
      <c r="D177" s="113">
        <v>0.67876874506708873</v>
      </c>
      <c r="E177" s="113">
        <v>0.50477735712999561</v>
      </c>
      <c r="F177" s="113">
        <v>-2.0440636474908302</v>
      </c>
      <c r="G177" s="113">
        <v>0.56338028169014365</v>
      </c>
      <c r="H177" s="113">
        <v>6.0465116279069946</v>
      </c>
      <c r="I177" s="113">
        <v>-0.59066745422326505</v>
      </c>
      <c r="J177" s="113">
        <v>0.51546391752577847</v>
      </c>
      <c r="K177" s="113">
        <v>-1.7337362812152008</v>
      </c>
      <c r="L177" s="113">
        <v>-1.5854420493595711</v>
      </c>
      <c r="M177" s="113">
        <v>-2.0265260729878918</v>
      </c>
      <c r="N177" s="113">
        <v>0.8693428790590616</v>
      </c>
    </row>
    <row r="178" spans="1:14" ht="15" hidden="1" customHeight="1" outlineLevel="1">
      <c r="A178" s="108">
        <v>2000</v>
      </c>
      <c r="B178" s="109" t="s">
        <v>274</v>
      </c>
      <c r="C178" s="113">
        <v>0.88456435205661421</v>
      </c>
      <c r="D178" s="113">
        <v>-8.1687049231734079</v>
      </c>
      <c r="E178" s="113">
        <v>4.4215246636771326</v>
      </c>
      <c r="F178" s="113">
        <v>1.0870923403723651</v>
      </c>
      <c r="G178" s="113">
        <v>4.5089003343272651</v>
      </c>
      <c r="H178" s="113">
        <v>-3.3479532163742789</v>
      </c>
      <c r="I178" s="113">
        <v>1.9805902158843196</v>
      </c>
      <c r="J178" s="113">
        <v>5.2307692307692406</v>
      </c>
      <c r="K178" s="113">
        <v>-0.30754289414049651</v>
      </c>
      <c r="L178" s="113">
        <v>-0.53963971113404341</v>
      </c>
      <c r="M178" s="113">
        <v>0.15134953333893009</v>
      </c>
      <c r="N178" s="113">
        <v>1.660329531051957</v>
      </c>
    </row>
    <row r="179" spans="1:14" ht="11.1" hidden="1" customHeight="1" outlineLevel="1">
      <c r="A179" s="108"/>
      <c r="B179" s="109" t="s">
        <v>275</v>
      </c>
      <c r="C179" s="113">
        <v>-2.476983779044275</v>
      </c>
      <c r="D179" s="113">
        <v>-0.44391326617721916</v>
      </c>
      <c r="E179" s="113">
        <v>-3.6416731083054259</v>
      </c>
      <c r="F179" s="113">
        <v>-2.8862793572311602</v>
      </c>
      <c r="G179" s="113">
        <v>-3.6572713124675715</v>
      </c>
      <c r="H179" s="113">
        <v>1.5126304643771959E-2</v>
      </c>
      <c r="I179" s="113">
        <v>0.14565935133035168</v>
      </c>
      <c r="J179" s="113">
        <v>2.9781243231535655</v>
      </c>
      <c r="K179" s="113">
        <v>-2.0457866536775526</v>
      </c>
      <c r="L179" s="113">
        <v>-1.2447139551583888</v>
      </c>
      <c r="M179" s="113">
        <v>-3.6688775081857159</v>
      </c>
      <c r="N179" s="113">
        <v>0.29921456177535788</v>
      </c>
    </row>
    <row r="180" spans="1:14" ht="11.1" hidden="1" customHeight="1" outlineLevel="1">
      <c r="A180" s="108"/>
      <c r="B180" s="109" t="s">
        <v>276</v>
      </c>
      <c r="C180" s="113">
        <v>1.1800404585300015</v>
      </c>
      <c r="D180" s="113">
        <v>2.829703309895379</v>
      </c>
      <c r="E180" s="113">
        <v>0.51698012300560947</v>
      </c>
      <c r="F180" s="113">
        <v>-1.9410679055558973</v>
      </c>
      <c r="G180" s="113">
        <v>0.574351610876775</v>
      </c>
      <c r="H180" s="113">
        <v>2.1476104053236469</v>
      </c>
      <c r="I180" s="113">
        <v>0.86298846116552852</v>
      </c>
      <c r="J180" s="113">
        <v>4.0698285834472472</v>
      </c>
      <c r="K180" s="113">
        <v>-1.6658378915962118</v>
      </c>
      <c r="L180" s="113">
        <v>-1.4058334006625159</v>
      </c>
      <c r="M180" s="113">
        <v>-2.187554470977858</v>
      </c>
      <c r="N180" s="113">
        <v>0.64636420136730521</v>
      </c>
    </row>
    <row r="181" spans="1:14" ht="11.1" hidden="1" customHeight="1" outlineLevel="1">
      <c r="A181" s="108"/>
      <c r="B181" s="109" t="s">
        <v>277</v>
      </c>
      <c r="C181" s="113">
        <v>2.5658113962012692</v>
      </c>
      <c r="D181" s="113">
        <v>3.9526350900600278</v>
      </c>
      <c r="E181" s="113">
        <v>2.0572847388489919</v>
      </c>
      <c r="F181" s="113">
        <v>-3.1477154724818348</v>
      </c>
      <c r="G181" s="113">
        <v>2.1772106719015056</v>
      </c>
      <c r="H181" s="113">
        <v>3.2129108676339797</v>
      </c>
      <c r="I181" s="113">
        <v>-1.0767160161507405</v>
      </c>
      <c r="J181" s="113">
        <v>-1.1620856911883521</v>
      </c>
      <c r="K181" s="113">
        <v>-2.15760640539402</v>
      </c>
      <c r="L181" s="113">
        <v>-2.7206424649676393</v>
      </c>
      <c r="M181" s="113">
        <v>-0.97121981644836808</v>
      </c>
      <c r="N181" s="113">
        <v>3.050512535506968</v>
      </c>
    </row>
    <row r="182" spans="1:14" ht="15" hidden="1" customHeight="1" outlineLevel="1">
      <c r="A182" s="108">
        <v>2001</v>
      </c>
      <c r="B182" s="109" t="s">
        <v>274</v>
      </c>
      <c r="C182" s="113">
        <v>0.92051115442927767</v>
      </c>
      <c r="D182" s="113">
        <v>10.765281565859141</v>
      </c>
      <c r="E182" s="113">
        <v>-0.9818402988965147</v>
      </c>
      <c r="F182" s="113">
        <v>3.1629029015613384</v>
      </c>
      <c r="G182" s="113">
        <v>-1.0741419963322016</v>
      </c>
      <c r="H182" s="113">
        <v>-0.20083201836177977</v>
      </c>
      <c r="I182" s="113">
        <v>0.2429543245869894</v>
      </c>
      <c r="J182" s="113">
        <v>0.12268684183622725</v>
      </c>
      <c r="K182" s="113">
        <v>0.12059608924110421</v>
      </c>
      <c r="L182" s="113">
        <v>-1.4741807766826724</v>
      </c>
      <c r="M182" s="113">
        <v>3.3111391038329998</v>
      </c>
      <c r="N182" s="113">
        <v>1.0546500479386367</v>
      </c>
    </row>
    <row r="183" spans="1:14" ht="11.1" hidden="1" customHeight="1" outlineLevel="1">
      <c r="A183" s="108"/>
      <c r="B183" s="109" t="s">
        <v>275</v>
      </c>
      <c r="C183" s="113">
        <v>-3.1548449404442493</v>
      </c>
      <c r="D183" s="113">
        <v>-7.7491309385863332</v>
      </c>
      <c r="E183" s="113">
        <v>-2.7553527553527601</v>
      </c>
      <c r="F183" s="113">
        <v>-1.4225397856446875</v>
      </c>
      <c r="G183" s="113">
        <v>-2.780720338983059</v>
      </c>
      <c r="H183" s="113">
        <v>-0.61808250682764765</v>
      </c>
      <c r="I183" s="113">
        <v>-1.6480853126514887</v>
      </c>
      <c r="J183" s="113">
        <v>-3.7679975492698929</v>
      </c>
      <c r="K183" s="113">
        <v>-0.76572313516304291</v>
      </c>
      <c r="L183" s="113">
        <v>-0.82934336525308083</v>
      </c>
      <c r="M183" s="113">
        <v>-0.63577773906983737</v>
      </c>
      <c r="N183" s="113">
        <v>1.5061669829222097</v>
      </c>
    </row>
    <row r="184" spans="1:14" ht="11.1" hidden="1" customHeight="1" outlineLevel="1">
      <c r="A184" s="108"/>
      <c r="B184" s="109" t="s">
        <v>276</v>
      </c>
      <c r="C184" s="113">
        <v>-1.5290858725761751</v>
      </c>
      <c r="D184" s="113">
        <v>-8.6041764798241473</v>
      </c>
      <c r="E184" s="113">
        <v>-8.1212777476977749E-2</v>
      </c>
      <c r="F184" s="113">
        <v>-1.2387981022667418</v>
      </c>
      <c r="G184" s="113">
        <v>-5.4481067828930918E-2</v>
      </c>
      <c r="H184" s="113">
        <v>-0.65085334104715287</v>
      </c>
      <c r="I184" s="113">
        <v>-1.6559881715130729</v>
      </c>
      <c r="J184" s="113">
        <v>-2.9180814940577164</v>
      </c>
      <c r="K184" s="113">
        <v>-1.2571527657360946</v>
      </c>
      <c r="L184" s="113">
        <v>-0.85352185533234604</v>
      </c>
      <c r="M184" s="113">
        <v>-2.0422473485844534</v>
      </c>
      <c r="N184" s="113">
        <v>0.54912957121158001</v>
      </c>
    </row>
    <row r="185" spans="1:14" ht="11.1" hidden="1" customHeight="1" outlineLevel="1">
      <c r="A185" s="108"/>
      <c r="B185" s="109" t="s">
        <v>277</v>
      </c>
      <c r="C185" s="113">
        <v>5.5586812197591939</v>
      </c>
      <c r="D185" s="113">
        <v>8.8644562789898629</v>
      </c>
      <c r="E185" s="113">
        <v>5.554050392847472</v>
      </c>
      <c r="F185" s="113">
        <v>-0.92073658927141366</v>
      </c>
      <c r="G185" s="113">
        <v>5.7054601617152656</v>
      </c>
      <c r="H185" s="113">
        <v>3.2027951666909331</v>
      </c>
      <c r="I185" s="113">
        <v>-1.804149543951084</v>
      </c>
      <c r="J185" s="113">
        <v>-2.94021204503224</v>
      </c>
      <c r="K185" s="113">
        <v>-1.4487663534989963</v>
      </c>
      <c r="L185" s="113">
        <v>-0.52173913043476716</v>
      </c>
      <c r="M185" s="113">
        <v>-3.2390837508947783</v>
      </c>
      <c r="N185" s="113">
        <v>0.11619800139438041</v>
      </c>
    </row>
    <row r="186" spans="1:14" ht="15" hidden="1" customHeight="1" outlineLevel="1">
      <c r="A186" s="108">
        <v>2002</v>
      </c>
      <c r="B186" s="109" t="s">
        <v>274</v>
      </c>
      <c r="C186" s="113">
        <v>2.856838290160951</v>
      </c>
      <c r="D186" s="113">
        <v>9.5313239703329629</v>
      </c>
      <c r="E186" s="113">
        <v>1.8480492813141609</v>
      </c>
      <c r="F186" s="113">
        <v>-2.2020202020202078</v>
      </c>
      <c r="G186" s="113">
        <v>1.9338203695745619</v>
      </c>
      <c r="H186" s="113">
        <v>1.1708280434475853</v>
      </c>
      <c r="I186" s="113">
        <v>-2.4803511278962844</v>
      </c>
      <c r="J186" s="113">
        <v>-3.2207207207207205</v>
      </c>
      <c r="K186" s="113">
        <v>-2.5302922309337106</v>
      </c>
      <c r="L186" s="113">
        <v>-2.2989510489510536</v>
      </c>
      <c r="M186" s="113">
        <v>-3.0053634177917559</v>
      </c>
      <c r="N186" s="113">
        <v>-0.53389043639738532</v>
      </c>
    </row>
    <row r="187" spans="1:14" ht="11.1" hidden="1" customHeight="1" outlineLevel="1">
      <c r="A187" s="108"/>
      <c r="B187" s="109" t="s">
        <v>275</v>
      </c>
      <c r="C187" s="113">
        <v>-9.1926624520675517</v>
      </c>
      <c r="D187" s="113">
        <v>-4.1492580319838623</v>
      </c>
      <c r="E187" s="113">
        <v>-12.659610215053775</v>
      </c>
      <c r="F187" s="113">
        <v>-2.8575363216966139</v>
      </c>
      <c r="G187" s="113">
        <v>-12.866779089376053</v>
      </c>
      <c r="H187" s="113">
        <v>-1.7289459007250372</v>
      </c>
      <c r="I187" s="113">
        <v>-1.2455516014235002</v>
      </c>
      <c r="J187" s="113">
        <v>-1.1054223877123661</v>
      </c>
      <c r="K187" s="113">
        <v>-1.8190127970749614</v>
      </c>
      <c r="L187" s="113">
        <v>-3.3640511765232048</v>
      </c>
      <c r="M187" s="113">
        <v>1.3061302316712755</v>
      </c>
      <c r="N187" s="113">
        <v>0.12835472578763074</v>
      </c>
    </row>
    <row r="188" spans="1:14" ht="11.1" hidden="1" customHeight="1" outlineLevel="1">
      <c r="A188" s="108"/>
      <c r="B188" s="109" t="s">
        <v>276</v>
      </c>
      <c r="C188" s="113">
        <v>1.118466103629288</v>
      </c>
      <c r="D188" s="113">
        <v>-6.7788967383135486</v>
      </c>
      <c r="E188" s="113">
        <v>3.3471193613542312</v>
      </c>
      <c r="F188" s="113">
        <v>-0.24099801531046694</v>
      </c>
      <c r="G188" s="113">
        <v>3.4352622411457219</v>
      </c>
      <c r="H188" s="113">
        <v>0.78036322360952681</v>
      </c>
      <c r="I188" s="113">
        <v>-0.54054054054053324</v>
      </c>
      <c r="J188" s="113">
        <v>-7.0596540769486182E-2</v>
      </c>
      <c r="K188" s="113">
        <v>-0.99618285075877111</v>
      </c>
      <c r="L188" s="113">
        <v>-0.34256087399316471</v>
      </c>
      <c r="M188" s="113">
        <v>-2.2680218332392315</v>
      </c>
      <c r="N188" s="113">
        <v>-0.24472672182730548</v>
      </c>
    </row>
    <row r="189" spans="1:14" ht="11.1" hidden="1" customHeight="1" outlineLevel="1">
      <c r="A189" s="108"/>
      <c r="B189" s="109" t="s">
        <v>277</v>
      </c>
      <c r="C189" s="113">
        <v>-1.060948081264101</v>
      </c>
      <c r="D189" s="113">
        <v>-0.32247662044501624</v>
      </c>
      <c r="E189" s="113">
        <v>-1.321544904606796</v>
      </c>
      <c r="F189" s="113">
        <v>-1.4352707119511194</v>
      </c>
      <c r="G189" s="113">
        <v>-1.3191131069323632</v>
      </c>
      <c r="H189" s="113">
        <v>-0.83063494298184537</v>
      </c>
      <c r="I189" s="113">
        <v>-0.50085251491901772</v>
      </c>
      <c r="J189" s="113">
        <v>0.50629930531025025</v>
      </c>
      <c r="K189" s="113">
        <v>-1.5328192589806378</v>
      </c>
      <c r="L189" s="113">
        <v>-0.63173541434412073</v>
      </c>
      <c r="M189" s="113">
        <v>-3.2835820895522403</v>
      </c>
      <c r="N189" s="113">
        <v>0.19859813084113398</v>
      </c>
    </row>
    <row r="190" spans="1:14" ht="15" hidden="1" customHeight="1" outlineLevel="1">
      <c r="A190" s="108">
        <v>2003</v>
      </c>
      <c r="B190" s="109" t="s">
        <v>274</v>
      </c>
      <c r="C190" s="113">
        <v>-1.7339721651836584</v>
      </c>
      <c r="D190" s="113">
        <v>1.2293756065997883</v>
      </c>
      <c r="E190" s="113">
        <v>-4.0082995378666482</v>
      </c>
      <c r="F190" s="113">
        <v>-3.4890426758938986</v>
      </c>
      <c r="G190" s="113">
        <v>-4.0197193780811631</v>
      </c>
      <c r="H190" s="113">
        <v>2.9102782509937413</v>
      </c>
      <c r="I190" s="113">
        <v>0.28917211095640027</v>
      </c>
      <c r="J190" s="113">
        <v>1.1012183692595983</v>
      </c>
      <c r="K190" s="113">
        <v>1.9100372457273807E-2</v>
      </c>
      <c r="L190" s="113">
        <v>-1.0377711293941587</v>
      </c>
      <c r="M190" s="113">
        <v>2.1604938271605079</v>
      </c>
      <c r="N190" s="113">
        <v>-0.87443161944736403</v>
      </c>
    </row>
    <row r="191" spans="1:14" ht="11.1" hidden="1" customHeight="1" outlineLevel="1">
      <c r="A191" s="108"/>
      <c r="B191" s="109" t="s">
        <v>275</v>
      </c>
      <c r="C191" s="113">
        <v>4.4578592988158761</v>
      </c>
      <c r="D191" s="113">
        <v>22.067753275806965</v>
      </c>
      <c r="E191" s="113">
        <v>4.9125564943992117E-2</v>
      </c>
      <c r="F191" s="113">
        <v>2.0914251568569</v>
      </c>
      <c r="G191" s="113">
        <v>0</v>
      </c>
      <c r="H191" s="113">
        <v>4.2074768933646283</v>
      </c>
      <c r="I191" s="113">
        <v>-0.95044852627081866</v>
      </c>
      <c r="J191" s="113">
        <v>-2.5955967555040473</v>
      </c>
      <c r="K191" s="113">
        <v>0.42967631051273258</v>
      </c>
      <c r="L191" s="113">
        <v>0.406235238545122</v>
      </c>
      <c r="M191" s="113">
        <v>0.4482993860247575</v>
      </c>
      <c r="N191" s="113">
        <v>-1.0585744530698662</v>
      </c>
    </row>
    <row r="192" spans="1:14" ht="11.1" hidden="1" customHeight="1" outlineLevel="1">
      <c r="A192" s="108"/>
      <c r="B192" s="109" t="s">
        <v>276</v>
      </c>
      <c r="C192" s="113">
        <v>-2.089353189597702</v>
      </c>
      <c r="D192" s="113">
        <v>-9.3467731378452612</v>
      </c>
      <c r="E192" s="113">
        <v>-0.30442895021113259</v>
      </c>
      <c r="F192" s="113">
        <v>0.38045068773777757</v>
      </c>
      <c r="G192" s="113">
        <v>-0.31608060055313558</v>
      </c>
      <c r="H192" s="113">
        <v>-0.83399523431295108</v>
      </c>
      <c r="I192" s="113">
        <v>0.3450134770889548</v>
      </c>
      <c r="J192" s="113">
        <v>0.64239828693789036</v>
      </c>
      <c r="K192" s="113">
        <v>0.17113519680546574</v>
      </c>
      <c r="L192" s="113">
        <v>0.72450131727512712</v>
      </c>
      <c r="M192" s="113">
        <v>-0.9120015523430709</v>
      </c>
      <c r="N192" s="113">
        <v>0.19020446980503891</v>
      </c>
    </row>
    <row r="193" spans="1:14" ht="11.1" hidden="1" customHeight="1" outlineLevel="1">
      <c r="A193" s="108"/>
      <c r="B193" s="109" t="s">
        <v>277</v>
      </c>
      <c r="C193" s="113">
        <v>-1.5777525539159996</v>
      </c>
      <c r="D193" s="113">
        <v>-9.8628158844765323</v>
      </c>
      <c r="E193" s="113">
        <v>1.7927501970055317</v>
      </c>
      <c r="F193" s="113">
        <v>-0.85276967930028036</v>
      </c>
      <c r="G193" s="113">
        <v>1.8529528339278727</v>
      </c>
      <c r="H193" s="113">
        <v>-4.3118408757175075</v>
      </c>
      <c r="I193" s="113">
        <v>-1.0744600838066276E-2</v>
      </c>
      <c r="J193" s="113">
        <v>0.49645390070922701</v>
      </c>
      <c r="K193" s="113">
        <v>-0.63591495823843047</v>
      </c>
      <c r="L193" s="113">
        <v>-0.32695002335356094</v>
      </c>
      <c r="M193" s="113">
        <v>-1.2239302849309723</v>
      </c>
      <c r="N193" s="113">
        <v>0.61699098243947503</v>
      </c>
    </row>
    <row r="194" spans="1:14" ht="15" hidden="1" customHeight="1" outlineLevel="1">
      <c r="A194" s="108">
        <v>2004</v>
      </c>
      <c r="B194" s="109" t="s">
        <v>274</v>
      </c>
      <c r="C194" s="113">
        <v>-1.2339983854226659</v>
      </c>
      <c r="D194" s="113">
        <v>13.104774110861882</v>
      </c>
      <c r="E194" s="113">
        <v>-7.3640410296109877</v>
      </c>
      <c r="F194" s="113">
        <v>-29.25825185620819</v>
      </c>
      <c r="G194" s="113">
        <v>-6.8683724097674883</v>
      </c>
      <c r="H194" s="113">
        <v>6.0965401785714164</v>
      </c>
      <c r="I194" s="113">
        <v>5.3728777133031258E-2</v>
      </c>
      <c r="J194" s="113">
        <v>0.31757233592098544</v>
      </c>
      <c r="K194" s="113">
        <v>-0.64953672748112012</v>
      </c>
      <c r="L194" s="113">
        <v>-1.1621368322399377</v>
      </c>
      <c r="M194" s="113">
        <v>0.36677240285487756</v>
      </c>
      <c r="N194" s="113">
        <v>1.5212264150943611</v>
      </c>
    </row>
    <row r="195" spans="1:14" ht="11.1" hidden="1" customHeight="1" outlineLevel="1">
      <c r="A195" s="108"/>
      <c r="B195" s="109" t="s">
        <v>275</v>
      </c>
      <c r="C195" s="113">
        <v>-4.3204110228865034</v>
      </c>
      <c r="D195" s="113">
        <v>-7.138810198300277</v>
      </c>
      <c r="E195" s="113">
        <v>-3.3636268672307494</v>
      </c>
      <c r="F195" s="113">
        <v>-0.25979424295957187</v>
      </c>
      <c r="G195" s="113">
        <v>-3.4158570980883809</v>
      </c>
      <c r="H195" s="113">
        <v>-4.6022353714661506</v>
      </c>
      <c r="I195" s="113">
        <v>-0.59069917302116437</v>
      </c>
      <c r="J195" s="113">
        <v>1.8407785203423401</v>
      </c>
      <c r="K195" s="113">
        <v>-2.9997115661955576</v>
      </c>
      <c r="L195" s="113">
        <v>-2.5412478664896554</v>
      </c>
      <c r="M195" s="113">
        <v>-3.8913580246913568</v>
      </c>
      <c r="N195" s="113">
        <v>0.75502381228945126</v>
      </c>
    </row>
    <row r="196" spans="1:14" ht="11.1" hidden="1" customHeight="1" outlineLevel="1">
      <c r="A196" s="108"/>
      <c r="B196" s="109" t="s">
        <v>276</v>
      </c>
      <c r="C196" s="113">
        <v>-0.45154991457164328</v>
      </c>
      <c r="D196" s="113">
        <v>-2.2727272727272805</v>
      </c>
      <c r="E196" s="113">
        <v>-0.61614960544807218</v>
      </c>
      <c r="F196" s="113">
        <v>-1.719108147530747</v>
      </c>
      <c r="G196" s="113">
        <v>-0.59485182781743617</v>
      </c>
      <c r="H196" s="113">
        <v>1.2956581667815215</v>
      </c>
      <c r="I196" s="113">
        <v>0.64822817631807084</v>
      </c>
      <c r="J196" s="113">
        <v>3.8682938061247967</v>
      </c>
      <c r="K196" s="113">
        <v>-1.9823570224997411</v>
      </c>
      <c r="L196" s="113">
        <v>-2.2767075306479967</v>
      </c>
      <c r="M196" s="113">
        <v>-1.3770424416812261</v>
      </c>
      <c r="N196" s="113">
        <v>0.49573437860273373</v>
      </c>
    </row>
    <row r="197" spans="1:14" ht="11.1" hidden="1" customHeight="1" outlineLevel="1">
      <c r="A197" s="108"/>
      <c r="B197" s="109" t="s">
        <v>277</v>
      </c>
      <c r="C197" s="113">
        <v>-4.8547260022066894</v>
      </c>
      <c r="D197" s="113">
        <v>0.73357265490872692</v>
      </c>
      <c r="E197" s="113">
        <v>-8.3315205568849251</v>
      </c>
      <c r="F197" s="113">
        <v>-2.120216262058733</v>
      </c>
      <c r="G197" s="113">
        <v>-8.4430421064084413</v>
      </c>
      <c r="H197" s="113">
        <v>-0.14968022860253427</v>
      </c>
      <c r="I197" s="113">
        <v>-0.27908973808500548</v>
      </c>
      <c r="J197" s="113">
        <v>-1.1305697184659635</v>
      </c>
      <c r="K197" s="113">
        <v>0.65729598543838108</v>
      </c>
      <c r="L197" s="113">
        <v>-1.1250497809637494</v>
      </c>
      <c r="M197" s="113">
        <v>4.1679691570282387</v>
      </c>
      <c r="N197" s="113">
        <v>-0.75714121830904446</v>
      </c>
    </row>
    <row r="198" spans="1:14" ht="15" hidden="1" customHeight="1" outlineLevel="1">
      <c r="A198" s="108">
        <v>2005</v>
      </c>
      <c r="B198" s="109" t="s">
        <v>274</v>
      </c>
      <c r="C198" s="113">
        <v>-0.21904393763691132</v>
      </c>
      <c r="D198" s="113">
        <v>-10.923458320421446</v>
      </c>
      <c r="E198" s="113">
        <v>3.0256288561936344</v>
      </c>
      <c r="F198" s="113">
        <v>-1.1697173183147385</v>
      </c>
      <c r="G198" s="113">
        <v>3.1016042780748592</v>
      </c>
      <c r="H198" s="113">
        <v>-2.7255382938136563E-2</v>
      </c>
      <c r="I198" s="113">
        <v>-1.141011840688904</v>
      </c>
      <c r="J198" s="113">
        <v>1.4910313901345376</v>
      </c>
      <c r="K198" s="113">
        <v>-4.2595941330118734</v>
      </c>
      <c r="L198" s="113">
        <v>-3.3027892457959922</v>
      </c>
      <c r="M198" s="113">
        <v>-6.0618185455636677</v>
      </c>
      <c r="N198" s="113">
        <v>1.3755635186683719</v>
      </c>
    </row>
    <row r="199" spans="1:14" ht="11.1" hidden="1" customHeight="1" outlineLevel="1">
      <c r="A199" s="108"/>
      <c r="B199" s="109" t="s">
        <v>275</v>
      </c>
      <c r="C199" s="113">
        <v>6.5986570247933827</v>
      </c>
      <c r="D199" s="113">
        <v>19.377283005740111</v>
      </c>
      <c r="E199" s="113">
        <v>4.9752389727052844</v>
      </c>
      <c r="F199" s="113">
        <v>5.6986301369863099</v>
      </c>
      <c r="G199" s="113">
        <v>4.9677270631627266</v>
      </c>
      <c r="H199" s="113">
        <v>2.3309705561613896</v>
      </c>
      <c r="I199" s="113">
        <v>1.1759581881533023</v>
      </c>
      <c r="J199" s="113">
        <v>1.3476195736219978</v>
      </c>
      <c r="K199" s="113">
        <v>1.4165792235047263</v>
      </c>
      <c r="L199" s="113">
        <v>1.7598667083203168</v>
      </c>
      <c r="M199" s="113">
        <v>0.76669151315090289</v>
      </c>
      <c r="N199" s="113">
        <v>0.10262257696693666</v>
      </c>
    </row>
    <row r="200" spans="1:14" ht="11.1" hidden="1" customHeight="1" outlineLevel="1">
      <c r="A200" s="108"/>
      <c r="B200" s="109" t="s">
        <v>276</v>
      </c>
      <c r="C200" s="113">
        <v>0.54512416717140866</v>
      </c>
      <c r="D200" s="113">
        <v>23.284278012530962</v>
      </c>
      <c r="E200" s="113">
        <v>-5.8036204059243062</v>
      </c>
      <c r="F200" s="113">
        <v>0.35251425609123999</v>
      </c>
      <c r="G200" s="113">
        <v>-5.9185242121444901</v>
      </c>
      <c r="H200" s="113">
        <v>-0.81257493006526715</v>
      </c>
      <c r="I200" s="113">
        <v>1.5174343521308487</v>
      </c>
      <c r="J200" s="113">
        <v>1.5912806539509603</v>
      </c>
      <c r="K200" s="113">
        <v>1.8416968442835042</v>
      </c>
      <c r="L200" s="113">
        <v>0.9619320507572553</v>
      </c>
      <c r="M200" s="113">
        <v>3.5506710345556485</v>
      </c>
      <c r="N200" s="113">
        <v>0.50119603599499385</v>
      </c>
    </row>
    <row r="201" spans="1:14" ht="11.1" hidden="1" customHeight="1" outlineLevel="1">
      <c r="A201" s="108"/>
      <c r="B201" s="109" t="s">
        <v>277</v>
      </c>
      <c r="C201" s="113">
        <v>-6.6024096385542208</v>
      </c>
      <c r="D201" s="113">
        <v>-8.9469329866445975</v>
      </c>
      <c r="E201" s="113">
        <v>-8.1178662939669266</v>
      </c>
      <c r="F201" s="113">
        <v>2.0663291662344818E-2</v>
      </c>
      <c r="G201" s="113">
        <v>-8.2749766573296029</v>
      </c>
      <c r="H201" s="113">
        <v>-0.94010206822453313</v>
      </c>
      <c r="I201" s="113">
        <v>3.3817449379836688</v>
      </c>
      <c r="J201" s="113">
        <v>5.8791975109966756</v>
      </c>
      <c r="K201" s="113">
        <v>2.184293406481757</v>
      </c>
      <c r="L201" s="113">
        <v>0.27366713967160194</v>
      </c>
      <c r="M201" s="113">
        <v>5.7760996020002011</v>
      </c>
      <c r="N201" s="113">
        <v>0.52136461521024557</v>
      </c>
    </row>
    <row r="202" spans="1:14" ht="15" hidden="1" customHeight="1" outlineLevel="1">
      <c r="A202" s="108">
        <v>2006</v>
      </c>
      <c r="B202" s="109" t="s">
        <v>274</v>
      </c>
      <c r="C202" s="113">
        <v>4.4762641898864644</v>
      </c>
      <c r="D202" s="113">
        <v>8.125649013499455</v>
      </c>
      <c r="E202" s="113">
        <v>1.0520978577766442</v>
      </c>
      <c r="F202" s="113">
        <v>-7.2409875012912011</v>
      </c>
      <c r="G202" s="113">
        <v>1.2215294566738635</v>
      </c>
      <c r="H202" s="113">
        <v>8.8665943600867649</v>
      </c>
      <c r="I202" s="113">
        <v>-1.066447908121404</v>
      </c>
      <c r="J202" s="113">
        <v>0.31411490525890429</v>
      </c>
      <c r="K202" s="113">
        <v>-3.5692980711871201</v>
      </c>
      <c r="L202" s="113">
        <v>-1.3039522894976301</v>
      </c>
      <c r="M202" s="113">
        <v>-7.6218041485769561</v>
      </c>
      <c r="N202" s="113">
        <v>2.4805502311421748</v>
      </c>
    </row>
    <row r="203" spans="1:14" ht="11.1" hidden="1" customHeight="1" outlineLevel="1">
      <c r="A203" s="108"/>
      <c r="B203" s="109" t="s">
        <v>275</v>
      </c>
      <c r="C203" s="113">
        <v>9.7049018397332958</v>
      </c>
      <c r="D203" s="113">
        <v>-4.621848739495789</v>
      </c>
      <c r="E203" s="113">
        <v>21.111389864525833</v>
      </c>
      <c r="F203" s="113">
        <v>9.6659242761692781</v>
      </c>
      <c r="G203" s="113">
        <v>21.332495285983669</v>
      </c>
      <c r="H203" s="113">
        <v>-1.1457036114570371</v>
      </c>
      <c r="I203" s="113">
        <v>5.5140961857379693</v>
      </c>
      <c r="J203" s="113">
        <v>8.0101010101010246</v>
      </c>
      <c r="K203" s="113">
        <v>4.7943086916177009</v>
      </c>
      <c r="L203" s="113">
        <v>6.8107333060221293</v>
      </c>
      <c r="M203" s="113">
        <v>0.91906005221930798</v>
      </c>
      <c r="N203" s="113">
        <v>1.0562218065793871</v>
      </c>
    </row>
    <row r="204" spans="1:14" ht="11.1" hidden="1" customHeight="1" outlineLevel="1">
      <c r="A204" s="108"/>
      <c r="B204" s="109" t="s">
        <v>276</v>
      </c>
      <c r="C204" s="113">
        <v>1.3618458075408171</v>
      </c>
      <c r="D204" s="113">
        <v>8.9490245437382043</v>
      </c>
      <c r="E204" s="113">
        <v>-0.38322112894871907</v>
      </c>
      <c r="F204" s="113">
        <v>1.6957757920389867</v>
      </c>
      <c r="G204" s="113">
        <v>-0.41442188147533443</v>
      </c>
      <c r="H204" s="113">
        <v>-0.52910052910053196</v>
      </c>
      <c r="I204" s="113">
        <v>0.62868369351669173</v>
      </c>
      <c r="J204" s="113">
        <v>-1.7955671934910669</v>
      </c>
      <c r="K204" s="113">
        <v>2.9024006296733518</v>
      </c>
      <c r="L204" s="113">
        <v>2.3588071723079906</v>
      </c>
      <c r="M204" s="113">
        <v>4.0256649073786548</v>
      </c>
      <c r="N204" s="113">
        <v>0.9907457811649607</v>
      </c>
    </row>
    <row r="205" spans="1:14" ht="11.1" hidden="1" customHeight="1" outlineLevel="1">
      <c r="A205" s="108"/>
      <c r="B205" s="109" t="s">
        <v>277</v>
      </c>
      <c r="C205" s="113">
        <v>-0.23317788141240214</v>
      </c>
      <c r="D205" s="113">
        <v>6.9547134935304911</v>
      </c>
      <c r="E205" s="113">
        <v>-4.1276772717820904</v>
      </c>
      <c r="F205" s="113">
        <v>3.4048926610084749</v>
      </c>
      <c r="G205" s="113">
        <v>-4.2655014565126947</v>
      </c>
      <c r="H205" s="113">
        <v>2.9888551165146993</v>
      </c>
      <c r="I205" s="113">
        <v>3.533775868801257</v>
      </c>
      <c r="J205" s="113">
        <v>4.1996000380916172</v>
      </c>
      <c r="K205" s="113">
        <v>3.8340185486184026</v>
      </c>
      <c r="L205" s="113">
        <v>2.2763466042154761</v>
      </c>
      <c r="M205" s="113">
        <v>6.9239952248308896</v>
      </c>
      <c r="N205" s="113">
        <v>0.88400172488141493</v>
      </c>
    </row>
    <row r="206" spans="1:14" ht="15" hidden="1" customHeight="1" outlineLevel="1">
      <c r="A206" s="108">
        <v>2007</v>
      </c>
      <c r="B206" s="109" t="s">
        <v>274</v>
      </c>
      <c r="C206" s="113">
        <v>-2.1814134668892535</v>
      </c>
      <c r="D206" s="113">
        <v>-34.553899330308909</v>
      </c>
      <c r="E206" s="113">
        <v>9.1313306582800209</v>
      </c>
      <c r="F206" s="113">
        <v>-0.9269988412514607</v>
      </c>
      <c r="G206" s="113">
        <v>9.3240599869593552</v>
      </c>
      <c r="H206" s="113">
        <v>1.0575504181013429</v>
      </c>
      <c r="I206" s="113">
        <v>-3.7714501225721619E-2</v>
      </c>
      <c r="J206" s="113">
        <v>2.91537196125023</v>
      </c>
      <c r="K206" s="113">
        <v>-2.9465930018416202</v>
      </c>
      <c r="L206" s="113">
        <v>-3.0683275325151271</v>
      </c>
      <c r="M206" s="113">
        <v>-2.7260885746185295</v>
      </c>
      <c r="N206" s="113">
        <v>0.56636033340457459</v>
      </c>
    </row>
    <row r="207" spans="1:14" ht="11.1" hidden="1" customHeight="1" outlineLevel="1">
      <c r="A207" s="108"/>
      <c r="B207" s="109" t="s">
        <v>275</v>
      </c>
      <c r="C207" s="113">
        <v>-3.7433155080213965</v>
      </c>
      <c r="D207" s="113">
        <v>6.4697144743357029</v>
      </c>
      <c r="E207" s="113">
        <v>-8.0691642651296718</v>
      </c>
      <c r="F207" s="113">
        <v>-3.2846003898635274</v>
      </c>
      <c r="G207" s="113">
        <v>-8.1510934393638053</v>
      </c>
      <c r="H207" s="113">
        <v>1.2411779021659868</v>
      </c>
      <c r="I207" s="113">
        <v>-0.33012639124693521</v>
      </c>
      <c r="J207" s="113">
        <v>4.1381760056833343</v>
      </c>
      <c r="K207" s="113">
        <v>-5.2277039848197404</v>
      </c>
      <c r="L207" s="113">
        <v>-4.601719739204384</v>
      </c>
      <c r="M207" s="113">
        <v>-6.3892874222859888</v>
      </c>
      <c r="N207" s="113">
        <v>1.2644777388162822</v>
      </c>
    </row>
    <row r="208" spans="1:14" ht="11.1" hidden="1" customHeight="1" outlineLevel="1">
      <c r="A208" s="108"/>
      <c r="B208" s="109" t="s">
        <v>276</v>
      </c>
      <c r="C208" s="113">
        <v>0.93380614657209549</v>
      </c>
      <c r="D208" s="113">
        <v>2.5112385676639093</v>
      </c>
      <c r="E208" s="113">
        <v>1.080964220084013E-2</v>
      </c>
      <c r="F208" s="113">
        <v>1.511639625113375</v>
      </c>
      <c r="G208" s="113">
        <v>-1.0822510822521281E-2</v>
      </c>
      <c r="H208" s="113">
        <v>2.079326923076934</v>
      </c>
      <c r="I208" s="113">
        <v>0.50156146493800691</v>
      </c>
      <c r="J208" s="113">
        <v>-0.55427645604160602</v>
      </c>
      <c r="K208" s="113">
        <v>1.4616077685454059</v>
      </c>
      <c r="L208" s="113">
        <v>1.2282091917591202</v>
      </c>
      <c r="M208" s="113">
        <v>1.9209155001532565</v>
      </c>
      <c r="N208" s="113">
        <v>0.93389296956978285</v>
      </c>
    </row>
    <row r="209" spans="1:14" ht="11.1" hidden="1" customHeight="1" outlineLevel="1">
      <c r="A209" s="108"/>
      <c r="B209" s="109" t="s">
        <v>277</v>
      </c>
      <c r="C209" s="113">
        <v>0.3161962759105279</v>
      </c>
      <c r="D209" s="113">
        <v>5.0657795251776889</v>
      </c>
      <c r="E209" s="113">
        <v>-1.9671422395157663</v>
      </c>
      <c r="F209" s="113">
        <v>0.23826069691253338</v>
      </c>
      <c r="G209" s="113">
        <v>-2.0132048923043726</v>
      </c>
      <c r="H209" s="113">
        <v>2.5314965265512654</v>
      </c>
      <c r="I209" s="113">
        <v>2.8342749529190172</v>
      </c>
      <c r="J209" s="113">
        <v>4.0816326530612059</v>
      </c>
      <c r="K209" s="113">
        <v>1.9536260483473171</v>
      </c>
      <c r="L209" s="113">
        <v>0.29354207436398383</v>
      </c>
      <c r="M209" s="113">
        <v>5.132832080200501</v>
      </c>
      <c r="N209" s="113">
        <v>1.7153550265100392</v>
      </c>
    </row>
    <row r="210" spans="1:14" ht="15" hidden="1" customHeight="1" outlineLevel="1">
      <c r="A210" s="108">
        <v>2008</v>
      </c>
      <c r="B210" s="109" t="s">
        <v>274</v>
      </c>
      <c r="C210" s="113">
        <v>7.4597244921783812</v>
      </c>
      <c r="D210" s="113">
        <v>14.205526770293588</v>
      </c>
      <c r="E210" s="113">
        <v>10.948180815876512</v>
      </c>
      <c r="F210" s="113">
        <v>35.030206992175891</v>
      </c>
      <c r="G210" s="113">
        <v>10.493758974925441</v>
      </c>
      <c r="H210" s="113">
        <v>-4.7197978870004533</v>
      </c>
      <c r="I210" s="113">
        <v>-0.15566340078746066</v>
      </c>
      <c r="J210" s="113">
        <v>-2.2573735376503521</v>
      </c>
      <c r="K210" s="113">
        <v>1.7613471402303276</v>
      </c>
      <c r="L210" s="113">
        <v>0.83902439024390674</v>
      </c>
      <c r="M210" s="113">
        <v>3.4614284352054909</v>
      </c>
      <c r="N210" s="113">
        <v>0.58258381030252337</v>
      </c>
    </row>
    <row r="211" spans="1:14" ht="11.1" hidden="1" customHeight="1" outlineLevel="1">
      <c r="A211" s="108"/>
      <c r="B211" s="109" t="s">
        <v>275</v>
      </c>
      <c r="C211" s="113">
        <v>-3.443780554046711</v>
      </c>
      <c r="D211" s="113">
        <v>-10.308758664146183</v>
      </c>
      <c r="E211" s="113">
        <v>-5.6941269999006181</v>
      </c>
      <c r="F211" s="113">
        <v>-3.5352794484377199</v>
      </c>
      <c r="G211" s="113">
        <v>-5.7482755173447941</v>
      </c>
      <c r="H211" s="113">
        <v>8.0993130047005053</v>
      </c>
      <c r="I211" s="113">
        <v>-1.7791636096845309</v>
      </c>
      <c r="J211" s="113">
        <v>0.81759946055292687</v>
      </c>
      <c r="K211" s="113">
        <v>-5.3542558250119043</v>
      </c>
      <c r="L211" s="113">
        <v>-5.4663312693498511</v>
      </c>
      <c r="M211" s="113">
        <v>-5.1612903225806406</v>
      </c>
      <c r="N211" s="113">
        <v>1.3311655319581348</v>
      </c>
    </row>
    <row r="212" spans="1:14" ht="11.1" hidden="1" customHeight="1" outlineLevel="1">
      <c r="A212" s="108"/>
      <c r="B212" s="109" t="s">
        <v>276</v>
      </c>
      <c r="C212" s="113">
        <v>-9.0009000900096225E-2</v>
      </c>
      <c r="D212" s="113">
        <v>0.40747505971616249</v>
      </c>
      <c r="E212" s="113">
        <v>-0.67439409905163927</v>
      </c>
      <c r="F212" s="113">
        <v>-1.4598540145985481</v>
      </c>
      <c r="G212" s="113">
        <v>-0.6576156130674633</v>
      </c>
      <c r="H212" s="113">
        <v>0.93655925967219389</v>
      </c>
      <c r="I212" s="113">
        <v>0.31746031746031633</v>
      </c>
      <c r="J212" s="113">
        <v>0.76080595267953299</v>
      </c>
      <c r="K212" s="113">
        <v>-0.49236334405144078</v>
      </c>
      <c r="L212" s="113">
        <v>-1.0848429024664625</v>
      </c>
      <c r="M212" s="113">
        <v>0.55393586005830286</v>
      </c>
      <c r="N212" s="113">
        <v>1.2535098275170355</v>
      </c>
    </row>
    <row r="213" spans="1:14" ht="11.1" hidden="1" customHeight="1" outlineLevel="1">
      <c r="A213" s="108"/>
      <c r="B213" s="109" t="s">
        <v>277</v>
      </c>
      <c r="C213" s="113">
        <v>4.3243243243243228</v>
      </c>
      <c r="D213" s="113">
        <v>9.4318499860061706</v>
      </c>
      <c r="E213" s="113">
        <v>3.4903458518990078</v>
      </c>
      <c r="F213" s="113">
        <v>0.40895061728394921</v>
      </c>
      <c r="G213" s="113">
        <v>3.5660901131753207</v>
      </c>
      <c r="H213" s="113">
        <v>2.8940682646636446</v>
      </c>
      <c r="I213" s="113">
        <v>-2.0197319434102781</v>
      </c>
      <c r="J213" s="113">
        <v>-4.4390972452704887</v>
      </c>
      <c r="K213" s="113">
        <v>-0.59577905685146959</v>
      </c>
      <c r="L213" s="113">
        <v>0.73460941541645752</v>
      </c>
      <c r="M213" s="113">
        <v>-2.9283850391417729</v>
      </c>
      <c r="N213" s="113">
        <v>0.71308309398831682</v>
      </c>
    </row>
    <row r="214" spans="1:14" ht="15" hidden="1" customHeight="1" outlineLevel="1">
      <c r="A214" s="108">
        <v>2009</v>
      </c>
      <c r="B214" s="109" t="s">
        <v>274</v>
      </c>
      <c r="C214" s="113">
        <v>0.41018998272883778</v>
      </c>
      <c r="D214" s="113">
        <v>19.744245524296673</v>
      </c>
      <c r="E214" s="113">
        <v>-2.6550486929779709</v>
      </c>
      <c r="F214" s="113">
        <v>-10.089910089910077</v>
      </c>
      <c r="G214" s="113">
        <v>-2.4845360824742215</v>
      </c>
      <c r="H214" s="113">
        <v>-5.507246376811608</v>
      </c>
      <c r="I214" s="113">
        <v>-9.9838510496817605</v>
      </c>
      <c r="J214" s="113">
        <v>-21.047147694712166</v>
      </c>
      <c r="K214" s="113">
        <v>-2.224705404307187</v>
      </c>
      <c r="L214" s="113">
        <v>-1.9720624486442091</v>
      </c>
      <c r="M214" s="113">
        <v>-2.6682596575069653</v>
      </c>
      <c r="N214" s="113">
        <v>-2.4387845412528293</v>
      </c>
    </row>
    <row r="215" spans="1:14" ht="11.1" hidden="1" customHeight="1" outlineLevel="1">
      <c r="A215" s="108"/>
      <c r="B215" s="109" t="s">
        <v>275</v>
      </c>
      <c r="C215" s="113">
        <v>6.2567189851644827</v>
      </c>
      <c r="D215" s="113">
        <v>12.526697992310986</v>
      </c>
      <c r="E215" s="113">
        <v>3.7910699241786148</v>
      </c>
      <c r="F215" s="113">
        <v>2.9401709401709439</v>
      </c>
      <c r="G215" s="113">
        <v>3.8058991436726899</v>
      </c>
      <c r="H215" s="113">
        <v>6.8507157464212582</v>
      </c>
      <c r="I215" s="113">
        <v>-0.8864499788940492</v>
      </c>
      <c r="J215" s="113">
        <v>-1.7705927636643679</v>
      </c>
      <c r="K215" s="113">
        <v>-0.56103896103896034</v>
      </c>
      <c r="L215" s="113">
        <v>-0.35624476110646697</v>
      </c>
      <c r="M215" s="113">
        <v>-0.95130932896890386</v>
      </c>
      <c r="N215" s="113">
        <v>3.0238887208938081E-2</v>
      </c>
    </row>
    <row r="216" spans="1:14" ht="11.1" hidden="1" customHeight="1" outlineLevel="1">
      <c r="A216" s="108"/>
      <c r="B216" s="109" t="s">
        <v>276</v>
      </c>
      <c r="C216" s="113">
        <v>0.70821529745042255</v>
      </c>
      <c r="D216" s="113">
        <v>-10.344500332162866</v>
      </c>
      <c r="E216" s="113">
        <v>3.0336850649350708</v>
      </c>
      <c r="F216" s="113">
        <v>4.1099302557289832</v>
      </c>
      <c r="G216" s="113">
        <v>3.0145636011813934</v>
      </c>
      <c r="H216" s="113">
        <v>5.3375863902179788</v>
      </c>
      <c r="I216" s="113">
        <v>0.5110732538330609</v>
      </c>
      <c r="J216" s="113">
        <v>0.47021943573668068</v>
      </c>
      <c r="K216" s="113">
        <v>0.62689374151081267</v>
      </c>
      <c r="L216" s="113">
        <v>0.34700315457413922</v>
      </c>
      <c r="M216" s="113">
        <v>1.1876484560570049</v>
      </c>
      <c r="N216" s="113">
        <v>0.31237404272471281</v>
      </c>
    </row>
    <row r="217" spans="1:14" ht="11.1" hidden="1" customHeight="1" outlineLevel="1">
      <c r="A217" s="108"/>
      <c r="B217" s="109" t="s">
        <v>277</v>
      </c>
      <c r="C217" s="113">
        <v>2.6120152702431056</v>
      </c>
      <c r="D217" s="113">
        <v>3.7260505980734422</v>
      </c>
      <c r="E217" s="113">
        <v>1.7429837518463813</v>
      </c>
      <c r="F217" s="113">
        <v>-3.5329771114123929</v>
      </c>
      <c r="G217" s="113">
        <v>1.8487394957983128</v>
      </c>
      <c r="H217" s="113">
        <v>3.8154840012112601</v>
      </c>
      <c r="I217" s="113">
        <v>-0.74152542372881669</v>
      </c>
      <c r="J217" s="113">
        <v>-2.7412525072431464</v>
      </c>
      <c r="K217" s="113">
        <v>0.41532551136953089</v>
      </c>
      <c r="L217" s="113">
        <v>0.86974745887037841</v>
      </c>
      <c r="M217" s="113">
        <v>-0.42865890998162115</v>
      </c>
      <c r="N217" s="113">
        <v>0.28126569563033854</v>
      </c>
    </row>
    <row r="218" spans="1:14" ht="15" hidden="1" customHeight="1" outlineLevel="1">
      <c r="A218" s="108">
        <v>2010</v>
      </c>
      <c r="B218" s="109" t="s">
        <v>274</v>
      </c>
      <c r="C218" s="113">
        <v>-7.2939103191697683</v>
      </c>
      <c r="D218" s="113">
        <v>6.3782018573323711</v>
      </c>
      <c r="E218" s="113">
        <v>-11.662795199380554</v>
      </c>
      <c r="F218" s="113">
        <v>-23.429232804232797</v>
      </c>
      <c r="G218" s="113">
        <v>-11.42496602601436</v>
      </c>
      <c r="H218" s="113">
        <v>-7.9436071949440787</v>
      </c>
      <c r="I218" s="113">
        <v>1.1526147278548677</v>
      </c>
      <c r="J218" s="113">
        <v>5.5912007332722169</v>
      </c>
      <c r="K218" s="113">
        <v>-1.6440905800847787</v>
      </c>
      <c r="L218" s="113">
        <v>-0.60253480157905415</v>
      </c>
      <c r="M218" s="113">
        <v>-3.577285772857735</v>
      </c>
      <c r="N218" s="113">
        <v>-0.10017028949212659</v>
      </c>
    </row>
    <row r="219" spans="1:14" ht="11.1" hidden="1" customHeight="1" outlineLevel="1">
      <c r="A219" s="108"/>
      <c r="B219" s="109" t="s">
        <v>275</v>
      </c>
      <c r="C219" s="113">
        <v>9.7687189777167589</v>
      </c>
      <c r="D219" s="113">
        <v>0.22064466615503875</v>
      </c>
      <c r="E219" s="113">
        <v>16.358058507724337</v>
      </c>
      <c r="F219" s="113">
        <v>10.105808680630531</v>
      </c>
      <c r="G219" s="113">
        <v>16.460273972602749</v>
      </c>
      <c r="H219" s="113">
        <v>3.7389100126742534</v>
      </c>
      <c r="I219" s="113">
        <v>5.5074910318632533</v>
      </c>
      <c r="J219" s="113">
        <v>6.5212673611111143</v>
      </c>
      <c r="K219" s="113">
        <v>7.0962994112699675</v>
      </c>
      <c r="L219" s="113">
        <v>7.0338628762541617</v>
      </c>
      <c r="M219" s="113">
        <v>7.2180291272456714</v>
      </c>
      <c r="N219" s="113">
        <v>-0.73197633610749335</v>
      </c>
    </row>
    <row r="220" spans="1:14" ht="11.1" hidden="1" customHeight="1" outlineLevel="1">
      <c r="A220" s="108"/>
      <c r="B220" s="109" t="s">
        <v>276</v>
      </c>
      <c r="C220" s="113">
        <v>-1.3854146623051804</v>
      </c>
      <c r="D220" s="113">
        <v>-2.2111610988800692</v>
      </c>
      <c r="E220" s="113">
        <v>-2.9284369114877506</v>
      </c>
      <c r="F220" s="113">
        <v>3.5006864090998135</v>
      </c>
      <c r="G220" s="113">
        <v>-3.0300178789874792</v>
      </c>
      <c r="H220" s="113">
        <v>3.2579922622683739</v>
      </c>
      <c r="I220" s="113">
        <v>1.7900000000000063</v>
      </c>
      <c r="J220" s="113">
        <v>4.7672405011714289</v>
      </c>
      <c r="K220" s="113">
        <v>-0.12761362520861042</v>
      </c>
      <c r="L220" s="113">
        <v>-1.3670539986329402</v>
      </c>
      <c r="M220" s="113">
        <v>2.2109855244893879</v>
      </c>
      <c r="N220" s="113">
        <v>0.54545454545456096</v>
      </c>
    </row>
    <row r="221" spans="1:14" ht="11.1" hidden="1" customHeight="1" outlineLevel="1">
      <c r="A221" s="108"/>
      <c r="B221" s="109" t="s">
        <v>277</v>
      </c>
      <c r="C221" s="113">
        <v>-4.7121951219512113</v>
      </c>
      <c r="D221" s="113">
        <v>-12.754502740798742</v>
      </c>
      <c r="E221" s="113">
        <v>-5.6358521680085403</v>
      </c>
      <c r="F221" s="113">
        <v>-7.3709142586451861</v>
      </c>
      <c r="G221" s="113">
        <v>-5.6089277049975834</v>
      </c>
      <c r="H221" s="113">
        <v>4.1904949714060393</v>
      </c>
      <c r="I221" s="113">
        <v>-0.57962471755575962</v>
      </c>
      <c r="J221" s="113">
        <v>0.54448225571219666</v>
      </c>
      <c r="K221" s="113">
        <v>-2.5063888342834701</v>
      </c>
      <c r="L221" s="113">
        <v>-2.1780021780021741</v>
      </c>
      <c r="M221" s="113">
        <v>-3.1040838102628783</v>
      </c>
      <c r="N221" s="113">
        <v>2.2202129797066448</v>
      </c>
    </row>
    <row r="222" spans="1:14" ht="15" hidden="1" customHeight="1" outlineLevel="1">
      <c r="A222" s="108">
        <v>2011</v>
      </c>
      <c r="B222" s="109" t="s">
        <v>274</v>
      </c>
      <c r="C222" s="113">
        <v>5.9178867615439685</v>
      </c>
      <c r="D222" s="113">
        <v>20.91327274767194</v>
      </c>
      <c r="E222" s="113">
        <v>3.8240131578947398</v>
      </c>
      <c r="F222" s="113">
        <v>33.865193822235852</v>
      </c>
      <c r="G222" s="113">
        <v>3.3206538501079592</v>
      </c>
      <c r="H222" s="113">
        <v>-5.6780543200531497E-2</v>
      </c>
      <c r="I222" s="113">
        <v>4.9110671936758905</v>
      </c>
      <c r="J222" s="113">
        <v>1.1410888695483976</v>
      </c>
      <c r="K222" s="113">
        <v>8.9121887287025032</v>
      </c>
      <c r="L222" s="113">
        <v>9.3917619674122079</v>
      </c>
      <c r="M222" s="113">
        <v>8.0488537391130421</v>
      </c>
      <c r="N222" s="113">
        <v>2.7911547911547956</v>
      </c>
    </row>
    <row r="223" spans="1:14" ht="11.1" hidden="1" customHeight="1" outlineLevel="1">
      <c r="A223" s="108"/>
      <c r="B223" s="109" t="s">
        <v>275</v>
      </c>
      <c r="C223" s="113">
        <v>-1.1599806669888864</v>
      </c>
      <c r="D223" s="113">
        <v>-4.6302310476013702</v>
      </c>
      <c r="E223" s="113">
        <v>0.62376237623762165</v>
      </c>
      <c r="F223" s="113">
        <v>1.7726161369192965</v>
      </c>
      <c r="G223" s="113">
        <v>0.59701492537311651</v>
      </c>
      <c r="H223" s="113">
        <v>-2.2156992709023768</v>
      </c>
      <c r="I223" s="113">
        <v>0.91362908542902233</v>
      </c>
      <c r="J223" s="113">
        <v>0.98479778181470579</v>
      </c>
      <c r="K223" s="113">
        <v>0.87012866796260369</v>
      </c>
      <c r="L223" s="113">
        <v>1.6097696364141001</v>
      </c>
      <c r="M223" s="113">
        <v>-0.51885481330492667</v>
      </c>
      <c r="N223" s="113">
        <v>0.83181948561046681</v>
      </c>
    </row>
    <row r="224" spans="1:14" ht="11.1" hidden="1" customHeight="1" outlineLevel="1">
      <c r="A224" s="108"/>
      <c r="B224" s="109" t="s">
        <v>276</v>
      </c>
      <c r="C224" s="113">
        <v>-1.4572127139364284</v>
      </c>
      <c r="D224" s="113">
        <v>-1.0994356878770191</v>
      </c>
      <c r="E224" s="113">
        <v>-1.1807537144543829</v>
      </c>
      <c r="F224" s="113">
        <v>-0.96096096096096062</v>
      </c>
      <c r="G224" s="113">
        <v>-1.1869436201780275</v>
      </c>
      <c r="H224" s="113">
        <v>-2.3917885155417764</v>
      </c>
      <c r="I224" s="113">
        <v>1.2133656897517255</v>
      </c>
      <c r="J224" s="113">
        <v>3.512592312062111</v>
      </c>
      <c r="K224" s="113">
        <v>-0.48637239607231209</v>
      </c>
      <c r="L224" s="113">
        <v>-0.45524902121461253</v>
      </c>
      <c r="M224" s="113">
        <v>-0.55881531153954711</v>
      </c>
      <c r="N224" s="113">
        <v>1.0051204248056109</v>
      </c>
    </row>
    <row r="225" spans="1:14" ht="11.1" hidden="1" customHeight="1" outlineLevel="1">
      <c r="A225" s="108"/>
      <c r="B225" s="109" t="s">
        <v>277</v>
      </c>
      <c r="C225" s="113">
        <v>-2.5506153235410949</v>
      </c>
      <c r="D225" s="113">
        <v>-7.9094933595671364</v>
      </c>
      <c r="E225" s="113">
        <v>-0.627302598825068</v>
      </c>
      <c r="F225" s="113">
        <v>1.6676773802304581</v>
      </c>
      <c r="G225" s="113">
        <v>-0.68068068068069465</v>
      </c>
      <c r="H225" s="113">
        <v>-2.5694444444444429</v>
      </c>
      <c r="I225" s="113">
        <v>-1.84433788269871E-2</v>
      </c>
      <c r="J225" s="113">
        <v>-2.2958017012713867</v>
      </c>
      <c r="K225" s="113">
        <v>1.5215787532276011</v>
      </c>
      <c r="L225" s="113">
        <v>1.2165005030641254</v>
      </c>
      <c r="M225" s="113">
        <v>2.1073335206518635</v>
      </c>
      <c r="N225" s="113">
        <v>0.79797221179123312</v>
      </c>
    </row>
    <row r="226" spans="1:14" ht="15" hidden="1" customHeight="1" outlineLevel="1">
      <c r="A226" s="108">
        <v>2012</v>
      </c>
      <c r="B226" s="109" t="s">
        <v>274</v>
      </c>
      <c r="C226" s="113">
        <v>4.2061309705672585</v>
      </c>
      <c r="D226" s="113">
        <v>27.390236085888262</v>
      </c>
      <c r="E226" s="113">
        <v>-6.4428857715430894</v>
      </c>
      <c r="F226" s="113">
        <v>-26.550849985087979</v>
      </c>
      <c r="G226" s="113">
        <v>-5.9866962305986675</v>
      </c>
      <c r="H226" s="113">
        <v>11.617961511047767</v>
      </c>
      <c r="I226" s="113">
        <v>-0.35048883969747635</v>
      </c>
      <c r="J226" s="113">
        <v>-1.6008238157648265</v>
      </c>
      <c r="K226" s="113">
        <v>1.1081842129166972</v>
      </c>
      <c r="L226" s="113">
        <v>2.629676486535331</v>
      </c>
      <c r="M226" s="113">
        <v>-1.7427994863327854</v>
      </c>
      <c r="N226" s="113">
        <v>-1.8161497625034997</v>
      </c>
    </row>
    <row r="227" spans="1:14" ht="11.1" hidden="1" customHeight="1" outlineLevel="1">
      <c r="A227" s="108"/>
      <c r="B227" s="109" t="s">
        <v>275</v>
      </c>
      <c r="C227" s="113">
        <v>-7.4863174354964883</v>
      </c>
      <c r="D227" s="113">
        <v>-26.582809224318666</v>
      </c>
      <c r="E227" s="113">
        <v>-1.3280496947627825</v>
      </c>
      <c r="F227" s="113">
        <v>-0.1218150441579553</v>
      </c>
      <c r="G227" s="113">
        <v>-1.3507718696398001</v>
      </c>
      <c r="H227" s="113">
        <v>-2.8005838350666039</v>
      </c>
      <c r="I227" s="113">
        <v>8.3302480562736037E-2</v>
      </c>
      <c r="J227" s="113">
        <v>-1.1416611169251354</v>
      </c>
      <c r="K227" s="113">
        <v>0.4671637768394703</v>
      </c>
      <c r="L227" s="113">
        <v>0.65158052302545855</v>
      </c>
      <c r="M227" s="113">
        <v>0.10268857356234662</v>
      </c>
      <c r="N227" s="113">
        <v>1.5841396319483891</v>
      </c>
    </row>
    <row r="228" spans="1:14" ht="11.1" hidden="1" customHeight="1" outlineLevel="1">
      <c r="A228" s="108"/>
      <c r="B228" s="109" t="s">
        <v>276</v>
      </c>
      <c r="C228" s="113">
        <v>8.4618635115149061</v>
      </c>
      <c r="D228" s="113">
        <v>34.083380925185622</v>
      </c>
      <c r="E228" s="113">
        <v>2.6918484749810005</v>
      </c>
      <c r="F228" s="113">
        <v>0.18294542128265334</v>
      </c>
      <c r="G228" s="113">
        <v>2.7385351010649828</v>
      </c>
      <c r="H228" s="113">
        <v>2.9375879868606347</v>
      </c>
      <c r="I228" s="113">
        <v>-0.49939887172845943</v>
      </c>
      <c r="J228" s="113">
        <v>-1.6841497449716059</v>
      </c>
      <c r="K228" s="113">
        <v>0.33980148439596292</v>
      </c>
      <c r="L228" s="113">
        <v>0.71734756364271846</v>
      </c>
      <c r="M228" s="113">
        <v>-0.42898442600018427</v>
      </c>
      <c r="N228" s="113">
        <v>-0.41086936221869053</v>
      </c>
    </row>
    <row r="229" spans="1:14" ht="11.1" hidden="1" customHeight="1" outlineLevel="1">
      <c r="A229" s="108"/>
      <c r="B229" s="109" t="s">
        <v>277</v>
      </c>
      <c r="C229" s="113">
        <v>-3.1362618096814998</v>
      </c>
      <c r="D229" s="113">
        <v>-11.125308799727406</v>
      </c>
      <c r="E229" s="113">
        <v>0.60247331148927685</v>
      </c>
      <c r="F229" s="113">
        <v>-0.50725372831490745</v>
      </c>
      <c r="G229" s="113">
        <v>0.62407446583453918</v>
      </c>
      <c r="H229" s="113">
        <v>-3.765499635302703</v>
      </c>
      <c r="I229" s="113">
        <v>-0.6877962635932704</v>
      </c>
      <c r="J229" s="113">
        <v>0.29365700861394828</v>
      </c>
      <c r="K229" s="113">
        <v>-1.381338561625526</v>
      </c>
      <c r="L229" s="113">
        <v>-1.4765916789715874</v>
      </c>
      <c r="M229" s="113">
        <v>-1.1801067715650362</v>
      </c>
      <c r="N229" s="113">
        <v>-0.75011720581341024</v>
      </c>
    </row>
    <row r="230" spans="1:14" ht="15" customHeight="1" collapsed="1">
      <c r="A230" s="108">
        <v>2013</v>
      </c>
      <c r="B230" s="109" t="s">
        <v>274</v>
      </c>
      <c r="C230" s="113">
        <v>-11.804927099044761</v>
      </c>
      <c r="D230" s="113">
        <v>-25.035943640371912</v>
      </c>
      <c r="E230" s="113">
        <v>-13.72137003572179</v>
      </c>
      <c r="F230" s="113">
        <v>-4.139900071377582</v>
      </c>
      <c r="G230" s="113">
        <v>-13.886260906128442</v>
      </c>
      <c r="H230" s="113">
        <v>3.2212221695878895</v>
      </c>
      <c r="I230" s="113">
        <v>-2.3958820776789764</v>
      </c>
      <c r="J230" s="113">
        <v>-2.5570954518836544</v>
      </c>
      <c r="K230" s="113">
        <v>-3.3255015362371125</v>
      </c>
      <c r="L230" s="113">
        <v>-3.6939081371771323</v>
      </c>
      <c r="M230" s="113">
        <v>-2.5969102454743762</v>
      </c>
      <c r="N230" s="113">
        <v>0.67076051015588689</v>
      </c>
    </row>
    <row r="231" spans="1:14" ht="11.1" customHeight="1">
      <c r="A231" s="108"/>
      <c r="B231" s="109" t="s">
        <v>275</v>
      </c>
      <c r="C231" s="113">
        <v>11.275795234294833</v>
      </c>
      <c r="D231" s="113">
        <v>23.705408515535112</v>
      </c>
      <c r="E231" s="113">
        <v>12.493911349244996</v>
      </c>
      <c r="F231" s="113">
        <v>3.6379108605467394</v>
      </c>
      <c r="G231" s="113">
        <v>12.6708984375</v>
      </c>
      <c r="H231" s="113">
        <v>1.6062413951353847</v>
      </c>
      <c r="I231" s="113">
        <v>2.2437434078051552</v>
      </c>
      <c r="J231" s="113">
        <v>2.0132211538461462</v>
      </c>
      <c r="K231" s="113">
        <v>3.4772854739203609</v>
      </c>
      <c r="L231" s="113">
        <v>3.6341999267667404</v>
      </c>
      <c r="M231" s="113">
        <v>3.181862411209508</v>
      </c>
      <c r="N231" s="113">
        <v>-0.71321321321320852</v>
      </c>
    </row>
    <row r="232" spans="1:14" ht="11.1" customHeight="1">
      <c r="A232" s="108"/>
      <c r="B232" s="109" t="s">
        <v>276</v>
      </c>
      <c r="C232" s="113">
        <v>0.44057377049180957</v>
      </c>
      <c r="D232" s="113">
        <v>-2.8837209302325704</v>
      </c>
      <c r="E232" s="113">
        <v>2.6737389045247824</v>
      </c>
      <c r="F232" s="113">
        <v>2.1348660576824301</v>
      </c>
      <c r="G232" s="113">
        <v>2.676056338028161</v>
      </c>
      <c r="H232" s="113">
        <v>-1.6711833785004586</v>
      </c>
      <c r="I232" s="113">
        <v>0.44077651692768427</v>
      </c>
      <c r="J232" s="113">
        <v>-1.0407461953853527</v>
      </c>
      <c r="K232" s="113">
        <v>1.5176151761517644</v>
      </c>
      <c r="L232" s="113">
        <v>2.217118629096376</v>
      </c>
      <c r="M232" s="113">
        <v>0.12259524707656055</v>
      </c>
      <c r="N232" s="113">
        <v>0.34026465028355801</v>
      </c>
    </row>
    <row r="233" spans="1:14" ht="11.1" customHeight="1">
      <c r="A233" s="108"/>
      <c r="B233" s="109" t="s">
        <v>277</v>
      </c>
      <c r="C233" s="113">
        <v>1.9177802713455065</v>
      </c>
      <c r="D233" s="113">
        <v>1.6709237973605866</v>
      </c>
      <c r="E233" s="113">
        <v>2.4459673168160379</v>
      </c>
      <c r="F233" s="113">
        <v>-0.87428399155864156</v>
      </c>
      <c r="G233" s="113">
        <v>2.5113432520840036</v>
      </c>
      <c r="H233" s="113">
        <v>0.96463022508039842</v>
      </c>
      <c r="I233" s="113">
        <v>1.8954248366013076</v>
      </c>
      <c r="J233" s="113">
        <v>5.8438337136620646</v>
      </c>
      <c r="K233" s="113">
        <v>-0.60508987364299571</v>
      </c>
      <c r="L233" s="113">
        <v>-0.6135499481507054</v>
      </c>
      <c r="M233" s="113">
        <v>-0.56513139304888682</v>
      </c>
      <c r="N233" s="113">
        <v>1.2905048982667608</v>
      </c>
    </row>
    <row r="234" spans="1:14" ht="15" customHeight="1">
      <c r="A234" s="108">
        <v>2014</v>
      </c>
      <c r="B234" s="109" t="s">
        <v>274</v>
      </c>
      <c r="C234" s="113">
        <v>-3.9235311780602586</v>
      </c>
      <c r="D234" s="113">
        <v>-22.171045744792224</v>
      </c>
      <c r="E234" s="113">
        <v>-0.54543583410517726</v>
      </c>
      <c r="F234" s="113">
        <v>3.7915652879156454</v>
      </c>
      <c r="G234" s="113">
        <v>-0.62789500772002782</v>
      </c>
      <c r="H234" s="113">
        <v>1.8471337579617995</v>
      </c>
      <c r="I234" s="113">
        <v>2.9597727480986009</v>
      </c>
      <c r="J234" s="113">
        <v>2.5309336332958168</v>
      </c>
      <c r="K234" s="113">
        <v>3.3124440465532672</v>
      </c>
      <c r="L234" s="113">
        <v>3.9561777236762055</v>
      </c>
      <c r="M234" s="113">
        <v>1.9797290897035253</v>
      </c>
      <c r="N234" s="113">
        <v>2.8364177438854341</v>
      </c>
    </row>
    <row r="235" spans="1:14" ht="11.1" customHeight="1">
      <c r="A235" s="108"/>
      <c r="B235" s="109" t="s">
        <v>275</v>
      </c>
      <c r="C235" s="113">
        <v>-2.083550369830192</v>
      </c>
      <c r="D235" s="113">
        <v>6.3349024882313358</v>
      </c>
      <c r="E235" s="113">
        <v>-4.4701986754966896</v>
      </c>
      <c r="F235" s="113">
        <v>-4.9423715569447069</v>
      </c>
      <c r="G235" s="113">
        <v>-4.4541122850631893</v>
      </c>
      <c r="H235" s="113">
        <v>-1.6349504154382259</v>
      </c>
      <c r="I235" s="113">
        <v>-1.0946956212175252</v>
      </c>
      <c r="J235" s="113">
        <v>0.69482537941124178</v>
      </c>
      <c r="K235" s="113">
        <v>-3.3015597920277315</v>
      </c>
      <c r="L235" s="113">
        <v>-3.4376045500167294</v>
      </c>
      <c r="M235" s="113">
        <v>-3.0187627716886567</v>
      </c>
      <c r="N235" s="113">
        <v>1.6639536986796912</v>
      </c>
    </row>
    <row r="236" spans="1:14" ht="11.1" customHeight="1">
      <c r="A236" s="108"/>
      <c r="B236" s="109" t="s">
        <v>276</v>
      </c>
      <c r="C236" s="113">
        <v>-0.9894669645706955</v>
      </c>
      <c r="D236" s="113">
        <v>7.2223627624588858</v>
      </c>
      <c r="E236" s="113">
        <v>-3.7478336221837054</v>
      </c>
      <c r="F236" s="113">
        <v>-0.13357994245785676</v>
      </c>
      <c r="G236" s="113">
        <v>-3.816131830008672</v>
      </c>
      <c r="H236" s="113">
        <v>-0.18165304268845262</v>
      </c>
      <c r="I236" s="113">
        <v>-0.41392963196256005</v>
      </c>
      <c r="J236" s="113">
        <v>-2.6693299437080071</v>
      </c>
      <c r="K236" s="113">
        <v>0.6989873644591853</v>
      </c>
      <c r="L236" s="113">
        <v>0.32048505846687192</v>
      </c>
      <c r="M236" s="113">
        <v>1.4749545062733489</v>
      </c>
      <c r="N236" s="113">
        <v>1.183063511830639</v>
      </c>
    </row>
    <row r="237" spans="1:14" ht="11.1" customHeight="1">
      <c r="A237" s="108"/>
      <c r="B237" s="109" t="s">
        <v>277</v>
      </c>
      <c r="C237" s="113">
        <v>3.341929937674621</v>
      </c>
      <c r="D237" s="113">
        <v>-2.4301049899728753</v>
      </c>
      <c r="E237" s="113">
        <v>5.1879360792257359</v>
      </c>
      <c r="F237" s="113">
        <v>0.17491511472374555</v>
      </c>
      <c r="G237" s="113">
        <v>5.2750225428313797</v>
      </c>
      <c r="H237" s="113">
        <v>3.3393994540491292</v>
      </c>
      <c r="I237" s="113">
        <v>1.2469503930604446</v>
      </c>
      <c r="J237" s="113">
        <v>3.3208955223880565</v>
      </c>
      <c r="K237" s="113">
        <v>0.13348758565452101</v>
      </c>
      <c r="L237" s="113">
        <v>0.20721809704716065</v>
      </c>
      <c r="M237" s="113">
        <v>-9.4384143463912551E-3</v>
      </c>
      <c r="N237" s="113">
        <v>0.15824175824177189</v>
      </c>
    </row>
    <row r="238" spans="1:14" ht="15" customHeight="1">
      <c r="A238" s="108">
        <v>2015</v>
      </c>
      <c r="B238" s="109" t="s">
        <v>274</v>
      </c>
      <c r="C238" s="113">
        <v>-1.03982530934843E-2</v>
      </c>
      <c r="D238" s="113">
        <v>6.8552774755168571</v>
      </c>
      <c r="E238" s="113">
        <v>-1.63688884133947</v>
      </c>
      <c r="F238" s="113">
        <v>-19.915776499589157</v>
      </c>
      <c r="G238" s="113">
        <v>-1.3062098501070665</v>
      </c>
      <c r="H238" s="113">
        <v>-0.79246279827418675</v>
      </c>
      <c r="I238" s="113">
        <v>-0.60687193217312085</v>
      </c>
      <c r="J238" s="113">
        <v>-0.90285301552907526</v>
      </c>
      <c r="K238" s="113">
        <v>-1.5819409882687552</v>
      </c>
      <c r="L238" s="113">
        <v>-1.1804239186627683</v>
      </c>
      <c r="M238" s="113">
        <v>-2.4164621483858753</v>
      </c>
      <c r="N238" s="113">
        <v>2.8526288071622901</v>
      </c>
    </row>
    <row r="239" spans="1:14" ht="10.5" customHeight="1">
      <c r="A239" s="108"/>
      <c r="B239" s="109" t="s">
        <v>275</v>
      </c>
      <c r="C239" s="113">
        <v>0.39517470881864369</v>
      </c>
      <c r="D239" s="113">
        <v>3.3378592441728898</v>
      </c>
      <c r="E239" s="113">
        <v>-2.0448118338046442</v>
      </c>
      <c r="F239" s="113">
        <v>-0.98755931768627647</v>
      </c>
      <c r="G239" s="113">
        <v>-2.0611846387502766</v>
      </c>
      <c r="H239" s="113">
        <v>3.417058666903344</v>
      </c>
      <c r="I239" s="113">
        <v>8.9790787465062749E-3</v>
      </c>
      <c r="J239" s="113">
        <v>1.0659620991253718</v>
      </c>
      <c r="K239" s="113">
        <v>-0.98428752031784938</v>
      </c>
      <c r="L239" s="113">
        <v>-0.10462987182840777</v>
      </c>
      <c r="M239" s="113">
        <v>-2.7955117043915578</v>
      </c>
      <c r="N239" s="113">
        <v>0.58883768561189243</v>
      </c>
    </row>
    <row r="240" spans="1:14" ht="10.5" customHeight="1">
      <c r="A240" s="108"/>
      <c r="B240" s="109" t="s">
        <v>276</v>
      </c>
      <c r="C240" s="113">
        <v>1.4708928941371369</v>
      </c>
      <c r="D240" s="113">
        <v>6.5914814409284901</v>
      </c>
      <c r="E240" s="113">
        <v>0.53297801465690497</v>
      </c>
      <c r="F240" s="113">
        <v>-0.67357512953367404</v>
      </c>
      <c r="G240" s="113">
        <v>0.55383252104563496</v>
      </c>
      <c r="H240" s="113">
        <v>-4.2911088225196181E-2</v>
      </c>
      <c r="I240" s="113">
        <v>0.66439217094631431</v>
      </c>
      <c r="J240" s="113">
        <v>1.0547191922834145</v>
      </c>
      <c r="K240" s="113">
        <v>9.1199270405837751E-2</v>
      </c>
      <c r="L240" s="113">
        <v>0.33167495854063134</v>
      </c>
      <c r="M240" s="113">
        <v>-0.40800079609910256</v>
      </c>
      <c r="N240" s="113">
        <v>1.4337829812505163</v>
      </c>
    </row>
    <row r="241" spans="1:14" ht="10.5" customHeight="1">
      <c r="A241" s="108"/>
      <c r="B241" s="109" t="s">
        <v>277</v>
      </c>
      <c r="C241" s="113">
        <v>6.992650061249492</v>
      </c>
      <c r="D241" s="113">
        <v>25.978428351309731</v>
      </c>
      <c r="E241" s="113">
        <v>2.1868787276341948</v>
      </c>
      <c r="F241" s="113">
        <v>2.4908711528429848</v>
      </c>
      <c r="G241" s="113">
        <v>2.1810971579643024</v>
      </c>
      <c r="H241" s="113">
        <v>3.1166824074869055</v>
      </c>
      <c r="I241" s="113">
        <v>1.9800214056368191</v>
      </c>
      <c r="J241" s="113">
        <v>1.4451382694023067</v>
      </c>
      <c r="K241" s="113">
        <v>2.6332574031890772</v>
      </c>
      <c r="L241" s="113">
        <v>1.9225750326228734</v>
      </c>
      <c r="M241" s="113">
        <v>4.1466826538768942</v>
      </c>
      <c r="N241" s="113">
        <v>1.3131482101037051</v>
      </c>
    </row>
    <row r="242" spans="1:14" ht="15" customHeight="1">
      <c r="A242" s="108">
        <v>2016</v>
      </c>
      <c r="B242" s="109" t="s">
        <v>274</v>
      </c>
      <c r="C242" s="113">
        <v>2.7096651082912047</v>
      </c>
      <c r="D242" s="113">
        <v>-8.3822570123940068</v>
      </c>
      <c r="E242" s="113">
        <v>6.3229571984435751</v>
      </c>
      <c r="F242" s="113">
        <v>18.195699198371301</v>
      </c>
      <c r="G242" s="113">
        <v>6.1448900388098195</v>
      </c>
      <c r="H242" s="113">
        <v>5.1790174854288153</v>
      </c>
      <c r="I242" s="113">
        <v>1.3643519328319087</v>
      </c>
      <c r="J242" s="113">
        <v>0.68589518114667669</v>
      </c>
      <c r="K242" s="113">
        <v>2.015269886363626</v>
      </c>
      <c r="L242" s="113">
        <v>2.2447934448617275</v>
      </c>
      <c r="M242" s="113">
        <v>1.535066679458879</v>
      </c>
      <c r="N242" s="113">
        <v>0.96590440023116741</v>
      </c>
    </row>
    <row r="243" spans="1:14" ht="10.5" customHeight="1">
      <c r="A243" s="108"/>
      <c r="B243" s="109" t="s">
        <v>275</v>
      </c>
      <c r="C243" s="113">
        <v>-6.6604737575476065</v>
      </c>
      <c r="D243" s="113">
        <v>-13.252046991812037</v>
      </c>
      <c r="E243" s="113">
        <v>-6.4145572837247187</v>
      </c>
      <c r="F243" s="113">
        <v>-0.92582624609754305</v>
      </c>
      <c r="G243" s="113">
        <v>-6.5001015640869326</v>
      </c>
      <c r="H243" s="113">
        <v>-2.2482583913869547</v>
      </c>
      <c r="I243" s="113">
        <v>-0.38826574633304745</v>
      </c>
      <c r="J243" s="113">
        <v>-1.0043668122270759</v>
      </c>
      <c r="K243" s="113">
        <v>-0.90505613088502912</v>
      </c>
      <c r="L243" s="113">
        <v>0.27548209366389642</v>
      </c>
      <c r="M243" s="113">
        <v>-3.3922328262307389</v>
      </c>
      <c r="N243" s="113">
        <v>2.18315617334423</v>
      </c>
    </row>
    <row r="244" spans="1:14" ht="10.5" customHeight="1">
      <c r="A244" s="108"/>
      <c r="B244" s="109" t="s">
        <v>276</v>
      </c>
      <c r="C244" s="113">
        <v>1.0051751592356624</v>
      </c>
      <c r="D244" s="113">
        <v>1.0259567046276175E-2</v>
      </c>
      <c r="E244" s="113">
        <v>1.1514229850097877</v>
      </c>
      <c r="F244" s="113">
        <v>-0.11952624144299762</v>
      </c>
      <c r="G244" s="113">
        <v>1.1731479469910795</v>
      </c>
      <c r="H244" s="113">
        <v>1.3605442176870781</v>
      </c>
      <c r="I244" s="113">
        <v>0.6236466002598462</v>
      </c>
      <c r="J244" s="113">
        <v>1.0851345390383784</v>
      </c>
      <c r="K244" s="113">
        <v>0.19320277509440587</v>
      </c>
      <c r="L244" s="113">
        <v>0.41625041625042059</v>
      </c>
      <c r="M244" s="113">
        <v>-0.28364632237870069</v>
      </c>
      <c r="N244" s="113">
        <v>0.88821317116108389</v>
      </c>
    </row>
    <row r="245" spans="1:14" ht="10.5" customHeight="1">
      <c r="A245" s="108"/>
      <c r="B245" s="109" t="s">
        <v>277</v>
      </c>
      <c r="C245" s="113">
        <v>3.9708345649817716</v>
      </c>
      <c r="D245" s="113">
        <v>18.855149774312679</v>
      </c>
      <c r="E245" s="113">
        <v>2.6739690721649509</v>
      </c>
      <c r="F245" s="113">
        <v>1.2728459530026157</v>
      </c>
      <c r="G245" s="113">
        <v>2.6948679407343974</v>
      </c>
      <c r="H245" s="113">
        <v>-3.2358581016299013</v>
      </c>
      <c r="I245" s="113">
        <v>-0.18937763622277259</v>
      </c>
      <c r="J245" s="113">
        <v>-1.9113283295513952</v>
      </c>
      <c r="K245" s="113">
        <v>1.0868612498904326</v>
      </c>
      <c r="L245" s="113">
        <v>1.4176753440557093</v>
      </c>
      <c r="M245" s="113">
        <v>0.333496812162835</v>
      </c>
      <c r="N245" s="113">
        <v>-0.25380710659898398</v>
      </c>
    </row>
    <row r="246" spans="1:14" ht="15" customHeight="1">
      <c r="A246" s="108">
        <v>2017</v>
      </c>
      <c r="B246" s="109" t="s">
        <v>274</v>
      </c>
      <c r="C246" s="113">
        <v>0.80553449583018732</v>
      </c>
      <c r="D246" s="113">
        <v>-8.7433108924564067</v>
      </c>
      <c r="E246" s="113">
        <v>2.2591779102604193</v>
      </c>
      <c r="F246" s="113">
        <v>54.302288108282283</v>
      </c>
      <c r="G246" s="113">
        <v>1.3904861474124459</v>
      </c>
      <c r="H246" s="113">
        <v>5.5073899760548244</v>
      </c>
      <c r="I246" s="113">
        <v>2.1474773609314326</v>
      </c>
      <c r="J246" s="113">
        <v>3.0429753536791395</v>
      </c>
      <c r="K246" s="113">
        <v>2.4711696869851778</v>
      </c>
      <c r="L246" s="113">
        <v>0.74388947927737092</v>
      </c>
      <c r="M246" s="113">
        <v>6.374034607488511</v>
      </c>
      <c r="N246" s="113">
        <v>-0.3737277353689592</v>
      </c>
    </row>
    <row r="247" spans="1:14" ht="10.5" customHeight="1">
      <c r="A247" s="108"/>
      <c r="B247" s="109" t="s">
        <v>275</v>
      </c>
      <c r="C247" s="113">
        <v>4.4937482372849473</v>
      </c>
      <c r="D247" s="113">
        <v>19.776789936631033</v>
      </c>
      <c r="E247" s="113">
        <v>0.99212437352971961</v>
      </c>
      <c r="F247" s="113">
        <v>0.38986354775829568</v>
      </c>
      <c r="G247" s="113">
        <v>1.0105176325015321</v>
      </c>
      <c r="H247" s="113">
        <v>0.75911723274377607</v>
      </c>
      <c r="I247" s="113">
        <v>0.94562647754136719</v>
      </c>
      <c r="J247" s="113">
        <v>1.5974440894568573</v>
      </c>
      <c r="K247" s="113">
        <v>0.70231849720765638</v>
      </c>
      <c r="L247" s="113">
        <v>1.882505679974031</v>
      </c>
      <c r="M247" s="113">
        <v>-1.8196856906534435</v>
      </c>
      <c r="N247" s="113">
        <v>0.35118525021948699</v>
      </c>
    </row>
    <row r="248" spans="1:14" ht="10.5" customHeight="1">
      <c r="A248" s="108"/>
      <c r="B248" s="109" t="s">
        <v>276</v>
      </c>
      <c r="C248" s="113">
        <v>-0.38686459739092527</v>
      </c>
      <c r="D248" s="113">
        <v>-0.78174352495261701</v>
      </c>
      <c r="E248" s="113">
        <v>4.0510431436089789E-2</v>
      </c>
      <c r="F248" s="113">
        <v>-0.41608876560333385</v>
      </c>
      <c r="G248" s="113">
        <v>5.1041241323005693E-2</v>
      </c>
      <c r="H248" s="113">
        <v>-0.90097087378640595</v>
      </c>
      <c r="I248" s="113">
        <v>0.49347607895617784</v>
      </c>
      <c r="J248" s="113">
        <v>1.3598504164541936</v>
      </c>
      <c r="K248" s="113">
        <v>-8.4026552390554343E-2</v>
      </c>
      <c r="L248" s="113">
        <v>0.20707231602420961</v>
      </c>
      <c r="M248" s="113">
        <v>-0.72077131891789747</v>
      </c>
      <c r="N248" s="113">
        <v>0.37381690924998168</v>
      </c>
    </row>
    <row r="249" spans="1:14" ht="10.5" customHeight="1">
      <c r="A249" s="108"/>
      <c r="B249" s="109" t="s">
        <v>277</v>
      </c>
      <c r="C249" s="113">
        <v>-1.7702312138728331</v>
      </c>
      <c r="D249" s="113">
        <v>-12.264226024671714</v>
      </c>
      <c r="E249" s="113">
        <v>1.3059323749746738</v>
      </c>
      <c r="F249" s="113">
        <v>0.34122562674095036</v>
      </c>
      <c r="G249" s="113">
        <v>1.3365983062952722</v>
      </c>
      <c r="H249" s="113">
        <v>0.79943569245240553</v>
      </c>
      <c r="I249" s="113">
        <v>0.59092800665834488</v>
      </c>
      <c r="J249" s="113">
        <v>1.442227066912622</v>
      </c>
      <c r="K249" s="113">
        <v>8.4097216382133411E-2</v>
      </c>
      <c r="L249" s="113">
        <v>-0.11127006835160103</v>
      </c>
      <c r="M249" s="113">
        <v>0.49971714124082212</v>
      </c>
      <c r="N249" s="113">
        <v>0.30110935023770935</v>
      </c>
    </row>
    <row r="250" spans="1:14" ht="15" customHeight="1">
      <c r="A250" s="108">
        <v>2018</v>
      </c>
      <c r="B250" s="109" t="s">
        <v>274</v>
      </c>
      <c r="C250" s="113">
        <v>5.7282089003309835</v>
      </c>
      <c r="D250" s="113">
        <v>26.705370101596529</v>
      </c>
      <c r="E250" s="113">
        <v>1.7187968422104518</v>
      </c>
      <c r="F250" s="113">
        <v>3.81011867582761</v>
      </c>
      <c r="G250" s="113">
        <v>1.6612968183648888</v>
      </c>
      <c r="H250" s="113">
        <v>-1.1507658813467145</v>
      </c>
      <c r="I250" s="113">
        <v>0.89359589607811074</v>
      </c>
      <c r="J250" s="113">
        <v>0.63646883782442387</v>
      </c>
      <c r="K250" s="113">
        <v>1.5796991849424273</v>
      </c>
      <c r="L250" s="113">
        <v>1.7425206874602139</v>
      </c>
      <c r="M250" s="113">
        <v>1.2290083497513962</v>
      </c>
      <c r="N250" s="113">
        <v>-0.39500711012799172</v>
      </c>
    </row>
    <row r="251" spans="1:14" ht="10.5" customHeight="1">
      <c r="A251" s="108"/>
      <c r="B251" s="109" t="s">
        <v>275</v>
      </c>
      <c r="C251" s="113">
        <v>-0.31307070180015728</v>
      </c>
      <c r="D251" s="113">
        <v>-8.2689003436426134</v>
      </c>
      <c r="E251" s="113">
        <v>2.6328715983888316</v>
      </c>
      <c r="F251" s="113">
        <v>-1.0696617194812319</v>
      </c>
      <c r="G251" s="113">
        <v>2.7235812617609128</v>
      </c>
      <c r="H251" s="113">
        <v>0.79446236136237758</v>
      </c>
      <c r="I251" s="113">
        <v>0.57405281285878118</v>
      </c>
      <c r="J251" s="113">
        <v>1.0841889117043024</v>
      </c>
      <c r="K251" s="113">
        <v>0.33087931177102803</v>
      </c>
      <c r="L251" s="113">
        <v>0.79768514897942566</v>
      </c>
      <c r="M251" s="113">
        <v>-0.69508804448562955</v>
      </c>
      <c r="N251" s="113">
        <v>0.23001269035533767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9" ht="15" hidden="1" customHeight="1"/>
    <row r="2" spans="1:9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9" ht="21" customHeight="1">
      <c r="A3" s="90" t="s">
        <v>534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7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  <c r="I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  <c r="I7" s="288" t="s">
        <v>535</v>
      </c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  <c r="I8" s="357"/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9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</row>
    <row r="11" spans="1:9" ht="15" hidden="1" customHeight="1" outlineLevel="1">
      <c r="A11" s="108">
        <v>1991</v>
      </c>
      <c r="B11" s="109" t="s">
        <v>274</v>
      </c>
      <c r="C11" s="144">
        <v>94.268000000000001</v>
      </c>
      <c r="D11" s="144">
        <v>82.123000000000005</v>
      </c>
      <c r="E11" s="144">
        <v>12.145</v>
      </c>
      <c r="F11" s="144">
        <v>94.325999999999993</v>
      </c>
      <c r="G11" s="144">
        <v>75.52</v>
      </c>
      <c r="H11" s="144">
        <v>18.806000000000001</v>
      </c>
      <c r="I11" s="144">
        <v>-5.7999999999992724E-2</v>
      </c>
    </row>
    <row r="12" spans="1:9" ht="11.1" hidden="1" customHeight="1" outlineLevel="1">
      <c r="A12" s="108"/>
      <c r="B12" s="109" t="s">
        <v>275</v>
      </c>
      <c r="C12" s="144">
        <v>91.14</v>
      </c>
      <c r="D12" s="144">
        <v>78.456000000000003</v>
      </c>
      <c r="E12" s="144">
        <v>12.683999999999999</v>
      </c>
      <c r="F12" s="144">
        <v>95.94</v>
      </c>
      <c r="G12" s="144">
        <v>77.003</v>
      </c>
      <c r="H12" s="144">
        <v>18.937000000000001</v>
      </c>
      <c r="I12" s="144">
        <v>-4.7999999999999972</v>
      </c>
    </row>
    <row r="13" spans="1:9" ht="11.1" hidden="1" customHeight="1" outlineLevel="1">
      <c r="A13" s="108"/>
      <c r="B13" s="109" t="s">
        <v>276</v>
      </c>
      <c r="C13" s="144">
        <v>95.789999999999992</v>
      </c>
      <c r="D13" s="144">
        <v>82.716999999999999</v>
      </c>
      <c r="E13" s="144">
        <v>13.073</v>
      </c>
      <c r="F13" s="144">
        <v>97.263000000000005</v>
      </c>
      <c r="G13" s="144">
        <v>77.899000000000001</v>
      </c>
      <c r="H13" s="144">
        <v>19.364000000000001</v>
      </c>
      <c r="I13" s="144">
        <v>-1.4730000000000132</v>
      </c>
    </row>
    <row r="14" spans="1:9" ht="11.1" hidden="1" customHeight="1" outlineLevel="1">
      <c r="A14" s="108"/>
      <c r="B14" s="109" t="s">
        <v>277</v>
      </c>
      <c r="C14" s="144">
        <v>96.165000000000006</v>
      </c>
      <c r="D14" s="144">
        <v>83.298000000000002</v>
      </c>
      <c r="E14" s="144">
        <v>12.867000000000001</v>
      </c>
      <c r="F14" s="144">
        <v>97.219000000000008</v>
      </c>
      <c r="G14" s="144">
        <v>77.471000000000004</v>
      </c>
      <c r="H14" s="144">
        <v>19.748000000000001</v>
      </c>
      <c r="I14" s="144">
        <v>-1.054000000000002</v>
      </c>
    </row>
    <row r="15" spans="1:9" ht="15" hidden="1" customHeight="1" outlineLevel="1">
      <c r="A15" s="108">
        <v>1992</v>
      </c>
      <c r="B15" s="109" t="s">
        <v>274</v>
      </c>
      <c r="C15" s="144">
        <v>96.805000000000007</v>
      </c>
      <c r="D15" s="144">
        <v>84.037000000000006</v>
      </c>
      <c r="E15" s="144">
        <v>12.768000000000001</v>
      </c>
      <c r="F15" s="144">
        <v>98.181000000000012</v>
      </c>
      <c r="G15" s="144">
        <v>77.427000000000007</v>
      </c>
      <c r="H15" s="144">
        <v>20.754000000000001</v>
      </c>
      <c r="I15" s="144">
        <v>-1.3760000000000048</v>
      </c>
    </row>
    <row r="16" spans="1:9" ht="11.1" hidden="1" customHeight="1" outlineLevel="1">
      <c r="A16" s="108"/>
      <c r="B16" s="109" t="s">
        <v>275</v>
      </c>
      <c r="C16" s="144">
        <v>92.82</v>
      </c>
      <c r="D16" s="144">
        <v>79.977999999999994</v>
      </c>
      <c r="E16" s="144">
        <v>12.842000000000001</v>
      </c>
      <c r="F16" s="144">
        <v>96.27000000000001</v>
      </c>
      <c r="G16" s="144">
        <v>75.355000000000004</v>
      </c>
      <c r="H16" s="144">
        <v>20.914999999999999</v>
      </c>
      <c r="I16" s="144">
        <v>-3.4500000000000171</v>
      </c>
    </row>
    <row r="17" spans="1:9" ht="11.1" hidden="1" customHeight="1" outlineLevel="1">
      <c r="A17" s="108"/>
      <c r="B17" s="109" t="s">
        <v>276</v>
      </c>
      <c r="C17" s="144">
        <v>95.554999999999993</v>
      </c>
      <c r="D17" s="144">
        <v>82.944999999999993</v>
      </c>
      <c r="E17" s="144">
        <v>12.61</v>
      </c>
      <c r="F17" s="144">
        <v>95.167000000000002</v>
      </c>
      <c r="G17" s="144">
        <v>74.043000000000006</v>
      </c>
      <c r="H17" s="144">
        <v>21.123999999999999</v>
      </c>
      <c r="I17" s="144">
        <v>0.38799999999999102</v>
      </c>
    </row>
    <row r="18" spans="1:9" ht="11.1" hidden="1" customHeight="1" outlineLevel="1">
      <c r="A18" s="108"/>
      <c r="B18" s="109" t="s">
        <v>277</v>
      </c>
      <c r="C18" s="144">
        <v>91.391999999999996</v>
      </c>
      <c r="D18" s="144">
        <v>78.322000000000003</v>
      </c>
      <c r="E18" s="144">
        <v>13.07</v>
      </c>
      <c r="F18" s="144">
        <v>95.995999999999995</v>
      </c>
      <c r="G18" s="144">
        <v>74.388999999999996</v>
      </c>
      <c r="H18" s="144">
        <v>21.606999999999999</v>
      </c>
      <c r="I18" s="144">
        <v>-4.6039999999999992</v>
      </c>
    </row>
    <row r="19" spans="1:9" ht="15" hidden="1" customHeight="1" outlineLevel="1">
      <c r="A19" s="108">
        <v>1993</v>
      </c>
      <c r="B19" s="109" t="s">
        <v>274</v>
      </c>
      <c r="C19" s="144">
        <v>89.266999999999996</v>
      </c>
      <c r="D19" s="144">
        <v>76.460999999999999</v>
      </c>
      <c r="E19" s="144">
        <v>12.805999999999999</v>
      </c>
      <c r="F19" s="144">
        <v>87.534999999999997</v>
      </c>
      <c r="G19" s="144">
        <v>66.507999999999996</v>
      </c>
      <c r="H19" s="144">
        <v>21.027000000000001</v>
      </c>
      <c r="I19" s="144">
        <v>1.7319999999999993</v>
      </c>
    </row>
    <row r="20" spans="1:9" ht="11.1" hidden="1" customHeight="1" outlineLevel="1">
      <c r="A20" s="108"/>
      <c r="B20" s="109" t="s">
        <v>275</v>
      </c>
      <c r="C20" s="144">
        <v>87.48599999999999</v>
      </c>
      <c r="D20" s="144">
        <v>74.8</v>
      </c>
      <c r="E20" s="144">
        <v>12.686</v>
      </c>
      <c r="F20" s="144">
        <v>87.932999999999993</v>
      </c>
      <c r="G20" s="144">
        <v>66.251999999999995</v>
      </c>
      <c r="H20" s="144">
        <v>21.681000000000001</v>
      </c>
      <c r="I20" s="144">
        <v>-0.44700000000000273</v>
      </c>
    </row>
    <row r="21" spans="1:9" ht="11.1" hidden="1" customHeight="1" outlineLevel="1">
      <c r="A21" s="108"/>
      <c r="B21" s="109" t="s">
        <v>276</v>
      </c>
      <c r="C21" s="144">
        <v>88.178000000000011</v>
      </c>
      <c r="D21" s="144">
        <v>75.061000000000007</v>
      </c>
      <c r="E21" s="144">
        <v>13.117000000000001</v>
      </c>
      <c r="F21" s="144">
        <v>89.43</v>
      </c>
      <c r="G21" s="144">
        <v>67.375</v>
      </c>
      <c r="H21" s="144">
        <v>22.055</v>
      </c>
      <c r="I21" s="144">
        <v>-1.2519999999999953</v>
      </c>
    </row>
    <row r="22" spans="1:9" ht="11.1" hidden="1" customHeight="1" outlineLevel="1">
      <c r="A22" s="108"/>
      <c r="B22" s="109" t="s">
        <v>277</v>
      </c>
      <c r="C22" s="144">
        <v>89.813999999999993</v>
      </c>
      <c r="D22" s="144">
        <v>77.009</v>
      </c>
      <c r="E22" s="144">
        <v>12.805</v>
      </c>
      <c r="F22" s="144">
        <v>89.236999999999995</v>
      </c>
      <c r="G22" s="144">
        <v>67.45</v>
      </c>
      <c r="H22" s="144">
        <v>21.786999999999999</v>
      </c>
      <c r="I22" s="144">
        <v>0.57699999999999818</v>
      </c>
    </row>
    <row r="23" spans="1:9" ht="15" hidden="1" customHeight="1" outlineLevel="1">
      <c r="A23" s="108">
        <v>1994</v>
      </c>
      <c r="B23" s="109" t="s">
        <v>274</v>
      </c>
      <c r="C23" s="144">
        <v>92.775999999999996</v>
      </c>
      <c r="D23" s="144">
        <v>79.326999999999998</v>
      </c>
      <c r="E23" s="144">
        <v>13.449</v>
      </c>
      <c r="F23" s="144">
        <v>90.981999999999999</v>
      </c>
      <c r="G23" s="144">
        <v>68.388999999999996</v>
      </c>
      <c r="H23" s="144">
        <v>22.593</v>
      </c>
      <c r="I23" s="144">
        <v>1.7939999999999969</v>
      </c>
    </row>
    <row r="24" spans="1:9" ht="11.1" hidden="1" customHeight="1" outlineLevel="1">
      <c r="A24" s="108"/>
      <c r="B24" s="109" t="s">
        <v>275</v>
      </c>
      <c r="C24" s="144">
        <v>97.391000000000005</v>
      </c>
      <c r="D24" s="144">
        <v>84.751000000000005</v>
      </c>
      <c r="E24" s="144">
        <v>12.64</v>
      </c>
      <c r="F24" s="144">
        <v>94.929000000000002</v>
      </c>
      <c r="G24" s="144">
        <v>72.021000000000001</v>
      </c>
      <c r="H24" s="144">
        <v>22.908000000000001</v>
      </c>
      <c r="I24" s="144">
        <v>2.4620000000000033</v>
      </c>
    </row>
    <row r="25" spans="1:9" ht="11.1" hidden="1" customHeight="1" outlineLevel="1">
      <c r="A25" s="108"/>
      <c r="B25" s="109" t="s">
        <v>276</v>
      </c>
      <c r="C25" s="144">
        <v>97.23899999999999</v>
      </c>
      <c r="D25" s="144">
        <v>84.21</v>
      </c>
      <c r="E25" s="144">
        <v>13.029</v>
      </c>
      <c r="F25" s="144">
        <v>97.3</v>
      </c>
      <c r="G25" s="144">
        <v>73.515000000000001</v>
      </c>
      <c r="H25" s="144">
        <v>23.785</v>
      </c>
      <c r="I25" s="144">
        <v>-6.1000000000007049E-2</v>
      </c>
    </row>
    <row r="26" spans="1:9" ht="11.1" hidden="1" customHeight="1" outlineLevel="1">
      <c r="A26" s="108"/>
      <c r="B26" s="109" t="s">
        <v>277</v>
      </c>
      <c r="C26" s="144">
        <v>98.463999999999999</v>
      </c>
      <c r="D26" s="144">
        <v>85.863</v>
      </c>
      <c r="E26" s="144">
        <v>12.601000000000001</v>
      </c>
      <c r="F26" s="144">
        <v>99.471000000000004</v>
      </c>
      <c r="G26" s="144">
        <v>76.453000000000003</v>
      </c>
      <c r="H26" s="144">
        <v>23.018000000000001</v>
      </c>
      <c r="I26" s="144">
        <v>-1.007000000000005</v>
      </c>
    </row>
    <row r="27" spans="1:9" ht="15" hidden="1" customHeight="1" outlineLevel="1">
      <c r="A27" s="108">
        <v>1995</v>
      </c>
      <c r="B27" s="109" t="s">
        <v>274</v>
      </c>
      <c r="C27" s="144">
        <v>102.91499999999999</v>
      </c>
      <c r="D27" s="144">
        <v>88.83</v>
      </c>
      <c r="E27" s="144">
        <v>14.085000000000001</v>
      </c>
      <c r="F27" s="144">
        <v>100.63399999999999</v>
      </c>
      <c r="G27" s="144">
        <v>75.989999999999995</v>
      </c>
      <c r="H27" s="144">
        <v>24.643999999999998</v>
      </c>
      <c r="I27" s="144">
        <v>2.2810000000000059</v>
      </c>
    </row>
    <row r="28" spans="1:9" ht="11.1" hidden="1" customHeight="1" outlineLevel="1">
      <c r="A28" s="108"/>
      <c r="B28" s="109" t="s">
        <v>275</v>
      </c>
      <c r="C28" s="144">
        <v>103.78999999999999</v>
      </c>
      <c r="D28" s="144">
        <v>90.590999999999994</v>
      </c>
      <c r="E28" s="144">
        <v>13.199</v>
      </c>
      <c r="F28" s="144">
        <v>102.068</v>
      </c>
      <c r="G28" s="144">
        <v>78.27</v>
      </c>
      <c r="H28" s="144">
        <v>23.797999999999998</v>
      </c>
      <c r="I28" s="144">
        <v>1.7219999999999942</v>
      </c>
    </row>
    <row r="29" spans="1:9" ht="11.1" hidden="1" customHeight="1" outlineLevel="1">
      <c r="A29" s="108"/>
      <c r="B29" s="109" t="s">
        <v>276</v>
      </c>
      <c r="C29" s="144">
        <v>104.83500000000001</v>
      </c>
      <c r="D29" s="144">
        <v>90.902000000000001</v>
      </c>
      <c r="E29" s="144">
        <v>13.933</v>
      </c>
      <c r="F29" s="144">
        <v>102.873</v>
      </c>
      <c r="G29" s="144">
        <v>78.188000000000002</v>
      </c>
      <c r="H29" s="144">
        <v>24.684999999999999</v>
      </c>
      <c r="I29" s="144">
        <v>1.9620000000000033</v>
      </c>
    </row>
    <row r="30" spans="1:9" ht="11.1" hidden="1" customHeight="1" outlineLevel="1">
      <c r="A30" s="108"/>
      <c r="B30" s="109" t="s">
        <v>277</v>
      </c>
      <c r="C30" s="144">
        <v>106.499</v>
      </c>
      <c r="D30" s="144">
        <v>92.070999999999998</v>
      </c>
      <c r="E30" s="144">
        <v>14.428000000000001</v>
      </c>
      <c r="F30" s="144">
        <v>103.53200000000001</v>
      </c>
      <c r="G30" s="144">
        <v>79.135000000000005</v>
      </c>
      <c r="H30" s="144">
        <v>24.396999999999998</v>
      </c>
      <c r="I30" s="144">
        <v>2.9669999999999845</v>
      </c>
    </row>
    <row r="31" spans="1:9" ht="15" hidden="1" customHeight="1" outlineLevel="1">
      <c r="A31" s="108">
        <v>1996</v>
      </c>
      <c r="B31" s="109" t="s">
        <v>274</v>
      </c>
      <c r="C31" s="144">
        <v>107.684</v>
      </c>
      <c r="D31" s="144">
        <v>93.236000000000004</v>
      </c>
      <c r="E31" s="144">
        <v>14.448</v>
      </c>
      <c r="F31" s="144">
        <v>104.203</v>
      </c>
      <c r="G31" s="144">
        <v>79.355000000000004</v>
      </c>
      <c r="H31" s="144">
        <v>24.847999999999999</v>
      </c>
      <c r="I31" s="144">
        <v>3.4809999999999945</v>
      </c>
    </row>
    <row r="32" spans="1:9" ht="11.1" hidden="1" customHeight="1" outlineLevel="1">
      <c r="A32" s="108"/>
      <c r="B32" s="109" t="s">
        <v>275</v>
      </c>
      <c r="C32" s="144">
        <v>108.05000000000001</v>
      </c>
      <c r="D32" s="144">
        <v>93.373000000000005</v>
      </c>
      <c r="E32" s="144">
        <v>14.677</v>
      </c>
      <c r="F32" s="144">
        <v>105.434</v>
      </c>
      <c r="G32" s="144">
        <v>80.027000000000001</v>
      </c>
      <c r="H32" s="144">
        <v>25.407</v>
      </c>
      <c r="I32" s="144">
        <v>2.6160000000000139</v>
      </c>
    </row>
    <row r="33" spans="1:9" ht="11.1" hidden="1" customHeight="1" outlineLevel="1">
      <c r="A33" s="108"/>
      <c r="B33" s="109" t="s">
        <v>276</v>
      </c>
      <c r="C33" s="144">
        <v>110.62899999999999</v>
      </c>
      <c r="D33" s="144">
        <v>95.680999999999997</v>
      </c>
      <c r="E33" s="144">
        <v>14.948</v>
      </c>
      <c r="F33" s="144">
        <v>105.786</v>
      </c>
      <c r="G33" s="144">
        <v>79.771000000000001</v>
      </c>
      <c r="H33" s="144">
        <v>26.015000000000001</v>
      </c>
      <c r="I33" s="144">
        <v>4.8429999999999893</v>
      </c>
    </row>
    <row r="34" spans="1:9" ht="11.1" hidden="1" customHeight="1" outlineLevel="1">
      <c r="A34" s="108"/>
      <c r="B34" s="109" t="s">
        <v>277</v>
      </c>
      <c r="C34" s="144">
        <v>115.752</v>
      </c>
      <c r="D34" s="144">
        <v>99.884</v>
      </c>
      <c r="E34" s="144">
        <v>15.868</v>
      </c>
      <c r="F34" s="144">
        <v>110.76300000000001</v>
      </c>
      <c r="G34" s="144">
        <v>84.125</v>
      </c>
      <c r="H34" s="144">
        <v>26.638000000000002</v>
      </c>
      <c r="I34" s="144">
        <v>4.9889999999999901</v>
      </c>
    </row>
    <row r="35" spans="1:9" ht="15" hidden="1" customHeight="1" outlineLevel="1">
      <c r="A35" s="108">
        <v>1997</v>
      </c>
      <c r="B35" s="109" t="s">
        <v>274</v>
      </c>
      <c r="C35" s="144">
        <v>118.18799999999999</v>
      </c>
      <c r="D35" s="144">
        <v>101.49299999999999</v>
      </c>
      <c r="E35" s="144">
        <v>16.695</v>
      </c>
      <c r="F35" s="144">
        <v>115.44900000000001</v>
      </c>
      <c r="G35" s="144">
        <v>87.599000000000004</v>
      </c>
      <c r="H35" s="144">
        <v>27.85</v>
      </c>
      <c r="I35" s="144">
        <v>2.7389999999999759</v>
      </c>
    </row>
    <row r="36" spans="1:9" ht="11.1" hidden="1" customHeight="1" outlineLevel="1">
      <c r="A36" s="108"/>
      <c r="B36" s="109" t="s">
        <v>275</v>
      </c>
      <c r="C36" s="144">
        <v>122.155</v>
      </c>
      <c r="D36" s="144">
        <v>104.858</v>
      </c>
      <c r="E36" s="144">
        <v>17.297000000000001</v>
      </c>
      <c r="F36" s="144">
        <v>116.89800000000001</v>
      </c>
      <c r="G36" s="144">
        <v>88.403000000000006</v>
      </c>
      <c r="H36" s="144">
        <v>28.495000000000001</v>
      </c>
      <c r="I36" s="144">
        <v>5.2569999999999908</v>
      </c>
    </row>
    <row r="37" spans="1:9" ht="11.1" hidden="1" customHeight="1" outlineLevel="1">
      <c r="A37" s="108"/>
      <c r="B37" s="109" t="s">
        <v>276</v>
      </c>
      <c r="C37" s="144">
        <v>129.345</v>
      </c>
      <c r="D37" s="144">
        <v>111.093</v>
      </c>
      <c r="E37" s="144">
        <v>18.251999999999999</v>
      </c>
      <c r="F37" s="144">
        <v>121.84</v>
      </c>
      <c r="G37" s="144">
        <v>93.039000000000001</v>
      </c>
      <c r="H37" s="144">
        <v>28.800999999999998</v>
      </c>
      <c r="I37" s="144">
        <v>7.5049999999999955</v>
      </c>
    </row>
    <row r="38" spans="1:9" ht="11.1" hidden="1" customHeight="1" outlineLevel="1">
      <c r="A38" s="108"/>
      <c r="B38" s="109" t="s">
        <v>277</v>
      </c>
      <c r="C38" s="144">
        <v>131.36100000000002</v>
      </c>
      <c r="D38" s="144">
        <v>113.05800000000001</v>
      </c>
      <c r="E38" s="144">
        <v>18.303000000000001</v>
      </c>
      <c r="F38" s="144">
        <v>123.188</v>
      </c>
      <c r="G38" s="144">
        <v>93.968000000000004</v>
      </c>
      <c r="H38" s="144">
        <v>29.22</v>
      </c>
      <c r="I38" s="144">
        <v>8.173000000000016</v>
      </c>
    </row>
    <row r="39" spans="1:9" ht="15" hidden="1" customHeight="1" outlineLevel="1">
      <c r="A39" s="108">
        <v>1998</v>
      </c>
      <c r="B39" s="109" t="s">
        <v>274</v>
      </c>
      <c r="C39" s="144">
        <v>133.79300000000001</v>
      </c>
      <c r="D39" s="144">
        <v>114.724</v>
      </c>
      <c r="E39" s="144">
        <v>19.068999999999999</v>
      </c>
      <c r="F39" s="144">
        <v>126.97200000000001</v>
      </c>
      <c r="G39" s="144">
        <v>97.736000000000004</v>
      </c>
      <c r="H39" s="144">
        <v>29.236000000000001</v>
      </c>
      <c r="I39" s="144">
        <v>6.820999999999998</v>
      </c>
    </row>
    <row r="40" spans="1:9" ht="11.1" hidden="1" customHeight="1" outlineLevel="1">
      <c r="A40" s="108"/>
      <c r="B40" s="109" t="s">
        <v>275</v>
      </c>
      <c r="C40" s="144">
        <v>135.334</v>
      </c>
      <c r="D40" s="144">
        <v>116.794</v>
      </c>
      <c r="E40" s="144">
        <v>18.54</v>
      </c>
      <c r="F40" s="144">
        <v>128.33199999999999</v>
      </c>
      <c r="G40" s="144">
        <v>98.352000000000004</v>
      </c>
      <c r="H40" s="144">
        <v>29.98</v>
      </c>
      <c r="I40" s="144">
        <v>7.0020000000000095</v>
      </c>
    </row>
    <row r="41" spans="1:9" ht="11.1" hidden="1" customHeight="1" outlineLevel="1">
      <c r="A41" s="108"/>
      <c r="B41" s="109" t="s">
        <v>276</v>
      </c>
      <c r="C41" s="144">
        <v>133.328</v>
      </c>
      <c r="D41" s="144">
        <v>114.004</v>
      </c>
      <c r="E41" s="144">
        <v>19.324000000000002</v>
      </c>
      <c r="F41" s="144">
        <v>126.977</v>
      </c>
      <c r="G41" s="144">
        <v>96.417000000000002</v>
      </c>
      <c r="H41" s="144">
        <v>30.56</v>
      </c>
      <c r="I41" s="144">
        <v>6.3509999999999991</v>
      </c>
    </row>
    <row r="42" spans="1:9" ht="11.1" hidden="1" customHeight="1" outlineLevel="1">
      <c r="A42" s="108"/>
      <c r="B42" s="109" t="s">
        <v>277</v>
      </c>
      <c r="C42" s="144">
        <v>130.208</v>
      </c>
      <c r="D42" s="144">
        <v>111.979</v>
      </c>
      <c r="E42" s="144">
        <v>18.228999999999999</v>
      </c>
      <c r="F42" s="144">
        <v>124.045</v>
      </c>
      <c r="G42" s="144">
        <v>93.664000000000001</v>
      </c>
      <c r="H42" s="144">
        <v>30.381</v>
      </c>
      <c r="I42" s="144">
        <v>6.1629999999999967</v>
      </c>
    </row>
    <row r="43" spans="1:9" ht="15" hidden="1" customHeight="1" outlineLevel="1">
      <c r="A43" s="108">
        <v>1999</v>
      </c>
      <c r="B43" s="109" t="s">
        <v>274</v>
      </c>
      <c r="C43" s="144">
        <v>130.881</v>
      </c>
      <c r="D43" s="144">
        <v>112.624</v>
      </c>
      <c r="E43" s="144">
        <v>18.257000000000001</v>
      </c>
      <c r="F43" s="144">
        <v>128.52600000000001</v>
      </c>
      <c r="G43" s="144">
        <v>97.927000000000007</v>
      </c>
      <c r="H43" s="144">
        <v>30.599</v>
      </c>
      <c r="I43" s="144">
        <v>2.3549999999999898</v>
      </c>
    </row>
    <row r="44" spans="1:9" ht="11.1" hidden="1" customHeight="1" outlineLevel="1">
      <c r="A44" s="108"/>
      <c r="B44" s="109" t="s">
        <v>275</v>
      </c>
      <c r="C44" s="144">
        <v>137.64599999999999</v>
      </c>
      <c r="D44" s="144">
        <v>118.285</v>
      </c>
      <c r="E44" s="144">
        <v>19.361000000000001</v>
      </c>
      <c r="F44" s="144">
        <v>133.453</v>
      </c>
      <c r="G44" s="144">
        <v>100.93600000000001</v>
      </c>
      <c r="H44" s="144">
        <v>32.517000000000003</v>
      </c>
      <c r="I44" s="144">
        <v>4.1929999999999836</v>
      </c>
    </row>
    <row r="45" spans="1:9" ht="11.1" hidden="1" customHeight="1" outlineLevel="1">
      <c r="A45" s="108"/>
      <c r="B45" s="109" t="s">
        <v>276</v>
      </c>
      <c r="C45" s="144">
        <v>141.45400000000001</v>
      </c>
      <c r="D45" s="144">
        <v>121.08499999999999</v>
      </c>
      <c r="E45" s="144">
        <v>20.369</v>
      </c>
      <c r="F45" s="144">
        <v>138.31299999999999</v>
      </c>
      <c r="G45" s="144">
        <v>105.32899999999999</v>
      </c>
      <c r="H45" s="144">
        <v>32.984000000000002</v>
      </c>
      <c r="I45" s="144">
        <v>3.1410000000000196</v>
      </c>
    </row>
    <row r="46" spans="1:9" ht="11.1" hidden="1" customHeight="1" outlineLevel="1">
      <c r="A46" s="108"/>
      <c r="B46" s="109" t="s">
        <v>277</v>
      </c>
      <c r="C46" s="144">
        <v>145.19800000000001</v>
      </c>
      <c r="D46" s="144">
        <v>124.94</v>
      </c>
      <c r="E46" s="144">
        <v>20.257999999999999</v>
      </c>
      <c r="F46" s="144">
        <v>141.10900000000001</v>
      </c>
      <c r="G46" s="144">
        <v>105.51600000000001</v>
      </c>
      <c r="H46" s="144">
        <v>35.593000000000004</v>
      </c>
      <c r="I46" s="144">
        <v>4.0889999999999986</v>
      </c>
    </row>
    <row r="47" spans="1:9" ht="15" hidden="1" customHeight="1" outlineLevel="1">
      <c r="A47" s="108">
        <v>2000</v>
      </c>
      <c r="B47" s="109" t="s">
        <v>274</v>
      </c>
      <c r="C47" s="144">
        <v>153.77500000000001</v>
      </c>
      <c r="D47" s="144">
        <v>131.821</v>
      </c>
      <c r="E47" s="144">
        <v>21.954000000000001</v>
      </c>
      <c r="F47" s="144">
        <v>149.684</v>
      </c>
      <c r="G47" s="144">
        <v>114.461</v>
      </c>
      <c r="H47" s="144">
        <v>35.222999999999999</v>
      </c>
      <c r="I47" s="144">
        <v>4.0910000000000082</v>
      </c>
    </row>
    <row r="48" spans="1:9" ht="11.1" hidden="1" customHeight="1" outlineLevel="1">
      <c r="A48" s="108"/>
      <c r="B48" s="109" t="s">
        <v>275</v>
      </c>
      <c r="C48" s="144">
        <v>160.08200000000002</v>
      </c>
      <c r="D48" s="144">
        <v>137.77000000000001</v>
      </c>
      <c r="E48" s="144">
        <v>22.312000000000001</v>
      </c>
      <c r="F48" s="144">
        <v>156.29899999999998</v>
      </c>
      <c r="G48" s="144">
        <v>119.746</v>
      </c>
      <c r="H48" s="144">
        <v>36.552999999999997</v>
      </c>
      <c r="I48" s="144">
        <v>3.7830000000000439</v>
      </c>
    </row>
    <row r="49" spans="1:9" ht="11.1" hidden="1" customHeight="1" outlineLevel="1">
      <c r="A49" s="108"/>
      <c r="B49" s="109" t="s">
        <v>276</v>
      </c>
      <c r="C49" s="144">
        <v>164.25800000000001</v>
      </c>
      <c r="D49" s="144">
        <v>141.732</v>
      </c>
      <c r="E49" s="144">
        <v>22.526</v>
      </c>
      <c r="F49" s="144">
        <v>164.40899999999999</v>
      </c>
      <c r="G49" s="144">
        <v>127.67400000000001</v>
      </c>
      <c r="H49" s="144">
        <v>36.734999999999999</v>
      </c>
      <c r="I49" s="144">
        <v>-0.15099999999998204</v>
      </c>
    </row>
    <row r="50" spans="1:9" ht="11.1" hidden="1" customHeight="1" outlineLevel="1">
      <c r="A50" s="108"/>
      <c r="B50" s="109" t="s">
        <v>277</v>
      </c>
      <c r="C50" s="144">
        <v>174.61099999999999</v>
      </c>
      <c r="D50" s="144">
        <v>151.029</v>
      </c>
      <c r="E50" s="144">
        <v>23.582000000000001</v>
      </c>
      <c r="F50" s="144">
        <v>176.46499999999997</v>
      </c>
      <c r="G50" s="144">
        <v>136.26</v>
      </c>
      <c r="H50" s="144">
        <v>40.204999999999998</v>
      </c>
      <c r="I50" s="144">
        <v>-1.853999999999985</v>
      </c>
    </row>
    <row r="51" spans="1:9" ht="15" hidden="1" customHeight="1" outlineLevel="1">
      <c r="A51" s="108">
        <v>2001</v>
      </c>
      <c r="B51" s="109" t="s">
        <v>274</v>
      </c>
      <c r="C51" s="144">
        <v>173.55399999999997</v>
      </c>
      <c r="D51" s="144">
        <v>150.67599999999999</v>
      </c>
      <c r="E51" s="144">
        <v>22.878</v>
      </c>
      <c r="F51" s="144">
        <v>167.33500000000001</v>
      </c>
      <c r="G51" s="144">
        <v>127.702</v>
      </c>
      <c r="H51" s="144">
        <v>39.633000000000003</v>
      </c>
      <c r="I51" s="144">
        <v>6.2189999999999657</v>
      </c>
    </row>
    <row r="52" spans="1:9" ht="11.1" hidden="1" customHeight="1" outlineLevel="1">
      <c r="A52" s="108"/>
      <c r="B52" s="109" t="s">
        <v>275</v>
      </c>
      <c r="C52" s="144">
        <v>174.43</v>
      </c>
      <c r="D52" s="144">
        <v>150.87100000000001</v>
      </c>
      <c r="E52" s="144">
        <v>23.559000000000001</v>
      </c>
      <c r="F52" s="144">
        <v>167.691</v>
      </c>
      <c r="G52" s="144">
        <v>128.17099999999999</v>
      </c>
      <c r="H52" s="144">
        <v>39.520000000000003</v>
      </c>
      <c r="I52" s="144">
        <v>6.7390000000000043</v>
      </c>
    </row>
    <row r="53" spans="1:9" ht="11.1" hidden="1" customHeight="1" outlineLevel="1">
      <c r="A53" s="108"/>
      <c r="B53" s="109" t="s">
        <v>276</v>
      </c>
      <c r="C53" s="144">
        <v>174.05399999999997</v>
      </c>
      <c r="D53" s="144">
        <v>150.27699999999999</v>
      </c>
      <c r="E53" s="144">
        <v>23.777000000000001</v>
      </c>
      <c r="F53" s="144">
        <v>163.52499999999998</v>
      </c>
      <c r="G53" s="144">
        <v>124.21</v>
      </c>
      <c r="H53" s="144">
        <v>39.314999999999998</v>
      </c>
      <c r="I53" s="144">
        <v>10.528999999999996</v>
      </c>
    </row>
    <row r="54" spans="1:9" ht="11.1" hidden="1" customHeight="1" outlineLevel="1">
      <c r="A54" s="108"/>
      <c r="B54" s="109" t="s">
        <v>277</v>
      </c>
      <c r="C54" s="144">
        <v>175.495</v>
      </c>
      <c r="D54" s="144">
        <v>149.809</v>
      </c>
      <c r="E54" s="144">
        <v>25.686</v>
      </c>
      <c r="F54" s="144">
        <v>159.614</v>
      </c>
      <c r="G54" s="144">
        <v>119.55200000000001</v>
      </c>
      <c r="H54" s="144">
        <v>40.061999999999998</v>
      </c>
      <c r="I54" s="144">
        <v>15.881</v>
      </c>
    </row>
    <row r="55" spans="1:9" ht="15" hidden="1" customHeight="1" outlineLevel="1">
      <c r="A55" s="108">
        <v>2002</v>
      </c>
      <c r="B55" s="109" t="s">
        <v>274</v>
      </c>
      <c r="C55" s="144">
        <v>174.84799999999998</v>
      </c>
      <c r="D55" s="144">
        <v>148.55199999999999</v>
      </c>
      <c r="E55" s="144">
        <v>26.295999999999999</v>
      </c>
      <c r="F55" s="144">
        <v>153.05500000000001</v>
      </c>
      <c r="G55" s="144">
        <v>113.953</v>
      </c>
      <c r="H55" s="144">
        <v>39.101999999999997</v>
      </c>
      <c r="I55" s="144">
        <v>21.792999999999978</v>
      </c>
    </row>
    <row r="56" spans="1:9" ht="11.1" hidden="1" customHeight="1" outlineLevel="1">
      <c r="A56" s="108"/>
      <c r="B56" s="109" t="s">
        <v>275</v>
      </c>
      <c r="C56" s="144">
        <v>179.76399999999998</v>
      </c>
      <c r="D56" s="144">
        <v>153.31299999999999</v>
      </c>
      <c r="E56" s="144">
        <v>26.451000000000001</v>
      </c>
      <c r="F56" s="144">
        <v>157.00799999999998</v>
      </c>
      <c r="G56" s="144">
        <v>118.666</v>
      </c>
      <c r="H56" s="144">
        <v>38.341999999999999</v>
      </c>
      <c r="I56" s="144">
        <v>22.756</v>
      </c>
    </row>
    <row r="57" spans="1:9" ht="11.1" hidden="1" customHeight="1" outlineLevel="1">
      <c r="A57" s="108"/>
      <c r="B57" s="109" t="s">
        <v>276</v>
      </c>
      <c r="C57" s="144">
        <v>182.40699999999998</v>
      </c>
      <c r="D57" s="144">
        <v>154.92099999999999</v>
      </c>
      <c r="E57" s="144">
        <v>27.486000000000001</v>
      </c>
      <c r="F57" s="144">
        <v>155.35399999999998</v>
      </c>
      <c r="G57" s="144">
        <v>117.496</v>
      </c>
      <c r="H57" s="144">
        <v>37.857999999999997</v>
      </c>
      <c r="I57" s="144">
        <v>27.052999999999997</v>
      </c>
    </row>
    <row r="58" spans="1:9" ht="11.1" hidden="1" customHeight="1" outlineLevel="1">
      <c r="A58" s="108"/>
      <c r="B58" s="109" t="s">
        <v>277</v>
      </c>
      <c r="C58" s="144">
        <v>185.62899999999999</v>
      </c>
      <c r="D58" s="144">
        <v>157.69999999999999</v>
      </c>
      <c r="E58" s="144">
        <v>27.928999999999998</v>
      </c>
      <c r="F58" s="144">
        <v>159.53700000000001</v>
      </c>
      <c r="G58" s="144">
        <v>121.42</v>
      </c>
      <c r="H58" s="144">
        <v>38.116999999999997</v>
      </c>
      <c r="I58" s="144">
        <v>26.091999999999985</v>
      </c>
    </row>
    <row r="59" spans="1:9" ht="15" hidden="1" customHeight="1" outlineLevel="1">
      <c r="A59" s="108">
        <v>2003</v>
      </c>
      <c r="B59" s="109" t="s">
        <v>274</v>
      </c>
      <c r="C59" s="144">
        <v>179.15800000000002</v>
      </c>
      <c r="D59" s="144">
        <v>153.69200000000001</v>
      </c>
      <c r="E59" s="144">
        <v>25.466000000000001</v>
      </c>
      <c r="F59" s="144">
        <v>163.084</v>
      </c>
      <c r="G59" s="144">
        <v>124.72</v>
      </c>
      <c r="H59" s="144">
        <v>38.363999999999997</v>
      </c>
      <c r="I59" s="144">
        <v>16.074000000000012</v>
      </c>
    </row>
    <row r="60" spans="1:9" ht="11.1" hidden="1" customHeight="1" outlineLevel="1">
      <c r="A60" s="108"/>
      <c r="B60" s="109" t="s">
        <v>275</v>
      </c>
      <c r="C60" s="144">
        <v>177.68200000000002</v>
      </c>
      <c r="D60" s="144">
        <v>152.06100000000001</v>
      </c>
      <c r="E60" s="144">
        <v>25.620999999999999</v>
      </c>
      <c r="F60" s="144">
        <v>159.036</v>
      </c>
      <c r="G60" s="144">
        <v>121.389</v>
      </c>
      <c r="H60" s="144">
        <v>37.646999999999998</v>
      </c>
      <c r="I60" s="144">
        <v>18.646000000000015</v>
      </c>
    </row>
    <row r="61" spans="1:9" ht="11.1" hidden="1" customHeight="1" outlineLevel="1">
      <c r="A61" s="108"/>
      <c r="B61" s="109" t="s">
        <v>276</v>
      </c>
      <c r="C61" s="144">
        <v>182.435</v>
      </c>
      <c r="D61" s="144">
        <v>156.66</v>
      </c>
      <c r="E61" s="144">
        <v>25.774999999999999</v>
      </c>
      <c r="F61" s="144">
        <v>158.614</v>
      </c>
      <c r="G61" s="144">
        <v>119.544</v>
      </c>
      <c r="H61" s="144">
        <v>39.07</v>
      </c>
      <c r="I61" s="144">
        <v>23.820999999999998</v>
      </c>
    </row>
    <row r="62" spans="1:9" ht="11.1" hidden="1" customHeight="1" outlineLevel="1">
      <c r="A62" s="108"/>
      <c r="B62" s="109" t="s">
        <v>277</v>
      </c>
      <c r="C62" s="144">
        <v>186.631</v>
      </c>
      <c r="D62" s="144">
        <v>159.435</v>
      </c>
      <c r="E62" s="144">
        <v>27.196000000000002</v>
      </c>
      <c r="F62" s="144">
        <v>163.32599999999999</v>
      </c>
      <c r="G62" s="144">
        <v>125.578</v>
      </c>
      <c r="H62" s="144">
        <v>37.747999999999998</v>
      </c>
      <c r="I62" s="144">
        <v>23.305000000000007</v>
      </c>
    </row>
    <row r="63" spans="1:9" ht="15" hidden="1" customHeight="1" outlineLevel="1">
      <c r="A63" s="108">
        <v>2004</v>
      </c>
      <c r="B63" s="109" t="s">
        <v>274</v>
      </c>
      <c r="C63" s="144">
        <v>193.70500000000001</v>
      </c>
      <c r="D63" s="144">
        <v>165.149</v>
      </c>
      <c r="E63" s="144">
        <v>28.556000000000001</v>
      </c>
      <c r="F63" s="144">
        <v>165.07499999999999</v>
      </c>
      <c r="G63" s="144">
        <v>126.35899999999999</v>
      </c>
      <c r="H63" s="144">
        <v>38.716000000000001</v>
      </c>
      <c r="I63" s="144">
        <v>28.630000000000024</v>
      </c>
    </row>
    <row r="64" spans="1:9" ht="11.1" hidden="1" customHeight="1" outlineLevel="1">
      <c r="A64" s="108"/>
      <c r="B64" s="109" t="s">
        <v>275</v>
      </c>
      <c r="C64" s="144">
        <v>202.99600000000001</v>
      </c>
      <c r="D64" s="144">
        <v>173.577</v>
      </c>
      <c r="E64" s="144">
        <v>29.419</v>
      </c>
      <c r="F64" s="144">
        <v>170.279</v>
      </c>
      <c r="G64" s="144">
        <v>130.10900000000001</v>
      </c>
      <c r="H64" s="144">
        <v>40.17</v>
      </c>
      <c r="I64" s="144">
        <v>32.717000000000013</v>
      </c>
    </row>
    <row r="65" spans="1:9" ht="11.1" hidden="1" customHeight="1" outlineLevel="1">
      <c r="A65" s="108"/>
      <c r="B65" s="109" t="s">
        <v>276</v>
      </c>
      <c r="C65" s="144">
        <v>200.18799999999999</v>
      </c>
      <c r="D65" s="144">
        <v>170.202</v>
      </c>
      <c r="E65" s="144">
        <v>29.986000000000001</v>
      </c>
      <c r="F65" s="144">
        <v>174.815</v>
      </c>
      <c r="G65" s="144">
        <v>135.58199999999999</v>
      </c>
      <c r="H65" s="144">
        <v>39.232999999999997</v>
      </c>
      <c r="I65" s="144">
        <v>25.37299999999999</v>
      </c>
    </row>
    <row r="66" spans="1:9" ht="11.1" hidden="1" customHeight="1" outlineLevel="1">
      <c r="A66" s="108"/>
      <c r="B66" s="109" t="s">
        <v>277</v>
      </c>
      <c r="C66" s="144">
        <v>202.398</v>
      </c>
      <c r="D66" s="144">
        <v>172.048</v>
      </c>
      <c r="E66" s="144">
        <v>30.35</v>
      </c>
      <c r="F66" s="144">
        <v>176.59900000000002</v>
      </c>
      <c r="G66" s="144">
        <v>137.87100000000001</v>
      </c>
      <c r="H66" s="144">
        <v>38.728000000000002</v>
      </c>
      <c r="I66" s="144">
        <v>25.798999999999978</v>
      </c>
    </row>
    <row r="67" spans="1:9" ht="15" hidden="1" customHeight="1" outlineLevel="1">
      <c r="A67" s="108">
        <v>2005</v>
      </c>
      <c r="B67" s="109" t="s">
        <v>274</v>
      </c>
      <c r="C67" s="144">
        <v>207.67</v>
      </c>
      <c r="D67" s="144">
        <v>176.16</v>
      </c>
      <c r="E67" s="144">
        <v>31.51</v>
      </c>
      <c r="F67" s="144">
        <v>174.90600000000001</v>
      </c>
      <c r="G67" s="144">
        <v>134.40100000000001</v>
      </c>
      <c r="H67" s="144">
        <v>40.505000000000003</v>
      </c>
      <c r="I67" s="144">
        <v>32.763999999999982</v>
      </c>
    </row>
    <row r="68" spans="1:9" ht="11.1" hidden="1" customHeight="1" outlineLevel="1">
      <c r="A68" s="108"/>
      <c r="B68" s="109" t="s">
        <v>275</v>
      </c>
      <c r="C68" s="144">
        <v>211.62900000000002</v>
      </c>
      <c r="D68" s="144">
        <v>180.96600000000001</v>
      </c>
      <c r="E68" s="144">
        <v>30.663</v>
      </c>
      <c r="F68" s="144">
        <v>183.96199999999999</v>
      </c>
      <c r="G68" s="144">
        <v>142.28100000000001</v>
      </c>
      <c r="H68" s="144">
        <v>41.680999999999997</v>
      </c>
      <c r="I68" s="144">
        <v>27.66700000000003</v>
      </c>
    </row>
    <row r="69" spans="1:9" ht="11.1" hidden="1" customHeight="1" outlineLevel="1">
      <c r="A69" s="108"/>
      <c r="B69" s="109" t="s">
        <v>276</v>
      </c>
      <c r="C69" s="144">
        <v>220.43799999999999</v>
      </c>
      <c r="D69" s="144">
        <v>187.833</v>
      </c>
      <c r="E69" s="144">
        <v>32.604999999999997</v>
      </c>
      <c r="F69" s="144">
        <v>190.71</v>
      </c>
      <c r="G69" s="144">
        <v>147.786</v>
      </c>
      <c r="H69" s="144">
        <v>42.923999999999999</v>
      </c>
      <c r="I69" s="144">
        <v>29.72799999999998</v>
      </c>
    </row>
    <row r="70" spans="1:9" ht="11.1" hidden="1" customHeight="1" outlineLevel="1">
      <c r="A70" s="108"/>
      <c r="B70" s="109" t="s">
        <v>277</v>
      </c>
      <c r="C70" s="144">
        <v>225.11200000000002</v>
      </c>
      <c r="D70" s="144">
        <v>191.83500000000001</v>
      </c>
      <c r="E70" s="144">
        <v>33.277000000000001</v>
      </c>
      <c r="F70" s="144">
        <v>200.101</v>
      </c>
      <c r="G70" s="144">
        <v>156.56800000000001</v>
      </c>
      <c r="H70" s="144">
        <v>43.533000000000001</v>
      </c>
      <c r="I70" s="144">
        <v>25.011000000000024</v>
      </c>
    </row>
    <row r="71" spans="1:9" ht="15" hidden="1" customHeight="1" outlineLevel="1">
      <c r="A71" s="108">
        <v>2006</v>
      </c>
      <c r="B71" s="109" t="s">
        <v>274</v>
      </c>
      <c r="C71" s="144">
        <v>233.589</v>
      </c>
      <c r="D71" s="144">
        <v>199.291</v>
      </c>
      <c r="E71" s="144">
        <v>34.298000000000002</v>
      </c>
      <c r="F71" s="144">
        <v>207.61099999999999</v>
      </c>
      <c r="G71" s="144">
        <v>163.36199999999999</v>
      </c>
      <c r="H71" s="144">
        <v>44.249000000000002</v>
      </c>
      <c r="I71" s="144">
        <v>25.978000000000009</v>
      </c>
    </row>
    <row r="72" spans="1:9" ht="11.1" hidden="1" customHeight="1" outlineLevel="1">
      <c r="A72" s="108"/>
      <c r="B72" s="109" t="s">
        <v>275</v>
      </c>
      <c r="C72" s="144">
        <v>241.238</v>
      </c>
      <c r="D72" s="144">
        <v>205.21899999999999</v>
      </c>
      <c r="E72" s="144">
        <v>36.018999999999998</v>
      </c>
      <c r="F72" s="144">
        <v>211.95599999999999</v>
      </c>
      <c r="G72" s="144">
        <v>168.29599999999999</v>
      </c>
      <c r="H72" s="144">
        <v>43.66</v>
      </c>
      <c r="I72" s="144">
        <v>29.282000000000011</v>
      </c>
    </row>
    <row r="73" spans="1:9" ht="11.1" hidden="1" customHeight="1" outlineLevel="1">
      <c r="A73" s="108"/>
      <c r="B73" s="109" t="s">
        <v>276</v>
      </c>
      <c r="C73" s="144">
        <v>248.46600000000001</v>
      </c>
      <c r="D73" s="144">
        <v>211.97900000000001</v>
      </c>
      <c r="E73" s="144">
        <v>36.487000000000002</v>
      </c>
      <c r="F73" s="144">
        <v>216.49699999999999</v>
      </c>
      <c r="G73" s="144">
        <v>171.86199999999999</v>
      </c>
      <c r="H73" s="144">
        <v>44.634999999999998</v>
      </c>
      <c r="I73" s="144">
        <v>31.969000000000023</v>
      </c>
    </row>
    <row r="74" spans="1:9" ht="11.1" hidden="1" customHeight="1" outlineLevel="1">
      <c r="A74" s="108"/>
      <c r="B74" s="109" t="s">
        <v>277</v>
      </c>
      <c r="C74" s="144">
        <v>263.20499999999998</v>
      </c>
      <c r="D74" s="144">
        <v>225.63200000000001</v>
      </c>
      <c r="E74" s="144">
        <v>37.573</v>
      </c>
      <c r="F74" s="144">
        <v>223.27099999999999</v>
      </c>
      <c r="G74" s="144">
        <v>176.86699999999999</v>
      </c>
      <c r="H74" s="144">
        <v>46.404000000000003</v>
      </c>
      <c r="I74" s="144">
        <v>39.933999999999997</v>
      </c>
    </row>
    <row r="75" spans="1:9" ht="15" hidden="1" customHeight="1" outlineLevel="1">
      <c r="A75" s="108">
        <v>2007</v>
      </c>
      <c r="B75" s="109" t="s">
        <v>274</v>
      </c>
      <c r="C75" s="144">
        <v>262.79899999999998</v>
      </c>
      <c r="D75" s="144">
        <v>225.48400000000001</v>
      </c>
      <c r="E75" s="144">
        <v>37.314999999999998</v>
      </c>
      <c r="F75" s="144">
        <v>225.45</v>
      </c>
      <c r="G75" s="144">
        <v>179.17599999999999</v>
      </c>
      <c r="H75" s="144">
        <v>46.274000000000001</v>
      </c>
      <c r="I75" s="144">
        <v>37.34899999999999</v>
      </c>
    </row>
    <row r="76" spans="1:9" ht="11.1" hidden="1" customHeight="1" outlineLevel="1">
      <c r="A76" s="108"/>
      <c r="B76" s="109" t="s">
        <v>275</v>
      </c>
      <c r="C76" s="144">
        <v>269.92600000000004</v>
      </c>
      <c r="D76" s="144">
        <v>231.49700000000001</v>
      </c>
      <c r="E76" s="144">
        <v>38.429000000000002</v>
      </c>
      <c r="F76" s="144">
        <v>227.00200000000001</v>
      </c>
      <c r="G76" s="144">
        <v>180.405</v>
      </c>
      <c r="H76" s="144">
        <v>46.597000000000001</v>
      </c>
      <c r="I76" s="144">
        <v>42.924000000000035</v>
      </c>
    </row>
    <row r="77" spans="1:9" ht="11.1" hidden="1" customHeight="1" outlineLevel="1">
      <c r="A77" s="108"/>
      <c r="B77" s="109" t="s">
        <v>276</v>
      </c>
      <c r="C77" s="144">
        <v>275.24599999999998</v>
      </c>
      <c r="D77" s="144">
        <v>235.65199999999999</v>
      </c>
      <c r="E77" s="144">
        <v>39.594000000000001</v>
      </c>
      <c r="F77" s="144">
        <v>230.88600000000002</v>
      </c>
      <c r="G77" s="144">
        <v>182.58600000000001</v>
      </c>
      <c r="H77" s="144">
        <v>48.3</v>
      </c>
      <c r="I77" s="144">
        <v>44.359999999999957</v>
      </c>
    </row>
    <row r="78" spans="1:9" ht="11.1" hidden="1" customHeight="1" outlineLevel="1">
      <c r="A78" s="108"/>
      <c r="B78" s="109" t="s">
        <v>277</v>
      </c>
      <c r="C78" s="144">
        <v>277.17900000000003</v>
      </c>
      <c r="D78" s="144">
        <v>237.93100000000001</v>
      </c>
      <c r="E78" s="144">
        <v>39.247999999999998</v>
      </c>
      <c r="F78" s="144">
        <v>233.24299999999999</v>
      </c>
      <c r="G78" s="144">
        <v>184.88</v>
      </c>
      <c r="H78" s="144">
        <v>48.363</v>
      </c>
      <c r="I78" s="144">
        <v>43.936000000000035</v>
      </c>
    </row>
    <row r="79" spans="1:9" ht="15" hidden="1" customHeight="1" outlineLevel="1">
      <c r="A79" s="108">
        <v>2008</v>
      </c>
      <c r="B79" s="109" t="s">
        <v>274</v>
      </c>
      <c r="C79" s="144">
        <v>282.81700000000001</v>
      </c>
      <c r="D79" s="144">
        <v>241.715</v>
      </c>
      <c r="E79" s="144">
        <v>41.101999999999997</v>
      </c>
      <c r="F79" s="144">
        <v>239.79999999999998</v>
      </c>
      <c r="G79" s="144">
        <v>191.14599999999999</v>
      </c>
      <c r="H79" s="144">
        <v>48.654000000000003</v>
      </c>
      <c r="I79" s="144">
        <v>43.017000000000024</v>
      </c>
    </row>
    <row r="80" spans="1:9" ht="11.1" hidden="1" customHeight="1" outlineLevel="1">
      <c r="A80" s="108"/>
      <c r="B80" s="109" t="s">
        <v>275</v>
      </c>
      <c r="C80" s="144">
        <v>282.65000000000003</v>
      </c>
      <c r="D80" s="144">
        <v>242.25200000000001</v>
      </c>
      <c r="E80" s="144">
        <v>40.398000000000003</v>
      </c>
      <c r="F80" s="144">
        <v>239.22800000000001</v>
      </c>
      <c r="G80" s="144">
        <v>189.452</v>
      </c>
      <c r="H80" s="144">
        <v>49.776000000000003</v>
      </c>
      <c r="I80" s="144">
        <v>43.422000000000025</v>
      </c>
    </row>
    <row r="81" spans="1:9" ht="11.1" hidden="1" customHeight="1" outlineLevel="1">
      <c r="A81" s="108"/>
      <c r="B81" s="109" t="s">
        <v>276</v>
      </c>
      <c r="C81" s="144">
        <v>281.56700000000001</v>
      </c>
      <c r="D81" s="144">
        <v>240.22200000000001</v>
      </c>
      <c r="E81" s="144">
        <v>41.344999999999999</v>
      </c>
      <c r="F81" s="144">
        <v>247.18300000000002</v>
      </c>
      <c r="G81" s="144">
        <v>197.81800000000001</v>
      </c>
      <c r="H81" s="144">
        <v>49.365000000000002</v>
      </c>
      <c r="I81" s="144">
        <v>34.383999999999986</v>
      </c>
    </row>
    <row r="82" spans="1:9" ht="11.1" hidden="1" customHeight="1" outlineLevel="1">
      <c r="A82" s="108"/>
      <c r="B82" s="109" t="s">
        <v>277</v>
      </c>
      <c r="C82" s="144">
        <v>263.41300000000001</v>
      </c>
      <c r="D82" s="144">
        <v>221.863</v>
      </c>
      <c r="E82" s="144">
        <v>41.55</v>
      </c>
      <c r="F82" s="144">
        <v>232.59800000000001</v>
      </c>
      <c r="G82" s="144">
        <v>184.422</v>
      </c>
      <c r="H82" s="144">
        <v>48.176000000000002</v>
      </c>
      <c r="I82" s="144">
        <v>30.814999999999998</v>
      </c>
    </row>
    <row r="83" spans="1:9" ht="15" hidden="1" customHeight="1" outlineLevel="1">
      <c r="A83" s="108">
        <v>2009</v>
      </c>
      <c r="B83" s="109" t="s">
        <v>274</v>
      </c>
      <c r="C83" s="144">
        <v>229.09399999999999</v>
      </c>
      <c r="D83" s="144">
        <v>188.80199999999999</v>
      </c>
      <c r="E83" s="144">
        <v>40.292000000000002</v>
      </c>
      <c r="F83" s="144">
        <v>208.14999999999998</v>
      </c>
      <c r="G83" s="144">
        <v>163.19999999999999</v>
      </c>
      <c r="H83" s="144">
        <v>44.95</v>
      </c>
      <c r="I83" s="144">
        <v>20.944000000000017</v>
      </c>
    </row>
    <row r="84" spans="1:9" ht="11.1" hidden="1" customHeight="1" outlineLevel="1">
      <c r="A84" s="108"/>
      <c r="B84" s="109" t="s">
        <v>275</v>
      </c>
      <c r="C84" s="144">
        <v>224.358</v>
      </c>
      <c r="D84" s="144">
        <v>184.52099999999999</v>
      </c>
      <c r="E84" s="144">
        <v>39.837000000000003</v>
      </c>
      <c r="F84" s="144">
        <v>194.762</v>
      </c>
      <c r="G84" s="144">
        <v>149.75299999999999</v>
      </c>
      <c r="H84" s="144">
        <v>45.009</v>
      </c>
      <c r="I84" s="144">
        <v>29.596000000000004</v>
      </c>
    </row>
    <row r="85" spans="1:9" ht="11.1" hidden="1" customHeight="1" outlineLevel="1">
      <c r="A85" s="108"/>
      <c r="B85" s="109" t="s">
        <v>276</v>
      </c>
      <c r="C85" s="144">
        <v>233.03200000000001</v>
      </c>
      <c r="D85" s="144">
        <v>193.387</v>
      </c>
      <c r="E85" s="144">
        <v>39.645000000000003</v>
      </c>
      <c r="F85" s="144">
        <v>201.68799999999999</v>
      </c>
      <c r="G85" s="144">
        <v>156.82499999999999</v>
      </c>
      <c r="H85" s="144">
        <v>44.863</v>
      </c>
      <c r="I85" s="144">
        <v>31.344000000000023</v>
      </c>
    </row>
    <row r="86" spans="1:9" ht="11.1" hidden="1" customHeight="1" outlineLevel="1">
      <c r="A86" s="108"/>
      <c r="B86" s="109" t="s">
        <v>277</v>
      </c>
      <c r="C86" s="144">
        <v>241.29500000000002</v>
      </c>
      <c r="D86" s="144">
        <v>201.625</v>
      </c>
      <c r="E86" s="144">
        <v>39.67</v>
      </c>
      <c r="F86" s="144">
        <v>202.44499999999999</v>
      </c>
      <c r="G86" s="144">
        <v>158.41</v>
      </c>
      <c r="H86" s="144">
        <v>44.034999999999997</v>
      </c>
      <c r="I86" s="144">
        <v>38.850000000000023</v>
      </c>
    </row>
    <row r="87" spans="1:9" ht="15" hidden="1" customHeight="1" outlineLevel="1">
      <c r="A87" s="108">
        <v>2010</v>
      </c>
      <c r="B87" s="109" t="s">
        <v>274</v>
      </c>
      <c r="C87" s="144">
        <v>249.18200000000002</v>
      </c>
      <c r="D87" s="144">
        <v>207.995</v>
      </c>
      <c r="E87" s="144">
        <v>41.186999999999998</v>
      </c>
      <c r="F87" s="144">
        <v>218.48599999999999</v>
      </c>
      <c r="G87" s="144">
        <v>171.51499999999999</v>
      </c>
      <c r="H87" s="144">
        <v>46.970999999999997</v>
      </c>
      <c r="I87" s="144">
        <v>30.696000000000026</v>
      </c>
    </row>
    <row r="88" spans="1:9" ht="11.1" hidden="1" customHeight="1" outlineLevel="1">
      <c r="A88" s="108"/>
      <c r="B88" s="109" t="s">
        <v>275</v>
      </c>
      <c r="C88" s="144">
        <v>270.79899999999998</v>
      </c>
      <c r="D88" s="144">
        <v>227.88499999999999</v>
      </c>
      <c r="E88" s="144">
        <v>42.914000000000001</v>
      </c>
      <c r="F88" s="144">
        <v>240.376</v>
      </c>
      <c r="G88" s="144">
        <v>189.63800000000001</v>
      </c>
      <c r="H88" s="144">
        <v>50.738</v>
      </c>
      <c r="I88" s="144">
        <v>30.422999999999973</v>
      </c>
    </row>
    <row r="89" spans="1:9" ht="11.1" hidden="1" customHeight="1" outlineLevel="1">
      <c r="A89" s="108"/>
      <c r="B89" s="109" t="s">
        <v>276</v>
      </c>
      <c r="C89" s="144">
        <v>278.40100000000001</v>
      </c>
      <c r="D89" s="144">
        <v>234.625</v>
      </c>
      <c r="E89" s="144">
        <v>43.776000000000003</v>
      </c>
      <c r="F89" s="144">
        <v>244.006</v>
      </c>
      <c r="G89" s="144">
        <v>193.78200000000001</v>
      </c>
      <c r="H89" s="144">
        <v>50.223999999999997</v>
      </c>
      <c r="I89" s="144">
        <v>34.39500000000001</v>
      </c>
    </row>
    <row r="90" spans="1:9" ht="11.1" hidden="1" customHeight="1" outlineLevel="1">
      <c r="A90" s="108"/>
      <c r="B90" s="109" t="s">
        <v>277</v>
      </c>
      <c r="C90" s="144">
        <v>285.52300000000002</v>
      </c>
      <c r="D90" s="144">
        <v>242.203</v>
      </c>
      <c r="E90" s="144">
        <v>43.32</v>
      </c>
      <c r="F90" s="144">
        <v>249.27700000000002</v>
      </c>
      <c r="G90" s="144">
        <v>199.02500000000001</v>
      </c>
      <c r="H90" s="144">
        <v>50.252000000000002</v>
      </c>
      <c r="I90" s="144">
        <v>36.246000000000009</v>
      </c>
    </row>
    <row r="91" spans="1:9" ht="15" hidden="1" customHeight="1" outlineLevel="1">
      <c r="A91" s="108">
        <v>2011</v>
      </c>
      <c r="B91" s="109" t="s">
        <v>274</v>
      </c>
      <c r="C91" s="144">
        <v>296.06299999999999</v>
      </c>
      <c r="D91" s="144">
        <v>251.46</v>
      </c>
      <c r="E91" s="144">
        <v>44.603000000000002</v>
      </c>
      <c r="F91" s="144">
        <v>263.33199999999999</v>
      </c>
      <c r="G91" s="144">
        <v>211.273</v>
      </c>
      <c r="H91" s="144">
        <v>52.058999999999997</v>
      </c>
      <c r="I91" s="144">
        <v>32.730999999999995</v>
      </c>
    </row>
    <row r="92" spans="1:9" ht="11.1" hidden="1" customHeight="1" outlineLevel="1">
      <c r="A92" s="108"/>
      <c r="B92" s="109" t="s">
        <v>275</v>
      </c>
      <c r="C92" s="144">
        <v>300.52699999999999</v>
      </c>
      <c r="D92" s="144">
        <v>256.68599999999998</v>
      </c>
      <c r="E92" s="144">
        <v>43.841000000000001</v>
      </c>
      <c r="F92" s="144">
        <v>271.29300000000001</v>
      </c>
      <c r="G92" s="144">
        <v>218.37700000000001</v>
      </c>
      <c r="H92" s="144">
        <v>52.915999999999997</v>
      </c>
      <c r="I92" s="144">
        <v>29.23399999999998</v>
      </c>
    </row>
    <row r="93" spans="1:9" ht="11.1" hidden="1" customHeight="1" outlineLevel="1">
      <c r="A93" s="108"/>
      <c r="B93" s="109" t="s">
        <v>276</v>
      </c>
      <c r="C93" s="144">
        <v>304.66999999999996</v>
      </c>
      <c r="D93" s="144">
        <v>259.25299999999999</v>
      </c>
      <c r="E93" s="144">
        <v>45.417000000000002</v>
      </c>
      <c r="F93" s="144">
        <v>271.22899999999998</v>
      </c>
      <c r="G93" s="144">
        <v>217.61500000000001</v>
      </c>
      <c r="H93" s="144">
        <v>53.613999999999997</v>
      </c>
      <c r="I93" s="144">
        <v>33.440999999999974</v>
      </c>
    </row>
    <row r="94" spans="1:9" ht="11.1" hidden="1" customHeight="1" outlineLevel="1">
      <c r="A94" s="108"/>
      <c r="B94" s="109" t="s">
        <v>277</v>
      </c>
      <c r="C94" s="144">
        <v>305.17999999999995</v>
      </c>
      <c r="D94" s="144">
        <v>258.14999999999998</v>
      </c>
      <c r="E94" s="144">
        <v>47.03</v>
      </c>
      <c r="F94" s="144">
        <v>270.58699999999999</v>
      </c>
      <c r="G94" s="144">
        <v>216.94399999999999</v>
      </c>
      <c r="H94" s="144">
        <v>53.643000000000001</v>
      </c>
      <c r="I94" s="144">
        <v>34.592999999999961</v>
      </c>
    </row>
    <row r="95" spans="1:9" ht="15" hidden="1" customHeight="1" outlineLevel="1">
      <c r="A95" s="108">
        <v>2012</v>
      </c>
      <c r="B95" s="109" t="s">
        <v>274</v>
      </c>
      <c r="C95" s="144">
        <v>314.101</v>
      </c>
      <c r="D95" s="144">
        <v>266.19299999999998</v>
      </c>
      <c r="E95" s="144">
        <v>47.908000000000001</v>
      </c>
      <c r="F95" s="144">
        <v>274.82499999999999</v>
      </c>
      <c r="G95" s="144">
        <v>218.071</v>
      </c>
      <c r="H95" s="144">
        <v>56.753999999999998</v>
      </c>
      <c r="I95" s="144">
        <v>39.27600000000001</v>
      </c>
    </row>
    <row r="96" spans="1:9" ht="11.1" hidden="1" customHeight="1" outlineLevel="1">
      <c r="A96" s="108"/>
      <c r="B96" s="109" t="s">
        <v>275</v>
      </c>
      <c r="C96" s="144">
        <v>317.80099999999999</v>
      </c>
      <c r="D96" s="144">
        <v>268.91899999999998</v>
      </c>
      <c r="E96" s="144">
        <v>48.881999999999998</v>
      </c>
      <c r="F96" s="144">
        <v>275.93900000000002</v>
      </c>
      <c r="G96" s="144">
        <v>219.04300000000001</v>
      </c>
      <c r="H96" s="144">
        <v>56.896000000000001</v>
      </c>
      <c r="I96" s="144">
        <v>41.861999999999966</v>
      </c>
    </row>
    <row r="97" spans="1:10" ht="11.1" hidden="1" customHeight="1" outlineLevel="1">
      <c r="A97" s="108"/>
      <c r="B97" s="109" t="s">
        <v>276</v>
      </c>
      <c r="C97" s="144">
        <v>322.38200000000001</v>
      </c>
      <c r="D97" s="144">
        <v>271.99900000000002</v>
      </c>
      <c r="E97" s="144">
        <v>50.383000000000003</v>
      </c>
      <c r="F97" s="144">
        <v>276.56</v>
      </c>
      <c r="G97" s="144">
        <v>217.76300000000001</v>
      </c>
      <c r="H97" s="144">
        <v>58.796999999999997</v>
      </c>
      <c r="I97" s="144">
        <v>45.822000000000003</v>
      </c>
    </row>
    <row r="98" spans="1:10" ht="11.1" hidden="1" customHeight="1" outlineLevel="1">
      <c r="A98" s="108"/>
      <c r="B98" s="109" t="s">
        <v>277</v>
      </c>
      <c r="C98" s="144">
        <v>316.87700000000001</v>
      </c>
      <c r="D98" s="144">
        <v>266.69900000000001</v>
      </c>
      <c r="E98" s="144">
        <v>50.177999999999997</v>
      </c>
      <c r="F98" s="144">
        <v>274.83800000000002</v>
      </c>
      <c r="G98" s="144">
        <v>217.57400000000001</v>
      </c>
      <c r="H98" s="144">
        <v>57.264000000000003</v>
      </c>
      <c r="I98" s="144">
        <v>42.038999999999987</v>
      </c>
    </row>
    <row r="99" spans="1:10" ht="15" customHeight="1" collapsed="1">
      <c r="A99" s="108">
        <v>2013</v>
      </c>
      <c r="B99" s="109" t="s">
        <v>274</v>
      </c>
      <c r="C99" s="144">
        <v>317.74099999999999</v>
      </c>
      <c r="D99" s="144">
        <v>267.93200000000002</v>
      </c>
      <c r="E99" s="144">
        <v>49.808999999999997</v>
      </c>
      <c r="F99" s="144">
        <v>277.005</v>
      </c>
      <c r="G99" s="144">
        <v>214.756</v>
      </c>
      <c r="H99" s="144">
        <v>62.249000000000002</v>
      </c>
      <c r="I99" s="144">
        <v>40.73599999999999</v>
      </c>
    </row>
    <row r="100" spans="1:10" ht="11.1" customHeight="1">
      <c r="A100" s="108"/>
      <c r="B100" s="109" t="s">
        <v>275</v>
      </c>
      <c r="C100" s="144">
        <v>318.82399999999996</v>
      </c>
      <c r="D100" s="144">
        <v>268.18599999999998</v>
      </c>
      <c r="E100" s="144">
        <v>50.637999999999998</v>
      </c>
      <c r="F100" s="144">
        <v>277.947</v>
      </c>
      <c r="G100" s="144">
        <v>216.07400000000001</v>
      </c>
      <c r="H100" s="144">
        <v>61.872999999999998</v>
      </c>
      <c r="I100" s="144">
        <v>40.876999999999953</v>
      </c>
    </row>
    <row r="101" spans="1:10" ht="11.1" customHeight="1">
      <c r="A101" s="108"/>
      <c r="B101" s="109" t="s">
        <v>276</v>
      </c>
      <c r="C101" s="144">
        <v>322.28000000000003</v>
      </c>
      <c r="D101" s="144">
        <v>269.53800000000001</v>
      </c>
      <c r="E101" s="144">
        <v>52.741999999999997</v>
      </c>
      <c r="F101" s="144">
        <v>281.22000000000003</v>
      </c>
      <c r="G101" s="144">
        <v>219.703</v>
      </c>
      <c r="H101" s="144">
        <v>61.517000000000003</v>
      </c>
      <c r="I101" s="144">
        <v>41.06</v>
      </c>
    </row>
    <row r="102" spans="1:10" ht="11.1" customHeight="1">
      <c r="A102" s="108"/>
      <c r="B102" s="109" t="s">
        <v>277</v>
      </c>
      <c r="C102" s="144">
        <v>329.36</v>
      </c>
      <c r="D102" s="144">
        <v>276.392</v>
      </c>
      <c r="E102" s="144">
        <v>52.968000000000004</v>
      </c>
      <c r="F102" s="144">
        <v>281.65899999999999</v>
      </c>
      <c r="G102" s="144">
        <v>219.553</v>
      </c>
      <c r="H102" s="144">
        <v>62.106000000000002</v>
      </c>
      <c r="I102" s="144">
        <v>47.701000000000022</v>
      </c>
    </row>
    <row r="103" spans="1:10" ht="15" customHeight="1">
      <c r="A103" s="108">
        <v>2014</v>
      </c>
      <c r="B103" s="109" t="s">
        <v>274</v>
      </c>
      <c r="C103" s="144">
        <v>329.32400000000001</v>
      </c>
      <c r="D103" s="144">
        <v>274.31200000000001</v>
      </c>
      <c r="E103" s="144">
        <v>55.012</v>
      </c>
      <c r="F103" s="144">
        <v>282.14600000000002</v>
      </c>
      <c r="G103" s="144">
        <v>220.67500000000001</v>
      </c>
      <c r="H103" s="144">
        <v>61.470999999999997</v>
      </c>
      <c r="I103" s="144">
        <v>47.177999999999997</v>
      </c>
    </row>
    <row r="104" spans="1:10" ht="11.1" customHeight="1">
      <c r="A104" s="108"/>
      <c r="B104" s="109" t="s">
        <v>275</v>
      </c>
      <c r="C104" s="144">
        <v>330.89699999999999</v>
      </c>
      <c r="D104" s="144">
        <v>275.12599999999998</v>
      </c>
      <c r="E104" s="144">
        <v>55.771000000000001</v>
      </c>
      <c r="F104" s="144">
        <v>283.05</v>
      </c>
      <c r="G104" s="144">
        <v>221.59800000000001</v>
      </c>
      <c r="H104" s="144">
        <v>61.451999999999998</v>
      </c>
      <c r="I104" s="144">
        <v>47.84699999999998</v>
      </c>
    </row>
    <row r="105" spans="1:10" ht="11.1" customHeight="1">
      <c r="A105" s="108"/>
      <c r="B105" s="109" t="s">
        <v>276</v>
      </c>
      <c r="C105" s="144">
        <v>338.66899999999998</v>
      </c>
      <c r="D105" s="144">
        <v>281.88200000000001</v>
      </c>
      <c r="E105" s="144">
        <v>56.786999999999999</v>
      </c>
      <c r="F105" s="144">
        <v>285.45100000000002</v>
      </c>
      <c r="G105" s="144">
        <v>222.423</v>
      </c>
      <c r="H105" s="144">
        <v>63.027999999999999</v>
      </c>
      <c r="I105" s="144">
        <v>53.217999999999961</v>
      </c>
    </row>
    <row r="106" spans="1:10" ht="11.1" customHeight="1">
      <c r="A106" s="108"/>
      <c r="B106" s="109" t="s">
        <v>277</v>
      </c>
      <c r="C106" s="144">
        <v>346.35</v>
      </c>
      <c r="D106" s="144">
        <v>287.56</v>
      </c>
      <c r="E106" s="144">
        <v>58.79</v>
      </c>
      <c r="F106" s="144">
        <v>289.81</v>
      </c>
      <c r="G106" s="144">
        <v>224.57599999999999</v>
      </c>
      <c r="H106" s="144">
        <v>65.233999999999995</v>
      </c>
      <c r="I106" s="144">
        <v>56.54000000000002</v>
      </c>
    </row>
    <row r="107" spans="1:10" ht="15" customHeight="1">
      <c r="A107" s="108">
        <v>2015</v>
      </c>
      <c r="B107" s="109" t="s">
        <v>274</v>
      </c>
      <c r="C107" s="144">
        <v>350.07299999999998</v>
      </c>
      <c r="D107" s="144">
        <v>289.20499999999998</v>
      </c>
      <c r="E107" s="144">
        <v>60.868000000000002</v>
      </c>
      <c r="F107" s="144">
        <v>292.87200000000001</v>
      </c>
      <c r="G107" s="144">
        <v>227.71700000000001</v>
      </c>
      <c r="H107" s="144">
        <v>65.155000000000001</v>
      </c>
      <c r="I107" s="144">
        <v>57.200999999999965</v>
      </c>
      <c r="J107" s="147"/>
    </row>
    <row r="108" spans="1:10" ht="10.5" customHeight="1">
      <c r="A108" s="108"/>
      <c r="B108" s="109" t="s">
        <v>275</v>
      </c>
      <c r="C108" s="144">
        <v>359.58600000000001</v>
      </c>
      <c r="D108" s="144">
        <v>297.75</v>
      </c>
      <c r="E108" s="144">
        <v>61.835999999999999</v>
      </c>
      <c r="F108" s="144">
        <v>295.76800000000003</v>
      </c>
      <c r="G108" s="144">
        <v>230.73500000000001</v>
      </c>
      <c r="H108" s="144">
        <v>65.033000000000001</v>
      </c>
      <c r="I108" s="144">
        <v>63.817999999999984</v>
      </c>
      <c r="J108" s="147"/>
    </row>
    <row r="109" spans="1:10" ht="10.5" customHeight="1">
      <c r="A109" s="108"/>
      <c r="B109" s="109" t="s">
        <v>276</v>
      </c>
      <c r="C109" s="144">
        <v>359.63900000000001</v>
      </c>
      <c r="D109" s="144">
        <v>297.399</v>
      </c>
      <c r="E109" s="144">
        <v>62.24</v>
      </c>
      <c r="F109" s="144">
        <v>297.36199999999997</v>
      </c>
      <c r="G109" s="144">
        <v>231.46199999999999</v>
      </c>
      <c r="H109" s="144">
        <v>65.900000000000006</v>
      </c>
      <c r="I109" s="144">
        <v>62.277000000000044</v>
      </c>
      <c r="J109" s="147"/>
    </row>
    <row r="110" spans="1:10" ht="10.5" customHeight="1">
      <c r="A110" s="108"/>
      <c r="B110" s="109" t="s">
        <v>277</v>
      </c>
      <c r="C110" s="144">
        <v>355.976</v>
      </c>
      <c r="D110" s="144">
        <v>291.76</v>
      </c>
      <c r="E110" s="144">
        <v>64.215999999999994</v>
      </c>
      <c r="F110" s="144">
        <v>296.291</v>
      </c>
      <c r="G110" s="144">
        <v>226.667</v>
      </c>
      <c r="H110" s="144">
        <v>69.623999999999995</v>
      </c>
      <c r="I110" s="144">
        <v>59.685000000000002</v>
      </c>
      <c r="J110" s="147"/>
    </row>
    <row r="111" spans="1:10" ht="15" customHeight="1">
      <c r="A111" s="108">
        <v>2016</v>
      </c>
      <c r="B111" s="109" t="s">
        <v>274</v>
      </c>
      <c r="C111" s="144">
        <v>356.75700000000001</v>
      </c>
      <c r="D111" s="144">
        <v>293.09399999999999</v>
      </c>
      <c r="E111" s="144">
        <v>63.662999999999997</v>
      </c>
      <c r="F111" s="144">
        <v>296.16300000000001</v>
      </c>
      <c r="G111" s="144">
        <v>227.19200000000001</v>
      </c>
      <c r="H111" s="144">
        <v>68.971000000000004</v>
      </c>
      <c r="I111" s="144">
        <v>60.593999999999994</v>
      </c>
      <c r="J111" s="147"/>
    </row>
    <row r="112" spans="1:10" ht="10.5" customHeight="1">
      <c r="A112" s="108"/>
      <c r="B112" s="109" t="s">
        <v>275</v>
      </c>
      <c r="C112" s="144">
        <v>360.39100000000002</v>
      </c>
      <c r="D112" s="144">
        <v>296.68900000000002</v>
      </c>
      <c r="E112" s="144">
        <v>63.701999999999998</v>
      </c>
      <c r="F112" s="144">
        <v>294.83100000000002</v>
      </c>
      <c r="G112" s="144">
        <v>225.774</v>
      </c>
      <c r="H112" s="144">
        <v>69.057000000000002</v>
      </c>
      <c r="I112" s="144">
        <v>65.56</v>
      </c>
      <c r="J112" s="147"/>
    </row>
    <row r="113" spans="1:10" ht="10.5" customHeight="1">
      <c r="A113" s="108"/>
      <c r="B113" s="109" t="s">
        <v>276</v>
      </c>
      <c r="C113" s="144">
        <v>360.11099999999999</v>
      </c>
      <c r="D113" s="144">
        <v>296.03399999999999</v>
      </c>
      <c r="E113" s="144">
        <v>64.076999999999998</v>
      </c>
      <c r="F113" s="144">
        <v>298.77699999999999</v>
      </c>
      <c r="G113" s="144">
        <v>230.251</v>
      </c>
      <c r="H113" s="144">
        <v>68.525999999999996</v>
      </c>
      <c r="I113" s="144">
        <v>61.334000000000003</v>
      </c>
      <c r="J113" s="147"/>
    </row>
    <row r="114" spans="1:10" ht="10.5" customHeight="1">
      <c r="A114" s="108"/>
      <c r="B114" s="109" t="s">
        <v>277</v>
      </c>
      <c r="C114" s="144">
        <v>366.89600000000002</v>
      </c>
      <c r="D114" s="144">
        <v>300.911</v>
      </c>
      <c r="E114" s="144">
        <v>65.984999999999999</v>
      </c>
      <c r="F114" s="144">
        <v>309.43200000000002</v>
      </c>
      <c r="G114" s="144">
        <v>237.971</v>
      </c>
      <c r="H114" s="144">
        <v>71.460999999999999</v>
      </c>
      <c r="I114" s="144">
        <v>57.463999999999999</v>
      </c>
      <c r="J114" s="147"/>
    </row>
    <row r="115" spans="1:10" ht="15" customHeight="1">
      <c r="A115" s="108">
        <v>2017</v>
      </c>
      <c r="B115" s="109" t="s">
        <v>274</v>
      </c>
      <c r="C115" s="144">
        <v>378.834</v>
      </c>
      <c r="D115" s="144">
        <v>311.964</v>
      </c>
      <c r="E115" s="144">
        <v>66.87</v>
      </c>
      <c r="F115" s="144">
        <v>319.233</v>
      </c>
      <c r="G115" s="144">
        <v>247.01499999999999</v>
      </c>
      <c r="H115" s="144">
        <v>72.218000000000004</v>
      </c>
      <c r="I115" s="144">
        <v>59.600999999999999</v>
      </c>
      <c r="J115" s="147"/>
    </row>
    <row r="116" spans="1:10" ht="10.5" customHeight="1">
      <c r="A116" s="108"/>
      <c r="B116" s="109" t="s">
        <v>275</v>
      </c>
      <c r="C116" s="144">
        <v>383.85500000000002</v>
      </c>
      <c r="D116" s="144">
        <v>315.25200000000001</v>
      </c>
      <c r="E116" s="144">
        <v>68.602999999999994</v>
      </c>
      <c r="F116" s="144">
        <v>323.59500000000003</v>
      </c>
      <c r="G116" s="144">
        <v>250.851</v>
      </c>
      <c r="H116" s="144">
        <v>72.744</v>
      </c>
      <c r="I116" s="144">
        <v>60.259999999999991</v>
      </c>
      <c r="J116" s="147"/>
    </row>
    <row r="117" spans="1:10" ht="10.5" customHeight="1">
      <c r="A117" s="108"/>
      <c r="B117" s="109" t="s">
        <v>276</v>
      </c>
      <c r="C117" s="144">
        <v>387.28500000000003</v>
      </c>
      <c r="D117" s="144">
        <v>318.75900000000001</v>
      </c>
      <c r="E117" s="144">
        <v>68.525999999999996</v>
      </c>
      <c r="F117" s="144">
        <v>323.04200000000003</v>
      </c>
      <c r="G117" s="144">
        <v>250.67400000000001</v>
      </c>
      <c r="H117" s="144">
        <v>72.367999999999995</v>
      </c>
      <c r="I117" s="144">
        <v>64.242999999999995</v>
      </c>
      <c r="J117" s="147"/>
    </row>
    <row r="118" spans="1:10" ht="10.5" customHeight="1">
      <c r="A118" s="108"/>
      <c r="B118" s="109" t="s">
        <v>277</v>
      </c>
      <c r="C118" s="144">
        <v>395.16800000000001</v>
      </c>
      <c r="D118" s="144">
        <v>326.33199999999999</v>
      </c>
      <c r="E118" s="144">
        <v>68.835999999999999</v>
      </c>
      <c r="F118" s="144">
        <v>330.40500000000003</v>
      </c>
      <c r="G118" s="144">
        <v>257.98500000000001</v>
      </c>
      <c r="H118" s="144">
        <v>72.42</v>
      </c>
      <c r="I118" s="144">
        <v>64.762999999999977</v>
      </c>
      <c r="J118" s="147"/>
    </row>
    <row r="119" spans="1:10" ht="15" customHeight="1">
      <c r="A119" s="108">
        <v>2018</v>
      </c>
      <c r="B119" s="109" t="s">
        <v>274</v>
      </c>
      <c r="C119" s="144">
        <v>395.1</v>
      </c>
      <c r="D119" s="144">
        <v>326.226</v>
      </c>
      <c r="E119" s="144">
        <v>68.873999999999995</v>
      </c>
      <c r="F119" s="144">
        <v>331.8</v>
      </c>
      <c r="G119" s="144">
        <v>260.154</v>
      </c>
      <c r="H119" s="144">
        <v>71.646000000000001</v>
      </c>
      <c r="I119" s="144">
        <v>63.300000000000011</v>
      </c>
      <c r="J119" s="147"/>
    </row>
    <row r="120" spans="1:10" ht="10.5" customHeight="1">
      <c r="A120" s="108"/>
      <c r="B120" s="109" t="s">
        <v>275</v>
      </c>
      <c r="C120" s="144">
        <v>399.05600000000004</v>
      </c>
      <c r="D120" s="144">
        <v>329.49400000000003</v>
      </c>
      <c r="E120" s="144">
        <v>69.561999999999998</v>
      </c>
      <c r="F120" s="144">
        <v>339.00400000000002</v>
      </c>
      <c r="G120" s="144">
        <v>266.38600000000002</v>
      </c>
      <c r="H120" s="144">
        <v>72.617999999999995</v>
      </c>
      <c r="I120" s="144">
        <v>60.052000000000021</v>
      </c>
      <c r="J120" s="147"/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260" t="s">
        <v>344</v>
      </c>
      <c r="D141" s="260"/>
      <c r="E141" s="260"/>
      <c r="F141" s="260"/>
      <c r="G141" s="260"/>
      <c r="H141" s="260"/>
      <c r="I141" s="261" t="s">
        <v>345</v>
      </c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3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-3.3181991768150425</v>
      </c>
      <c r="D143" s="113">
        <v>-4.4652533395029366</v>
      </c>
      <c r="E143" s="113">
        <v>4.4380403458213209</v>
      </c>
      <c r="F143" s="113">
        <v>1.7110870809744938</v>
      </c>
      <c r="G143" s="113">
        <v>1.9637182203389898</v>
      </c>
      <c r="H143" s="113">
        <v>0.69658619589492332</v>
      </c>
      <c r="I143" s="152">
        <v>-4.742</v>
      </c>
    </row>
    <row r="144" spans="1:10" s="151" customFormat="1" ht="10.5" hidden="1" customHeight="1" outlineLevel="1">
      <c r="A144" s="108"/>
      <c r="B144" s="109" t="s">
        <v>276</v>
      </c>
      <c r="C144" s="113">
        <v>5.1020408163265216</v>
      </c>
      <c r="D144" s="113">
        <v>5.431069644131739</v>
      </c>
      <c r="E144" s="113">
        <v>3.0668558814254396</v>
      </c>
      <c r="F144" s="113">
        <v>1.3789868667917489</v>
      </c>
      <c r="G144" s="113">
        <v>1.1635910289209619</v>
      </c>
      <c r="H144" s="113">
        <v>2.2548450124095609</v>
      </c>
      <c r="I144" s="152">
        <v>3.327</v>
      </c>
    </row>
    <row r="145" spans="1:9" s="151" customFormat="1" ht="10.5" hidden="1" customHeight="1" outlineLevel="1">
      <c r="A145" s="108"/>
      <c r="B145" s="109" t="s">
        <v>277</v>
      </c>
      <c r="C145" s="113">
        <v>0.39148136548701018</v>
      </c>
      <c r="D145" s="113">
        <v>0.70239491277487787</v>
      </c>
      <c r="E145" s="113">
        <v>-1.5757668477013596</v>
      </c>
      <c r="F145" s="113">
        <v>-4.5238168676675627E-2</v>
      </c>
      <c r="G145" s="113">
        <v>-0.54942938933747598</v>
      </c>
      <c r="H145" s="113">
        <v>1.9830613509605541</v>
      </c>
      <c r="I145" s="152">
        <v>0.41899999999999998</v>
      </c>
    </row>
    <row r="146" spans="1:9" ht="15" hidden="1" customHeight="1" outlineLevel="1">
      <c r="A146" s="108">
        <v>1992</v>
      </c>
      <c r="B146" s="109" t="s">
        <v>274</v>
      </c>
      <c r="C146" s="113">
        <v>0.66552279935527281</v>
      </c>
      <c r="D146" s="113">
        <v>0.88717616269298105</v>
      </c>
      <c r="E146" s="113">
        <v>-0.76941011890883715</v>
      </c>
      <c r="F146" s="113">
        <v>0.98951850975632283</v>
      </c>
      <c r="G146" s="113">
        <v>-5.6795446037867237E-2</v>
      </c>
      <c r="H146" s="113">
        <v>5.0941867530889198</v>
      </c>
      <c r="I146" s="152">
        <v>-0.32200000000000001</v>
      </c>
    </row>
    <row r="147" spans="1:9" ht="11.1" hidden="1" customHeight="1" outlineLevel="1">
      <c r="A147" s="108"/>
      <c r="B147" s="109" t="s">
        <v>275</v>
      </c>
      <c r="C147" s="113">
        <v>-4.1165229068746498</v>
      </c>
      <c r="D147" s="113">
        <v>-4.8300153503813874</v>
      </c>
      <c r="E147" s="113">
        <v>0.57957393483710007</v>
      </c>
      <c r="F147" s="113">
        <v>-1.946405108931458</v>
      </c>
      <c r="G147" s="113">
        <v>-2.6760690715125151</v>
      </c>
      <c r="H147" s="113">
        <v>0.77575407150428077</v>
      </c>
      <c r="I147" s="152">
        <v>-2.0739999999999998</v>
      </c>
    </row>
    <row r="148" spans="1:9" ht="11.1" hidden="1" customHeight="1" outlineLevel="1">
      <c r="A148" s="108"/>
      <c r="B148" s="109" t="s">
        <v>276</v>
      </c>
      <c r="C148" s="113">
        <v>2.9465632406808737</v>
      </c>
      <c r="D148" s="113">
        <v>3.7097701868013644</v>
      </c>
      <c r="E148" s="113">
        <v>-1.8065721850179131</v>
      </c>
      <c r="F148" s="113">
        <v>-1.1457359509712433</v>
      </c>
      <c r="G148" s="113">
        <v>-1.7410921637582106</v>
      </c>
      <c r="H148" s="113">
        <v>0.99928281137940189</v>
      </c>
      <c r="I148" s="152">
        <v>3.8380000000000001</v>
      </c>
    </row>
    <row r="149" spans="1:9" ht="11.1" hidden="1" customHeight="1" outlineLevel="1">
      <c r="A149" s="108"/>
      <c r="B149" s="109" t="s">
        <v>277</v>
      </c>
      <c r="C149" s="113">
        <v>-4.3566532363560242</v>
      </c>
      <c r="D149" s="113">
        <v>-5.5735728494785519</v>
      </c>
      <c r="E149" s="113">
        <v>3.6478984932593335</v>
      </c>
      <c r="F149" s="113">
        <v>0.8711002763562874</v>
      </c>
      <c r="G149" s="113">
        <v>0.46729603068484948</v>
      </c>
      <c r="H149" s="113">
        <v>2.2864987691725105</v>
      </c>
      <c r="I149" s="152">
        <v>-4.992</v>
      </c>
    </row>
    <row r="150" spans="1:9" ht="15" hidden="1" customHeight="1" outlineLevel="1">
      <c r="A150" s="108">
        <v>1993</v>
      </c>
      <c r="B150" s="109" t="s">
        <v>274</v>
      </c>
      <c r="C150" s="113">
        <v>-2.3251488095238102</v>
      </c>
      <c r="D150" s="113">
        <v>-2.3760884553509953</v>
      </c>
      <c r="E150" s="113">
        <v>-2.0198928844682484</v>
      </c>
      <c r="F150" s="113">
        <v>-8.8139089128713692</v>
      </c>
      <c r="G150" s="113">
        <v>-10.594308298269908</v>
      </c>
      <c r="H150" s="113">
        <v>-2.684315268200109</v>
      </c>
      <c r="I150" s="152">
        <v>6.3360000000000003</v>
      </c>
    </row>
    <row r="151" spans="1:9" ht="11.1" hidden="1" customHeight="1" outlineLevel="1">
      <c r="A151" s="108"/>
      <c r="B151" s="109" t="s">
        <v>275</v>
      </c>
      <c r="C151" s="113">
        <v>-1.9951381809627406</v>
      </c>
      <c r="D151" s="113">
        <v>-2.1723493022586666</v>
      </c>
      <c r="E151" s="113">
        <v>-0.9370607527721404</v>
      </c>
      <c r="F151" s="113">
        <v>0.45467527274803388</v>
      </c>
      <c r="G151" s="113">
        <v>-0.38491610031876178</v>
      </c>
      <c r="H151" s="113">
        <v>3.1102867741475251</v>
      </c>
      <c r="I151" s="152">
        <v>-2.1789999999999998</v>
      </c>
    </row>
    <row r="152" spans="1:9" ht="11.1" hidden="1" customHeight="1" outlineLevel="1">
      <c r="A152" s="108"/>
      <c r="B152" s="109" t="s">
        <v>276</v>
      </c>
      <c r="C152" s="113">
        <v>0.79098370024921394</v>
      </c>
      <c r="D152" s="113">
        <v>0.34893048128343196</v>
      </c>
      <c r="E152" s="113">
        <v>3.3974460034684029</v>
      </c>
      <c r="F152" s="113">
        <v>1.702432533861014</v>
      </c>
      <c r="G152" s="113">
        <v>1.6950431685081213</v>
      </c>
      <c r="H152" s="113">
        <v>1.7250126839167876</v>
      </c>
      <c r="I152" s="152">
        <v>-0.80500000000000005</v>
      </c>
    </row>
    <row r="153" spans="1:9" ht="11.1" hidden="1" customHeight="1" outlineLevel="1">
      <c r="A153" s="108"/>
      <c r="B153" s="109" t="s">
        <v>277</v>
      </c>
      <c r="C153" s="113">
        <v>1.8553380661843022</v>
      </c>
      <c r="D153" s="113">
        <v>2.5952225523240884</v>
      </c>
      <c r="E153" s="113">
        <v>-2.3785926660059573</v>
      </c>
      <c r="F153" s="113">
        <v>-0.21581124902158422</v>
      </c>
      <c r="G153" s="113">
        <v>0.11131725417439498</v>
      </c>
      <c r="H153" s="113">
        <v>-1.2151439582861059</v>
      </c>
      <c r="I153" s="152">
        <v>1.829</v>
      </c>
    </row>
    <row r="154" spans="1:9" ht="15" hidden="1" customHeight="1" outlineLevel="1">
      <c r="A154" s="108">
        <v>1994</v>
      </c>
      <c r="B154" s="109" t="s">
        <v>274</v>
      </c>
      <c r="C154" s="113">
        <v>3.2979268265526542</v>
      </c>
      <c r="D154" s="113">
        <v>3.0100377877910347</v>
      </c>
      <c r="E154" s="113">
        <v>5.0292854353768206</v>
      </c>
      <c r="F154" s="113">
        <v>1.9554669027421312</v>
      </c>
      <c r="G154" s="113">
        <v>1.3921423276501059</v>
      </c>
      <c r="H154" s="113">
        <v>3.6994538027264099</v>
      </c>
      <c r="I154" s="152">
        <v>1.2170000000000001</v>
      </c>
    </row>
    <row r="155" spans="1:9" ht="11.1" hidden="1" customHeight="1" outlineLevel="1">
      <c r="A155" s="108"/>
      <c r="B155" s="109" t="s">
        <v>275</v>
      </c>
      <c r="C155" s="113">
        <v>4.9743468138311755</v>
      </c>
      <c r="D155" s="113">
        <v>6.8375206424042432</v>
      </c>
      <c r="E155" s="113">
        <v>-6.0153171239497283</v>
      </c>
      <c r="F155" s="113">
        <v>4.3382207469609284</v>
      </c>
      <c r="G155" s="113">
        <v>5.3107955957829631</v>
      </c>
      <c r="H155" s="113">
        <v>1.3942371531005193</v>
      </c>
      <c r="I155" s="152">
        <v>0.66800000000000004</v>
      </c>
    </row>
    <row r="156" spans="1:9" ht="11.1" hidden="1" customHeight="1" outlineLevel="1">
      <c r="A156" s="108"/>
      <c r="B156" s="109" t="s">
        <v>276</v>
      </c>
      <c r="C156" s="113">
        <v>-0.15607191629618455</v>
      </c>
      <c r="D156" s="113">
        <v>-0.63834055055397698</v>
      </c>
      <c r="E156" s="113">
        <v>3.0775316455696071</v>
      </c>
      <c r="F156" s="113">
        <v>2.4976561430121365</v>
      </c>
      <c r="G156" s="113">
        <v>2.0743949681342855</v>
      </c>
      <c r="H156" s="113">
        <v>3.8283569058844051</v>
      </c>
      <c r="I156" s="152">
        <v>-2.5230000000000001</v>
      </c>
    </row>
    <row r="157" spans="1:9" ht="11.1" hidden="1" customHeight="1" outlineLevel="1">
      <c r="A157" s="108"/>
      <c r="B157" s="109" t="s">
        <v>277</v>
      </c>
      <c r="C157" s="113">
        <v>1.2597825975174715</v>
      </c>
      <c r="D157" s="113">
        <v>1.9629497684360473</v>
      </c>
      <c r="E157" s="113">
        <v>-3.2849796607567754</v>
      </c>
      <c r="F157" s="113">
        <v>2.2312435765673229</v>
      </c>
      <c r="G157" s="113">
        <v>3.9964633068081383</v>
      </c>
      <c r="H157" s="113">
        <v>-3.224721463106988</v>
      </c>
      <c r="I157" s="152">
        <v>-0.94599999999999995</v>
      </c>
    </row>
    <row r="158" spans="1:9" ht="15" hidden="1" customHeight="1" outlineLevel="1">
      <c r="A158" s="108">
        <v>1995</v>
      </c>
      <c r="B158" s="109" t="s">
        <v>274</v>
      </c>
      <c r="C158" s="113">
        <v>4.5204338641533894</v>
      </c>
      <c r="D158" s="113">
        <v>3.4555046993466334</v>
      </c>
      <c r="E158" s="113">
        <v>11.776843107689871</v>
      </c>
      <c r="F158" s="113">
        <v>1.1691849885896204</v>
      </c>
      <c r="G158" s="113">
        <v>-0.60560082665168125</v>
      </c>
      <c r="H158" s="113">
        <v>7.0640368407333369</v>
      </c>
      <c r="I158" s="152">
        <v>3.2879999999999998</v>
      </c>
    </row>
    <row r="159" spans="1:9" ht="11.1" hidden="1" customHeight="1" outlineLevel="1">
      <c r="A159" s="108"/>
      <c r="B159" s="109" t="s">
        <v>275</v>
      </c>
      <c r="C159" s="113">
        <v>0.85021619783316282</v>
      </c>
      <c r="D159" s="113">
        <v>1.9824383654170958</v>
      </c>
      <c r="E159" s="113">
        <v>-6.2903798367057107</v>
      </c>
      <c r="F159" s="113">
        <v>1.424965717351995</v>
      </c>
      <c r="G159" s="113">
        <v>3.0003947887880003</v>
      </c>
      <c r="H159" s="113">
        <v>-3.4328842720337605</v>
      </c>
      <c r="I159" s="152">
        <v>-0.55900000000000005</v>
      </c>
    </row>
    <row r="160" spans="1:9" ht="11.1" hidden="1" customHeight="1" outlineLevel="1">
      <c r="A160" s="108"/>
      <c r="B160" s="109" t="s">
        <v>276</v>
      </c>
      <c r="C160" s="113">
        <v>1.0068407361017506</v>
      </c>
      <c r="D160" s="113">
        <v>0.34330121093708499</v>
      </c>
      <c r="E160" s="113">
        <v>5.5610273505568557</v>
      </c>
      <c r="F160" s="113">
        <v>0.78868989301250281</v>
      </c>
      <c r="G160" s="113">
        <v>-0.10476555512967423</v>
      </c>
      <c r="H160" s="113">
        <v>3.7272039667199124</v>
      </c>
      <c r="I160" s="152">
        <v>0.24</v>
      </c>
    </row>
    <row r="161" spans="1:9" ht="11.1" hidden="1" customHeight="1" outlineLevel="1">
      <c r="A161" s="108"/>
      <c r="B161" s="109" t="s">
        <v>277</v>
      </c>
      <c r="C161" s="113">
        <v>1.5872561644488741</v>
      </c>
      <c r="D161" s="113">
        <v>1.2860003080240148</v>
      </c>
      <c r="E161" s="113">
        <v>3.5527165721668013</v>
      </c>
      <c r="F161" s="113">
        <v>0.64059568594285565</v>
      </c>
      <c r="G161" s="113">
        <v>1.2111833017854394</v>
      </c>
      <c r="H161" s="113">
        <v>-1.1667004253595366</v>
      </c>
      <c r="I161" s="152">
        <v>1.0049999999999999</v>
      </c>
    </row>
    <row r="162" spans="1:9" ht="15" hidden="1" customHeight="1" outlineLevel="1">
      <c r="A162" s="108">
        <v>1996</v>
      </c>
      <c r="B162" s="109" t="s">
        <v>274</v>
      </c>
      <c r="C162" s="113">
        <v>1.1126865040986331</v>
      </c>
      <c r="D162" s="113">
        <v>1.2653278448154168</v>
      </c>
      <c r="E162" s="113">
        <v>0.13861935126142555</v>
      </c>
      <c r="F162" s="113">
        <v>0.64810879728005943</v>
      </c>
      <c r="G162" s="113">
        <v>0.27800593921779182</v>
      </c>
      <c r="H162" s="113">
        <v>1.848587941140309</v>
      </c>
      <c r="I162" s="152">
        <v>0.51400000000000001</v>
      </c>
    </row>
    <row r="163" spans="1:9" ht="11.1" hidden="1" customHeight="1" outlineLevel="1">
      <c r="A163" s="108"/>
      <c r="B163" s="109" t="s">
        <v>275</v>
      </c>
      <c r="C163" s="113">
        <v>0.33988336243082529</v>
      </c>
      <c r="D163" s="113">
        <v>0.14693895061992635</v>
      </c>
      <c r="E163" s="113">
        <v>1.5849944629014345</v>
      </c>
      <c r="F163" s="113">
        <v>1.1813479458364924</v>
      </c>
      <c r="G163" s="113">
        <v>0.84682754709848496</v>
      </c>
      <c r="H163" s="113">
        <v>2.2496780424984024</v>
      </c>
      <c r="I163" s="152">
        <v>-0.86499999999999999</v>
      </c>
    </row>
    <row r="164" spans="1:9" ht="11.1" hidden="1" customHeight="1" outlineLevel="1">
      <c r="A164" s="108"/>
      <c r="B164" s="109" t="s">
        <v>276</v>
      </c>
      <c r="C164" s="113">
        <v>2.3868579361406574</v>
      </c>
      <c r="D164" s="113">
        <v>2.471806625041495</v>
      </c>
      <c r="E164" s="113">
        <v>1.8464263814130959</v>
      </c>
      <c r="F164" s="113">
        <v>0.33385814822544546</v>
      </c>
      <c r="G164" s="113">
        <v>-0.31989203643770736</v>
      </c>
      <c r="H164" s="113">
        <v>2.3930412878340661</v>
      </c>
      <c r="I164" s="152">
        <v>2.2269999999999999</v>
      </c>
    </row>
    <row r="165" spans="1:9" ht="11.1" hidden="1" customHeight="1" outlineLevel="1">
      <c r="A165" s="108"/>
      <c r="B165" s="109" t="s">
        <v>277</v>
      </c>
      <c r="C165" s="113">
        <v>4.6307930108741857</v>
      </c>
      <c r="D165" s="113">
        <v>4.3927216479760887</v>
      </c>
      <c r="E165" s="113">
        <v>6.1546695210061557</v>
      </c>
      <c r="F165" s="113">
        <v>4.7047813510294247</v>
      </c>
      <c r="G165" s="113">
        <v>5.4581238796053526</v>
      </c>
      <c r="H165" s="113">
        <v>2.394772246780704</v>
      </c>
      <c r="I165" s="152">
        <v>0.14599999999999999</v>
      </c>
    </row>
    <row r="166" spans="1:9" ht="15" hidden="1" customHeight="1" outlineLevel="1">
      <c r="A166" s="108">
        <v>1997</v>
      </c>
      <c r="B166" s="109" t="s">
        <v>274</v>
      </c>
      <c r="C166" s="113">
        <v>2.1044992743105837</v>
      </c>
      <c r="D166" s="113">
        <v>1.6108686075847913</v>
      </c>
      <c r="E166" s="113">
        <v>5.2117469120241964</v>
      </c>
      <c r="F166" s="113">
        <v>4.2306546409902381</v>
      </c>
      <c r="G166" s="113">
        <v>4.1295690936107121</v>
      </c>
      <c r="H166" s="113">
        <v>4.5498911329679288</v>
      </c>
      <c r="I166" s="152">
        <v>-2.25</v>
      </c>
    </row>
    <row r="167" spans="1:9" ht="11.1" hidden="1" customHeight="1" outlineLevel="1">
      <c r="A167" s="108"/>
      <c r="B167" s="109" t="s">
        <v>275</v>
      </c>
      <c r="C167" s="113">
        <v>3.3565167360476664</v>
      </c>
      <c r="D167" s="113">
        <v>3.3154995911048246</v>
      </c>
      <c r="E167" s="113">
        <v>3.6058700209643462</v>
      </c>
      <c r="F167" s="113">
        <v>1.2550996543928505</v>
      </c>
      <c r="G167" s="113">
        <v>0.91781869656047377</v>
      </c>
      <c r="H167" s="113">
        <v>2.3159784560143635</v>
      </c>
      <c r="I167" s="152">
        <v>2.5179999999999998</v>
      </c>
    </row>
    <row r="168" spans="1:9" ht="11.1" hidden="1" customHeight="1" outlineLevel="1">
      <c r="A168" s="108"/>
      <c r="B168" s="109" t="s">
        <v>276</v>
      </c>
      <c r="C168" s="113">
        <v>5.8859645532315312</v>
      </c>
      <c r="D168" s="113">
        <v>5.9461366800816364</v>
      </c>
      <c r="E168" s="113">
        <v>5.5211886454298309</v>
      </c>
      <c r="F168" s="113">
        <v>4.2276172389604625</v>
      </c>
      <c r="G168" s="113">
        <v>5.2441659219709607</v>
      </c>
      <c r="H168" s="113">
        <v>1.0738726092296815</v>
      </c>
      <c r="I168" s="152">
        <v>2.2480000000000002</v>
      </c>
    </row>
    <row r="169" spans="1:9" ht="11.1" hidden="1" customHeight="1" outlineLevel="1">
      <c r="A169" s="108"/>
      <c r="B169" s="109" t="s">
        <v>277</v>
      </c>
      <c r="C169" s="113">
        <v>1.5586222892264914</v>
      </c>
      <c r="D169" s="113">
        <v>1.7687883124949337</v>
      </c>
      <c r="E169" s="113">
        <v>0.27942143326760061</v>
      </c>
      <c r="F169" s="113">
        <v>1.1063690085357791</v>
      </c>
      <c r="G169" s="113">
        <v>0.99850600285901692</v>
      </c>
      <c r="H169" s="113">
        <v>1.454810596854287</v>
      </c>
      <c r="I169" s="152">
        <v>0.66800000000000004</v>
      </c>
    </row>
    <row r="170" spans="1:9" ht="15" hidden="1" customHeight="1" outlineLevel="1">
      <c r="A170" s="108">
        <v>1998</v>
      </c>
      <c r="B170" s="109" t="s">
        <v>274</v>
      </c>
      <c r="C170" s="113">
        <v>1.8513866368252252</v>
      </c>
      <c r="D170" s="113">
        <v>1.4735799324240588</v>
      </c>
      <c r="E170" s="113">
        <v>4.1851062667322338</v>
      </c>
      <c r="F170" s="113">
        <v>3.0717277656914632</v>
      </c>
      <c r="G170" s="113">
        <v>4.0098757023667702</v>
      </c>
      <c r="H170" s="113">
        <v>5.4757015742652015E-2</v>
      </c>
      <c r="I170" s="152">
        <v>-1.3520000000000001</v>
      </c>
    </row>
    <row r="171" spans="1:9" ht="11.1" hidden="1" customHeight="1" outlineLevel="1">
      <c r="A171" s="108"/>
      <c r="B171" s="109" t="s">
        <v>275</v>
      </c>
      <c r="C171" s="113">
        <v>1.1517792410664214</v>
      </c>
      <c r="D171" s="113">
        <v>1.8043303929430579</v>
      </c>
      <c r="E171" s="113">
        <v>-2.7741360323037441</v>
      </c>
      <c r="F171" s="113">
        <v>1.0711022902686977</v>
      </c>
      <c r="G171" s="113">
        <v>0.63026929688139433</v>
      </c>
      <c r="H171" s="113">
        <v>2.5448077712409258</v>
      </c>
      <c r="I171" s="152">
        <v>0.18099999999999999</v>
      </c>
    </row>
    <row r="172" spans="1:9" ht="11.1" hidden="1" customHeight="1" outlineLevel="1">
      <c r="A172" s="108"/>
      <c r="B172" s="109" t="s">
        <v>276</v>
      </c>
      <c r="C172" s="113">
        <v>-1.4822587080851832</v>
      </c>
      <c r="D172" s="113">
        <v>-2.3888213435621708</v>
      </c>
      <c r="E172" s="113">
        <v>4.2286947141316347</v>
      </c>
      <c r="F172" s="113">
        <v>-1.0558551257675362</v>
      </c>
      <c r="G172" s="113">
        <v>-1.9674231332357266</v>
      </c>
      <c r="H172" s="113">
        <v>1.9346230820546992</v>
      </c>
      <c r="I172" s="152">
        <v>-0.65100000000000002</v>
      </c>
    </row>
    <row r="173" spans="1:9" ht="11.1" hidden="1" customHeight="1" outlineLevel="1">
      <c r="A173" s="108"/>
      <c r="B173" s="109" t="s">
        <v>277</v>
      </c>
      <c r="C173" s="113">
        <v>-2.3400936037441511</v>
      </c>
      <c r="D173" s="113">
        <v>-1.7762534647907131</v>
      </c>
      <c r="E173" s="113">
        <v>-5.6665286690126351</v>
      </c>
      <c r="F173" s="113">
        <v>-2.3090795970923921</v>
      </c>
      <c r="G173" s="113">
        <v>-2.8553055996349173</v>
      </c>
      <c r="H173" s="113">
        <v>-0.58573298429318754</v>
      </c>
      <c r="I173" s="152">
        <v>-0.188</v>
      </c>
    </row>
    <row r="174" spans="1:9" ht="15" hidden="1" customHeight="1" outlineLevel="1">
      <c r="A174" s="108">
        <v>1999</v>
      </c>
      <c r="B174" s="109" t="s">
        <v>274</v>
      </c>
      <c r="C174" s="113">
        <v>0.51686532317522449</v>
      </c>
      <c r="D174" s="113">
        <v>0.57600085730359751</v>
      </c>
      <c r="E174" s="113">
        <v>0.15360140435572589</v>
      </c>
      <c r="F174" s="113">
        <v>3.6123987262687081</v>
      </c>
      <c r="G174" s="113">
        <v>4.5513751281175416</v>
      </c>
      <c r="H174" s="113">
        <v>0.71755373424180391</v>
      </c>
      <c r="I174" s="152">
        <v>-3.8079999999999998</v>
      </c>
    </row>
    <row r="175" spans="1:9" ht="11.1" hidden="1" customHeight="1" outlineLevel="1">
      <c r="A175" s="108"/>
      <c r="B175" s="109" t="s">
        <v>275</v>
      </c>
      <c r="C175" s="113">
        <v>5.1688174754166027</v>
      </c>
      <c r="D175" s="113">
        <v>5.0264597243926659</v>
      </c>
      <c r="E175" s="113">
        <v>6.046995672892578</v>
      </c>
      <c r="F175" s="113">
        <v>3.8334656022905875</v>
      </c>
      <c r="G175" s="113">
        <v>3.0726970089964993</v>
      </c>
      <c r="H175" s="113">
        <v>6.2681786986502885</v>
      </c>
      <c r="I175" s="152">
        <v>1.8380000000000001</v>
      </c>
    </row>
    <row r="176" spans="1:9" ht="11.1" hidden="1" customHeight="1" outlineLevel="1">
      <c r="A176" s="108"/>
      <c r="B176" s="109" t="s">
        <v>276</v>
      </c>
      <c r="C176" s="113">
        <v>2.7665170073958052</v>
      </c>
      <c r="D176" s="113">
        <v>2.3671640529230302</v>
      </c>
      <c r="E176" s="113">
        <v>5.2063426475905175</v>
      </c>
      <c r="F176" s="113">
        <v>3.6417315459375175</v>
      </c>
      <c r="G176" s="113">
        <v>4.3522628200047393</v>
      </c>
      <c r="H176" s="113">
        <v>1.4361718485715187</v>
      </c>
      <c r="I176" s="152">
        <v>-1.052</v>
      </c>
    </row>
    <row r="177" spans="1:9" ht="11.1" hidden="1" customHeight="1" outlineLevel="1">
      <c r="A177" s="108"/>
      <c r="B177" s="109" t="s">
        <v>277</v>
      </c>
      <c r="C177" s="113">
        <v>2.6467968385482266</v>
      </c>
      <c r="D177" s="113">
        <v>3.1837139199735844</v>
      </c>
      <c r="E177" s="113">
        <v>-0.54494575089597674</v>
      </c>
      <c r="F177" s="113">
        <v>2.0215019557091551</v>
      </c>
      <c r="G177" s="113">
        <v>0.17753894938716996</v>
      </c>
      <c r="H177" s="113">
        <v>7.9098957070094684</v>
      </c>
      <c r="I177" s="152">
        <v>0.94799999999999995</v>
      </c>
    </row>
    <row r="178" spans="1:9" ht="15" hidden="1" customHeight="1" outlineLevel="1">
      <c r="A178" s="108">
        <v>2000</v>
      </c>
      <c r="B178" s="109" t="s">
        <v>274</v>
      </c>
      <c r="C178" s="113">
        <v>5.9071061584870392</v>
      </c>
      <c r="D178" s="113">
        <v>5.507443572914994</v>
      </c>
      <c r="E178" s="113">
        <v>8.3720011847171492</v>
      </c>
      <c r="F178" s="113">
        <v>6.0768625672352528</v>
      </c>
      <c r="G178" s="113">
        <v>8.4773873156677553</v>
      </c>
      <c r="H178" s="113">
        <v>-1.0395302447110453</v>
      </c>
      <c r="I178" s="152">
        <v>2E-3</v>
      </c>
    </row>
    <row r="179" spans="1:9" ht="11.1" hidden="1" customHeight="1" outlineLevel="1">
      <c r="A179" s="108"/>
      <c r="B179" s="109" t="s">
        <v>275</v>
      </c>
      <c r="C179" s="113">
        <v>4.1014469192001286</v>
      </c>
      <c r="D179" s="113">
        <v>4.5129379992565788</v>
      </c>
      <c r="E179" s="113">
        <v>1.6306823357930256</v>
      </c>
      <c r="F179" s="113">
        <v>4.4193100130942327</v>
      </c>
      <c r="G179" s="113">
        <v>4.6172932265138229</v>
      </c>
      <c r="H179" s="113">
        <v>3.7759418561735174</v>
      </c>
      <c r="I179" s="152">
        <v>-0.308</v>
      </c>
    </row>
    <row r="180" spans="1:9" ht="11.1" hidden="1" customHeight="1" outlineLevel="1">
      <c r="A180" s="108"/>
      <c r="B180" s="109" t="s">
        <v>276</v>
      </c>
      <c r="C180" s="113">
        <v>2.6086630601816552</v>
      </c>
      <c r="D180" s="113">
        <v>2.8758075052624008</v>
      </c>
      <c r="E180" s="113">
        <v>0.95912513445679792</v>
      </c>
      <c r="F180" s="113">
        <v>5.1887728008496623</v>
      </c>
      <c r="G180" s="113">
        <v>6.6206804402652466</v>
      </c>
      <c r="H180" s="113">
        <v>0.49790714852406381</v>
      </c>
      <c r="I180" s="152">
        <v>-3.9340000000000002</v>
      </c>
    </row>
    <row r="181" spans="1:9" ht="11.1" hidden="1" customHeight="1" outlineLevel="1">
      <c r="A181" s="108"/>
      <c r="B181" s="109" t="s">
        <v>277</v>
      </c>
      <c r="C181" s="113">
        <v>6.3028893569871798</v>
      </c>
      <c r="D181" s="113">
        <v>6.5595631191262385</v>
      </c>
      <c r="E181" s="113">
        <v>4.6879161857409315</v>
      </c>
      <c r="F181" s="113">
        <v>7.3329318954558289</v>
      </c>
      <c r="G181" s="113">
        <v>6.7249400817707539</v>
      </c>
      <c r="H181" s="113">
        <v>9.4460323941744946</v>
      </c>
      <c r="I181" s="152">
        <v>-1.7030000000000001</v>
      </c>
    </row>
    <row r="182" spans="1:9" ht="15" hidden="1" customHeight="1" outlineLevel="1">
      <c r="A182" s="108">
        <v>2001</v>
      </c>
      <c r="B182" s="109" t="s">
        <v>274</v>
      </c>
      <c r="C182" s="113">
        <v>-0.6053455967837067</v>
      </c>
      <c r="D182" s="113">
        <v>-0.23372994590444307</v>
      </c>
      <c r="E182" s="113">
        <v>-2.9853277923840267</v>
      </c>
      <c r="F182" s="113">
        <v>-5.1738305046326332</v>
      </c>
      <c r="G182" s="113">
        <v>-6.2806399530309704</v>
      </c>
      <c r="H182" s="113">
        <v>-1.4227086183310433</v>
      </c>
      <c r="I182" s="152">
        <v>8.0730000000000004</v>
      </c>
    </row>
    <row r="183" spans="1:9" ht="11.1" hidden="1" customHeight="1" outlineLevel="1">
      <c r="A183" s="108"/>
      <c r="B183" s="109" t="s">
        <v>275</v>
      </c>
      <c r="C183" s="113">
        <v>0.50474203994149036</v>
      </c>
      <c r="D183" s="113">
        <v>0.12941676179352157</v>
      </c>
      <c r="E183" s="113">
        <v>2.97665879884606</v>
      </c>
      <c r="F183" s="113">
        <v>0.21274688499117644</v>
      </c>
      <c r="G183" s="113">
        <v>0.36726128016788095</v>
      </c>
      <c r="H183" s="113">
        <v>-0.28511593873791696</v>
      </c>
      <c r="I183" s="152">
        <v>0.52</v>
      </c>
    </row>
    <row r="184" spans="1:9" ht="11.1" hidden="1" customHeight="1" outlineLevel="1">
      <c r="A184" s="108"/>
      <c r="B184" s="109" t="s">
        <v>276</v>
      </c>
      <c r="C184" s="113">
        <v>-0.21555925012901866</v>
      </c>
      <c r="D184" s="113">
        <v>-0.39371383499812396</v>
      </c>
      <c r="E184" s="113">
        <v>0.92533638949021224</v>
      </c>
      <c r="F184" s="113">
        <v>-2.4843312998312541</v>
      </c>
      <c r="G184" s="113">
        <v>-3.0904026651894725</v>
      </c>
      <c r="H184" s="113">
        <v>-0.51872469635628704</v>
      </c>
      <c r="I184" s="152">
        <v>3.79</v>
      </c>
    </row>
    <row r="185" spans="1:9" ht="11.1" hidden="1" customHeight="1" outlineLevel="1">
      <c r="A185" s="108"/>
      <c r="B185" s="109" t="s">
        <v>277</v>
      </c>
      <c r="C185" s="113">
        <v>0.8279039838211304</v>
      </c>
      <c r="D185" s="113">
        <v>-0.31142490201426654</v>
      </c>
      <c r="E185" s="113">
        <v>8.0287672961264889</v>
      </c>
      <c r="F185" s="113">
        <v>-2.3916832288640677</v>
      </c>
      <c r="G185" s="113">
        <v>-3.7501006360196385</v>
      </c>
      <c r="H185" s="113">
        <v>1.9000381533765847</v>
      </c>
      <c r="I185" s="152">
        <v>5.3520000000000003</v>
      </c>
    </row>
    <row r="186" spans="1:9" ht="15" hidden="1" customHeight="1" outlineLevel="1">
      <c r="A186" s="108">
        <v>2002</v>
      </c>
      <c r="B186" s="109" t="s">
        <v>274</v>
      </c>
      <c r="C186" s="113">
        <v>-0.36867147212173279</v>
      </c>
      <c r="D186" s="113">
        <v>-0.83906841378022534</v>
      </c>
      <c r="E186" s="113">
        <v>2.3748345402164546</v>
      </c>
      <c r="F186" s="113">
        <v>-4.1092886588895681</v>
      </c>
      <c r="G186" s="113">
        <v>-4.6833177194860838</v>
      </c>
      <c r="H186" s="113">
        <v>-2.3962857570765266</v>
      </c>
      <c r="I186" s="152">
        <v>5.9119999999999999</v>
      </c>
    </row>
    <row r="187" spans="1:9" ht="11.1" hidden="1" customHeight="1" outlineLevel="1">
      <c r="A187" s="108"/>
      <c r="B187" s="109" t="s">
        <v>275</v>
      </c>
      <c r="C187" s="113">
        <v>2.8115849194729066</v>
      </c>
      <c r="D187" s="113">
        <v>3.204938338090372</v>
      </c>
      <c r="E187" s="113">
        <v>0.58944326133251934</v>
      </c>
      <c r="F187" s="113">
        <v>2.5827316977556904</v>
      </c>
      <c r="G187" s="113">
        <v>4.1359156845365987</v>
      </c>
      <c r="H187" s="113">
        <v>-1.9436345966958157</v>
      </c>
      <c r="I187" s="152">
        <v>0.96299999999999997</v>
      </c>
    </row>
    <row r="188" spans="1:9" ht="11.1" hidden="1" customHeight="1" outlineLevel="1">
      <c r="A188" s="108"/>
      <c r="B188" s="109" t="s">
        <v>276</v>
      </c>
      <c r="C188" s="113">
        <v>1.4702610088783103</v>
      </c>
      <c r="D188" s="113">
        <v>1.0488347367803215</v>
      </c>
      <c r="E188" s="113">
        <v>3.9128955427016052</v>
      </c>
      <c r="F188" s="113">
        <v>-1.0534495057576692</v>
      </c>
      <c r="G188" s="113">
        <v>-0.98596059528424007</v>
      </c>
      <c r="H188" s="113">
        <v>-1.2623233008189487</v>
      </c>
      <c r="I188" s="152">
        <v>4.2969999999999997</v>
      </c>
    </row>
    <row r="189" spans="1:9" ht="11.1" hidden="1" customHeight="1" outlineLevel="1">
      <c r="A189" s="108"/>
      <c r="B189" s="109" t="s">
        <v>277</v>
      </c>
      <c r="C189" s="113">
        <v>1.7663795797310513</v>
      </c>
      <c r="D189" s="113">
        <v>1.7938174940776292</v>
      </c>
      <c r="E189" s="113">
        <v>1.6117296078003136</v>
      </c>
      <c r="F189" s="113">
        <v>2.6925602173101453</v>
      </c>
      <c r="G189" s="113">
        <v>3.3396881595969319</v>
      </c>
      <c r="H189" s="113">
        <v>0.68413545353689642</v>
      </c>
      <c r="I189" s="152">
        <v>-0.96099999999999997</v>
      </c>
    </row>
    <row r="190" spans="1:9" ht="15" hidden="1" customHeight="1" outlineLevel="1">
      <c r="A190" s="108">
        <v>2003</v>
      </c>
      <c r="B190" s="109" t="s">
        <v>274</v>
      </c>
      <c r="C190" s="113">
        <v>-3.4859854871814093</v>
      </c>
      <c r="D190" s="113">
        <v>-2.5415345592897864</v>
      </c>
      <c r="E190" s="113">
        <v>-8.8187905044935206</v>
      </c>
      <c r="F190" s="113">
        <v>2.223308699549321</v>
      </c>
      <c r="G190" s="113">
        <v>2.7178389062757304</v>
      </c>
      <c r="H190" s="113">
        <v>0.64800482724243125</v>
      </c>
      <c r="I190" s="152">
        <v>-10.018000000000001</v>
      </c>
    </row>
    <row r="191" spans="1:9" ht="11.1" hidden="1" customHeight="1" outlineLevel="1">
      <c r="A191" s="108"/>
      <c r="B191" s="109" t="s">
        <v>275</v>
      </c>
      <c r="C191" s="113">
        <v>-0.82385380502127248</v>
      </c>
      <c r="D191" s="113">
        <v>-1.0612133357624316</v>
      </c>
      <c r="E191" s="113">
        <v>0.60865467682398844</v>
      </c>
      <c r="F191" s="113">
        <v>-2.4821564347207641</v>
      </c>
      <c r="G191" s="113">
        <v>-2.6707825529185385</v>
      </c>
      <c r="H191" s="113">
        <v>-1.8689396309039665</v>
      </c>
      <c r="I191" s="152">
        <v>2.5720000000000001</v>
      </c>
    </row>
    <row r="192" spans="1:9" ht="11.1" hidden="1" customHeight="1" outlineLevel="1">
      <c r="A192" s="108"/>
      <c r="B192" s="109" t="s">
        <v>276</v>
      </c>
      <c r="C192" s="113">
        <v>2.6750036582208594</v>
      </c>
      <c r="D192" s="113">
        <v>3.0244441375500486</v>
      </c>
      <c r="E192" s="113">
        <v>0.60106943522890788</v>
      </c>
      <c r="F192" s="113">
        <v>-0.26534872607459192</v>
      </c>
      <c r="G192" s="113">
        <v>-1.5199070755999173</v>
      </c>
      <c r="H192" s="113">
        <v>3.7798496560151023</v>
      </c>
      <c r="I192" s="152">
        <v>5.1749999999999998</v>
      </c>
    </row>
    <row r="193" spans="1:9" ht="11.1" hidden="1" customHeight="1" outlineLevel="1">
      <c r="A193" s="108"/>
      <c r="B193" s="109" t="s">
        <v>277</v>
      </c>
      <c r="C193" s="113">
        <v>2.2999972592978395</v>
      </c>
      <c r="D193" s="113">
        <v>1.7713519724243696</v>
      </c>
      <c r="E193" s="113">
        <v>5.5130940834141882</v>
      </c>
      <c r="F193" s="113">
        <v>2.970733983128838</v>
      </c>
      <c r="G193" s="113">
        <v>5.0475138861005178</v>
      </c>
      <c r="H193" s="113">
        <v>-3.3836703352956334</v>
      </c>
      <c r="I193" s="152">
        <v>-0.51600000000000001</v>
      </c>
    </row>
    <row r="194" spans="1:9" ht="15" hidden="1" customHeight="1" outlineLevel="1">
      <c r="A194" s="108">
        <v>2004</v>
      </c>
      <c r="B194" s="109" t="s">
        <v>274</v>
      </c>
      <c r="C194" s="113">
        <v>3.7903670879971827</v>
      </c>
      <c r="D194" s="113">
        <v>3.5839056668861957</v>
      </c>
      <c r="E194" s="113">
        <v>5.0007354022650503</v>
      </c>
      <c r="F194" s="113">
        <v>1.0708644061569998</v>
      </c>
      <c r="G194" s="113">
        <v>0.62192422239564848</v>
      </c>
      <c r="H194" s="113">
        <v>2.5643742714845956</v>
      </c>
      <c r="I194" s="152">
        <v>5.3250000000000002</v>
      </c>
    </row>
    <row r="195" spans="1:9" ht="11.1" hidden="1" customHeight="1" outlineLevel="1">
      <c r="A195" s="108"/>
      <c r="B195" s="109" t="s">
        <v>275</v>
      </c>
      <c r="C195" s="113">
        <v>4.7964688572829743</v>
      </c>
      <c r="D195" s="113">
        <v>5.1032703800810282</v>
      </c>
      <c r="E195" s="113">
        <v>3.0221319512536695</v>
      </c>
      <c r="F195" s="113">
        <v>3.152506436468272</v>
      </c>
      <c r="G195" s="113">
        <v>2.9677347873914925</v>
      </c>
      <c r="H195" s="113">
        <v>3.7555532596342545</v>
      </c>
      <c r="I195" s="152">
        <v>4.0869999999999997</v>
      </c>
    </row>
    <row r="196" spans="1:9" ht="11.1" hidden="1" customHeight="1" outlineLevel="1">
      <c r="A196" s="108"/>
      <c r="B196" s="109" t="s">
        <v>276</v>
      </c>
      <c r="C196" s="113">
        <v>-1.3832784882460913</v>
      </c>
      <c r="D196" s="113">
        <v>-1.9443820321816787</v>
      </c>
      <c r="E196" s="113">
        <v>1.9273258778340647</v>
      </c>
      <c r="F196" s="113">
        <v>2.6638634241450916</v>
      </c>
      <c r="G196" s="113">
        <v>4.2064730341482743</v>
      </c>
      <c r="H196" s="113">
        <v>-2.3325865073438052</v>
      </c>
      <c r="I196" s="152">
        <v>-7.3440000000000003</v>
      </c>
    </row>
    <row r="197" spans="1:9" ht="11.1" hidden="1" customHeight="1" outlineLevel="1">
      <c r="A197" s="108"/>
      <c r="B197" s="109" t="s">
        <v>277</v>
      </c>
      <c r="C197" s="113">
        <v>1.1039622754610718</v>
      </c>
      <c r="D197" s="113">
        <v>1.0845936005452472</v>
      </c>
      <c r="E197" s="113">
        <v>1.2138998199159516</v>
      </c>
      <c r="F197" s="113">
        <v>1.0205073935303233</v>
      </c>
      <c r="G197" s="113">
        <v>1.6882772049387142</v>
      </c>
      <c r="H197" s="113">
        <v>-1.2871817092753446</v>
      </c>
      <c r="I197" s="152">
        <v>0.42599999999999999</v>
      </c>
    </row>
    <row r="198" spans="1:9" ht="15" hidden="1" customHeight="1" outlineLevel="1">
      <c r="A198" s="108">
        <v>2005</v>
      </c>
      <c r="B198" s="109" t="s">
        <v>274</v>
      </c>
      <c r="C198" s="113">
        <v>2.6047688218262977</v>
      </c>
      <c r="D198" s="113">
        <v>2.3900306891100058</v>
      </c>
      <c r="E198" s="113">
        <v>3.8220757825370555</v>
      </c>
      <c r="F198" s="113">
        <v>-0.95866907513632782</v>
      </c>
      <c r="G198" s="113">
        <v>-2.5168454569851519</v>
      </c>
      <c r="H198" s="113">
        <v>4.5884114852303242</v>
      </c>
      <c r="I198" s="152">
        <v>6.9649999999999999</v>
      </c>
    </row>
    <row r="199" spans="1:9" ht="11.1" hidden="1" customHeight="1" outlineLevel="1">
      <c r="A199" s="108"/>
      <c r="B199" s="109" t="s">
        <v>275</v>
      </c>
      <c r="C199" s="113">
        <v>1.906389945586767</v>
      </c>
      <c r="D199" s="113">
        <v>2.7282016348773936</v>
      </c>
      <c r="E199" s="113">
        <v>-2.6880355442716564</v>
      </c>
      <c r="F199" s="113">
        <v>5.177638274273022</v>
      </c>
      <c r="G199" s="113">
        <v>5.8630516141992928</v>
      </c>
      <c r="H199" s="113">
        <v>2.9033452660165153</v>
      </c>
      <c r="I199" s="152">
        <v>-5.0970000000000004</v>
      </c>
    </row>
    <row r="200" spans="1:9" ht="11.1" hidden="1" customHeight="1" outlineLevel="1">
      <c r="A200" s="108"/>
      <c r="B200" s="109" t="s">
        <v>276</v>
      </c>
      <c r="C200" s="113">
        <v>4.1624730070075344</v>
      </c>
      <c r="D200" s="113">
        <v>3.7946354563840714</v>
      </c>
      <c r="E200" s="113">
        <v>6.3333659459283069</v>
      </c>
      <c r="F200" s="113">
        <v>3.6681488568291343</v>
      </c>
      <c r="G200" s="113">
        <v>3.8691040968224826</v>
      </c>
      <c r="H200" s="113">
        <v>2.9821741320985637</v>
      </c>
      <c r="I200" s="152">
        <v>2.0609999999999999</v>
      </c>
    </row>
    <row r="201" spans="1:9" ht="11.1" hidden="1" customHeight="1" outlineLevel="1">
      <c r="A201" s="108"/>
      <c r="B201" s="109" t="s">
        <v>277</v>
      </c>
      <c r="C201" s="113">
        <v>2.1203240820548217</v>
      </c>
      <c r="D201" s="113">
        <v>2.1306160259379396</v>
      </c>
      <c r="E201" s="113">
        <v>2.0610335838061786</v>
      </c>
      <c r="F201" s="113">
        <v>4.9242305070525987</v>
      </c>
      <c r="G201" s="113">
        <v>5.9423761384705074</v>
      </c>
      <c r="H201" s="113">
        <v>1.4187866927592978</v>
      </c>
      <c r="I201" s="152">
        <v>-4.7169999999999996</v>
      </c>
    </row>
    <row r="202" spans="1:9" ht="15" hidden="1" customHeight="1" outlineLevel="1">
      <c r="A202" s="108">
        <v>2006</v>
      </c>
      <c r="B202" s="109" t="s">
        <v>274</v>
      </c>
      <c r="C202" s="113">
        <v>3.7656810831941243</v>
      </c>
      <c r="D202" s="113">
        <v>3.8866734433236729</v>
      </c>
      <c r="E202" s="113">
        <v>3.0681852330438346</v>
      </c>
      <c r="F202" s="113">
        <v>3.7531046821355289</v>
      </c>
      <c r="G202" s="113">
        <v>4.3393285984364383</v>
      </c>
      <c r="H202" s="113">
        <v>1.6447292858291434</v>
      </c>
      <c r="I202" s="152">
        <v>0.96699999999999997</v>
      </c>
    </row>
    <row r="203" spans="1:9" ht="11.1" hidden="1" customHeight="1" outlineLevel="1">
      <c r="A203" s="108"/>
      <c r="B203" s="109" t="s">
        <v>275</v>
      </c>
      <c r="C203" s="113">
        <v>3.2745548805808653</v>
      </c>
      <c r="D203" s="113">
        <v>2.9745447611783788</v>
      </c>
      <c r="E203" s="113">
        <v>5.0177852936031115</v>
      </c>
      <c r="F203" s="113">
        <v>2.0928563515420535</v>
      </c>
      <c r="G203" s="113">
        <v>3.0202862354770303</v>
      </c>
      <c r="H203" s="113">
        <v>-1.3311035277633607</v>
      </c>
      <c r="I203" s="152">
        <v>3.3039999999999998</v>
      </c>
    </row>
    <row r="204" spans="1:9" ht="11.1" hidden="1" customHeight="1" outlineLevel="1">
      <c r="A204" s="108"/>
      <c r="B204" s="109" t="s">
        <v>276</v>
      </c>
      <c r="C204" s="113">
        <v>2.9962112105058196</v>
      </c>
      <c r="D204" s="113">
        <v>3.294041974670975</v>
      </c>
      <c r="E204" s="113">
        <v>1.2993142508120883</v>
      </c>
      <c r="F204" s="113">
        <v>2.1424257864839831</v>
      </c>
      <c r="G204" s="113">
        <v>2.1188857726862125</v>
      </c>
      <c r="H204" s="113">
        <v>2.2331653687585913</v>
      </c>
      <c r="I204" s="152">
        <v>2.6869999999999998</v>
      </c>
    </row>
    <row r="205" spans="1:9" ht="11.1" hidden="1" customHeight="1" outlineLevel="1">
      <c r="A205" s="108"/>
      <c r="B205" s="109" t="s">
        <v>277</v>
      </c>
      <c r="C205" s="113">
        <v>5.9319987442949724</v>
      </c>
      <c r="D205" s="113">
        <v>6.4407323366937277</v>
      </c>
      <c r="E205" s="113">
        <v>2.9764025543344275</v>
      </c>
      <c r="F205" s="113">
        <v>3.1289117170214809</v>
      </c>
      <c r="G205" s="113">
        <v>2.912220269751316</v>
      </c>
      <c r="H205" s="113">
        <v>3.9632575333258728</v>
      </c>
      <c r="I205" s="152">
        <v>7.9649999999999999</v>
      </c>
    </row>
    <row r="206" spans="1:9" ht="15" hidden="1" customHeight="1" outlineLevel="1">
      <c r="A206" s="108">
        <v>2007</v>
      </c>
      <c r="B206" s="109" t="s">
        <v>274</v>
      </c>
      <c r="C206" s="113">
        <v>-0.15425238882241388</v>
      </c>
      <c r="D206" s="113">
        <v>-6.5593532832224355E-2</v>
      </c>
      <c r="E206" s="113">
        <v>-0.68666329545152394</v>
      </c>
      <c r="F206" s="113">
        <v>0.975944032140319</v>
      </c>
      <c r="G206" s="113">
        <v>1.3055007434965376</v>
      </c>
      <c r="H206" s="113">
        <v>-0.28014826308077545</v>
      </c>
      <c r="I206" s="152">
        <v>-2.585</v>
      </c>
    </row>
    <row r="207" spans="1:9" ht="11.1" hidden="1" customHeight="1" outlineLevel="1">
      <c r="A207" s="108"/>
      <c r="B207" s="109" t="s">
        <v>275</v>
      </c>
      <c r="C207" s="113">
        <v>2.7119585690965664</v>
      </c>
      <c r="D207" s="113">
        <v>2.6667080591084016</v>
      </c>
      <c r="E207" s="113">
        <v>2.9853946134262372</v>
      </c>
      <c r="F207" s="113">
        <v>0.68840097582614135</v>
      </c>
      <c r="G207" s="113">
        <v>0.68591775684242862</v>
      </c>
      <c r="H207" s="113">
        <v>0.69801616458487104</v>
      </c>
      <c r="I207" s="152">
        <v>5.5750000000000002</v>
      </c>
    </row>
    <row r="208" spans="1:9" ht="11.1" hidden="1" customHeight="1" outlineLevel="1">
      <c r="A208" s="108"/>
      <c r="B208" s="109" t="s">
        <v>276</v>
      </c>
      <c r="C208" s="113">
        <v>1.9709105458532719</v>
      </c>
      <c r="D208" s="113">
        <v>1.7948396739482462</v>
      </c>
      <c r="E208" s="113">
        <v>3.0315647037393489</v>
      </c>
      <c r="F208" s="113">
        <v>1.7109981409855379</v>
      </c>
      <c r="G208" s="113">
        <v>1.2089465369585071</v>
      </c>
      <c r="H208" s="113">
        <v>3.6547417215700477</v>
      </c>
      <c r="I208" s="152">
        <v>1.4359999999999999</v>
      </c>
    </row>
    <row r="209" spans="1:9" ht="11.1" hidden="1" customHeight="1" outlineLevel="1">
      <c r="A209" s="108"/>
      <c r="B209" s="109" t="s">
        <v>277</v>
      </c>
      <c r="C209" s="113">
        <v>0.70228086875015094</v>
      </c>
      <c r="D209" s="113">
        <v>0.967104034763139</v>
      </c>
      <c r="E209" s="113">
        <v>-0.87386977824922951</v>
      </c>
      <c r="F209" s="113">
        <v>1.0208501165077024</v>
      </c>
      <c r="G209" s="113">
        <v>1.2563942470945193</v>
      </c>
      <c r="H209" s="113">
        <v>0.13043478260870245</v>
      </c>
      <c r="I209" s="152">
        <v>-0.42399999999999999</v>
      </c>
    </row>
    <row r="210" spans="1:9" ht="15" hidden="1" customHeight="1" outlineLevel="1">
      <c r="A210" s="108">
        <v>2008</v>
      </c>
      <c r="B210" s="109" t="s">
        <v>274</v>
      </c>
      <c r="C210" s="113">
        <v>2.0340646297158003</v>
      </c>
      <c r="D210" s="113">
        <v>1.5903770420836167</v>
      </c>
      <c r="E210" s="113">
        <v>4.7238075825519701</v>
      </c>
      <c r="F210" s="113">
        <v>2.8112312052237343</v>
      </c>
      <c r="G210" s="113">
        <v>3.3892254435309326</v>
      </c>
      <c r="H210" s="113">
        <v>0.60169964642393836</v>
      </c>
      <c r="I210" s="152">
        <v>-0.91900000000000004</v>
      </c>
    </row>
    <row r="211" spans="1:9" ht="11.1" hidden="1" customHeight="1" outlineLevel="1">
      <c r="A211" s="108"/>
      <c r="B211" s="109" t="s">
        <v>275</v>
      </c>
      <c r="C211" s="113">
        <v>-5.9048784196136239E-2</v>
      </c>
      <c r="D211" s="113">
        <v>0.22216246405891127</v>
      </c>
      <c r="E211" s="113">
        <v>-1.7128120286117365</v>
      </c>
      <c r="F211" s="113">
        <v>-0.23853211009172526</v>
      </c>
      <c r="G211" s="113">
        <v>-0.88623355968735495</v>
      </c>
      <c r="H211" s="113">
        <v>2.3060796645702339</v>
      </c>
      <c r="I211" s="152">
        <v>0.40500000000000003</v>
      </c>
    </row>
    <row r="212" spans="1:9" ht="11.1" hidden="1" customHeight="1" outlineLevel="1">
      <c r="A212" s="108"/>
      <c r="B212" s="109" t="s">
        <v>276</v>
      </c>
      <c r="C212" s="113">
        <v>-0.38315938439768615</v>
      </c>
      <c r="D212" s="113">
        <v>-0.83797037795353901</v>
      </c>
      <c r="E212" s="113">
        <v>2.3441754542303954</v>
      </c>
      <c r="F212" s="113">
        <v>3.325279649539354</v>
      </c>
      <c r="G212" s="113">
        <v>4.4158942634546179</v>
      </c>
      <c r="H212" s="113">
        <v>-0.82569913211186474</v>
      </c>
      <c r="I212" s="152">
        <v>-9.0380000000000003</v>
      </c>
    </row>
    <row r="213" spans="1:9" ht="11.1" hidden="1" customHeight="1" outlineLevel="1">
      <c r="A213" s="108"/>
      <c r="B213" s="109" t="s">
        <v>277</v>
      </c>
      <c r="C213" s="113">
        <v>-6.4474885196063525</v>
      </c>
      <c r="D213" s="113">
        <v>-7.6425140078760592</v>
      </c>
      <c r="E213" s="113">
        <v>0.49582779054297532</v>
      </c>
      <c r="F213" s="113">
        <v>-5.90048668395481</v>
      </c>
      <c r="G213" s="113">
        <v>-6.7718812241555355</v>
      </c>
      <c r="H213" s="113">
        <v>-2.40858908133292</v>
      </c>
      <c r="I213" s="152">
        <v>-3.569</v>
      </c>
    </row>
    <row r="214" spans="1:9" ht="15" hidden="1" customHeight="1" outlineLevel="1">
      <c r="A214" s="108">
        <v>2009</v>
      </c>
      <c r="B214" s="109" t="s">
        <v>274</v>
      </c>
      <c r="C214" s="113">
        <v>-13.028590084771835</v>
      </c>
      <c r="D214" s="113">
        <v>-14.901538336721316</v>
      </c>
      <c r="E214" s="113">
        <v>-3.0276774969915721</v>
      </c>
      <c r="F214" s="113">
        <v>-10.510838442291004</v>
      </c>
      <c r="G214" s="113">
        <v>-11.507303900836135</v>
      </c>
      <c r="H214" s="113">
        <v>-6.6962803055463382</v>
      </c>
      <c r="I214" s="152">
        <v>-9.8710000000000004</v>
      </c>
    </row>
    <row r="215" spans="1:9" ht="11.1" hidden="1" customHeight="1" outlineLevel="1">
      <c r="A215" s="108"/>
      <c r="B215" s="109" t="s">
        <v>275</v>
      </c>
      <c r="C215" s="113">
        <v>-2.0672736955136202</v>
      </c>
      <c r="D215" s="113">
        <v>-2.2674547939110852</v>
      </c>
      <c r="E215" s="113">
        <v>-1.1292564280750383</v>
      </c>
      <c r="F215" s="113">
        <v>-6.4319000720633994</v>
      </c>
      <c r="G215" s="113">
        <v>-8.2395833333333286</v>
      </c>
      <c r="H215" s="113">
        <v>0.13125695216906763</v>
      </c>
      <c r="I215" s="152">
        <v>8.6519999999999992</v>
      </c>
    </row>
    <row r="216" spans="1:9" ht="11.1" hidden="1" customHeight="1" outlineLevel="1">
      <c r="A216" s="108"/>
      <c r="B216" s="109" t="s">
        <v>276</v>
      </c>
      <c r="C216" s="113">
        <v>3.8661425043902966</v>
      </c>
      <c r="D216" s="113">
        <v>4.8048731580687445</v>
      </c>
      <c r="E216" s="113">
        <v>-0.48196400331350731</v>
      </c>
      <c r="F216" s="113">
        <v>3.5561351803739853</v>
      </c>
      <c r="G216" s="113">
        <v>4.7224429560676526</v>
      </c>
      <c r="H216" s="113">
        <v>-0.32437956853074468</v>
      </c>
      <c r="I216" s="152">
        <v>1.748</v>
      </c>
    </row>
    <row r="217" spans="1:9" ht="11.1" hidden="1" customHeight="1" outlineLevel="1">
      <c r="A217" s="108"/>
      <c r="B217" s="109" t="s">
        <v>277</v>
      </c>
      <c r="C217" s="113">
        <v>3.5458649455868851</v>
      </c>
      <c r="D217" s="113">
        <v>4.2598520065981802</v>
      </c>
      <c r="E217" s="113">
        <v>6.3059654433089918E-2</v>
      </c>
      <c r="F217" s="113">
        <v>0.37533219626352832</v>
      </c>
      <c r="G217" s="113">
        <v>1.0106806950422396</v>
      </c>
      <c r="H217" s="113">
        <v>-1.8456188841584407</v>
      </c>
      <c r="I217" s="152">
        <v>7.5060000000000002</v>
      </c>
    </row>
    <row r="218" spans="1:9" ht="15" hidden="1" customHeight="1" outlineLevel="1">
      <c r="A218" s="108">
        <v>2010</v>
      </c>
      <c r="B218" s="109" t="s">
        <v>274</v>
      </c>
      <c r="C218" s="113">
        <v>3.2686131084357299</v>
      </c>
      <c r="D218" s="113">
        <v>3.1593304401736049</v>
      </c>
      <c r="E218" s="113">
        <v>3.8240483992941563</v>
      </c>
      <c r="F218" s="113">
        <v>7.9236335794907262</v>
      </c>
      <c r="G218" s="113">
        <v>8.2728363108389544</v>
      </c>
      <c r="H218" s="113">
        <v>6.6674236402861453</v>
      </c>
      <c r="I218" s="152">
        <v>-8.1539999999999999</v>
      </c>
    </row>
    <row r="219" spans="1:9" ht="11.1" hidden="1" customHeight="1" outlineLevel="1">
      <c r="A219" s="108"/>
      <c r="B219" s="109" t="s">
        <v>275</v>
      </c>
      <c r="C219" s="113">
        <v>8.6751852059939978</v>
      </c>
      <c r="D219" s="113">
        <v>9.5627298733142538</v>
      </c>
      <c r="E219" s="113">
        <v>4.1930706290820012</v>
      </c>
      <c r="F219" s="113">
        <v>10.018948582517879</v>
      </c>
      <c r="G219" s="113">
        <v>10.566422761857581</v>
      </c>
      <c r="H219" s="113">
        <v>8.0198420301888405</v>
      </c>
      <c r="I219" s="152">
        <v>-0.27300000000000002</v>
      </c>
    </row>
    <row r="220" spans="1:9" ht="11.1" hidden="1" customHeight="1" outlineLevel="1">
      <c r="A220" s="108"/>
      <c r="B220" s="109" t="s">
        <v>276</v>
      </c>
      <c r="C220" s="113">
        <v>2.8072481803847324</v>
      </c>
      <c r="D220" s="113">
        <v>2.9576321390174911</v>
      </c>
      <c r="E220" s="113">
        <v>2.0086684997902893</v>
      </c>
      <c r="F220" s="113">
        <v>1.5101341232069672</v>
      </c>
      <c r="G220" s="113">
        <v>2.1852160431980963</v>
      </c>
      <c r="H220" s="113">
        <v>-1.01304742007963</v>
      </c>
      <c r="I220" s="152">
        <v>3.972</v>
      </c>
    </row>
    <row r="221" spans="1:9" ht="11.1" hidden="1" customHeight="1" outlineLevel="1">
      <c r="A221" s="108"/>
      <c r="B221" s="109" t="s">
        <v>277</v>
      </c>
      <c r="C221" s="113">
        <v>2.5581804663057994</v>
      </c>
      <c r="D221" s="113">
        <v>3.2298348428342933</v>
      </c>
      <c r="E221" s="113">
        <v>-1.0416666666666714</v>
      </c>
      <c r="F221" s="113">
        <v>2.1601927821447049</v>
      </c>
      <c r="G221" s="113">
        <v>2.7056176528263762</v>
      </c>
      <c r="H221" s="113">
        <v>5.5750238929604734E-2</v>
      </c>
      <c r="I221" s="152">
        <v>1.851</v>
      </c>
    </row>
    <row r="222" spans="1:9" ht="15" hidden="1" customHeight="1" outlineLevel="1">
      <c r="A222" s="108">
        <v>2011</v>
      </c>
      <c r="B222" s="109" t="s">
        <v>274</v>
      </c>
      <c r="C222" s="113">
        <v>3.6914714401291633</v>
      </c>
      <c r="D222" s="113">
        <v>3.8220005532549237</v>
      </c>
      <c r="E222" s="113">
        <v>2.9616805170821863</v>
      </c>
      <c r="F222" s="113">
        <v>5.638305980896746</v>
      </c>
      <c r="G222" s="113">
        <v>6.1540007536741541</v>
      </c>
      <c r="H222" s="113">
        <v>3.5958767810236196</v>
      </c>
      <c r="I222" s="152">
        <v>-3.5150000000000001</v>
      </c>
    </row>
    <row r="223" spans="1:9" ht="11.1" hidden="1" customHeight="1" outlineLevel="1">
      <c r="A223" s="108"/>
      <c r="B223" s="109" t="s">
        <v>275</v>
      </c>
      <c r="C223" s="113">
        <v>1.507787193941823</v>
      </c>
      <c r="D223" s="113">
        <v>2.0782629444046705</v>
      </c>
      <c r="E223" s="113">
        <v>-1.7084052642198913</v>
      </c>
      <c r="F223" s="113">
        <v>3.0231798642018362</v>
      </c>
      <c r="G223" s="113">
        <v>3.362474144826848</v>
      </c>
      <c r="H223" s="113">
        <v>1.6462091088956754</v>
      </c>
      <c r="I223" s="152">
        <v>-3.4969999999999999</v>
      </c>
    </row>
    <row r="224" spans="1:9" ht="11.1" hidden="1" customHeight="1" outlineLevel="1">
      <c r="A224" s="108"/>
      <c r="B224" s="109" t="s">
        <v>276</v>
      </c>
      <c r="C224" s="113">
        <v>1.3785782974574659</v>
      </c>
      <c r="D224" s="113">
        <v>1.0000545413462447</v>
      </c>
      <c r="E224" s="113">
        <v>3.594808512579533</v>
      </c>
      <c r="F224" s="113">
        <v>-2.359073031740877E-2</v>
      </c>
      <c r="G224" s="113">
        <v>-0.34893784601858613</v>
      </c>
      <c r="H224" s="113">
        <v>1.3190717363368236</v>
      </c>
      <c r="I224" s="152">
        <v>4.2069999999999999</v>
      </c>
    </row>
    <row r="225" spans="1:10" ht="11.1" hidden="1" customHeight="1" outlineLevel="1">
      <c r="A225" s="108"/>
      <c r="B225" s="109" t="s">
        <v>277</v>
      </c>
      <c r="C225" s="113">
        <v>0.16739422982243468</v>
      </c>
      <c r="D225" s="113">
        <v>-0.42545312879697406</v>
      </c>
      <c r="E225" s="113">
        <v>3.551533566726107</v>
      </c>
      <c r="F225" s="113">
        <v>-0.2367003528383691</v>
      </c>
      <c r="G225" s="113">
        <v>-0.30834271534591551</v>
      </c>
      <c r="H225" s="113">
        <v>5.4090349535584892E-2</v>
      </c>
      <c r="I225" s="152">
        <v>1.1519999999999999</v>
      </c>
    </row>
    <row r="226" spans="1:10" ht="15" hidden="1" customHeight="1" outlineLevel="1">
      <c r="A226" s="108">
        <v>2012</v>
      </c>
      <c r="B226" s="109" t="s">
        <v>274</v>
      </c>
      <c r="C226" s="113">
        <v>2.9231928697817722</v>
      </c>
      <c r="D226" s="113">
        <v>3.1156304474143042</v>
      </c>
      <c r="E226" s="113">
        <v>1.8668934722517463</v>
      </c>
      <c r="F226" s="113">
        <v>1.5662245414598743</v>
      </c>
      <c r="G226" s="113">
        <v>0.51948890036139517</v>
      </c>
      <c r="H226" s="113">
        <v>5.7994519322185596</v>
      </c>
      <c r="I226" s="152">
        <v>4.6829999999999998</v>
      </c>
    </row>
    <row r="227" spans="1:10" ht="11.1" hidden="1" customHeight="1" outlineLevel="1">
      <c r="A227" s="108"/>
      <c r="B227" s="109" t="s">
        <v>275</v>
      </c>
      <c r="C227" s="113">
        <v>1.1779650494586207</v>
      </c>
      <c r="D227" s="113">
        <v>1.0240690025657955</v>
      </c>
      <c r="E227" s="113">
        <v>2.0330633714619637</v>
      </c>
      <c r="F227" s="113">
        <v>0.4053488583644338</v>
      </c>
      <c r="G227" s="113">
        <v>0.44572639186320373</v>
      </c>
      <c r="H227" s="113">
        <v>0.25020262888959621</v>
      </c>
      <c r="I227" s="152">
        <v>2.5859999999999999</v>
      </c>
    </row>
    <row r="228" spans="1:10" ht="11.1" hidden="1" customHeight="1" outlineLevel="1">
      <c r="A228" s="108"/>
      <c r="B228" s="109" t="s">
        <v>276</v>
      </c>
      <c r="C228" s="113">
        <v>1.4414680885208213</v>
      </c>
      <c r="D228" s="113">
        <v>1.1453262878413426</v>
      </c>
      <c r="E228" s="113">
        <v>3.0706599566302657</v>
      </c>
      <c r="F228" s="113">
        <v>0.22504973925396143</v>
      </c>
      <c r="G228" s="113">
        <v>-0.58436014846400042</v>
      </c>
      <c r="H228" s="113">
        <v>3.3411839145106796</v>
      </c>
      <c r="I228" s="152">
        <v>3.96</v>
      </c>
    </row>
    <row r="229" spans="1:10" ht="11.1" hidden="1" customHeight="1" outlineLevel="1">
      <c r="A229" s="108"/>
      <c r="B229" s="109" t="s">
        <v>277</v>
      </c>
      <c r="C229" s="113">
        <v>-1.7076015410289642</v>
      </c>
      <c r="D229" s="113">
        <v>-1.9485365755021178</v>
      </c>
      <c r="E229" s="113">
        <v>-0.40688327412024705</v>
      </c>
      <c r="F229" s="113">
        <v>-0.62264969626842515</v>
      </c>
      <c r="G229" s="113">
        <v>-8.6791603715965948E-2</v>
      </c>
      <c r="H229" s="113">
        <v>-2.6072758814225097</v>
      </c>
      <c r="I229" s="152">
        <v>-3.7829999999999999</v>
      </c>
    </row>
    <row r="230" spans="1:10" ht="15" customHeight="1" collapsed="1">
      <c r="A230" s="108">
        <v>2013</v>
      </c>
      <c r="B230" s="109" t="s">
        <v>274</v>
      </c>
      <c r="C230" s="113">
        <v>0.27266100095619095</v>
      </c>
      <c r="D230" s="113">
        <v>0.46231894382806615</v>
      </c>
      <c r="E230" s="113">
        <v>-0.73538203993783213</v>
      </c>
      <c r="F230" s="113">
        <v>0.7884644772556868</v>
      </c>
      <c r="G230" s="113">
        <v>-1.2951915210457088</v>
      </c>
      <c r="H230" s="113">
        <v>8.705294775076851</v>
      </c>
      <c r="I230" s="152">
        <v>-1.3029999999999999</v>
      </c>
    </row>
    <row r="231" spans="1:10" ht="11.1" customHeight="1">
      <c r="A231" s="108"/>
      <c r="B231" s="109" t="s">
        <v>275</v>
      </c>
      <c r="C231" s="113">
        <v>0.34084364309295268</v>
      </c>
      <c r="D231" s="113">
        <v>9.480017317824263E-2</v>
      </c>
      <c r="E231" s="113">
        <v>1.6643578469754488</v>
      </c>
      <c r="F231" s="113">
        <v>0.34006606378946458</v>
      </c>
      <c r="G231" s="113">
        <v>0.61371975637467813</v>
      </c>
      <c r="H231" s="113">
        <v>-0.60402576748221293</v>
      </c>
      <c r="I231" s="152">
        <v>0.14099999999999999</v>
      </c>
    </row>
    <row r="232" spans="1:10" ht="11.1" customHeight="1">
      <c r="A232" s="108"/>
      <c r="B232" s="109" t="s">
        <v>276</v>
      </c>
      <c r="C232" s="113">
        <v>1.0839836398765641</v>
      </c>
      <c r="D232" s="113">
        <v>0.50412773224554996</v>
      </c>
      <c r="E232" s="113">
        <v>4.1549824242663504</v>
      </c>
      <c r="F232" s="113">
        <v>1.1775626288465162</v>
      </c>
      <c r="G232" s="113">
        <v>1.6795172024399108</v>
      </c>
      <c r="H232" s="113">
        <v>-0.57537213324066272</v>
      </c>
      <c r="I232" s="152">
        <v>0.183</v>
      </c>
    </row>
    <row r="233" spans="1:10" ht="11.1" customHeight="1">
      <c r="A233" s="108"/>
      <c r="B233" s="109" t="s">
        <v>277</v>
      </c>
      <c r="C233" s="113">
        <v>2.1968474618344231</v>
      </c>
      <c r="D233" s="113">
        <v>2.542869651032504</v>
      </c>
      <c r="E233" s="113">
        <v>0.42850100489175702</v>
      </c>
      <c r="F233" s="113">
        <v>0.15610554014648415</v>
      </c>
      <c r="G233" s="113">
        <v>-6.8273988065712388E-2</v>
      </c>
      <c r="H233" s="113">
        <v>0.95745891379618797</v>
      </c>
      <c r="I233" s="152">
        <v>6.641</v>
      </c>
    </row>
    <row r="234" spans="1:10" ht="15" customHeight="1">
      <c r="A234" s="108">
        <v>2014</v>
      </c>
      <c r="B234" s="109" t="s">
        <v>274</v>
      </c>
      <c r="C234" s="113">
        <v>-1.0930289045418817E-2</v>
      </c>
      <c r="D234" s="113">
        <v>-0.75255434310687974</v>
      </c>
      <c r="E234" s="113">
        <v>3.8589336958163329</v>
      </c>
      <c r="F234" s="113">
        <v>0.17290411454986554</v>
      </c>
      <c r="G234" s="113">
        <v>0.51103833698469714</v>
      </c>
      <c r="H234" s="113">
        <v>-1.0224454964093752</v>
      </c>
      <c r="I234" s="152">
        <v>-0.52300000000000002</v>
      </c>
    </row>
    <row r="235" spans="1:10" ht="11.1" customHeight="1">
      <c r="A235" s="108"/>
      <c r="B235" s="109" t="s">
        <v>275</v>
      </c>
      <c r="C235" s="113">
        <v>0.47764511544860966</v>
      </c>
      <c r="D235" s="113">
        <v>0.29674239552042536</v>
      </c>
      <c r="E235" s="113">
        <v>1.3796989747691555</v>
      </c>
      <c r="F235" s="113">
        <v>0.32040149426183007</v>
      </c>
      <c r="G235" s="113">
        <v>0.41826215022091162</v>
      </c>
      <c r="H235" s="113">
        <v>-3.0908883863929759E-2</v>
      </c>
      <c r="I235" s="152">
        <v>0.66900000000000004</v>
      </c>
    </row>
    <row r="236" spans="1:10" ht="11.1" customHeight="1">
      <c r="A236" s="108"/>
      <c r="B236" s="109" t="s">
        <v>276</v>
      </c>
      <c r="C236" s="113">
        <v>2.3487671390190883</v>
      </c>
      <c r="D236" s="113">
        <v>2.4556021604646787</v>
      </c>
      <c r="E236" s="113">
        <v>1.8217353104660106</v>
      </c>
      <c r="F236" s="113">
        <v>0.8482600247306209</v>
      </c>
      <c r="G236" s="113">
        <v>0.37229577884276921</v>
      </c>
      <c r="H236" s="113">
        <v>2.5646032675909538</v>
      </c>
      <c r="I236" s="152">
        <v>5.3710000000000004</v>
      </c>
    </row>
    <row r="237" spans="1:10" ht="11.1" customHeight="1">
      <c r="A237" s="108"/>
      <c r="B237" s="109" t="s">
        <v>277</v>
      </c>
      <c r="C237" s="113">
        <v>2.2679961850656554</v>
      </c>
      <c r="D237" s="113">
        <v>2.0143180479775111</v>
      </c>
      <c r="E237" s="113">
        <v>3.5272157359959238</v>
      </c>
      <c r="F237" s="113">
        <v>1.5270571831943016</v>
      </c>
      <c r="G237" s="113">
        <v>0.96797543419519627</v>
      </c>
      <c r="H237" s="113">
        <v>3.500031731928658</v>
      </c>
      <c r="I237" s="152">
        <v>3.3220000000000001</v>
      </c>
    </row>
    <row r="238" spans="1:10" ht="15" customHeight="1">
      <c r="A238" s="108">
        <v>2015</v>
      </c>
      <c r="B238" s="109" t="s">
        <v>274</v>
      </c>
      <c r="C238" s="113">
        <v>1.0749242096145508</v>
      </c>
      <c r="D238" s="113">
        <v>0.57205452775073695</v>
      </c>
      <c r="E238" s="113">
        <v>3.5346147303963278</v>
      </c>
      <c r="F238" s="113">
        <v>1.0565542941927504</v>
      </c>
      <c r="G238" s="113">
        <v>1.3986356511826727</v>
      </c>
      <c r="H238" s="113">
        <v>-0.12110249256521399</v>
      </c>
      <c r="I238" s="152">
        <v>0.66100000000000003</v>
      </c>
      <c r="J238" s="147"/>
    </row>
    <row r="239" spans="1:10" ht="10.5" customHeight="1">
      <c r="A239" s="108"/>
      <c r="B239" s="109" t="s">
        <v>275</v>
      </c>
      <c r="C239" s="113">
        <v>2.7174332210710475</v>
      </c>
      <c r="D239" s="113">
        <v>2.9546515447520108</v>
      </c>
      <c r="E239" s="113">
        <v>1.590326608398513</v>
      </c>
      <c r="F239" s="113">
        <v>0.98882788385370191</v>
      </c>
      <c r="G239" s="113">
        <v>1.3253292463891455</v>
      </c>
      <c r="H239" s="113">
        <v>-0.18724579848054645</v>
      </c>
      <c r="I239" s="152">
        <v>6.617</v>
      </c>
      <c r="J239" s="147"/>
    </row>
    <row r="240" spans="1:10" ht="10.5" customHeight="1">
      <c r="A240" s="108"/>
      <c r="B240" s="109" t="s">
        <v>276</v>
      </c>
      <c r="C240" s="113">
        <v>1.473917227032473E-2</v>
      </c>
      <c r="D240" s="113">
        <v>-0.11788413098237527</v>
      </c>
      <c r="E240" s="113">
        <v>0.65334109580179245</v>
      </c>
      <c r="F240" s="113">
        <v>0.53893592275025526</v>
      </c>
      <c r="G240" s="113">
        <v>0.3150800702103993</v>
      </c>
      <c r="H240" s="113">
        <v>1.3331693140405747</v>
      </c>
      <c r="I240" s="152">
        <v>-1.5409999999999999</v>
      </c>
      <c r="J240" s="147"/>
    </row>
    <row r="241" spans="1:10" ht="10.5" customHeight="1">
      <c r="A241" s="108"/>
      <c r="B241" s="109" t="s">
        <v>277</v>
      </c>
      <c r="C241" s="113">
        <v>-1.0185213505765489</v>
      </c>
      <c r="D241" s="113">
        <v>-1.8961059048618267</v>
      </c>
      <c r="E241" s="113">
        <v>3.1748071979434371</v>
      </c>
      <c r="F241" s="113">
        <v>-0.36016706909423135</v>
      </c>
      <c r="G241" s="113">
        <v>-2.0716143470634449</v>
      </c>
      <c r="H241" s="113">
        <v>5.6509863429438383</v>
      </c>
      <c r="I241" s="152">
        <v>-2.5920000000000001</v>
      </c>
      <c r="J241" s="147"/>
    </row>
    <row r="242" spans="1:10" ht="15" customHeight="1">
      <c r="A242" s="108">
        <v>2016</v>
      </c>
      <c r="B242" s="109" t="s">
        <v>274</v>
      </c>
      <c r="C242" s="113">
        <v>0.21939681326830396</v>
      </c>
      <c r="D242" s="113">
        <v>0.45722511653414699</v>
      </c>
      <c r="E242" s="113">
        <v>-0.86115609816867789</v>
      </c>
      <c r="F242" s="113">
        <v>-4.3200772213808136E-2</v>
      </c>
      <c r="G242" s="113">
        <v>0.23161730644514478</v>
      </c>
      <c r="H242" s="113">
        <v>-0.93789497874294625</v>
      </c>
      <c r="I242" s="152">
        <v>0.90900000000000003</v>
      </c>
      <c r="J242" s="147"/>
    </row>
    <row r="243" spans="1:10" ht="10.5" customHeight="1">
      <c r="A243" s="108"/>
      <c r="B243" s="109" t="s">
        <v>275</v>
      </c>
      <c r="C243" s="113">
        <v>1.0186205176072178</v>
      </c>
      <c r="D243" s="113">
        <v>1.2265689505755972</v>
      </c>
      <c r="E243" s="113">
        <v>6.1260072569638169E-2</v>
      </c>
      <c r="F243" s="113">
        <v>-0.4497523323305046</v>
      </c>
      <c r="G243" s="113">
        <v>-0.6241416951301062</v>
      </c>
      <c r="H243" s="113">
        <v>0.12469008713806318</v>
      </c>
      <c r="I243" s="152">
        <v>4.9660000000000002</v>
      </c>
      <c r="J243" s="147"/>
    </row>
    <row r="244" spans="1:10" ht="10.5" customHeight="1">
      <c r="A244" s="108"/>
      <c r="B244" s="109" t="s">
        <v>276</v>
      </c>
      <c r="C244" s="113">
        <v>-7.769339411916576E-2</v>
      </c>
      <c r="D244" s="113">
        <v>-0.2207698970976395</v>
      </c>
      <c r="E244" s="113">
        <v>0.58867853442592377</v>
      </c>
      <c r="F244" s="113">
        <v>1.3383938595330704</v>
      </c>
      <c r="G244" s="113">
        <v>1.9829564077351876</v>
      </c>
      <c r="H244" s="113">
        <v>-0.76893001433599295</v>
      </c>
      <c r="I244" s="152">
        <v>-4.226</v>
      </c>
      <c r="J244" s="147"/>
    </row>
    <row r="245" spans="1:10" ht="10.5" customHeight="1">
      <c r="A245" s="108"/>
      <c r="B245" s="109" t="s">
        <v>277</v>
      </c>
      <c r="C245" s="113">
        <v>1.8841412786613034</v>
      </c>
      <c r="D245" s="113">
        <v>1.6474459014842893</v>
      </c>
      <c r="E245" s="113">
        <v>2.9776674937965311</v>
      </c>
      <c r="F245" s="113">
        <v>3.5662048952898004</v>
      </c>
      <c r="G245" s="113">
        <v>3.3528627454386708</v>
      </c>
      <c r="H245" s="113">
        <v>4.2830458512097493</v>
      </c>
      <c r="I245" s="152">
        <v>-3.87</v>
      </c>
      <c r="J245" s="147"/>
    </row>
    <row r="246" spans="1:10" ht="15" customHeight="1">
      <c r="A246" s="108">
        <v>2017</v>
      </c>
      <c r="B246" s="109" t="s">
        <v>274</v>
      </c>
      <c r="C246" s="113">
        <v>3.2537830883956076</v>
      </c>
      <c r="D246" s="113">
        <v>3.6731791127609057</v>
      </c>
      <c r="E246" s="113">
        <v>1.3412139122527975</v>
      </c>
      <c r="F246" s="113">
        <v>3.1674164275188161</v>
      </c>
      <c r="G246" s="113">
        <v>3.8004630816359963</v>
      </c>
      <c r="H246" s="113">
        <v>1.0593190691426031</v>
      </c>
      <c r="I246" s="152">
        <v>2.137</v>
      </c>
      <c r="J246" s="147"/>
    </row>
    <row r="247" spans="1:10" ht="10.5" customHeight="1">
      <c r="A247" s="108"/>
      <c r="B247" s="109" t="s">
        <v>275</v>
      </c>
      <c r="C247" s="113">
        <v>1.3253826214120181</v>
      </c>
      <c r="D247" s="113">
        <v>1.0539677655114161</v>
      </c>
      <c r="E247" s="113">
        <v>2.591595633318363</v>
      </c>
      <c r="F247" s="113">
        <v>1.3664000902162456</v>
      </c>
      <c r="G247" s="113">
        <v>1.5529421290205079</v>
      </c>
      <c r="H247" s="113">
        <v>0.72835027278517828</v>
      </c>
      <c r="I247" s="152">
        <v>0.65900000000000003</v>
      </c>
      <c r="J247" s="147"/>
    </row>
    <row r="248" spans="1:10" ht="10.5" customHeight="1">
      <c r="A248" s="108"/>
      <c r="B248" s="109" t="s">
        <v>276</v>
      </c>
      <c r="C248" s="113">
        <v>0.89356658113088372</v>
      </c>
      <c r="D248" s="113">
        <v>1.1124433786304309</v>
      </c>
      <c r="E248" s="113">
        <v>-0.11223998950482894</v>
      </c>
      <c r="F248" s="113">
        <v>-0.1708926281308436</v>
      </c>
      <c r="G248" s="113">
        <v>-7.0559814391799591E-2</v>
      </c>
      <c r="H248" s="113">
        <v>-0.51688111734301856</v>
      </c>
      <c r="I248" s="152">
        <v>3.9830000000000001</v>
      </c>
      <c r="J248" s="147"/>
    </row>
    <row r="249" spans="1:10" ht="10.5" customHeight="1">
      <c r="A249" s="108"/>
      <c r="B249" s="109" t="s">
        <v>277</v>
      </c>
      <c r="C249" s="113">
        <v>2.0354519281665944</v>
      </c>
      <c r="D249" s="113">
        <v>2.3757760565191717</v>
      </c>
      <c r="E249" s="113">
        <v>0.45238303709540162</v>
      </c>
      <c r="F249" s="113">
        <v>2.2792701877774562</v>
      </c>
      <c r="G249" s="113">
        <v>2.916537016204316</v>
      </c>
      <c r="H249" s="113">
        <v>7.1854963519797366E-2</v>
      </c>
      <c r="I249" s="152">
        <v>0.52</v>
      </c>
      <c r="J249" s="147"/>
    </row>
    <row r="250" spans="1:10" ht="15" customHeight="1">
      <c r="A250" s="108">
        <v>2018</v>
      </c>
      <c r="B250" s="109" t="s">
        <v>274</v>
      </c>
      <c r="C250" s="113">
        <v>-1.7207871082675297E-2</v>
      </c>
      <c r="D250" s="113">
        <v>-3.2482257333015241E-2</v>
      </c>
      <c r="E250" s="113">
        <v>5.5203672496944023E-2</v>
      </c>
      <c r="F250" s="113">
        <v>0.42220910700503111</v>
      </c>
      <c r="G250" s="113">
        <v>0.84074655503225415</v>
      </c>
      <c r="H250" s="113">
        <v>-1.0687655343827629</v>
      </c>
      <c r="I250" s="152">
        <v>-1.4630000000000001</v>
      </c>
      <c r="J250" s="147"/>
    </row>
    <row r="251" spans="1:10" ht="10.5" customHeight="1">
      <c r="A251" s="108"/>
      <c r="B251" s="109" t="s">
        <v>275</v>
      </c>
      <c r="C251" s="113">
        <v>1.0012655024044648</v>
      </c>
      <c r="D251" s="113">
        <v>1.0017595164088817</v>
      </c>
      <c r="E251" s="113">
        <v>0.99892557423702044</v>
      </c>
      <c r="F251" s="113">
        <v>2.1711874623266993</v>
      </c>
      <c r="G251" s="113">
        <v>2.3955042013576815</v>
      </c>
      <c r="H251" s="113">
        <v>1.3566702956201198</v>
      </c>
      <c r="I251" s="152">
        <v>-3.2480000000000002</v>
      </c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52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52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52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52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52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52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52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52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52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52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9" ht="15" hidden="1" customHeight="1">
      <c r="B1" s="132"/>
      <c r="C1" s="132"/>
      <c r="D1" s="132"/>
      <c r="E1" s="132"/>
      <c r="F1" s="132"/>
      <c r="G1" s="132"/>
      <c r="H1" s="132"/>
    </row>
    <row r="2" spans="1:9" ht="15" hidden="1" customHeight="1">
      <c r="B2" s="132"/>
      <c r="C2" s="132"/>
      <c r="D2" s="132"/>
      <c r="E2" s="132"/>
      <c r="F2" s="132"/>
      <c r="G2" s="132"/>
      <c r="H2" s="132"/>
    </row>
    <row r="3" spans="1:9" ht="21" customHeight="1">
      <c r="A3" s="90" t="s">
        <v>538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422</v>
      </c>
      <c r="B4" s="137"/>
      <c r="C4" s="137"/>
      <c r="D4" s="137"/>
      <c r="E4" s="137"/>
      <c r="F4" s="137"/>
      <c r="G4" s="137"/>
      <c r="H4" s="137"/>
      <c r="I4" s="136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6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3">
        <v>6</v>
      </c>
    </row>
    <row r="10" spans="1:9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</row>
    <row r="11" spans="1:9" ht="15" hidden="1" customHeight="1" outlineLevel="1">
      <c r="A11" s="108">
        <v>1991</v>
      </c>
      <c r="B11" s="109" t="s">
        <v>274</v>
      </c>
      <c r="C11" s="147">
        <v>37.89</v>
      </c>
      <c r="D11" s="147">
        <v>38.380000000000003</v>
      </c>
      <c r="E11" s="147">
        <v>35.19</v>
      </c>
      <c r="F11" s="147">
        <v>40.69</v>
      </c>
      <c r="G11" s="147">
        <v>39.159999999999997</v>
      </c>
      <c r="H11" s="147">
        <v>46.12</v>
      </c>
    </row>
    <row r="12" spans="1:9" ht="11.1" hidden="1" customHeight="1" outlineLevel="1">
      <c r="A12" s="108"/>
      <c r="B12" s="109" t="s">
        <v>275</v>
      </c>
      <c r="C12" s="147">
        <v>35.71</v>
      </c>
      <c r="D12" s="147">
        <v>35.58</v>
      </c>
      <c r="E12" s="147">
        <v>36.86</v>
      </c>
      <c r="F12" s="147">
        <v>41.02</v>
      </c>
      <c r="G12" s="147">
        <v>39.659999999999997</v>
      </c>
      <c r="H12" s="147">
        <v>45.67</v>
      </c>
    </row>
    <row r="13" spans="1:9" ht="11.1" hidden="1" customHeight="1" outlineLevel="1">
      <c r="A13" s="108"/>
      <c r="B13" s="109" t="s">
        <v>276</v>
      </c>
      <c r="C13" s="147">
        <v>37.409999999999997</v>
      </c>
      <c r="D13" s="147">
        <v>37.46</v>
      </c>
      <c r="E13" s="147">
        <v>37.46</v>
      </c>
      <c r="F13" s="147">
        <v>41.36</v>
      </c>
      <c r="G13" s="147">
        <v>39.950000000000003</v>
      </c>
      <c r="H13" s="147">
        <v>46.18</v>
      </c>
    </row>
    <row r="14" spans="1:9" ht="11.1" hidden="1" customHeight="1" outlineLevel="1">
      <c r="A14" s="108"/>
      <c r="B14" s="109" t="s">
        <v>277</v>
      </c>
      <c r="C14" s="147">
        <v>37.5</v>
      </c>
      <c r="D14" s="147">
        <v>37.72</v>
      </c>
      <c r="E14" s="147">
        <v>36.47</v>
      </c>
      <c r="F14" s="147">
        <v>41.36</v>
      </c>
      <c r="G14" s="147">
        <v>39.75</v>
      </c>
      <c r="H14" s="147">
        <v>47.15</v>
      </c>
    </row>
    <row r="15" spans="1:9" ht="15" hidden="1" customHeight="1" outlineLevel="1">
      <c r="A15" s="108">
        <v>1992</v>
      </c>
      <c r="B15" s="109" t="s">
        <v>274</v>
      </c>
      <c r="C15" s="147">
        <v>37.85</v>
      </c>
      <c r="D15" s="147">
        <v>38.200000000000003</v>
      </c>
      <c r="E15" s="147">
        <v>36.049999999999997</v>
      </c>
      <c r="F15" s="147">
        <v>42.87</v>
      </c>
      <c r="G15" s="147">
        <v>41.09</v>
      </c>
      <c r="H15" s="147">
        <v>49.38</v>
      </c>
    </row>
    <row r="16" spans="1:9" ht="11.1" hidden="1" customHeight="1" outlineLevel="1">
      <c r="A16" s="108"/>
      <c r="B16" s="109" t="s">
        <v>275</v>
      </c>
      <c r="C16" s="147">
        <v>36.11</v>
      </c>
      <c r="D16" s="147">
        <v>36.200000000000003</v>
      </c>
      <c r="E16" s="147">
        <v>35.89</v>
      </c>
      <c r="F16" s="147">
        <v>41.73</v>
      </c>
      <c r="G16" s="147">
        <v>39.770000000000003</v>
      </c>
      <c r="H16" s="147">
        <v>49.14</v>
      </c>
    </row>
    <row r="17" spans="1:8" ht="11.1" hidden="1" customHeight="1" outlineLevel="1">
      <c r="A17" s="108"/>
      <c r="B17" s="109" t="s">
        <v>276</v>
      </c>
      <c r="C17" s="147">
        <v>37.17</v>
      </c>
      <c r="D17" s="147">
        <v>37.58</v>
      </c>
      <c r="E17" s="147">
        <v>34.99</v>
      </c>
      <c r="F17" s="147">
        <v>41.71</v>
      </c>
      <c r="G17" s="147">
        <v>39.64</v>
      </c>
      <c r="H17" s="147">
        <v>49.6</v>
      </c>
    </row>
    <row r="18" spans="1:8" ht="11.1" hidden="1" customHeight="1" outlineLevel="1">
      <c r="A18" s="108"/>
      <c r="B18" s="109" t="s">
        <v>277</v>
      </c>
      <c r="C18" s="147">
        <v>35.51</v>
      </c>
      <c r="D18" s="147">
        <v>35.54</v>
      </c>
      <c r="E18" s="147">
        <v>35.69</v>
      </c>
      <c r="F18" s="147">
        <v>42.23</v>
      </c>
      <c r="G18" s="147">
        <v>40.04</v>
      </c>
      <c r="H18" s="147">
        <v>50.71</v>
      </c>
    </row>
    <row r="19" spans="1:8" ht="15" hidden="1" customHeight="1" outlineLevel="1">
      <c r="A19" s="108">
        <v>1993</v>
      </c>
      <c r="B19" s="109" t="s">
        <v>274</v>
      </c>
      <c r="C19" s="147">
        <v>34.72</v>
      </c>
      <c r="D19" s="147">
        <v>34.79</v>
      </c>
      <c r="E19" s="147">
        <v>34.64</v>
      </c>
      <c r="F19" s="147">
        <v>38.78</v>
      </c>
      <c r="G19" s="147">
        <v>36.130000000000003</v>
      </c>
      <c r="H19" s="147">
        <v>49.33</v>
      </c>
    </row>
    <row r="20" spans="1:8" ht="11.1" hidden="1" customHeight="1" outlineLevel="1">
      <c r="A20" s="108"/>
      <c r="B20" s="109" t="s">
        <v>275</v>
      </c>
      <c r="C20" s="147">
        <v>34.03</v>
      </c>
      <c r="D20" s="147">
        <v>34.03</v>
      </c>
      <c r="E20" s="147">
        <v>34.33</v>
      </c>
      <c r="F20" s="147">
        <v>39.119999999999997</v>
      </c>
      <c r="G20" s="147">
        <v>36.11</v>
      </c>
      <c r="H20" s="147">
        <v>51.27</v>
      </c>
    </row>
    <row r="21" spans="1:8" ht="11.1" hidden="1" customHeight="1" outlineLevel="1">
      <c r="A21" s="108"/>
      <c r="B21" s="109" t="s">
        <v>276</v>
      </c>
      <c r="C21" s="147">
        <v>34.19</v>
      </c>
      <c r="D21" s="147">
        <v>34.03</v>
      </c>
      <c r="E21" s="147">
        <v>35.520000000000003</v>
      </c>
      <c r="F21" s="147">
        <v>39.770000000000003</v>
      </c>
      <c r="G21" s="147">
        <v>36.69</v>
      </c>
      <c r="H21" s="147">
        <v>52.18</v>
      </c>
    </row>
    <row r="22" spans="1:8" ht="11.1" hidden="1" customHeight="1" outlineLevel="1">
      <c r="A22" s="108"/>
      <c r="B22" s="109" t="s">
        <v>277</v>
      </c>
      <c r="C22" s="147">
        <v>34.86</v>
      </c>
      <c r="D22" s="147">
        <v>34.97</v>
      </c>
      <c r="E22" s="147">
        <v>34.54</v>
      </c>
      <c r="F22" s="147">
        <v>39.81</v>
      </c>
      <c r="G22" s="147">
        <v>36.94</v>
      </c>
      <c r="H22" s="147">
        <v>51.3</v>
      </c>
    </row>
    <row r="23" spans="1:8" ht="15" hidden="1" customHeight="1" outlineLevel="1">
      <c r="A23" s="108">
        <v>1994</v>
      </c>
      <c r="B23" s="109" t="s">
        <v>274</v>
      </c>
      <c r="C23" s="147">
        <v>35.880000000000003</v>
      </c>
      <c r="D23" s="147">
        <v>35.92</v>
      </c>
      <c r="E23" s="147">
        <v>35.97</v>
      </c>
      <c r="F23" s="147">
        <v>40.549999999999997</v>
      </c>
      <c r="G23" s="147">
        <v>37.46</v>
      </c>
      <c r="H23" s="147">
        <v>52.99</v>
      </c>
    </row>
    <row r="24" spans="1:8" ht="11.1" hidden="1" customHeight="1" outlineLevel="1">
      <c r="A24" s="108"/>
      <c r="B24" s="109" t="s">
        <v>275</v>
      </c>
      <c r="C24" s="147">
        <v>37.630000000000003</v>
      </c>
      <c r="D24" s="147">
        <v>38.369999999999997</v>
      </c>
      <c r="E24" s="147">
        <v>33.58</v>
      </c>
      <c r="F24" s="147">
        <v>42.37</v>
      </c>
      <c r="G24" s="147">
        <v>39.33</v>
      </c>
      <c r="H24" s="147">
        <v>54.54</v>
      </c>
    </row>
    <row r="25" spans="1:8" ht="11.1" hidden="1" customHeight="1" outlineLevel="1">
      <c r="A25" s="108"/>
      <c r="B25" s="109" t="s">
        <v>276</v>
      </c>
      <c r="C25" s="147">
        <v>37.51</v>
      </c>
      <c r="D25" s="147">
        <v>38.07</v>
      </c>
      <c r="E25" s="147">
        <v>34.5</v>
      </c>
      <c r="F25" s="147">
        <v>43.4</v>
      </c>
      <c r="G25" s="147">
        <v>40.08</v>
      </c>
      <c r="H25" s="147">
        <v>56.75</v>
      </c>
    </row>
    <row r="26" spans="1:8" ht="11.1" hidden="1" customHeight="1" outlineLevel="1">
      <c r="A26" s="108"/>
      <c r="B26" s="109" t="s">
        <v>277</v>
      </c>
      <c r="C26" s="147">
        <v>37.72</v>
      </c>
      <c r="D26" s="147">
        <v>38.53</v>
      </c>
      <c r="E26" s="147">
        <v>33.26</v>
      </c>
      <c r="F26" s="147">
        <v>44.15</v>
      </c>
      <c r="G26" s="147">
        <v>41.57</v>
      </c>
      <c r="H26" s="147">
        <v>54.31</v>
      </c>
    </row>
    <row r="27" spans="1:8" ht="15" hidden="1" customHeight="1" outlineLevel="1">
      <c r="A27" s="108">
        <v>1995</v>
      </c>
      <c r="B27" s="109" t="s">
        <v>274</v>
      </c>
      <c r="C27" s="147">
        <v>39.130000000000003</v>
      </c>
      <c r="D27" s="147">
        <v>39.520000000000003</v>
      </c>
      <c r="E27" s="147">
        <v>37.18</v>
      </c>
      <c r="F27" s="147">
        <v>44.45</v>
      </c>
      <c r="G27" s="147">
        <v>40.96</v>
      </c>
      <c r="H27" s="147">
        <v>58.5</v>
      </c>
    </row>
    <row r="28" spans="1:8" ht="11.1" hidden="1" customHeight="1" outlineLevel="1">
      <c r="A28" s="108"/>
      <c r="B28" s="109" t="s">
        <v>275</v>
      </c>
      <c r="C28" s="147">
        <v>39.520000000000003</v>
      </c>
      <c r="D28" s="147">
        <v>40.42</v>
      </c>
      <c r="E28" s="147">
        <v>34.57</v>
      </c>
      <c r="F28" s="147">
        <v>45.75</v>
      </c>
      <c r="G28" s="147">
        <v>42.67</v>
      </c>
      <c r="H28" s="147">
        <v>58.03</v>
      </c>
    </row>
    <row r="29" spans="1:8" ht="11.1" hidden="1" customHeight="1" outlineLevel="1">
      <c r="A29" s="108"/>
      <c r="B29" s="109" t="s">
        <v>276</v>
      </c>
      <c r="C29" s="147">
        <v>39.840000000000003</v>
      </c>
      <c r="D29" s="147">
        <v>40.479999999999997</v>
      </c>
      <c r="E29" s="147">
        <v>36.42</v>
      </c>
      <c r="F29" s="147">
        <v>46.19</v>
      </c>
      <c r="G29" s="147">
        <v>42.8</v>
      </c>
      <c r="H29" s="147">
        <v>59.8</v>
      </c>
    </row>
    <row r="30" spans="1:8" ht="11.1" hidden="1" customHeight="1" outlineLevel="1">
      <c r="A30" s="108"/>
      <c r="B30" s="109" t="s">
        <v>277</v>
      </c>
      <c r="C30" s="147">
        <v>40.46</v>
      </c>
      <c r="D30" s="147">
        <v>41.01</v>
      </c>
      <c r="E30" s="147">
        <v>37.54</v>
      </c>
      <c r="F30" s="147">
        <v>46.48</v>
      </c>
      <c r="G30" s="147">
        <v>43.43</v>
      </c>
      <c r="H30" s="147">
        <v>58.6</v>
      </c>
    </row>
    <row r="31" spans="1:8" ht="15" hidden="1" customHeight="1" outlineLevel="1">
      <c r="A31" s="108">
        <v>1996</v>
      </c>
      <c r="B31" s="109" t="s">
        <v>274</v>
      </c>
      <c r="C31" s="147">
        <v>41.01</v>
      </c>
      <c r="D31" s="147">
        <v>41.66</v>
      </c>
      <c r="E31" s="147">
        <v>37.54</v>
      </c>
      <c r="F31" s="147">
        <v>46.73</v>
      </c>
      <c r="G31" s="147">
        <v>43.58</v>
      </c>
      <c r="H31" s="147">
        <v>59.24</v>
      </c>
    </row>
    <row r="32" spans="1:8" ht="11.1" hidden="1" customHeight="1" outlineLevel="1">
      <c r="A32" s="108"/>
      <c r="B32" s="109" t="s">
        <v>275</v>
      </c>
      <c r="C32" s="147">
        <v>41.16</v>
      </c>
      <c r="D32" s="147">
        <v>41.77</v>
      </c>
      <c r="E32" s="147">
        <v>37.909999999999997</v>
      </c>
      <c r="F32" s="147">
        <v>47.02</v>
      </c>
      <c r="G32" s="147">
        <v>43.69</v>
      </c>
      <c r="H32" s="147">
        <v>60.32</v>
      </c>
    </row>
    <row r="33" spans="1:8" ht="11.1" hidden="1" customHeight="1" outlineLevel="1">
      <c r="A33" s="108"/>
      <c r="B33" s="109" t="s">
        <v>276</v>
      </c>
      <c r="C33" s="147">
        <v>42.23</v>
      </c>
      <c r="D33" s="147">
        <v>42.94</v>
      </c>
      <c r="E33" s="147">
        <v>38.43</v>
      </c>
      <c r="F33" s="147">
        <v>47.51</v>
      </c>
      <c r="G33" s="147">
        <v>43.92</v>
      </c>
      <c r="H33" s="147">
        <v>61.98</v>
      </c>
    </row>
    <row r="34" spans="1:8" ht="11.1" hidden="1" customHeight="1" outlineLevel="1">
      <c r="A34" s="108"/>
      <c r="B34" s="109" t="s">
        <v>277</v>
      </c>
      <c r="C34" s="147">
        <v>44.16</v>
      </c>
      <c r="D34" s="147">
        <v>44.79</v>
      </c>
      <c r="E34" s="147">
        <v>40.79</v>
      </c>
      <c r="F34" s="147">
        <v>49.18</v>
      </c>
      <c r="G34" s="147">
        <v>45.72</v>
      </c>
      <c r="H34" s="147">
        <v>63</v>
      </c>
    </row>
    <row r="35" spans="1:8" ht="15" hidden="1" customHeight="1" outlineLevel="1">
      <c r="A35" s="108">
        <v>1997</v>
      </c>
      <c r="B35" s="109" t="s">
        <v>274</v>
      </c>
      <c r="C35" s="147">
        <v>44.94</v>
      </c>
      <c r="D35" s="147">
        <v>45.39</v>
      </c>
      <c r="E35" s="147">
        <v>42.63</v>
      </c>
      <c r="F35" s="147">
        <v>50.66</v>
      </c>
      <c r="G35" s="147">
        <v>47.06</v>
      </c>
      <c r="H35" s="147">
        <v>65.08</v>
      </c>
    </row>
    <row r="36" spans="1:8" ht="11.1" hidden="1" customHeight="1" outlineLevel="1">
      <c r="A36" s="108"/>
      <c r="B36" s="109" t="s">
        <v>275</v>
      </c>
      <c r="C36" s="147">
        <v>46.28</v>
      </c>
      <c r="D36" s="147">
        <v>46.73</v>
      </c>
      <c r="E36" s="147">
        <v>43.98</v>
      </c>
      <c r="F36" s="147">
        <v>51.11</v>
      </c>
      <c r="G36" s="147">
        <v>47.38</v>
      </c>
      <c r="H36" s="147">
        <v>66.08</v>
      </c>
    </row>
    <row r="37" spans="1:8" ht="11.1" hidden="1" customHeight="1" outlineLevel="1">
      <c r="A37" s="108"/>
      <c r="B37" s="109" t="s">
        <v>276</v>
      </c>
      <c r="C37" s="147">
        <v>48.77</v>
      </c>
      <c r="D37" s="147">
        <v>49.27</v>
      </c>
      <c r="E37" s="147">
        <v>46.23</v>
      </c>
      <c r="F37" s="147">
        <v>52.79</v>
      </c>
      <c r="G37" s="147">
        <v>49.45</v>
      </c>
      <c r="H37" s="147">
        <v>66.02</v>
      </c>
    </row>
    <row r="38" spans="1:8" ht="11.1" hidden="1" customHeight="1" outlineLevel="1">
      <c r="A38" s="108"/>
      <c r="B38" s="109" t="s">
        <v>277</v>
      </c>
      <c r="C38" s="147">
        <v>49.49</v>
      </c>
      <c r="D38" s="147">
        <v>50.05</v>
      </c>
      <c r="E38" s="147">
        <v>46.55</v>
      </c>
      <c r="F38" s="147">
        <v>53.37</v>
      </c>
      <c r="G38" s="147">
        <v>49.97</v>
      </c>
      <c r="H38" s="147">
        <v>66.819999999999993</v>
      </c>
    </row>
    <row r="39" spans="1:8" ht="15" hidden="1" customHeight="1" outlineLevel="1">
      <c r="A39" s="108">
        <v>1998</v>
      </c>
      <c r="B39" s="109" t="s">
        <v>274</v>
      </c>
      <c r="C39" s="147">
        <v>50.57</v>
      </c>
      <c r="D39" s="147">
        <v>50.96</v>
      </c>
      <c r="E39" s="147">
        <v>48.65</v>
      </c>
      <c r="F39" s="147">
        <v>55.53</v>
      </c>
      <c r="G39" s="147">
        <v>52.67</v>
      </c>
      <c r="H39" s="147">
        <v>66.599999999999994</v>
      </c>
    </row>
    <row r="40" spans="1:8" ht="11.1" hidden="1" customHeight="1" outlineLevel="1">
      <c r="A40" s="108"/>
      <c r="B40" s="109" t="s">
        <v>275</v>
      </c>
      <c r="C40" s="147">
        <v>51.38</v>
      </c>
      <c r="D40" s="147">
        <v>52.13</v>
      </c>
      <c r="E40" s="147">
        <v>47.36</v>
      </c>
      <c r="F40" s="147">
        <v>56.77</v>
      </c>
      <c r="G40" s="147">
        <v>53.8</v>
      </c>
      <c r="H40" s="147">
        <v>68.3</v>
      </c>
    </row>
    <row r="41" spans="1:8" ht="11.1" hidden="1" customHeight="1" outlineLevel="1">
      <c r="A41" s="108"/>
      <c r="B41" s="109" t="s">
        <v>276</v>
      </c>
      <c r="C41" s="147">
        <v>50.87</v>
      </c>
      <c r="D41" s="147">
        <v>51.2</v>
      </c>
      <c r="E41" s="147">
        <v>49.31</v>
      </c>
      <c r="F41" s="147">
        <v>57.19</v>
      </c>
      <c r="G41" s="147">
        <v>54.02</v>
      </c>
      <c r="H41" s="147">
        <v>69.599999999999994</v>
      </c>
    </row>
    <row r="42" spans="1:8" ht="11.1" hidden="1" customHeight="1" outlineLevel="1">
      <c r="A42" s="108"/>
      <c r="B42" s="109" t="s">
        <v>277</v>
      </c>
      <c r="C42" s="147">
        <v>50.12</v>
      </c>
      <c r="D42" s="147">
        <v>50.79</v>
      </c>
      <c r="E42" s="147">
        <v>46.57</v>
      </c>
      <c r="F42" s="147">
        <v>56.96</v>
      </c>
      <c r="G42" s="147">
        <v>53.71</v>
      </c>
      <c r="H42" s="147">
        <v>69.69</v>
      </c>
    </row>
    <row r="43" spans="1:8" ht="15" hidden="1" customHeight="1" outlineLevel="1">
      <c r="A43" s="108">
        <v>1999</v>
      </c>
      <c r="B43" s="109" t="s">
        <v>274</v>
      </c>
      <c r="C43" s="147">
        <v>50.4</v>
      </c>
      <c r="D43" s="147">
        <v>51.27</v>
      </c>
      <c r="E43" s="147">
        <v>45.73</v>
      </c>
      <c r="F43" s="147">
        <v>59.44</v>
      </c>
      <c r="G43" s="147">
        <v>56.66</v>
      </c>
      <c r="H43" s="147">
        <v>70.2</v>
      </c>
    </row>
    <row r="44" spans="1:8" ht="11.1" hidden="1" customHeight="1" outlineLevel="1">
      <c r="A44" s="108"/>
      <c r="B44" s="109" t="s">
        <v>275</v>
      </c>
      <c r="C44" s="147">
        <v>53.01</v>
      </c>
      <c r="D44" s="147">
        <v>53.94</v>
      </c>
      <c r="E44" s="147">
        <v>48.03</v>
      </c>
      <c r="F44" s="147">
        <v>61.12</v>
      </c>
      <c r="G44" s="147">
        <v>57.82</v>
      </c>
      <c r="H44" s="147">
        <v>73.98</v>
      </c>
    </row>
    <row r="45" spans="1:8" ht="11.1" hidden="1" customHeight="1" outlineLevel="1">
      <c r="A45" s="108"/>
      <c r="B45" s="109" t="s">
        <v>276</v>
      </c>
      <c r="C45" s="147">
        <v>54.24</v>
      </c>
      <c r="D45" s="147">
        <v>54.98</v>
      </c>
      <c r="E45" s="147">
        <v>50.36</v>
      </c>
      <c r="F45" s="147">
        <v>62.69</v>
      </c>
      <c r="G45" s="147">
        <v>59.62</v>
      </c>
      <c r="H45" s="147">
        <v>74.59</v>
      </c>
    </row>
    <row r="46" spans="1:8" ht="11.1" hidden="1" customHeight="1" outlineLevel="1">
      <c r="A46" s="108"/>
      <c r="B46" s="109" t="s">
        <v>277</v>
      </c>
      <c r="C46" s="147">
        <v>55.42</v>
      </c>
      <c r="D46" s="147">
        <v>56.28</v>
      </c>
      <c r="E46" s="147">
        <v>50.82</v>
      </c>
      <c r="F46" s="147">
        <v>62.67</v>
      </c>
      <c r="G46" s="147">
        <v>58.29</v>
      </c>
      <c r="H46" s="147">
        <v>79.97</v>
      </c>
    </row>
    <row r="47" spans="1:8" ht="15" hidden="1" customHeight="1" outlineLevel="1">
      <c r="A47" s="108">
        <v>2000</v>
      </c>
      <c r="B47" s="109" t="s">
        <v>274</v>
      </c>
      <c r="C47" s="147">
        <v>58.09</v>
      </c>
      <c r="D47" s="147">
        <v>58.88</v>
      </c>
      <c r="E47" s="147">
        <v>53.86</v>
      </c>
      <c r="F47" s="147">
        <v>64.989999999999995</v>
      </c>
      <c r="G47" s="147">
        <v>61.49</v>
      </c>
      <c r="H47" s="147">
        <v>78.650000000000006</v>
      </c>
    </row>
    <row r="48" spans="1:8" ht="11.1" hidden="1" customHeight="1" outlineLevel="1">
      <c r="A48" s="108"/>
      <c r="B48" s="109" t="s">
        <v>275</v>
      </c>
      <c r="C48" s="147">
        <v>60.2</v>
      </c>
      <c r="D48" s="147">
        <v>61.06</v>
      </c>
      <c r="E48" s="147">
        <v>55.6</v>
      </c>
      <c r="F48" s="147">
        <v>66.97</v>
      </c>
      <c r="G48" s="147">
        <v>63.31</v>
      </c>
      <c r="H48" s="147">
        <v>81.260000000000005</v>
      </c>
    </row>
    <row r="49" spans="1:8" ht="11.1" hidden="1" customHeight="1" outlineLevel="1">
      <c r="A49" s="108"/>
      <c r="B49" s="109" t="s">
        <v>276</v>
      </c>
      <c r="C49" s="147">
        <v>61.26</v>
      </c>
      <c r="D49" s="147">
        <v>62.21</v>
      </c>
      <c r="E49" s="147">
        <v>56.18</v>
      </c>
      <c r="F49" s="147">
        <v>69.13</v>
      </c>
      <c r="G49" s="147">
        <v>65.86</v>
      </c>
      <c r="H49" s="147">
        <v>81.83</v>
      </c>
    </row>
    <row r="50" spans="1:8" ht="11.1" hidden="1" customHeight="1" outlineLevel="1">
      <c r="A50" s="108"/>
      <c r="B50" s="109" t="s">
        <v>277</v>
      </c>
      <c r="C50" s="147">
        <v>64.47</v>
      </c>
      <c r="D50" s="147">
        <v>65.61</v>
      </c>
      <c r="E50" s="147">
        <v>58.36</v>
      </c>
      <c r="F50" s="147">
        <v>72.67</v>
      </c>
      <c r="G50" s="147">
        <v>68.77</v>
      </c>
      <c r="H50" s="147">
        <v>87.9</v>
      </c>
    </row>
    <row r="51" spans="1:8" ht="15" hidden="1" customHeight="1" outlineLevel="1">
      <c r="A51" s="108">
        <v>2001</v>
      </c>
      <c r="B51" s="109" t="s">
        <v>274</v>
      </c>
      <c r="C51" s="147">
        <v>64.41</v>
      </c>
      <c r="D51" s="147">
        <v>65.930000000000007</v>
      </c>
      <c r="E51" s="147">
        <v>56.12</v>
      </c>
      <c r="F51" s="147">
        <v>70.12</v>
      </c>
      <c r="G51" s="147">
        <v>65.760000000000005</v>
      </c>
      <c r="H51" s="147">
        <v>87.36</v>
      </c>
    </row>
    <row r="52" spans="1:8" ht="11.1" hidden="1" customHeight="1" outlineLevel="1">
      <c r="A52" s="108"/>
      <c r="B52" s="109" t="s">
        <v>275</v>
      </c>
      <c r="C52" s="147">
        <v>64.650000000000006</v>
      </c>
      <c r="D52" s="147">
        <v>66.03</v>
      </c>
      <c r="E52" s="147">
        <v>57.15</v>
      </c>
      <c r="F52" s="147">
        <v>70.17</v>
      </c>
      <c r="G52" s="147">
        <v>66.22</v>
      </c>
      <c r="H52" s="147">
        <v>85.64</v>
      </c>
    </row>
    <row r="53" spans="1:8" ht="11.1" hidden="1" customHeight="1" outlineLevel="1">
      <c r="A53" s="108"/>
      <c r="B53" s="109" t="s">
        <v>276</v>
      </c>
      <c r="C53" s="147">
        <v>64.56</v>
      </c>
      <c r="D53" s="147">
        <v>65.89</v>
      </c>
      <c r="E53" s="147">
        <v>57.38</v>
      </c>
      <c r="F53" s="147">
        <v>68.66</v>
      </c>
      <c r="G53" s="147">
        <v>64.650000000000006</v>
      </c>
      <c r="H53" s="147">
        <v>84.42</v>
      </c>
    </row>
    <row r="54" spans="1:8" ht="11.1" hidden="1" customHeight="1" outlineLevel="1">
      <c r="A54" s="108"/>
      <c r="B54" s="109" t="s">
        <v>277</v>
      </c>
      <c r="C54" s="147">
        <v>65.27</v>
      </c>
      <c r="D54" s="147">
        <v>66.08</v>
      </c>
      <c r="E54" s="147">
        <v>61</v>
      </c>
      <c r="F54" s="147">
        <v>67.97</v>
      </c>
      <c r="G54" s="147">
        <v>63.5</v>
      </c>
      <c r="H54" s="147">
        <v>85.71</v>
      </c>
    </row>
    <row r="55" spans="1:8" ht="15" hidden="1" customHeight="1" outlineLevel="1">
      <c r="A55" s="108">
        <v>2002</v>
      </c>
      <c r="B55" s="109" t="s">
        <v>274</v>
      </c>
      <c r="C55" s="147">
        <v>65.17</v>
      </c>
      <c r="D55" s="147">
        <v>65.62</v>
      </c>
      <c r="E55" s="147">
        <v>62.82</v>
      </c>
      <c r="F55" s="147">
        <v>65.709999999999994</v>
      </c>
      <c r="G55" s="147">
        <v>61.16</v>
      </c>
      <c r="H55" s="147">
        <v>83.77</v>
      </c>
    </row>
    <row r="56" spans="1:8" ht="11.1" hidden="1" customHeight="1" outlineLevel="1">
      <c r="A56" s="108"/>
      <c r="B56" s="109" t="s">
        <v>275</v>
      </c>
      <c r="C56" s="147">
        <v>67.12</v>
      </c>
      <c r="D56" s="147">
        <v>67.81</v>
      </c>
      <c r="E56" s="147">
        <v>63.48</v>
      </c>
      <c r="F56" s="147">
        <v>67.3</v>
      </c>
      <c r="G56" s="147">
        <v>63.48</v>
      </c>
      <c r="H56" s="147">
        <v>82.3</v>
      </c>
    </row>
    <row r="57" spans="1:8" ht="11.1" hidden="1" customHeight="1" outlineLevel="1">
      <c r="A57" s="108"/>
      <c r="B57" s="109" t="s">
        <v>276</v>
      </c>
      <c r="C57" s="147">
        <v>68.260000000000005</v>
      </c>
      <c r="D57" s="147">
        <v>68.77</v>
      </c>
      <c r="E57" s="147">
        <v>65.58</v>
      </c>
      <c r="F57" s="147">
        <v>67.72</v>
      </c>
      <c r="G57" s="147">
        <v>64.010000000000005</v>
      </c>
      <c r="H57" s="147">
        <v>82.25</v>
      </c>
    </row>
    <row r="58" spans="1:8" ht="11.1" hidden="1" customHeight="1" outlineLevel="1">
      <c r="A58" s="108"/>
      <c r="B58" s="109" t="s">
        <v>277</v>
      </c>
      <c r="C58" s="147">
        <v>69.37</v>
      </c>
      <c r="D58" s="147">
        <v>69.989999999999995</v>
      </c>
      <c r="E58" s="147">
        <v>66.13</v>
      </c>
      <c r="F58" s="147">
        <v>69.23</v>
      </c>
      <c r="G58" s="147">
        <v>65.959999999999994</v>
      </c>
      <c r="H58" s="147">
        <v>81.91</v>
      </c>
    </row>
    <row r="59" spans="1:8" ht="15" hidden="1" customHeight="1" outlineLevel="1">
      <c r="A59" s="108">
        <v>2003</v>
      </c>
      <c r="B59" s="109" t="s">
        <v>274</v>
      </c>
      <c r="C59" s="147">
        <v>67.47</v>
      </c>
      <c r="D59" s="147">
        <v>68.290000000000006</v>
      </c>
      <c r="E59" s="147">
        <v>63.11</v>
      </c>
      <c r="F59" s="147">
        <v>70.97</v>
      </c>
      <c r="G59" s="147">
        <v>67.81</v>
      </c>
      <c r="H59" s="147">
        <v>83.35</v>
      </c>
    </row>
    <row r="60" spans="1:8" ht="11.1" hidden="1" customHeight="1" outlineLevel="1">
      <c r="A60" s="108"/>
      <c r="B60" s="109" t="s">
        <v>275</v>
      </c>
      <c r="C60" s="147">
        <v>67.2</v>
      </c>
      <c r="D60" s="147">
        <v>68.010000000000005</v>
      </c>
      <c r="E60" s="147">
        <v>62.88</v>
      </c>
      <c r="F60" s="147">
        <v>70.31</v>
      </c>
      <c r="G60" s="147">
        <v>67.33</v>
      </c>
      <c r="H60" s="147">
        <v>81.99</v>
      </c>
    </row>
    <row r="61" spans="1:8" ht="11.1" hidden="1" customHeight="1" outlineLevel="1">
      <c r="A61" s="108"/>
      <c r="B61" s="109" t="s">
        <v>276</v>
      </c>
      <c r="C61" s="147">
        <v>69.23</v>
      </c>
      <c r="D61" s="147">
        <v>70.41</v>
      </c>
      <c r="E61" s="147">
        <v>62.98</v>
      </c>
      <c r="F61" s="147">
        <v>70.89</v>
      </c>
      <c r="G61" s="147">
        <v>67.33</v>
      </c>
      <c r="H61" s="147">
        <v>84.88</v>
      </c>
    </row>
    <row r="62" spans="1:8" ht="11.1" hidden="1" customHeight="1" outlineLevel="1">
      <c r="A62" s="108"/>
      <c r="B62" s="109" t="s">
        <v>277</v>
      </c>
      <c r="C62" s="147">
        <v>70.900000000000006</v>
      </c>
      <c r="D62" s="147">
        <v>71.760000000000005</v>
      </c>
      <c r="E62" s="147">
        <v>66.33</v>
      </c>
      <c r="F62" s="147">
        <v>73.14</v>
      </c>
      <c r="G62" s="147">
        <v>70.81</v>
      </c>
      <c r="H62" s="147">
        <v>82.22</v>
      </c>
    </row>
    <row r="63" spans="1:8" ht="15" hidden="1" customHeight="1" outlineLevel="1">
      <c r="A63" s="108">
        <v>2004</v>
      </c>
      <c r="B63" s="109" t="s">
        <v>274</v>
      </c>
      <c r="C63" s="147">
        <v>73.91</v>
      </c>
      <c r="D63" s="147">
        <v>74.48</v>
      </c>
      <c r="E63" s="147">
        <v>70.930000000000007</v>
      </c>
      <c r="F63" s="147">
        <v>74.349999999999994</v>
      </c>
      <c r="G63" s="147">
        <v>71.150000000000006</v>
      </c>
      <c r="H63" s="147">
        <v>86.89</v>
      </c>
    </row>
    <row r="64" spans="1:8" ht="11.1" hidden="1" customHeight="1" outlineLevel="1">
      <c r="A64" s="108"/>
      <c r="B64" s="109" t="s">
        <v>275</v>
      </c>
      <c r="C64" s="147">
        <v>77.09</v>
      </c>
      <c r="D64" s="147">
        <v>77.989999999999995</v>
      </c>
      <c r="E64" s="147">
        <v>72.31</v>
      </c>
      <c r="F64" s="147">
        <v>75.900000000000006</v>
      </c>
      <c r="G64" s="147">
        <v>72.37</v>
      </c>
      <c r="H64" s="147">
        <v>89.72</v>
      </c>
    </row>
    <row r="65" spans="1:8" ht="11.1" hidden="1" customHeight="1" outlineLevel="1">
      <c r="A65" s="108"/>
      <c r="B65" s="109" t="s">
        <v>276</v>
      </c>
      <c r="C65" s="147">
        <v>75.790000000000006</v>
      </c>
      <c r="D65" s="147">
        <v>76.23</v>
      </c>
      <c r="E65" s="147">
        <v>73.55</v>
      </c>
      <c r="F65" s="147">
        <v>77.47</v>
      </c>
      <c r="G65" s="147">
        <v>74.77</v>
      </c>
      <c r="H65" s="147">
        <v>88.05</v>
      </c>
    </row>
    <row r="66" spans="1:8" ht="11.1" hidden="1" customHeight="1" outlineLevel="1">
      <c r="A66" s="108"/>
      <c r="B66" s="109" t="s">
        <v>277</v>
      </c>
      <c r="C66" s="147">
        <v>76.38</v>
      </c>
      <c r="D66" s="147">
        <v>76.91</v>
      </c>
      <c r="E66" s="147">
        <v>73.650000000000006</v>
      </c>
      <c r="F66" s="147">
        <v>77.73</v>
      </c>
      <c r="G66" s="147">
        <v>75.67</v>
      </c>
      <c r="H66" s="147">
        <v>85.77</v>
      </c>
    </row>
    <row r="67" spans="1:8" ht="15" hidden="1" customHeight="1" outlineLevel="1">
      <c r="A67" s="108">
        <v>2005</v>
      </c>
      <c r="B67" s="109" t="s">
        <v>274</v>
      </c>
      <c r="C67" s="147">
        <v>78.150000000000006</v>
      </c>
      <c r="D67" s="147">
        <v>78.67</v>
      </c>
      <c r="E67" s="147">
        <v>75.47</v>
      </c>
      <c r="F67" s="147">
        <v>76.42</v>
      </c>
      <c r="G67" s="147">
        <v>73.36</v>
      </c>
      <c r="H67" s="147">
        <v>88.39</v>
      </c>
    </row>
    <row r="68" spans="1:8" ht="11.1" hidden="1" customHeight="1" outlineLevel="1">
      <c r="A68" s="108"/>
      <c r="B68" s="109" t="s">
        <v>275</v>
      </c>
      <c r="C68" s="147">
        <v>79.39</v>
      </c>
      <c r="D68" s="147">
        <v>80.650000000000006</v>
      </c>
      <c r="E68" s="147">
        <v>72.680000000000007</v>
      </c>
      <c r="F68" s="147">
        <v>80.010000000000005</v>
      </c>
      <c r="G68" s="147">
        <v>77.41</v>
      </c>
      <c r="H68" s="147">
        <v>90.11</v>
      </c>
    </row>
    <row r="69" spans="1:8" ht="11.1" hidden="1" customHeight="1" outlineLevel="1">
      <c r="A69" s="108"/>
      <c r="B69" s="109" t="s">
        <v>276</v>
      </c>
      <c r="C69" s="147">
        <v>82.62</v>
      </c>
      <c r="D69" s="147">
        <v>83.73</v>
      </c>
      <c r="E69" s="147">
        <v>76.760000000000005</v>
      </c>
      <c r="F69" s="147">
        <v>81.98</v>
      </c>
      <c r="G69" s="147">
        <v>79.540000000000006</v>
      </c>
      <c r="H69" s="147">
        <v>91.43</v>
      </c>
    </row>
    <row r="70" spans="1:8" ht="11.1" hidden="1" customHeight="1" outlineLevel="1">
      <c r="A70" s="108"/>
      <c r="B70" s="109" t="s">
        <v>277</v>
      </c>
      <c r="C70" s="147">
        <v>84.14</v>
      </c>
      <c r="D70" s="147">
        <v>85.29</v>
      </c>
      <c r="E70" s="147">
        <v>78.03</v>
      </c>
      <c r="F70" s="147">
        <v>85.44</v>
      </c>
      <c r="G70" s="147">
        <v>83.55</v>
      </c>
      <c r="H70" s="147">
        <v>92.7</v>
      </c>
    </row>
    <row r="71" spans="1:8" ht="15" hidden="1" customHeight="1" outlineLevel="1">
      <c r="A71" s="108">
        <v>2006</v>
      </c>
      <c r="B71" s="109" t="s">
        <v>274</v>
      </c>
      <c r="C71" s="147">
        <v>86.84</v>
      </c>
      <c r="D71" s="147">
        <v>88.02</v>
      </c>
      <c r="E71" s="147">
        <v>80.569999999999993</v>
      </c>
      <c r="F71" s="147">
        <v>87.62</v>
      </c>
      <c r="G71" s="147">
        <v>85.91</v>
      </c>
      <c r="H71" s="147">
        <v>94.19</v>
      </c>
    </row>
    <row r="72" spans="1:8" ht="11.1" hidden="1" customHeight="1" outlineLevel="1">
      <c r="A72" s="108"/>
      <c r="B72" s="109" t="s">
        <v>275</v>
      </c>
      <c r="C72" s="147">
        <v>89.46</v>
      </c>
      <c r="D72" s="147">
        <v>90.38</v>
      </c>
      <c r="E72" s="147">
        <v>84.61</v>
      </c>
      <c r="F72" s="147">
        <v>89.02</v>
      </c>
      <c r="G72" s="147">
        <v>87.97</v>
      </c>
      <c r="H72" s="147">
        <v>92.92</v>
      </c>
    </row>
    <row r="73" spans="1:8" ht="11.1" hidden="1" customHeight="1" outlineLevel="1">
      <c r="A73" s="108"/>
      <c r="B73" s="109" t="s">
        <v>276</v>
      </c>
      <c r="C73" s="147">
        <v>92.12</v>
      </c>
      <c r="D73" s="147">
        <v>93.27</v>
      </c>
      <c r="E73" s="147">
        <v>86.05</v>
      </c>
      <c r="F73" s="147">
        <v>90.66</v>
      </c>
      <c r="G73" s="147">
        <v>89.57</v>
      </c>
      <c r="H73" s="147">
        <v>94.73</v>
      </c>
    </row>
    <row r="74" spans="1:8" ht="11.1" hidden="1" customHeight="1" outlineLevel="1">
      <c r="A74" s="108"/>
      <c r="B74" s="109" t="s">
        <v>277</v>
      </c>
      <c r="C74" s="147">
        <v>97.43</v>
      </c>
      <c r="D74" s="147">
        <v>98.92</v>
      </c>
      <c r="E74" s="147">
        <v>89.52</v>
      </c>
      <c r="F74" s="147">
        <v>93.81</v>
      </c>
      <c r="G74" s="147">
        <v>92.63</v>
      </c>
      <c r="H74" s="147">
        <v>98.22</v>
      </c>
    </row>
    <row r="75" spans="1:8" ht="15" hidden="1" customHeight="1" outlineLevel="1">
      <c r="A75" s="108">
        <v>2007</v>
      </c>
      <c r="B75" s="109" t="s">
        <v>274</v>
      </c>
      <c r="C75" s="147">
        <v>97.31</v>
      </c>
      <c r="D75" s="147">
        <v>98.95</v>
      </c>
      <c r="E75" s="147">
        <v>88.58</v>
      </c>
      <c r="F75" s="147">
        <v>94.83</v>
      </c>
      <c r="G75" s="147">
        <v>94.01</v>
      </c>
      <c r="H75" s="147">
        <v>97.79</v>
      </c>
    </row>
    <row r="76" spans="1:8" ht="11.1" hidden="1" customHeight="1" outlineLevel="1">
      <c r="A76" s="108"/>
      <c r="B76" s="109" t="s">
        <v>275</v>
      </c>
      <c r="C76" s="147">
        <v>99.73</v>
      </c>
      <c r="D76" s="147">
        <v>101.47</v>
      </c>
      <c r="E76" s="147">
        <v>90.48</v>
      </c>
      <c r="F76" s="147">
        <v>95.23</v>
      </c>
      <c r="G76" s="147">
        <v>94.52</v>
      </c>
      <c r="H76" s="147">
        <v>97.72</v>
      </c>
    </row>
    <row r="77" spans="1:8" ht="11.1" hidden="1" customHeight="1" outlineLevel="1">
      <c r="A77" s="108"/>
      <c r="B77" s="109" t="s">
        <v>276</v>
      </c>
      <c r="C77" s="147">
        <v>101.73</v>
      </c>
      <c r="D77" s="147">
        <v>103.52</v>
      </c>
      <c r="E77" s="147">
        <v>92.21</v>
      </c>
      <c r="F77" s="147">
        <v>97.15</v>
      </c>
      <c r="G77" s="147">
        <v>96.1</v>
      </c>
      <c r="H77" s="147">
        <v>101.02</v>
      </c>
    </row>
    <row r="78" spans="1:8" ht="11.1" hidden="1" customHeight="1" outlineLevel="1">
      <c r="A78" s="108"/>
      <c r="B78" s="109" t="s">
        <v>277</v>
      </c>
      <c r="C78" s="147">
        <v>102.42</v>
      </c>
      <c r="D78" s="147">
        <v>104.7</v>
      </c>
      <c r="E78" s="147">
        <v>90.28</v>
      </c>
      <c r="F78" s="147">
        <v>97.43</v>
      </c>
      <c r="G78" s="147">
        <v>96.58</v>
      </c>
      <c r="H78" s="147">
        <v>100.5</v>
      </c>
    </row>
    <row r="79" spans="1:8" ht="15" hidden="1" customHeight="1" outlineLevel="1">
      <c r="A79" s="108">
        <v>2008</v>
      </c>
      <c r="B79" s="109" t="s">
        <v>274</v>
      </c>
      <c r="C79" s="147">
        <v>103.78</v>
      </c>
      <c r="D79" s="147">
        <v>105.53</v>
      </c>
      <c r="E79" s="147">
        <v>94.48</v>
      </c>
      <c r="F79" s="147">
        <v>98.65</v>
      </c>
      <c r="G79" s="147">
        <v>98.18</v>
      </c>
      <c r="H79" s="147">
        <v>100.21</v>
      </c>
    </row>
    <row r="80" spans="1:8" ht="11.1" hidden="1" customHeight="1" outlineLevel="1">
      <c r="A80" s="108"/>
      <c r="B80" s="109" t="s">
        <v>275</v>
      </c>
      <c r="C80" s="147">
        <v>103.43</v>
      </c>
      <c r="D80" s="147">
        <v>105.27</v>
      </c>
      <c r="E80" s="147">
        <v>93.63</v>
      </c>
      <c r="F80" s="147">
        <v>97.53</v>
      </c>
      <c r="G80" s="147">
        <v>96.33</v>
      </c>
      <c r="H80" s="147">
        <v>102</v>
      </c>
    </row>
    <row r="81" spans="1:8" ht="11.1" hidden="1" customHeight="1" outlineLevel="1">
      <c r="A81" s="108"/>
      <c r="B81" s="109" t="s">
        <v>276</v>
      </c>
      <c r="C81" s="147">
        <v>102.56</v>
      </c>
      <c r="D81" s="147">
        <v>103.93</v>
      </c>
      <c r="E81" s="147">
        <v>95.32</v>
      </c>
      <c r="F81" s="147">
        <v>99.24</v>
      </c>
      <c r="G81" s="147">
        <v>98.93</v>
      </c>
      <c r="H81" s="147">
        <v>100.15</v>
      </c>
    </row>
    <row r="82" spans="1:8" ht="11.1" hidden="1" customHeight="1" outlineLevel="1">
      <c r="A82" s="108"/>
      <c r="B82" s="109" t="s">
        <v>277</v>
      </c>
      <c r="C82" s="147">
        <v>96.56</v>
      </c>
      <c r="D82" s="147">
        <v>96.6</v>
      </c>
      <c r="E82" s="147">
        <v>96.38</v>
      </c>
      <c r="F82" s="147">
        <v>96.08</v>
      </c>
      <c r="G82" s="147">
        <v>95.48</v>
      </c>
      <c r="H82" s="147">
        <v>98.15</v>
      </c>
    </row>
    <row r="83" spans="1:8" ht="15" hidden="1" customHeight="1" outlineLevel="1">
      <c r="A83" s="108">
        <v>2009</v>
      </c>
      <c r="B83" s="109" t="s">
        <v>274</v>
      </c>
      <c r="C83" s="147">
        <v>85.38</v>
      </c>
      <c r="D83" s="147">
        <v>83.63</v>
      </c>
      <c r="E83" s="147">
        <v>94.71</v>
      </c>
      <c r="F83" s="147">
        <v>90.35</v>
      </c>
      <c r="G83" s="147">
        <v>89.63</v>
      </c>
      <c r="H83" s="147">
        <v>92.91</v>
      </c>
    </row>
    <row r="84" spans="1:8" ht="11.1" hidden="1" customHeight="1" outlineLevel="1">
      <c r="A84" s="108"/>
      <c r="B84" s="109" t="s">
        <v>275</v>
      </c>
      <c r="C84" s="147">
        <v>84.77</v>
      </c>
      <c r="D84" s="147">
        <v>82.62</v>
      </c>
      <c r="E84" s="147">
        <v>96.19</v>
      </c>
      <c r="F84" s="147">
        <v>85.78</v>
      </c>
      <c r="G84" s="147">
        <v>83.93</v>
      </c>
      <c r="H84" s="147">
        <v>92.9</v>
      </c>
    </row>
    <row r="85" spans="1:8" ht="11.1" hidden="1" customHeight="1" outlineLevel="1">
      <c r="A85" s="108"/>
      <c r="B85" s="109" t="s">
        <v>276</v>
      </c>
      <c r="C85" s="147">
        <v>87.81</v>
      </c>
      <c r="D85" s="147">
        <v>86.61</v>
      </c>
      <c r="E85" s="147">
        <v>94.18</v>
      </c>
      <c r="F85" s="147">
        <v>89.04</v>
      </c>
      <c r="G85" s="147">
        <v>88.06</v>
      </c>
      <c r="H85" s="147">
        <v>92.68</v>
      </c>
    </row>
    <row r="86" spans="1:8" ht="11.1" hidden="1" customHeight="1" outlineLevel="1">
      <c r="A86" s="108"/>
      <c r="B86" s="109" t="s">
        <v>277</v>
      </c>
      <c r="C86" s="147">
        <v>90.44</v>
      </c>
      <c r="D86" s="147">
        <v>89.87</v>
      </c>
      <c r="E86" s="147">
        <v>93.46</v>
      </c>
      <c r="F86" s="147">
        <v>88.61</v>
      </c>
      <c r="G86" s="147">
        <v>88.07</v>
      </c>
      <c r="H86" s="147">
        <v>90.44</v>
      </c>
    </row>
    <row r="87" spans="1:8" ht="15" hidden="1" customHeight="1" outlineLevel="1">
      <c r="A87" s="108">
        <v>2010</v>
      </c>
      <c r="B87" s="109" t="s">
        <v>274</v>
      </c>
      <c r="C87" s="147">
        <v>92.98</v>
      </c>
      <c r="D87" s="147">
        <v>92.24</v>
      </c>
      <c r="E87" s="147">
        <v>96.91</v>
      </c>
      <c r="F87" s="147">
        <v>94.29</v>
      </c>
      <c r="G87" s="147">
        <v>93.87</v>
      </c>
      <c r="H87" s="147">
        <v>95.85</v>
      </c>
    </row>
    <row r="88" spans="1:8" ht="11.1" hidden="1" customHeight="1" outlineLevel="1">
      <c r="A88" s="108"/>
      <c r="B88" s="109" t="s">
        <v>275</v>
      </c>
      <c r="C88" s="147">
        <v>99.65</v>
      </c>
      <c r="D88" s="147">
        <v>99.6</v>
      </c>
      <c r="E88" s="147">
        <v>99.92</v>
      </c>
      <c r="F88" s="147">
        <v>100.92</v>
      </c>
      <c r="G88" s="147">
        <v>100.52</v>
      </c>
      <c r="H88" s="147">
        <v>102.39</v>
      </c>
    </row>
    <row r="89" spans="1:8" ht="11.1" hidden="1" customHeight="1" outlineLevel="1">
      <c r="A89" s="108"/>
      <c r="B89" s="109" t="s">
        <v>276</v>
      </c>
      <c r="C89" s="147">
        <v>101.34</v>
      </c>
      <c r="D89" s="147">
        <v>101.49</v>
      </c>
      <c r="E89" s="147">
        <v>100.55</v>
      </c>
      <c r="F89" s="147">
        <v>100.88</v>
      </c>
      <c r="G89" s="147">
        <v>100.96</v>
      </c>
      <c r="H89" s="147">
        <v>100.56</v>
      </c>
    </row>
    <row r="90" spans="1:8" ht="11.1" hidden="1" customHeight="1" outlineLevel="1">
      <c r="A90" s="108"/>
      <c r="B90" s="109" t="s">
        <v>277</v>
      </c>
      <c r="C90" s="147">
        <v>103.78</v>
      </c>
      <c r="D90" s="147">
        <v>104.24</v>
      </c>
      <c r="E90" s="147">
        <v>101.34</v>
      </c>
      <c r="F90" s="147">
        <v>102.35</v>
      </c>
      <c r="G90" s="147">
        <v>102.98</v>
      </c>
      <c r="H90" s="147">
        <v>100.01</v>
      </c>
    </row>
    <row r="91" spans="1:8" ht="15" hidden="1" customHeight="1" outlineLevel="1">
      <c r="A91" s="108">
        <v>2011</v>
      </c>
      <c r="B91" s="109" t="s">
        <v>274</v>
      </c>
      <c r="C91" s="147">
        <v>106.07</v>
      </c>
      <c r="D91" s="147">
        <v>106.56</v>
      </c>
      <c r="E91" s="147">
        <v>103.43</v>
      </c>
      <c r="F91" s="147">
        <v>104.91</v>
      </c>
      <c r="G91" s="147">
        <v>105.61</v>
      </c>
      <c r="H91" s="147">
        <v>102.25</v>
      </c>
    </row>
    <row r="92" spans="1:8" ht="11.1" hidden="1" customHeight="1" outlineLevel="1">
      <c r="A92" s="108"/>
      <c r="B92" s="109" t="s">
        <v>275</v>
      </c>
      <c r="C92" s="147">
        <v>107.65</v>
      </c>
      <c r="D92" s="147">
        <v>108.49</v>
      </c>
      <c r="E92" s="147">
        <v>103.14</v>
      </c>
      <c r="F92" s="147">
        <v>107.47</v>
      </c>
      <c r="G92" s="147">
        <v>108.54</v>
      </c>
      <c r="H92" s="147">
        <v>103.38</v>
      </c>
    </row>
    <row r="93" spans="1:8" ht="11.1" hidden="1" customHeight="1" outlineLevel="1">
      <c r="A93" s="108"/>
      <c r="B93" s="109" t="s">
        <v>276</v>
      </c>
      <c r="C93" s="147">
        <v>108.81</v>
      </c>
      <c r="D93" s="147">
        <v>109.38</v>
      </c>
      <c r="E93" s="147">
        <v>105.75</v>
      </c>
      <c r="F93" s="147">
        <v>107.62</v>
      </c>
      <c r="G93" s="147">
        <v>108.4</v>
      </c>
      <c r="H93" s="147">
        <v>104.64</v>
      </c>
    </row>
    <row r="94" spans="1:8" ht="11.1" hidden="1" customHeight="1" outlineLevel="1">
      <c r="A94" s="108"/>
      <c r="B94" s="109" t="s">
        <v>277</v>
      </c>
      <c r="C94" s="147">
        <v>108.8</v>
      </c>
      <c r="D94" s="147">
        <v>108.9</v>
      </c>
      <c r="E94" s="147">
        <v>108.29</v>
      </c>
      <c r="F94" s="147">
        <v>106.93</v>
      </c>
      <c r="G94" s="147">
        <v>107.68</v>
      </c>
      <c r="H94" s="147">
        <v>104.05</v>
      </c>
    </row>
    <row r="95" spans="1:8" ht="15" hidden="1" customHeight="1" outlineLevel="1">
      <c r="A95" s="108">
        <v>2012</v>
      </c>
      <c r="B95" s="109" t="s">
        <v>274</v>
      </c>
      <c r="C95" s="147">
        <v>110.66</v>
      </c>
      <c r="D95" s="147">
        <v>111.18</v>
      </c>
      <c r="E95" s="147">
        <v>107.85</v>
      </c>
      <c r="F95" s="147">
        <v>106.91</v>
      </c>
      <c r="G95" s="147">
        <v>106.4</v>
      </c>
      <c r="H95" s="147">
        <v>109.02</v>
      </c>
    </row>
    <row r="96" spans="1:8" ht="11.1" hidden="1" customHeight="1" outlineLevel="1">
      <c r="A96" s="108"/>
      <c r="B96" s="109" t="s">
        <v>275</v>
      </c>
      <c r="C96" s="147">
        <v>111.66</v>
      </c>
      <c r="D96" s="147">
        <v>112.03</v>
      </c>
      <c r="E96" s="147">
        <v>109.73</v>
      </c>
      <c r="F96" s="147">
        <v>107.21</v>
      </c>
      <c r="G96" s="147">
        <v>106.8</v>
      </c>
      <c r="H96" s="147">
        <v>108.89</v>
      </c>
    </row>
    <row r="97" spans="1:10" ht="11.1" hidden="1" customHeight="1" outlineLevel="1">
      <c r="A97" s="108"/>
      <c r="B97" s="109" t="s">
        <v>276</v>
      </c>
      <c r="C97" s="147">
        <v>112.97</v>
      </c>
      <c r="D97" s="147">
        <v>112.96</v>
      </c>
      <c r="E97" s="147">
        <v>113.1</v>
      </c>
      <c r="F97" s="147">
        <v>107.54</v>
      </c>
      <c r="G97" s="147">
        <v>106.46</v>
      </c>
      <c r="H97" s="147">
        <v>111.86</v>
      </c>
    </row>
    <row r="98" spans="1:10" ht="11.1" hidden="1" customHeight="1" outlineLevel="1">
      <c r="A98" s="108"/>
      <c r="B98" s="109" t="s">
        <v>277</v>
      </c>
      <c r="C98" s="147">
        <v>111.08</v>
      </c>
      <c r="D98" s="147">
        <v>110.64</v>
      </c>
      <c r="E98" s="147">
        <v>113.55</v>
      </c>
      <c r="F98" s="147">
        <v>106.84</v>
      </c>
      <c r="G98" s="147">
        <v>106.4</v>
      </c>
      <c r="H98" s="147">
        <v>108.68</v>
      </c>
    </row>
    <row r="99" spans="1:10" ht="15" customHeight="1" collapsed="1">
      <c r="A99" s="108">
        <v>2013</v>
      </c>
      <c r="B99" s="109" t="s">
        <v>274</v>
      </c>
      <c r="C99" s="147">
        <v>111.77</v>
      </c>
      <c r="D99" s="147">
        <v>111.64</v>
      </c>
      <c r="E99" s="147">
        <v>112.54</v>
      </c>
      <c r="F99" s="147">
        <v>108.32</v>
      </c>
      <c r="G99" s="147">
        <v>105.94</v>
      </c>
      <c r="H99" s="147">
        <v>117.74</v>
      </c>
    </row>
    <row r="100" spans="1:10" ht="11.1" customHeight="1">
      <c r="A100" s="108"/>
      <c r="B100" s="109" t="s">
        <v>275</v>
      </c>
      <c r="C100" s="147">
        <v>112.47</v>
      </c>
      <c r="D100" s="147">
        <v>112.1</v>
      </c>
      <c r="E100" s="147">
        <v>114.52</v>
      </c>
      <c r="F100" s="147">
        <v>109.83</v>
      </c>
      <c r="G100" s="147">
        <v>108.05</v>
      </c>
      <c r="H100" s="147">
        <v>116.89</v>
      </c>
    </row>
    <row r="101" spans="1:10" ht="11.1" customHeight="1">
      <c r="A101" s="108"/>
      <c r="B101" s="109" t="s">
        <v>276</v>
      </c>
      <c r="C101" s="147">
        <v>114.06</v>
      </c>
      <c r="D101" s="147">
        <v>113.23</v>
      </c>
      <c r="E101" s="147">
        <v>118.62</v>
      </c>
      <c r="F101" s="147">
        <v>111.69</v>
      </c>
      <c r="G101" s="147">
        <v>110.7</v>
      </c>
      <c r="H101" s="147">
        <v>115.66</v>
      </c>
    </row>
    <row r="102" spans="1:10" ht="11.1" customHeight="1">
      <c r="A102" s="108"/>
      <c r="B102" s="109" t="s">
        <v>277</v>
      </c>
      <c r="C102" s="147">
        <v>116.49</v>
      </c>
      <c r="D102" s="147">
        <v>116.2</v>
      </c>
      <c r="E102" s="147">
        <v>118.14</v>
      </c>
      <c r="F102" s="147">
        <v>111.94</v>
      </c>
      <c r="G102" s="147">
        <v>110.88</v>
      </c>
      <c r="H102" s="147">
        <v>116.21</v>
      </c>
    </row>
    <row r="103" spans="1:10" ht="15" customHeight="1">
      <c r="A103" s="108">
        <v>2014</v>
      </c>
      <c r="B103" s="109" t="s">
        <v>274</v>
      </c>
      <c r="C103" s="147">
        <v>116.62</v>
      </c>
      <c r="D103" s="147">
        <v>115.53</v>
      </c>
      <c r="E103" s="147">
        <v>122.56</v>
      </c>
      <c r="F103" s="147">
        <v>112.49</v>
      </c>
      <c r="G103" s="147">
        <v>111.83</v>
      </c>
      <c r="H103" s="147">
        <v>115.31</v>
      </c>
    </row>
    <row r="104" spans="1:10" ht="11.1" customHeight="1">
      <c r="A104" s="108"/>
      <c r="B104" s="109" t="s">
        <v>275</v>
      </c>
      <c r="C104" s="147">
        <v>117.35</v>
      </c>
      <c r="D104" s="147">
        <v>116.14</v>
      </c>
      <c r="E104" s="147">
        <v>123.92</v>
      </c>
      <c r="F104" s="147">
        <v>113.85</v>
      </c>
      <c r="G104" s="147">
        <v>113.7</v>
      </c>
      <c r="H104" s="147">
        <v>114.77</v>
      </c>
    </row>
    <row r="105" spans="1:10" ht="11.1" customHeight="1">
      <c r="A105" s="108"/>
      <c r="B105" s="109" t="s">
        <v>276</v>
      </c>
      <c r="C105" s="147">
        <v>119.76</v>
      </c>
      <c r="D105" s="147">
        <v>118.69</v>
      </c>
      <c r="E105" s="147">
        <v>125.57</v>
      </c>
      <c r="F105" s="147">
        <v>114.53</v>
      </c>
      <c r="G105" s="147">
        <v>113.91</v>
      </c>
      <c r="H105" s="147">
        <v>117.21</v>
      </c>
    </row>
    <row r="106" spans="1:10" ht="11.1" customHeight="1">
      <c r="A106" s="108"/>
      <c r="B106" s="109" t="s">
        <v>277</v>
      </c>
      <c r="C106" s="147">
        <v>122.08</v>
      </c>
      <c r="D106" s="147">
        <v>120.8</v>
      </c>
      <c r="E106" s="147">
        <v>129.07</v>
      </c>
      <c r="F106" s="147">
        <v>116.81</v>
      </c>
      <c r="G106" s="147">
        <v>115.81</v>
      </c>
      <c r="H106" s="147">
        <v>120.94</v>
      </c>
    </row>
    <row r="107" spans="1:10" ht="15" customHeight="1">
      <c r="A107" s="108">
        <v>2015</v>
      </c>
      <c r="B107" s="109" t="s">
        <v>274</v>
      </c>
      <c r="C107" s="147">
        <v>123.04</v>
      </c>
      <c r="D107" s="147">
        <v>121.28</v>
      </c>
      <c r="E107" s="147">
        <v>132.5</v>
      </c>
      <c r="F107" s="147">
        <v>119.38</v>
      </c>
      <c r="G107" s="147">
        <v>119.19</v>
      </c>
      <c r="H107" s="147">
        <v>120.49</v>
      </c>
      <c r="I107" s="147"/>
      <c r="J107" s="147"/>
    </row>
    <row r="108" spans="1:10" ht="10.5" customHeight="1">
      <c r="A108" s="108"/>
      <c r="B108" s="109" t="s">
        <v>275</v>
      </c>
      <c r="C108" s="147">
        <v>125.23</v>
      </c>
      <c r="D108" s="147">
        <v>123.78</v>
      </c>
      <c r="E108" s="147">
        <v>133.07</v>
      </c>
      <c r="F108" s="147">
        <v>119.42</v>
      </c>
      <c r="G108" s="147">
        <v>119.45</v>
      </c>
      <c r="H108" s="147">
        <v>119.73</v>
      </c>
      <c r="I108" s="147"/>
      <c r="J108" s="147"/>
    </row>
    <row r="109" spans="1:10" ht="10.5" customHeight="1">
      <c r="A109" s="108"/>
      <c r="B109" s="109" t="s">
        <v>276</v>
      </c>
      <c r="C109" s="147">
        <v>125.47</v>
      </c>
      <c r="D109" s="147">
        <v>123.92</v>
      </c>
      <c r="E109" s="147">
        <v>133.86000000000001</v>
      </c>
      <c r="F109" s="147">
        <v>120.82</v>
      </c>
      <c r="G109" s="147">
        <v>120.81</v>
      </c>
      <c r="H109" s="147">
        <v>121.31</v>
      </c>
      <c r="I109" s="147"/>
      <c r="J109" s="147"/>
    </row>
    <row r="110" spans="1:10" ht="10.5" customHeight="1">
      <c r="A110" s="108"/>
      <c r="B110" s="109" t="s">
        <v>277</v>
      </c>
      <c r="C110" s="147">
        <v>124.62</v>
      </c>
      <c r="D110" s="147">
        <v>122.08</v>
      </c>
      <c r="E110" s="147">
        <v>138.21</v>
      </c>
      <c r="F110" s="147">
        <v>121.88</v>
      </c>
      <c r="G110" s="147">
        <v>120.31</v>
      </c>
      <c r="H110" s="147">
        <v>128.04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147">
        <v>125.91</v>
      </c>
      <c r="D111" s="147">
        <v>123.58</v>
      </c>
      <c r="E111" s="147">
        <v>138.35</v>
      </c>
      <c r="F111" s="147">
        <v>124.41</v>
      </c>
      <c r="G111" s="147">
        <v>123.72</v>
      </c>
      <c r="H111" s="147">
        <v>127.35</v>
      </c>
      <c r="I111" s="147"/>
      <c r="J111" s="147"/>
    </row>
    <row r="112" spans="1:10" ht="10.5" customHeight="1">
      <c r="A112" s="108"/>
      <c r="B112" s="109" t="s">
        <v>275</v>
      </c>
      <c r="C112" s="147">
        <v>127.49</v>
      </c>
      <c r="D112" s="147">
        <v>125.58</v>
      </c>
      <c r="E112" s="147">
        <v>137.77000000000001</v>
      </c>
      <c r="F112" s="147">
        <v>123.82</v>
      </c>
      <c r="G112" s="147">
        <v>122.93</v>
      </c>
      <c r="H112" s="147">
        <v>127.44</v>
      </c>
      <c r="I112" s="147"/>
      <c r="J112" s="147"/>
    </row>
    <row r="113" spans="1:10" ht="10.5" customHeight="1">
      <c r="A113" s="108"/>
      <c r="B113" s="109" t="s">
        <v>276</v>
      </c>
      <c r="C113" s="147">
        <v>127.02</v>
      </c>
      <c r="D113" s="147">
        <v>124.93</v>
      </c>
      <c r="E113" s="147">
        <v>138.21</v>
      </c>
      <c r="F113" s="147">
        <v>124.59</v>
      </c>
      <c r="G113" s="147">
        <v>124.31</v>
      </c>
      <c r="H113" s="147">
        <v>126.06</v>
      </c>
      <c r="I113" s="147"/>
      <c r="J113" s="147"/>
    </row>
    <row r="114" spans="1:10" ht="10.5" customHeight="1">
      <c r="A114" s="108"/>
      <c r="B114" s="109" t="s">
        <v>277</v>
      </c>
      <c r="C114" s="147">
        <v>128.61000000000001</v>
      </c>
      <c r="D114" s="147">
        <v>126.28</v>
      </c>
      <c r="E114" s="147">
        <v>141.07</v>
      </c>
      <c r="F114" s="147">
        <v>127.88</v>
      </c>
      <c r="G114" s="147">
        <v>127.13</v>
      </c>
      <c r="H114" s="147">
        <v>131.05000000000001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147">
        <v>131.59</v>
      </c>
      <c r="D115" s="147">
        <v>129.61000000000001</v>
      </c>
      <c r="E115" s="147">
        <v>142.24</v>
      </c>
      <c r="F115" s="147">
        <v>129.21</v>
      </c>
      <c r="G115" s="147">
        <v>128.68</v>
      </c>
      <c r="H115" s="147">
        <v>131.63</v>
      </c>
      <c r="I115" s="147"/>
      <c r="J115" s="147"/>
    </row>
    <row r="116" spans="1:10" ht="10.5" customHeight="1">
      <c r="A116" s="108"/>
      <c r="B116" s="109" t="s">
        <v>275</v>
      </c>
      <c r="C116" s="147">
        <v>133.02000000000001</v>
      </c>
      <c r="D116" s="147">
        <v>130.80000000000001</v>
      </c>
      <c r="E116" s="147">
        <v>144.91</v>
      </c>
      <c r="F116" s="147">
        <v>131.47999999999999</v>
      </c>
      <c r="G116" s="147">
        <v>131.30000000000001</v>
      </c>
      <c r="H116" s="147">
        <v>132.69999999999999</v>
      </c>
      <c r="I116" s="147"/>
      <c r="J116" s="147"/>
    </row>
    <row r="117" spans="1:10" ht="10.5" customHeight="1">
      <c r="A117" s="108"/>
      <c r="B117" s="109" t="s">
        <v>276</v>
      </c>
      <c r="C117" s="147">
        <v>134.57</v>
      </c>
      <c r="D117" s="147">
        <v>132.80000000000001</v>
      </c>
      <c r="E117" s="147">
        <v>144.16999999999999</v>
      </c>
      <c r="F117" s="147">
        <v>132.47</v>
      </c>
      <c r="G117" s="147">
        <v>132.84</v>
      </c>
      <c r="H117" s="147">
        <v>131.82</v>
      </c>
      <c r="I117" s="147"/>
      <c r="J117" s="147"/>
    </row>
    <row r="118" spans="1:10" ht="10.5" customHeight="1">
      <c r="A118" s="108"/>
      <c r="B118" s="109" t="s">
        <v>277</v>
      </c>
      <c r="C118" s="147">
        <v>136.81</v>
      </c>
      <c r="D118" s="147">
        <v>135.52000000000001</v>
      </c>
      <c r="E118" s="147">
        <v>143.94999999999999</v>
      </c>
      <c r="F118" s="147">
        <v>134.19999999999999</v>
      </c>
      <c r="G118" s="147">
        <v>135.27000000000001</v>
      </c>
      <c r="H118" s="147">
        <v>131.18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147">
        <v>136.44999999999999</v>
      </c>
      <c r="D119" s="147">
        <v>135.16</v>
      </c>
      <c r="E119" s="147">
        <v>143.65</v>
      </c>
      <c r="F119" s="147">
        <v>133.91999999999999</v>
      </c>
      <c r="G119" s="147">
        <v>135.38999999999999</v>
      </c>
      <c r="H119" s="147">
        <v>129.44</v>
      </c>
      <c r="I119" s="147"/>
      <c r="J119" s="147"/>
    </row>
    <row r="120" spans="1:10" ht="10.5" customHeight="1">
      <c r="A120" s="108"/>
      <c r="B120" s="109" t="s">
        <v>275</v>
      </c>
      <c r="C120" s="147">
        <v>137.38</v>
      </c>
      <c r="D120" s="147">
        <v>136.19999999999999</v>
      </c>
      <c r="E120" s="147">
        <v>143.97999999999999</v>
      </c>
      <c r="F120" s="147">
        <v>136.21</v>
      </c>
      <c r="G120" s="147">
        <v>137.94</v>
      </c>
      <c r="H120" s="147">
        <v>130.85</v>
      </c>
      <c r="I120" s="147"/>
      <c r="J120" s="147"/>
    </row>
    <row r="121" spans="1:10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262"/>
      <c r="D141" s="262"/>
      <c r="E141" s="262"/>
      <c r="F141" s="262"/>
      <c r="G141" s="262"/>
      <c r="H141" s="26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-5.7534969648983889</v>
      </c>
      <c r="D143" s="113">
        <v>-7.2954663887441455</v>
      </c>
      <c r="E143" s="113">
        <v>4.7456663824950311</v>
      </c>
      <c r="F143" s="113">
        <v>0.81101007618580923</v>
      </c>
      <c r="G143" s="113">
        <v>1.2768130745658794</v>
      </c>
      <c r="H143" s="113">
        <v>-0.97571552471811174</v>
      </c>
    </row>
    <row r="144" spans="1:10" s="151" customFormat="1" ht="10.5" hidden="1" customHeight="1" outlineLevel="1">
      <c r="A144" s="108"/>
      <c r="B144" s="109" t="s">
        <v>276</v>
      </c>
      <c r="C144" s="113">
        <v>4.7605712685522121</v>
      </c>
      <c r="D144" s="113">
        <v>5.2838673412029351</v>
      </c>
      <c r="E144" s="113">
        <v>1.6277807921866554</v>
      </c>
      <c r="F144" s="113">
        <v>0.82886396879568736</v>
      </c>
      <c r="G144" s="113">
        <v>0.73121533030762009</v>
      </c>
      <c r="H144" s="113">
        <v>1.1167068097219186</v>
      </c>
    </row>
    <row r="145" spans="1:8" s="151" customFormat="1" ht="10.5" hidden="1" customHeight="1" outlineLevel="1">
      <c r="A145" s="108"/>
      <c r="B145" s="109" t="s">
        <v>277</v>
      </c>
      <c r="C145" s="113">
        <v>0.24057738572575715</v>
      </c>
      <c r="D145" s="113">
        <v>0.69407367859048463</v>
      </c>
      <c r="E145" s="113">
        <v>-2.6428190069407407</v>
      </c>
      <c r="F145" s="113">
        <v>0</v>
      </c>
      <c r="G145" s="113">
        <v>-0.50062578222778598</v>
      </c>
      <c r="H145" s="113">
        <v>2.1004763967085438</v>
      </c>
    </row>
    <row r="146" spans="1:8" ht="15" hidden="1" customHeight="1" outlineLevel="1">
      <c r="A146" s="108">
        <v>1992</v>
      </c>
      <c r="B146" s="109" t="s">
        <v>274</v>
      </c>
      <c r="C146" s="113">
        <v>0.93333333333333712</v>
      </c>
      <c r="D146" s="113">
        <v>1.2725344644750862</v>
      </c>
      <c r="E146" s="113">
        <v>-1.1516314779270687</v>
      </c>
      <c r="F146" s="113">
        <v>3.6508704061895401</v>
      </c>
      <c r="G146" s="113">
        <v>3.3710691823899452</v>
      </c>
      <c r="H146" s="113">
        <v>4.7295864262990648</v>
      </c>
    </row>
    <row r="147" spans="1:8" ht="11.1" hidden="1" customHeight="1" outlineLevel="1">
      <c r="A147" s="108"/>
      <c r="B147" s="109" t="s">
        <v>275</v>
      </c>
      <c r="C147" s="113">
        <v>-4.597093791281381</v>
      </c>
      <c r="D147" s="113">
        <v>-5.2356020942408321</v>
      </c>
      <c r="E147" s="113">
        <v>-0.44382801664355043</v>
      </c>
      <c r="F147" s="113">
        <v>-2.6592022393282093</v>
      </c>
      <c r="G147" s="113">
        <v>-3.2124604526648852</v>
      </c>
      <c r="H147" s="113">
        <v>-0.48602673147023268</v>
      </c>
    </row>
    <row r="148" spans="1:8" ht="11.1" hidden="1" customHeight="1" outlineLevel="1">
      <c r="A148" s="108"/>
      <c r="B148" s="109" t="s">
        <v>276</v>
      </c>
      <c r="C148" s="113">
        <v>2.935474937690401</v>
      </c>
      <c r="D148" s="113">
        <v>3.8121546961325805</v>
      </c>
      <c r="E148" s="113">
        <v>-2.5076623014767279</v>
      </c>
      <c r="F148" s="113">
        <v>-4.7927150730870949E-2</v>
      </c>
      <c r="G148" s="113">
        <v>-0.32687955745537067</v>
      </c>
      <c r="H148" s="113">
        <v>0.93610093610094225</v>
      </c>
    </row>
    <row r="149" spans="1:8" ht="11.1" hidden="1" customHeight="1" outlineLevel="1">
      <c r="A149" s="108"/>
      <c r="B149" s="109" t="s">
        <v>277</v>
      </c>
      <c r="C149" s="113">
        <v>-4.465967177831601</v>
      </c>
      <c r="D149" s="113">
        <v>-5.4284193720063882</v>
      </c>
      <c r="E149" s="113">
        <v>2.0005715918833857</v>
      </c>
      <c r="F149" s="113">
        <v>1.2467034284344294</v>
      </c>
      <c r="G149" s="113">
        <v>1.0090817356205832</v>
      </c>
      <c r="H149" s="113">
        <v>2.2379032258064626</v>
      </c>
    </row>
    <row r="150" spans="1:8" ht="15" hidden="1" customHeight="1" outlineLevel="1">
      <c r="A150" s="108">
        <v>1993</v>
      </c>
      <c r="B150" s="109" t="s">
        <v>274</v>
      </c>
      <c r="C150" s="113">
        <v>-2.224725429456484</v>
      </c>
      <c r="D150" s="113">
        <v>-2.1102982554867822</v>
      </c>
      <c r="E150" s="113">
        <v>-2.9420005603810466</v>
      </c>
      <c r="F150" s="113">
        <v>-8.1695477148946196</v>
      </c>
      <c r="G150" s="113">
        <v>-9.7652347652347515</v>
      </c>
      <c r="H150" s="113">
        <v>-2.7213567343719234</v>
      </c>
    </row>
    <row r="151" spans="1:8" ht="11.1" hidden="1" customHeight="1" outlineLevel="1">
      <c r="A151" s="108"/>
      <c r="B151" s="109" t="s">
        <v>275</v>
      </c>
      <c r="C151" s="113">
        <v>-1.9873271889400854</v>
      </c>
      <c r="D151" s="113">
        <v>-2.1845357861454318</v>
      </c>
      <c r="E151" s="113">
        <v>-0.89491916859122966</v>
      </c>
      <c r="F151" s="113">
        <v>0.87674058793191989</v>
      </c>
      <c r="G151" s="113">
        <v>-5.5355660116248373E-2</v>
      </c>
      <c r="H151" s="113">
        <v>3.9326981552807609</v>
      </c>
    </row>
    <row r="152" spans="1:8" ht="11.1" hidden="1" customHeight="1" outlineLevel="1">
      <c r="A152" s="108"/>
      <c r="B152" s="109" t="s">
        <v>276</v>
      </c>
      <c r="C152" s="113">
        <v>0.4701733764325553</v>
      </c>
      <c r="D152" s="113">
        <v>0</v>
      </c>
      <c r="E152" s="113">
        <v>3.4663559568890179</v>
      </c>
      <c r="F152" s="113">
        <v>1.6615541922290618</v>
      </c>
      <c r="G152" s="113">
        <v>1.6062032677928642</v>
      </c>
      <c r="H152" s="113">
        <v>1.7749171055197763</v>
      </c>
    </row>
    <row r="153" spans="1:8" ht="11.1" hidden="1" customHeight="1" outlineLevel="1">
      <c r="A153" s="108"/>
      <c r="B153" s="109" t="s">
        <v>277</v>
      </c>
      <c r="C153" s="113">
        <v>1.9596373208540427</v>
      </c>
      <c r="D153" s="113">
        <v>2.7622685865412677</v>
      </c>
      <c r="E153" s="113">
        <v>-2.75900900900902</v>
      </c>
      <c r="F153" s="113">
        <v>0.10057832537087563</v>
      </c>
      <c r="G153" s="113">
        <v>0.68138457345325776</v>
      </c>
      <c r="H153" s="113">
        <v>-1.6864699118436306</v>
      </c>
    </row>
    <row r="154" spans="1:8" ht="15" hidden="1" customHeight="1" outlineLevel="1">
      <c r="A154" s="108">
        <v>1994</v>
      </c>
      <c r="B154" s="109" t="s">
        <v>274</v>
      </c>
      <c r="C154" s="113">
        <v>2.9259896729776358</v>
      </c>
      <c r="D154" s="113">
        <v>2.7166142407778295</v>
      </c>
      <c r="E154" s="113">
        <v>4.1401273885350349</v>
      </c>
      <c r="F154" s="113">
        <v>1.8588294398392122</v>
      </c>
      <c r="G154" s="113">
        <v>1.4076881429345036</v>
      </c>
      <c r="H154" s="113">
        <v>3.294346978557499</v>
      </c>
    </row>
    <row r="155" spans="1:8" ht="11.1" hidden="1" customHeight="1" outlineLevel="1">
      <c r="A155" s="108"/>
      <c r="B155" s="109" t="s">
        <v>275</v>
      </c>
      <c r="C155" s="113">
        <v>4.877369007803793</v>
      </c>
      <c r="D155" s="113">
        <v>6.8207126948774999</v>
      </c>
      <c r="E155" s="113">
        <v>-6.6444259104809618</v>
      </c>
      <c r="F155" s="113">
        <v>4.4882860665844646</v>
      </c>
      <c r="G155" s="113">
        <v>4.9919914575547182</v>
      </c>
      <c r="H155" s="113">
        <v>2.9250802038120298</v>
      </c>
    </row>
    <row r="156" spans="1:8" ht="11.1" hidden="1" customHeight="1" outlineLevel="1">
      <c r="A156" s="108"/>
      <c r="B156" s="109" t="s">
        <v>276</v>
      </c>
      <c r="C156" s="113">
        <v>-0.31889449906989853</v>
      </c>
      <c r="D156" s="113">
        <v>-0.78186082877247998</v>
      </c>
      <c r="E156" s="113">
        <v>2.7397260273972677</v>
      </c>
      <c r="F156" s="113">
        <v>2.4309653056407683</v>
      </c>
      <c r="G156" s="113">
        <v>1.9069412662090031</v>
      </c>
      <c r="H156" s="113">
        <v>4.0520718738540609</v>
      </c>
    </row>
    <row r="157" spans="1:8" ht="11.1" hidden="1" customHeight="1" outlineLevel="1">
      <c r="A157" s="108"/>
      <c r="B157" s="109" t="s">
        <v>277</v>
      </c>
      <c r="C157" s="113">
        <v>0.5598507064782865</v>
      </c>
      <c r="D157" s="113">
        <v>1.2083004990806501</v>
      </c>
      <c r="E157" s="113">
        <v>-3.5942028985507335</v>
      </c>
      <c r="F157" s="113">
        <v>1.7281105990783345</v>
      </c>
      <c r="G157" s="113">
        <v>3.7175648702594941</v>
      </c>
      <c r="H157" s="113">
        <v>-4.299559471365626</v>
      </c>
    </row>
    <row r="158" spans="1:8" ht="15" hidden="1" customHeight="1" outlineLevel="1">
      <c r="A158" s="108">
        <v>1995</v>
      </c>
      <c r="B158" s="109" t="s">
        <v>274</v>
      </c>
      <c r="C158" s="113">
        <v>3.7380699893955693</v>
      </c>
      <c r="D158" s="113">
        <v>2.5694264209706716</v>
      </c>
      <c r="E158" s="113">
        <v>11.785929043896573</v>
      </c>
      <c r="F158" s="113">
        <v>0.67950169875426525</v>
      </c>
      <c r="G158" s="113">
        <v>-1.4674043781573261</v>
      </c>
      <c r="H158" s="113">
        <v>7.7149696188547239</v>
      </c>
    </row>
    <row r="159" spans="1:8" ht="11.1" hidden="1" customHeight="1" outlineLevel="1">
      <c r="A159" s="108"/>
      <c r="B159" s="109" t="s">
        <v>275</v>
      </c>
      <c r="C159" s="113">
        <v>0.99667774086378813</v>
      </c>
      <c r="D159" s="113">
        <v>2.2773279352226581</v>
      </c>
      <c r="E159" s="113">
        <v>-7.0199031737493272</v>
      </c>
      <c r="F159" s="113">
        <v>2.9246344206974157</v>
      </c>
      <c r="G159" s="113">
        <v>4.1748046875</v>
      </c>
      <c r="H159" s="113">
        <v>-0.80341880341879346</v>
      </c>
    </row>
    <row r="160" spans="1:8" ht="11.1" hidden="1" customHeight="1" outlineLevel="1">
      <c r="A160" s="108"/>
      <c r="B160" s="109" t="s">
        <v>276</v>
      </c>
      <c r="C160" s="113">
        <v>0.80971659919029548</v>
      </c>
      <c r="D160" s="113">
        <v>0.14844136566054544</v>
      </c>
      <c r="E160" s="113">
        <v>5.3514608041654697</v>
      </c>
      <c r="F160" s="113">
        <v>0.96174863387976472</v>
      </c>
      <c r="G160" s="113">
        <v>0.3046636981485733</v>
      </c>
      <c r="H160" s="113">
        <v>3.050146475960716</v>
      </c>
    </row>
    <row r="161" spans="1:8" ht="11.1" hidden="1" customHeight="1" outlineLevel="1">
      <c r="A161" s="108"/>
      <c r="B161" s="109" t="s">
        <v>277</v>
      </c>
      <c r="C161" s="113">
        <v>1.5562248995983907</v>
      </c>
      <c r="D161" s="113">
        <v>1.3092885375494063</v>
      </c>
      <c r="E161" s="113">
        <v>3.0752333882481935</v>
      </c>
      <c r="F161" s="113">
        <v>0.62784152413941285</v>
      </c>
      <c r="G161" s="113">
        <v>1.4719626168224238</v>
      </c>
      <c r="H161" s="113">
        <v>-2.0066889632106921</v>
      </c>
    </row>
    <row r="162" spans="1:8" ht="15" hidden="1" customHeight="1" outlineLevel="1">
      <c r="A162" s="108">
        <v>1996</v>
      </c>
      <c r="B162" s="109" t="s">
        <v>274</v>
      </c>
      <c r="C162" s="113">
        <v>1.3593672763222884</v>
      </c>
      <c r="D162" s="113">
        <v>1.5849792733479546</v>
      </c>
      <c r="E162" s="113">
        <v>0</v>
      </c>
      <c r="F162" s="113">
        <v>0.53786574870913739</v>
      </c>
      <c r="G162" s="113">
        <v>0.34538337554685938</v>
      </c>
      <c r="H162" s="113">
        <v>1.0921501706484804</v>
      </c>
    </row>
    <row r="163" spans="1:8" ht="11.1" hidden="1" customHeight="1" outlineLevel="1">
      <c r="A163" s="108"/>
      <c r="B163" s="109" t="s">
        <v>275</v>
      </c>
      <c r="C163" s="113">
        <v>0.36576444769566763</v>
      </c>
      <c r="D163" s="113">
        <v>0.2640422467594874</v>
      </c>
      <c r="E163" s="113">
        <v>0.98561534363345515</v>
      </c>
      <c r="F163" s="113">
        <v>0.62058634710038518</v>
      </c>
      <c r="G163" s="113">
        <v>0.25240936209269194</v>
      </c>
      <c r="H163" s="113">
        <v>1.8230925050641389</v>
      </c>
    </row>
    <row r="164" spans="1:8" ht="11.1" hidden="1" customHeight="1" outlineLevel="1">
      <c r="A164" s="108"/>
      <c r="B164" s="109" t="s">
        <v>276</v>
      </c>
      <c r="C164" s="113">
        <v>2.5996112730806544</v>
      </c>
      <c r="D164" s="113">
        <v>2.8010533875987562</v>
      </c>
      <c r="E164" s="113">
        <v>1.3716697441308554</v>
      </c>
      <c r="F164" s="113">
        <v>1.0421097405359347</v>
      </c>
      <c r="G164" s="113">
        <v>0.52643625543602468</v>
      </c>
      <c r="H164" s="113">
        <v>2.7519893899204249</v>
      </c>
    </row>
    <row r="165" spans="1:8" ht="11.1" hidden="1" customHeight="1" outlineLevel="1">
      <c r="A165" s="108"/>
      <c r="B165" s="109" t="s">
        <v>277</v>
      </c>
      <c r="C165" s="113">
        <v>4.5702107506511993</v>
      </c>
      <c r="D165" s="113">
        <v>4.3083372147182217</v>
      </c>
      <c r="E165" s="113">
        <v>6.1410356492323643</v>
      </c>
      <c r="F165" s="113">
        <v>3.5150494632708984</v>
      </c>
      <c r="G165" s="113">
        <v>4.098360655737693</v>
      </c>
      <c r="H165" s="113">
        <v>1.6456921587608946</v>
      </c>
    </row>
    <row r="166" spans="1:8" ht="15" hidden="1" customHeight="1" outlineLevel="1">
      <c r="A166" s="108">
        <v>1997</v>
      </c>
      <c r="B166" s="109" t="s">
        <v>274</v>
      </c>
      <c r="C166" s="113">
        <v>1.7663043478260931</v>
      </c>
      <c r="D166" s="113">
        <v>1.3395847287340956</v>
      </c>
      <c r="E166" s="113">
        <v>4.5109095366511411</v>
      </c>
      <c r="F166" s="113">
        <v>3.0093533956893026</v>
      </c>
      <c r="G166" s="113">
        <v>2.9308836395450584</v>
      </c>
      <c r="H166" s="113">
        <v>3.3015873015872899</v>
      </c>
    </row>
    <row r="167" spans="1:8" ht="11.1" hidden="1" customHeight="1" outlineLevel="1">
      <c r="A167" s="108"/>
      <c r="B167" s="109" t="s">
        <v>275</v>
      </c>
      <c r="C167" s="113">
        <v>2.9817534490431683</v>
      </c>
      <c r="D167" s="113">
        <v>2.9521921128001765</v>
      </c>
      <c r="E167" s="113">
        <v>3.1667839549612893</v>
      </c>
      <c r="F167" s="113">
        <v>0.88827477299643931</v>
      </c>
      <c r="G167" s="113">
        <v>0.67998300042499693</v>
      </c>
      <c r="H167" s="113">
        <v>1.5365703749231585</v>
      </c>
    </row>
    <row r="168" spans="1:8" ht="11.1" hidden="1" customHeight="1" outlineLevel="1">
      <c r="A168" s="108"/>
      <c r="B168" s="109" t="s">
        <v>276</v>
      </c>
      <c r="C168" s="113">
        <v>5.3802938634399453</v>
      </c>
      <c r="D168" s="113">
        <v>5.4354804194307889</v>
      </c>
      <c r="E168" s="113">
        <v>5.1159618008185532</v>
      </c>
      <c r="F168" s="113">
        <v>3.287027978869105</v>
      </c>
      <c r="G168" s="113">
        <v>4.3689320388349557</v>
      </c>
      <c r="H168" s="113">
        <v>-9.0799031476990422E-2</v>
      </c>
    </row>
    <row r="169" spans="1:8" ht="11.1" hidden="1" customHeight="1" outlineLevel="1">
      <c r="A169" s="108"/>
      <c r="B169" s="109" t="s">
        <v>277</v>
      </c>
      <c r="C169" s="113">
        <v>1.4763174082427639</v>
      </c>
      <c r="D169" s="113">
        <v>1.5831134564643605</v>
      </c>
      <c r="E169" s="113">
        <v>0.69219121782393245</v>
      </c>
      <c r="F169" s="113">
        <v>1.0986929342678593</v>
      </c>
      <c r="G169" s="113">
        <v>1.0515672396360003</v>
      </c>
      <c r="H169" s="113">
        <v>1.2117540139351632</v>
      </c>
    </row>
    <row r="170" spans="1:8" ht="15" hidden="1" customHeight="1" outlineLevel="1">
      <c r="A170" s="108">
        <v>1998</v>
      </c>
      <c r="B170" s="109" t="s">
        <v>274</v>
      </c>
      <c r="C170" s="113">
        <v>2.1822590422307542</v>
      </c>
      <c r="D170" s="113">
        <v>1.8181818181818272</v>
      </c>
      <c r="E170" s="113">
        <v>4.5112781954887282</v>
      </c>
      <c r="F170" s="113">
        <v>4.0472175379426858</v>
      </c>
      <c r="G170" s="113">
        <v>5.4032419451671103</v>
      </c>
      <c r="H170" s="113">
        <v>-0.32924274169410239</v>
      </c>
    </row>
    <row r="171" spans="1:8" ht="11.1" hidden="1" customHeight="1" outlineLevel="1">
      <c r="A171" s="108"/>
      <c r="B171" s="109" t="s">
        <v>275</v>
      </c>
      <c r="C171" s="113">
        <v>1.6017401621514864</v>
      </c>
      <c r="D171" s="113">
        <v>2.2959183673469568</v>
      </c>
      <c r="E171" s="113">
        <v>-2.6515930113052377</v>
      </c>
      <c r="F171" s="113">
        <v>2.2330271925085583</v>
      </c>
      <c r="G171" s="113">
        <v>2.1454338333016807</v>
      </c>
      <c r="H171" s="113">
        <v>2.5525525525525552</v>
      </c>
    </row>
    <row r="172" spans="1:8" ht="11.1" hidden="1" customHeight="1" outlineLevel="1">
      <c r="A172" s="108"/>
      <c r="B172" s="109" t="s">
        <v>276</v>
      </c>
      <c r="C172" s="113">
        <v>-0.99260412611911875</v>
      </c>
      <c r="D172" s="113">
        <v>-1.7840015346249771</v>
      </c>
      <c r="E172" s="113">
        <v>4.1173986486486598</v>
      </c>
      <c r="F172" s="113">
        <v>0.73982737361282602</v>
      </c>
      <c r="G172" s="113">
        <v>0.40892193308550873</v>
      </c>
      <c r="H172" s="113">
        <v>1.9033674963396834</v>
      </c>
    </row>
    <row r="173" spans="1:8" ht="11.1" hidden="1" customHeight="1" outlineLevel="1">
      <c r="A173" s="108"/>
      <c r="B173" s="109" t="s">
        <v>277</v>
      </c>
      <c r="C173" s="113">
        <v>-1.4743463731079203</v>
      </c>
      <c r="D173" s="113">
        <v>-0.80078125</v>
      </c>
      <c r="E173" s="113">
        <v>-5.5566822145609507</v>
      </c>
      <c r="F173" s="113">
        <v>-0.4021682112257281</v>
      </c>
      <c r="G173" s="113">
        <v>-0.57386153276564755</v>
      </c>
      <c r="H173" s="113">
        <v>0.12931034482758719</v>
      </c>
    </row>
    <row r="174" spans="1:8" ht="15" hidden="1" customHeight="1" outlineLevel="1">
      <c r="A174" s="108">
        <v>1999</v>
      </c>
      <c r="B174" s="109" t="s">
        <v>274</v>
      </c>
      <c r="C174" s="113">
        <v>0.55865921787710704</v>
      </c>
      <c r="D174" s="113">
        <v>0.94506792675723261</v>
      </c>
      <c r="E174" s="113">
        <v>-1.8037363109297928</v>
      </c>
      <c r="F174" s="113">
        <v>4.353932584269657</v>
      </c>
      <c r="G174" s="113">
        <v>5.4924595047476998</v>
      </c>
      <c r="H174" s="113">
        <v>0.73181231166594785</v>
      </c>
    </row>
    <row r="175" spans="1:8" ht="11.1" hidden="1" customHeight="1" outlineLevel="1">
      <c r="A175" s="108"/>
      <c r="B175" s="109" t="s">
        <v>275</v>
      </c>
      <c r="C175" s="113">
        <v>5.1785714285714306</v>
      </c>
      <c r="D175" s="113">
        <v>5.2077238150965286</v>
      </c>
      <c r="E175" s="113">
        <v>5.0295211021211657</v>
      </c>
      <c r="F175" s="113">
        <v>2.826379542395685</v>
      </c>
      <c r="G175" s="113">
        <v>2.0472996823155825</v>
      </c>
      <c r="H175" s="113">
        <v>5.3846153846153868</v>
      </c>
    </row>
    <row r="176" spans="1:8" ht="11.1" hidden="1" customHeight="1" outlineLevel="1">
      <c r="A176" s="108"/>
      <c r="B176" s="109" t="s">
        <v>276</v>
      </c>
      <c r="C176" s="113">
        <v>2.3203169213356034</v>
      </c>
      <c r="D176" s="113">
        <v>1.928068223952522</v>
      </c>
      <c r="E176" s="113">
        <v>4.8511347074744862</v>
      </c>
      <c r="F176" s="113">
        <v>2.5687172774869111</v>
      </c>
      <c r="G176" s="113">
        <v>3.1131096506399132</v>
      </c>
      <c r="H176" s="113">
        <v>0.82454717491214069</v>
      </c>
    </row>
    <row r="177" spans="1:8" ht="11.1" hidden="1" customHeight="1" outlineLevel="1">
      <c r="A177" s="108"/>
      <c r="B177" s="109" t="s">
        <v>277</v>
      </c>
      <c r="C177" s="113">
        <v>2.1755162241887831</v>
      </c>
      <c r="D177" s="113">
        <v>2.3644961804292706</v>
      </c>
      <c r="E177" s="113">
        <v>0.91342335186656953</v>
      </c>
      <c r="F177" s="113">
        <v>-3.1903014834895771E-2</v>
      </c>
      <c r="G177" s="113">
        <v>-2.2307950352230819</v>
      </c>
      <c r="H177" s="113">
        <v>7.2127631049738454</v>
      </c>
    </row>
    <row r="178" spans="1:8" ht="15" hidden="1" customHeight="1" outlineLevel="1">
      <c r="A178" s="108">
        <v>2000</v>
      </c>
      <c r="B178" s="109" t="s">
        <v>274</v>
      </c>
      <c r="C178" s="113">
        <v>4.8177553229880914</v>
      </c>
      <c r="D178" s="113">
        <v>4.6197583511016376</v>
      </c>
      <c r="E178" s="113">
        <v>5.9818968909877981</v>
      </c>
      <c r="F178" s="113">
        <v>3.7019307483644468</v>
      </c>
      <c r="G178" s="113">
        <v>5.4897924172242227</v>
      </c>
      <c r="H178" s="113">
        <v>-1.6506189821182886</v>
      </c>
    </row>
    <row r="179" spans="1:8" ht="11.1" hidden="1" customHeight="1" outlineLevel="1">
      <c r="A179" s="108"/>
      <c r="B179" s="109" t="s">
        <v>275</v>
      </c>
      <c r="C179" s="113">
        <v>3.6322947150972453</v>
      </c>
      <c r="D179" s="113">
        <v>3.7024456521739069</v>
      </c>
      <c r="E179" s="113">
        <v>3.2305978462681111</v>
      </c>
      <c r="F179" s="113">
        <v>3.0466225573165104</v>
      </c>
      <c r="G179" s="113">
        <v>2.9598308668076214</v>
      </c>
      <c r="H179" s="113">
        <v>3.31849968213605</v>
      </c>
    </row>
    <row r="180" spans="1:8" ht="11.1" hidden="1" customHeight="1" outlineLevel="1">
      <c r="A180" s="108"/>
      <c r="B180" s="109" t="s">
        <v>276</v>
      </c>
      <c r="C180" s="113">
        <v>1.7607973421926744</v>
      </c>
      <c r="D180" s="113">
        <v>1.8833933835571628</v>
      </c>
      <c r="E180" s="113">
        <v>1.0431654676259114</v>
      </c>
      <c r="F180" s="113">
        <v>3.2253247722861005</v>
      </c>
      <c r="G180" s="113">
        <v>4.0277997156847221</v>
      </c>
      <c r="H180" s="113">
        <v>0.70145212896872522</v>
      </c>
    </row>
    <row r="181" spans="1:8" ht="11.1" hidden="1" customHeight="1" outlineLevel="1">
      <c r="A181" s="108"/>
      <c r="B181" s="109" t="s">
        <v>277</v>
      </c>
      <c r="C181" s="113">
        <v>5.2399608227228214</v>
      </c>
      <c r="D181" s="113">
        <v>5.465359266998874</v>
      </c>
      <c r="E181" s="113">
        <v>3.8803844784620907</v>
      </c>
      <c r="F181" s="113">
        <v>5.1207869231882057</v>
      </c>
      <c r="G181" s="113">
        <v>4.4184634072274491</v>
      </c>
      <c r="H181" s="113">
        <v>7.4178174263717551</v>
      </c>
    </row>
    <row r="182" spans="1:8" ht="15" hidden="1" customHeight="1" outlineLevel="1">
      <c r="A182" s="108">
        <v>2001</v>
      </c>
      <c r="B182" s="109" t="s">
        <v>274</v>
      </c>
      <c r="C182" s="113">
        <v>-9.3066542577943778E-2</v>
      </c>
      <c r="D182" s="113">
        <v>0.48773052888280688</v>
      </c>
      <c r="E182" s="113">
        <v>-3.8382453735435291</v>
      </c>
      <c r="F182" s="113">
        <v>-3.5090133480115639</v>
      </c>
      <c r="G182" s="113">
        <v>-4.3769085356987034</v>
      </c>
      <c r="H182" s="113">
        <v>-0.61433447098976046</v>
      </c>
    </row>
    <row r="183" spans="1:8" ht="11.1" hidden="1" customHeight="1" outlineLevel="1">
      <c r="A183" s="108"/>
      <c r="B183" s="109" t="s">
        <v>275</v>
      </c>
      <c r="C183" s="113">
        <v>0.37261294829997382</v>
      </c>
      <c r="D183" s="113">
        <v>0.15167602002121328</v>
      </c>
      <c r="E183" s="113">
        <v>1.8353528153955807</v>
      </c>
      <c r="F183" s="113">
        <v>7.130633200227976E-2</v>
      </c>
      <c r="G183" s="113">
        <v>0.69951338199511781</v>
      </c>
      <c r="H183" s="113">
        <v>-1.9688644688644672</v>
      </c>
    </row>
    <row r="184" spans="1:8" ht="11.1" hidden="1" customHeight="1" outlineLevel="1">
      <c r="A184" s="108"/>
      <c r="B184" s="109" t="s">
        <v>276</v>
      </c>
      <c r="C184" s="113">
        <v>-0.13921113689096387</v>
      </c>
      <c r="D184" s="113">
        <v>-0.21202483719521581</v>
      </c>
      <c r="E184" s="113">
        <v>0.40244969378828443</v>
      </c>
      <c r="F184" s="113">
        <v>-2.1519167735499565</v>
      </c>
      <c r="G184" s="113">
        <v>-2.3708849290244558</v>
      </c>
      <c r="H184" s="113">
        <v>-1.4245679588977112</v>
      </c>
    </row>
    <row r="185" spans="1:8" ht="11.1" hidden="1" customHeight="1" outlineLevel="1">
      <c r="A185" s="108"/>
      <c r="B185" s="109" t="s">
        <v>277</v>
      </c>
      <c r="C185" s="113">
        <v>1.0997521685253986</v>
      </c>
      <c r="D185" s="113">
        <v>0.28835938685686813</v>
      </c>
      <c r="E185" s="113">
        <v>6.3088184036249544</v>
      </c>
      <c r="F185" s="113">
        <v>-1.0049519370812732</v>
      </c>
      <c r="G185" s="113">
        <v>-1.7788089713843789</v>
      </c>
      <c r="H185" s="113">
        <v>1.5280739161336072</v>
      </c>
    </row>
    <row r="186" spans="1:8" ht="15" hidden="1" customHeight="1" outlineLevel="1">
      <c r="A186" s="108">
        <v>2002</v>
      </c>
      <c r="B186" s="109" t="s">
        <v>274</v>
      </c>
      <c r="C186" s="113">
        <v>-0.15320974413971555</v>
      </c>
      <c r="D186" s="113">
        <v>-0.69612590799030727</v>
      </c>
      <c r="E186" s="113">
        <v>2.9836065573770441</v>
      </c>
      <c r="F186" s="113">
        <v>-3.324996321906724</v>
      </c>
      <c r="G186" s="113">
        <v>-3.6850393700787407</v>
      </c>
      <c r="H186" s="113">
        <v>-2.2634465056586208</v>
      </c>
    </row>
    <row r="187" spans="1:8" ht="11.1" hidden="1" customHeight="1" outlineLevel="1">
      <c r="A187" s="108"/>
      <c r="B187" s="109" t="s">
        <v>275</v>
      </c>
      <c r="C187" s="113">
        <v>2.9921743133343597</v>
      </c>
      <c r="D187" s="113">
        <v>3.3373971350198133</v>
      </c>
      <c r="E187" s="113">
        <v>1.0506208213944603</v>
      </c>
      <c r="F187" s="113">
        <v>2.4197230254147115</v>
      </c>
      <c r="G187" s="113">
        <v>3.7933289731850977</v>
      </c>
      <c r="H187" s="113">
        <v>-1.7548048227289001</v>
      </c>
    </row>
    <row r="188" spans="1:8" ht="11.1" hidden="1" customHeight="1" outlineLevel="1">
      <c r="A188" s="108"/>
      <c r="B188" s="109" t="s">
        <v>276</v>
      </c>
      <c r="C188" s="113">
        <v>1.6984505363528086</v>
      </c>
      <c r="D188" s="113">
        <v>1.4157203952219248</v>
      </c>
      <c r="E188" s="113">
        <v>3.3081285444234396</v>
      </c>
      <c r="F188" s="113">
        <v>0.62407132243684771</v>
      </c>
      <c r="G188" s="113">
        <v>0.83490863264022153</v>
      </c>
      <c r="H188" s="113">
        <v>-6.075334143376665E-2</v>
      </c>
    </row>
    <row r="189" spans="1:8" ht="11.1" hidden="1" customHeight="1" outlineLevel="1">
      <c r="A189" s="108"/>
      <c r="B189" s="109" t="s">
        <v>277</v>
      </c>
      <c r="C189" s="113">
        <v>1.6261353647817174</v>
      </c>
      <c r="D189" s="113">
        <v>1.7740293732732226</v>
      </c>
      <c r="E189" s="113">
        <v>0.83867032631899008</v>
      </c>
      <c r="F189" s="113">
        <v>2.2297696396928615</v>
      </c>
      <c r="G189" s="113">
        <v>3.0463990001561996</v>
      </c>
      <c r="H189" s="113">
        <v>-0.4133738601823751</v>
      </c>
    </row>
    <row r="190" spans="1:8" ht="15" hidden="1" customHeight="1" outlineLevel="1">
      <c r="A190" s="108">
        <v>2003</v>
      </c>
      <c r="B190" s="109" t="s">
        <v>274</v>
      </c>
      <c r="C190" s="113">
        <v>-2.7389361395415932</v>
      </c>
      <c r="D190" s="113">
        <v>-2.4289184169166873</v>
      </c>
      <c r="E190" s="113">
        <v>-4.5667624376228559</v>
      </c>
      <c r="F190" s="113">
        <v>2.5133612595695354</v>
      </c>
      <c r="G190" s="113">
        <v>2.8047301394784796</v>
      </c>
      <c r="H190" s="113">
        <v>1.7580271029178363</v>
      </c>
    </row>
    <row r="191" spans="1:8" ht="11.1" hidden="1" customHeight="1" outlineLevel="1">
      <c r="A191" s="108"/>
      <c r="B191" s="109" t="s">
        <v>275</v>
      </c>
      <c r="C191" s="113">
        <v>-0.40017785682525187</v>
      </c>
      <c r="D191" s="113">
        <v>-0.41001610777567521</v>
      </c>
      <c r="E191" s="113">
        <v>-0.36444303596894656</v>
      </c>
      <c r="F191" s="113">
        <v>-0.92997041003239644</v>
      </c>
      <c r="G191" s="113">
        <v>-0.70786019761098373</v>
      </c>
      <c r="H191" s="113">
        <v>-1.6316736652669448</v>
      </c>
    </row>
    <row r="192" spans="1:8" ht="11.1" hidden="1" customHeight="1" outlineLevel="1">
      <c r="A192" s="108"/>
      <c r="B192" s="109" t="s">
        <v>276</v>
      </c>
      <c r="C192" s="113">
        <v>3.0208333333333428</v>
      </c>
      <c r="D192" s="113">
        <v>3.5288928098808867</v>
      </c>
      <c r="E192" s="113">
        <v>0.15903307888038398</v>
      </c>
      <c r="F192" s="113">
        <v>0.82491821931445486</v>
      </c>
      <c r="G192" s="113">
        <v>0</v>
      </c>
      <c r="H192" s="113">
        <v>3.5248201000122066</v>
      </c>
    </row>
    <row r="193" spans="1:8" ht="11.1" hidden="1" customHeight="1" outlineLevel="1">
      <c r="A193" s="108"/>
      <c r="B193" s="109" t="s">
        <v>277</v>
      </c>
      <c r="C193" s="113">
        <v>2.4122490249891797</v>
      </c>
      <c r="D193" s="113">
        <v>1.9173412867490498</v>
      </c>
      <c r="E193" s="113">
        <v>5.3191489361702224</v>
      </c>
      <c r="F193" s="113">
        <v>3.1739314430808179</v>
      </c>
      <c r="G193" s="113">
        <v>5.1685727016188991</v>
      </c>
      <c r="H193" s="113">
        <v>-3.1338360037700284</v>
      </c>
    </row>
    <row r="194" spans="1:8" ht="15" hidden="1" customHeight="1" outlineLevel="1">
      <c r="A194" s="108">
        <v>2004</v>
      </c>
      <c r="B194" s="109" t="s">
        <v>274</v>
      </c>
      <c r="C194" s="113">
        <v>4.2454160789844764</v>
      </c>
      <c r="D194" s="113">
        <v>3.7904124860646675</v>
      </c>
      <c r="E194" s="113">
        <v>6.9350218603950111</v>
      </c>
      <c r="F194" s="113">
        <v>1.65436149849603</v>
      </c>
      <c r="G194" s="113">
        <v>0.480158169750041</v>
      </c>
      <c r="H194" s="113">
        <v>5.6798832400875625</v>
      </c>
    </row>
    <row r="195" spans="1:8" ht="11.1" hidden="1" customHeight="1" outlineLevel="1">
      <c r="A195" s="108"/>
      <c r="B195" s="109" t="s">
        <v>275</v>
      </c>
      <c r="C195" s="113">
        <v>4.3025301041807751</v>
      </c>
      <c r="D195" s="113">
        <v>4.712674543501592</v>
      </c>
      <c r="E195" s="113">
        <v>1.9455801494431029</v>
      </c>
      <c r="F195" s="113">
        <v>2.0847343644922773</v>
      </c>
      <c r="G195" s="113">
        <v>1.7146872803935196</v>
      </c>
      <c r="H195" s="113">
        <v>3.2569915985729097</v>
      </c>
    </row>
    <row r="196" spans="1:8" ht="11.1" hidden="1" customHeight="1" outlineLevel="1">
      <c r="A196" s="108"/>
      <c r="B196" s="109" t="s">
        <v>276</v>
      </c>
      <c r="C196" s="113">
        <v>-1.6863406408094335</v>
      </c>
      <c r="D196" s="113">
        <v>-2.2566995768688116</v>
      </c>
      <c r="E196" s="113">
        <v>1.7148388881205818</v>
      </c>
      <c r="F196" s="113">
        <v>2.0685111989459699</v>
      </c>
      <c r="G196" s="113">
        <v>3.3162912809175111</v>
      </c>
      <c r="H196" s="113">
        <v>-1.8613464110566156</v>
      </c>
    </row>
    <row r="197" spans="1:8" ht="11.1" hidden="1" customHeight="1" outlineLevel="1">
      <c r="A197" s="108"/>
      <c r="B197" s="109" t="s">
        <v>277</v>
      </c>
      <c r="C197" s="113">
        <v>0.77846681620266622</v>
      </c>
      <c r="D197" s="113">
        <v>0.89203725567361403</v>
      </c>
      <c r="E197" s="113">
        <v>0.13596193065943396</v>
      </c>
      <c r="F197" s="113">
        <v>0.33561378598167835</v>
      </c>
      <c r="G197" s="113">
        <v>1.2036913200481649</v>
      </c>
      <c r="H197" s="113">
        <v>-2.5894378194207803</v>
      </c>
    </row>
    <row r="198" spans="1:8" ht="15" hidden="1" customHeight="1" outlineLevel="1">
      <c r="A198" s="108">
        <v>2005</v>
      </c>
      <c r="B198" s="109" t="s">
        <v>274</v>
      </c>
      <c r="C198" s="113">
        <v>2.3173605655931055</v>
      </c>
      <c r="D198" s="113">
        <v>2.2883890261344391</v>
      </c>
      <c r="E198" s="113">
        <v>2.4711473183978114</v>
      </c>
      <c r="F198" s="113">
        <v>-1.6853209828894933</v>
      </c>
      <c r="G198" s="113">
        <v>-3.0527289546716077</v>
      </c>
      <c r="H198" s="113">
        <v>3.0546811239361205</v>
      </c>
    </row>
    <row r="199" spans="1:8" ht="11.1" hidden="1" customHeight="1" outlineLevel="1">
      <c r="A199" s="108"/>
      <c r="B199" s="109" t="s">
        <v>275</v>
      </c>
      <c r="C199" s="113">
        <v>1.5866922584772709</v>
      </c>
      <c r="D199" s="113">
        <v>2.5168425066734557</v>
      </c>
      <c r="E199" s="113">
        <v>-3.6968331787465019</v>
      </c>
      <c r="F199" s="113">
        <v>4.6977231091337472</v>
      </c>
      <c r="G199" s="113">
        <v>5.5207197382769948</v>
      </c>
      <c r="H199" s="113">
        <v>1.9459214843308104</v>
      </c>
    </row>
    <row r="200" spans="1:8" ht="11.1" hidden="1" customHeight="1" outlineLevel="1">
      <c r="A200" s="108"/>
      <c r="B200" s="109" t="s">
        <v>276</v>
      </c>
      <c r="C200" s="113">
        <v>4.0685224839400576</v>
      </c>
      <c r="D200" s="113">
        <v>3.8189708617482978</v>
      </c>
      <c r="E200" s="113">
        <v>5.6136488717666566</v>
      </c>
      <c r="F200" s="113">
        <v>2.4621922259717479</v>
      </c>
      <c r="G200" s="113">
        <v>2.7515824828833644</v>
      </c>
      <c r="H200" s="113">
        <v>1.4648762623460385</v>
      </c>
    </row>
    <row r="201" spans="1:8" ht="11.1" hidden="1" customHeight="1" outlineLevel="1">
      <c r="A201" s="108"/>
      <c r="B201" s="109" t="s">
        <v>277</v>
      </c>
      <c r="C201" s="113">
        <v>1.8397482449769882</v>
      </c>
      <c r="D201" s="113">
        <v>1.8631314940881509</v>
      </c>
      <c r="E201" s="113">
        <v>1.6545075560187428</v>
      </c>
      <c r="F201" s="113">
        <v>4.2205415955110794</v>
      </c>
      <c r="G201" s="113">
        <v>5.0414885592154661</v>
      </c>
      <c r="H201" s="113">
        <v>1.3890407962375662</v>
      </c>
    </row>
    <row r="202" spans="1:8" ht="15" hidden="1" customHeight="1" outlineLevel="1">
      <c r="A202" s="108">
        <v>2006</v>
      </c>
      <c r="B202" s="109" t="s">
        <v>274</v>
      </c>
      <c r="C202" s="113">
        <v>3.2089374851438208</v>
      </c>
      <c r="D202" s="113">
        <v>3.2008441786844628</v>
      </c>
      <c r="E202" s="113">
        <v>3.2551582724592976</v>
      </c>
      <c r="F202" s="113">
        <v>2.5514981273408353</v>
      </c>
      <c r="G202" s="113">
        <v>2.8246558946738389</v>
      </c>
      <c r="H202" s="113">
        <v>1.6073354908306356</v>
      </c>
    </row>
    <row r="203" spans="1:8" ht="11.1" hidden="1" customHeight="1" outlineLevel="1">
      <c r="A203" s="108"/>
      <c r="B203" s="109" t="s">
        <v>275</v>
      </c>
      <c r="C203" s="113">
        <v>3.0170428374021157</v>
      </c>
      <c r="D203" s="113">
        <v>2.681208816178156</v>
      </c>
      <c r="E203" s="113">
        <v>5.0142733027181237</v>
      </c>
      <c r="F203" s="113">
        <v>1.5978087194704358</v>
      </c>
      <c r="G203" s="113">
        <v>2.3978582237224941</v>
      </c>
      <c r="H203" s="113">
        <v>-1.348338464805181</v>
      </c>
    </row>
    <row r="204" spans="1:8" ht="11.1" hidden="1" customHeight="1" outlineLevel="1">
      <c r="A204" s="108"/>
      <c r="B204" s="109" t="s">
        <v>276</v>
      </c>
      <c r="C204" s="113">
        <v>2.9733959311424343</v>
      </c>
      <c r="D204" s="113">
        <v>3.197610090728034</v>
      </c>
      <c r="E204" s="113">
        <v>1.7019264862309313</v>
      </c>
      <c r="F204" s="113">
        <v>1.8422826331161417</v>
      </c>
      <c r="G204" s="113">
        <v>1.8188018642719044</v>
      </c>
      <c r="H204" s="113">
        <v>1.9479121825226002</v>
      </c>
    </row>
    <row r="205" spans="1:8" ht="11.1" hidden="1" customHeight="1" outlineLevel="1">
      <c r="A205" s="108"/>
      <c r="B205" s="109" t="s">
        <v>277</v>
      </c>
      <c r="C205" s="113">
        <v>5.7642205818497558</v>
      </c>
      <c r="D205" s="113">
        <v>6.0576819984989925</v>
      </c>
      <c r="E205" s="113">
        <v>4.032539221382919</v>
      </c>
      <c r="F205" s="113">
        <v>3.474520185307739</v>
      </c>
      <c r="G205" s="113">
        <v>3.4163224293848344</v>
      </c>
      <c r="H205" s="113">
        <v>3.6841549667475846</v>
      </c>
    </row>
    <row r="206" spans="1:8" ht="15" hidden="1" customHeight="1" outlineLevel="1">
      <c r="A206" s="108">
        <v>2007</v>
      </c>
      <c r="B206" s="109" t="s">
        <v>274</v>
      </c>
      <c r="C206" s="113">
        <v>-0.12316534948168112</v>
      </c>
      <c r="D206" s="113">
        <v>3.032753740397709E-2</v>
      </c>
      <c r="E206" s="113">
        <v>-1.050044682752457</v>
      </c>
      <c r="F206" s="113">
        <v>1.0873041253597506</v>
      </c>
      <c r="G206" s="113">
        <v>1.4897981215588914</v>
      </c>
      <c r="H206" s="113">
        <v>-0.43779271024230582</v>
      </c>
    </row>
    <row r="207" spans="1:8" ht="11.1" hidden="1" customHeight="1" outlineLevel="1">
      <c r="A207" s="108"/>
      <c r="B207" s="109" t="s">
        <v>275</v>
      </c>
      <c r="C207" s="113">
        <v>2.4868975439317609</v>
      </c>
      <c r="D207" s="113">
        <v>2.5467407781707863</v>
      </c>
      <c r="E207" s="113">
        <v>2.1449537141566992</v>
      </c>
      <c r="F207" s="113">
        <v>0.42180744490141819</v>
      </c>
      <c r="G207" s="113">
        <v>0.54249547920433372</v>
      </c>
      <c r="H207" s="113">
        <v>-7.1581961345742684E-2</v>
      </c>
    </row>
    <row r="208" spans="1:8" ht="11.1" hidden="1" customHeight="1" outlineLevel="1">
      <c r="A208" s="108"/>
      <c r="B208" s="109" t="s">
        <v>276</v>
      </c>
      <c r="C208" s="113">
        <v>2.0054146194725604</v>
      </c>
      <c r="D208" s="113">
        <v>2.0203015669655997</v>
      </c>
      <c r="E208" s="113">
        <v>1.9120247568523325</v>
      </c>
      <c r="F208" s="113">
        <v>2.0161713745668379</v>
      </c>
      <c r="G208" s="113">
        <v>1.6716038933558934</v>
      </c>
      <c r="H208" s="113">
        <v>3.3769954973393368</v>
      </c>
    </row>
    <row r="209" spans="1:8" ht="11.1" hidden="1" customHeight="1" outlineLevel="1">
      <c r="A209" s="108"/>
      <c r="B209" s="109" t="s">
        <v>277</v>
      </c>
      <c r="C209" s="113">
        <v>0.67826599823060008</v>
      </c>
      <c r="D209" s="113">
        <v>1.1398763523956745</v>
      </c>
      <c r="E209" s="113">
        <v>-2.0930484763040766</v>
      </c>
      <c r="F209" s="113">
        <v>0.28821410190427343</v>
      </c>
      <c r="G209" s="113">
        <v>0.49947970863684077</v>
      </c>
      <c r="H209" s="113">
        <v>-0.51474955454364135</v>
      </c>
    </row>
    <row r="210" spans="1:8" ht="15" hidden="1" customHeight="1" outlineLevel="1">
      <c r="A210" s="108">
        <v>2008</v>
      </c>
      <c r="B210" s="109" t="s">
        <v>274</v>
      </c>
      <c r="C210" s="113">
        <v>1.3278656512399891</v>
      </c>
      <c r="D210" s="113">
        <v>0.79274116523400551</v>
      </c>
      <c r="E210" s="113">
        <v>4.6521931767833422</v>
      </c>
      <c r="F210" s="113">
        <v>1.2521810530637225</v>
      </c>
      <c r="G210" s="113">
        <v>1.6566576931041652</v>
      </c>
      <c r="H210" s="113">
        <v>-0.28855721393034628</v>
      </c>
    </row>
    <row r="211" spans="1:8" ht="11.1" hidden="1" customHeight="1" outlineLevel="1">
      <c r="A211" s="108"/>
      <c r="B211" s="109" t="s">
        <v>275</v>
      </c>
      <c r="C211" s="113">
        <v>-0.3372518789747545</v>
      </c>
      <c r="D211" s="113">
        <v>-0.24637543826399622</v>
      </c>
      <c r="E211" s="113">
        <v>-0.89966130397968413</v>
      </c>
      <c r="F211" s="113">
        <v>-1.1353269133299619</v>
      </c>
      <c r="G211" s="113">
        <v>-1.8842941535954481</v>
      </c>
      <c r="H211" s="113">
        <v>1.7862488773575649</v>
      </c>
    </row>
    <row r="212" spans="1:8" ht="11.1" hidden="1" customHeight="1" outlineLevel="1">
      <c r="A212" s="108"/>
      <c r="B212" s="109" t="s">
        <v>276</v>
      </c>
      <c r="C212" s="113">
        <v>-0.84114860291984428</v>
      </c>
      <c r="D212" s="113">
        <v>-1.2729172603780654</v>
      </c>
      <c r="E212" s="113">
        <v>1.8049770372743836</v>
      </c>
      <c r="F212" s="113">
        <v>1.7533066748692647</v>
      </c>
      <c r="G212" s="113">
        <v>2.6990553306342804</v>
      </c>
      <c r="H212" s="113">
        <v>-1.8137254901960773</v>
      </c>
    </row>
    <row r="213" spans="1:8" ht="11.1" hidden="1" customHeight="1" outlineLevel="1">
      <c r="A213" s="108"/>
      <c r="B213" s="109" t="s">
        <v>277</v>
      </c>
      <c r="C213" s="113">
        <v>-5.8502340093603777</v>
      </c>
      <c r="D213" s="113">
        <v>-7.0528240161647346</v>
      </c>
      <c r="E213" s="113">
        <v>1.1120436424674836</v>
      </c>
      <c r="F213" s="113">
        <v>-3.1841999193873392</v>
      </c>
      <c r="G213" s="113">
        <v>-3.4873142626099281</v>
      </c>
      <c r="H213" s="113">
        <v>-1.997004493260107</v>
      </c>
    </row>
    <row r="214" spans="1:8" ht="15" hidden="1" customHeight="1" outlineLevel="1">
      <c r="A214" s="108">
        <v>2009</v>
      </c>
      <c r="B214" s="109" t="s">
        <v>274</v>
      </c>
      <c r="C214" s="113">
        <v>-11.578293289146643</v>
      </c>
      <c r="D214" s="113">
        <v>-13.426501035196694</v>
      </c>
      <c r="E214" s="113">
        <v>-1.7327246316663292</v>
      </c>
      <c r="F214" s="113">
        <v>-5.9637801831806883</v>
      </c>
      <c r="G214" s="113">
        <v>-6.1269375785504963</v>
      </c>
      <c r="H214" s="113">
        <v>-5.3387671930718312</v>
      </c>
    </row>
    <row r="215" spans="1:8" ht="11.1" hidden="1" customHeight="1" outlineLevel="1">
      <c r="A215" s="108"/>
      <c r="B215" s="109" t="s">
        <v>275</v>
      </c>
      <c r="C215" s="113">
        <v>-0.71445303349730693</v>
      </c>
      <c r="D215" s="113">
        <v>-1.2077005859141394</v>
      </c>
      <c r="E215" s="113">
        <v>1.5626649772991357</v>
      </c>
      <c r="F215" s="113">
        <v>-5.0581073602656232</v>
      </c>
      <c r="G215" s="113">
        <v>-6.3594778533972942</v>
      </c>
      <c r="H215" s="113">
        <v>-1.076310407920289E-2</v>
      </c>
    </row>
    <row r="216" spans="1:8" ht="11.1" hidden="1" customHeight="1" outlineLevel="1">
      <c r="A216" s="108"/>
      <c r="B216" s="109" t="s">
        <v>276</v>
      </c>
      <c r="C216" s="113">
        <v>3.5861743541347266</v>
      </c>
      <c r="D216" s="113">
        <v>4.8293391430646295</v>
      </c>
      <c r="E216" s="113">
        <v>-2.0896143050212999</v>
      </c>
      <c r="F216" s="113">
        <v>3.8004196782466977</v>
      </c>
      <c r="G216" s="113">
        <v>4.9207673060883934</v>
      </c>
      <c r="H216" s="113">
        <v>-0.23681377825617744</v>
      </c>
    </row>
    <row r="217" spans="1:8" ht="11.1" hidden="1" customHeight="1" outlineLevel="1">
      <c r="A217" s="108"/>
      <c r="B217" s="109" t="s">
        <v>277</v>
      </c>
      <c r="C217" s="113">
        <v>2.9951030634323956</v>
      </c>
      <c r="D217" s="113">
        <v>3.763999538159581</v>
      </c>
      <c r="E217" s="113">
        <v>-0.76449352304099705</v>
      </c>
      <c r="F217" s="113">
        <v>-0.48292902066488352</v>
      </c>
      <c r="G217" s="113">
        <v>1.1355893708824283E-2</v>
      </c>
      <c r="H217" s="113">
        <v>-2.416918429003033</v>
      </c>
    </row>
    <row r="218" spans="1:8" ht="15" hidden="1" customHeight="1" outlineLevel="1">
      <c r="A218" s="108">
        <v>2010</v>
      </c>
      <c r="B218" s="109" t="s">
        <v>274</v>
      </c>
      <c r="C218" s="113">
        <v>2.8084918177797533</v>
      </c>
      <c r="D218" s="113">
        <v>2.6371425392233192</v>
      </c>
      <c r="E218" s="113">
        <v>3.691418788786649</v>
      </c>
      <c r="F218" s="113">
        <v>6.4101117255388971</v>
      </c>
      <c r="G218" s="113">
        <v>6.5856704893834603</v>
      </c>
      <c r="H218" s="113">
        <v>5.9818664307828442</v>
      </c>
    </row>
    <row r="219" spans="1:8" ht="11.1" hidden="1" customHeight="1" outlineLevel="1">
      <c r="A219" s="108"/>
      <c r="B219" s="109" t="s">
        <v>275</v>
      </c>
      <c r="C219" s="113">
        <v>7.1735857173585771</v>
      </c>
      <c r="D219" s="113">
        <v>7.9791847354726713</v>
      </c>
      <c r="E219" s="113">
        <v>3.1059746156227419</v>
      </c>
      <c r="F219" s="113">
        <v>7.0314985682469029</v>
      </c>
      <c r="G219" s="113">
        <v>7.0842654735272106</v>
      </c>
      <c r="H219" s="113">
        <v>6.8231611893583732</v>
      </c>
    </row>
    <row r="220" spans="1:8" ht="11.1" hidden="1" customHeight="1" outlineLevel="1">
      <c r="A220" s="108"/>
      <c r="B220" s="109" t="s">
        <v>276</v>
      </c>
      <c r="C220" s="113">
        <v>1.6959357752132576</v>
      </c>
      <c r="D220" s="113">
        <v>1.8975903614457934</v>
      </c>
      <c r="E220" s="113">
        <v>0.63050440352282067</v>
      </c>
      <c r="F220" s="113">
        <v>-3.963535473643276E-2</v>
      </c>
      <c r="G220" s="113">
        <v>0.43772383605251264</v>
      </c>
      <c r="H220" s="113">
        <v>-1.787283914444771</v>
      </c>
    </row>
    <row r="221" spans="1:8" ht="11.1" hidden="1" customHeight="1" outlineLevel="1">
      <c r="A221" s="108"/>
      <c r="B221" s="109" t="s">
        <v>277</v>
      </c>
      <c r="C221" s="113">
        <v>2.407736333135972</v>
      </c>
      <c r="D221" s="113">
        <v>2.7096265641935133</v>
      </c>
      <c r="E221" s="113">
        <v>0.7856787667827092</v>
      </c>
      <c r="F221" s="113">
        <v>1.457176843774775</v>
      </c>
      <c r="G221" s="113">
        <v>2.0007923930269556</v>
      </c>
      <c r="H221" s="113">
        <v>-0.54693715194908066</v>
      </c>
    </row>
    <row r="222" spans="1:8" ht="15" hidden="1" customHeight="1" outlineLevel="1">
      <c r="A222" s="108">
        <v>2011</v>
      </c>
      <c r="B222" s="109" t="s">
        <v>274</v>
      </c>
      <c r="C222" s="113">
        <v>2.2065908652919575</v>
      </c>
      <c r="D222" s="113">
        <v>2.2256331542594125</v>
      </c>
      <c r="E222" s="113">
        <v>2.0623643181369715</v>
      </c>
      <c r="F222" s="113">
        <v>2.5012212994626424</v>
      </c>
      <c r="G222" s="113">
        <v>2.5538939599922372</v>
      </c>
      <c r="H222" s="113">
        <v>2.2397760223977485</v>
      </c>
    </row>
    <row r="223" spans="1:8" ht="11.1" hidden="1" customHeight="1" outlineLevel="1">
      <c r="A223" s="108"/>
      <c r="B223" s="109" t="s">
        <v>275</v>
      </c>
      <c r="C223" s="113">
        <v>1.4895823512774768</v>
      </c>
      <c r="D223" s="113">
        <v>1.8111861861861911</v>
      </c>
      <c r="E223" s="113">
        <v>-0.28038286763995757</v>
      </c>
      <c r="F223" s="113">
        <v>2.4401868268039379</v>
      </c>
      <c r="G223" s="113">
        <v>2.7743584887794697</v>
      </c>
      <c r="H223" s="113">
        <v>1.1051344743276275</v>
      </c>
    </row>
    <row r="224" spans="1:8" ht="11.1" hidden="1" customHeight="1" outlineLevel="1">
      <c r="A224" s="108"/>
      <c r="B224" s="109" t="s">
        <v>276</v>
      </c>
      <c r="C224" s="113">
        <v>1.0775661867162114</v>
      </c>
      <c r="D224" s="113">
        <v>0.82035210618489884</v>
      </c>
      <c r="E224" s="113">
        <v>2.5305410122164176</v>
      </c>
      <c r="F224" s="113">
        <v>0.13957383455849026</v>
      </c>
      <c r="G224" s="113">
        <v>-0.12898470609913204</v>
      </c>
      <c r="H224" s="113">
        <v>1.2188044109112042</v>
      </c>
    </row>
    <row r="225" spans="1:10" ht="11.1" hidden="1" customHeight="1" outlineLevel="1">
      <c r="A225" s="108"/>
      <c r="B225" s="109" t="s">
        <v>277</v>
      </c>
      <c r="C225" s="113">
        <v>-9.1903317709807197E-3</v>
      </c>
      <c r="D225" s="113">
        <v>-0.43883708173339642</v>
      </c>
      <c r="E225" s="113">
        <v>2.401891252955096</v>
      </c>
      <c r="F225" s="113">
        <v>-0.64114476863036884</v>
      </c>
      <c r="G225" s="113">
        <v>-0.66420664206641788</v>
      </c>
      <c r="H225" s="113">
        <v>-0.56383792048929138</v>
      </c>
    </row>
    <row r="226" spans="1:10" ht="15" hidden="1" customHeight="1" outlineLevel="1">
      <c r="A226" s="108">
        <v>2012</v>
      </c>
      <c r="B226" s="109" t="s">
        <v>274</v>
      </c>
      <c r="C226" s="113">
        <v>1.7095588235294059</v>
      </c>
      <c r="D226" s="113">
        <v>2.0936639118457379</v>
      </c>
      <c r="E226" s="113">
        <v>-0.40631637270294618</v>
      </c>
      <c r="F226" s="113">
        <v>-1.8703824932202906E-2</v>
      </c>
      <c r="G226" s="113">
        <v>-1.1887072808320909</v>
      </c>
      <c r="H226" s="113">
        <v>4.7765497357039806</v>
      </c>
    </row>
    <row r="227" spans="1:10" ht="11.1" hidden="1" customHeight="1" outlineLevel="1">
      <c r="A227" s="108"/>
      <c r="B227" s="109" t="s">
        <v>275</v>
      </c>
      <c r="C227" s="113">
        <v>0.90366889571660636</v>
      </c>
      <c r="D227" s="113">
        <v>0.76452599388379383</v>
      </c>
      <c r="E227" s="113">
        <v>1.7431617987946311</v>
      </c>
      <c r="F227" s="113">
        <v>0.28060985875970346</v>
      </c>
      <c r="G227" s="113">
        <v>0.37593984962404647</v>
      </c>
      <c r="H227" s="113">
        <v>-0.11924417538065768</v>
      </c>
    </row>
    <row r="228" spans="1:10" ht="11.1" hidden="1" customHeight="1" outlineLevel="1">
      <c r="A228" s="108"/>
      <c r="B228" s="109" t="s">
        <v>276</v>
      </c>
      <c r="C228" s="113">
        <v>1.1732043704101756</v>
      </c>
      <c r="D228" s="113">
        <v>0.8301347853253418</v>
      </c>
      <c r="E228" s="113">
        <v>3.0711747015401301</v>
      </c>
      <c r="F228" s="113">
        <v>0.30780710754594054</v>
      </c>
      <c r="G228" s="113">
        <v>-0.31835205992510396</v>
      </c>
      <c r="H228" s="113">
        <v>2.727523188538882</v>
      </c>
    </row>
    <row r="229" spans="1:10" ht="11.1" hidden="1" customHeight="1" outlineLevel="1">
      <c r="A229" s="108"/>
      <c r="B229" s="109" t="s">
        <v>277</v>
      </c>
      <c r="C229" s="113">
        <v>-1.6730105337700252</v>
      </c>
      <c r="D229" s="113">
        <v>-2.0538243626062211</v>
      </c>
      <c r="E229" s="113">
        <v>0.39787798408488584</v>
      </c>
      <c r="F229" s="113">
        <v>-0.65092058768830441</v>
      </c>
      <c r="G229" s="113">
        <v>-5.6359195942121687E-2</v>
      </c>
      <c r="H229" s="113">
        <v>-2.8428392633649224</v>
      </c>
    </row>
    <row r="230" spans="1:10" ht="15" customHeight="1" collapsed="1">
      <c r="A230" s="108">
        <v>2013</v>
      </c>
      <c r="B230" s="109" t="s">
        <v>274</v>
      </c>
      <c r="C230" s="113">
        <v>0.6211739287000313</v>
      </c>
      <c r="D230" s="113">
        <v>0.90383224873463064</v>
      </c>
      <c r="E230" s="113">
        <v>-0.8894760017613379</v>
      </c>
      <c r="F230" s="113">
        <v>1.3852489704230493</v>
      </c>
      <c r="G230" s="113">
        <v>-0.43233082706767334</v>
      </c>
      <c r="H230" s="113">
        <v>8.3364004416635993</v>
      </c>
    </row>
    <row r="231" spans="1:10" ht="11.1" customHeight="1">
      <c r="A231" s="108"/>
      <c r="B231" s="109" t="s">
        <v>275</v>
      </c>
      <c r="C231" s="113">
        <v>0.62628612328890654</v>
      </c>
      <c r="D231" s="113">
        <v>0.41203869580795072</v>
      </c>
      <c r="E231" s="113">
        <v>1.7593744446418924</v>
      </c>
      <c r="F231" s="113">
        <v>1.3940177252584931</v>
      </c>
      <c r="G231" s="113">
        <v>1.9916934113649205</v>
      </c>
      <c r="H231" s="113">
        <v>-0.72192967555631071</v>
      </c>
    </row>
    <row r="232" spans="1:10" ht="11.1" customHeight="1">
      <c r="A232" s="108"/>
      <c r="B232" s="109" t="s">
        <v>276</v>
      </c>
      <c r="C232" s="113">
        <v>1.413710322752749</v>
      </c>
      <c r="D232" s="113">
        <v>1.00802854594113</v>
      </c>
      <c r="E232" s="113">
        <v>3.5801606706252329</v>
      </c>
      <c r="F232" s="113">
        <v>1.6935263589183336</v>
      </c>
      <c r="G232" s="113">
        <v>2.4525682554372992</v>
      </c>
      <c r="H232" s="113">
        <v>-1.0522713662417686</v>
      </c>
    </row>
    <row r="233" spans="1:10" ht="11.1" customHeight="1">
      <c r="A233" s="108"/>
      <c r="B233" s="109" t="s">
        <v>277</v>
      </c>
      <c r="C233" s="113">
        <v>2.1304576538663724</v>
      </c>
      <c r="D233" s="113">
        <v>2.6229797756778197</v>
      </c>
      <c r="E233" s="113">
        <v>-0.40465351542742667</v>
      </c>
      <c r="F233" s="113">
        <v>0.22383382576775546</v>
      </c>
      <c r="G233" s="113">
        <v>0.16260162601624017</v>
      </c>
      <c r="H233" s="113">
        <v>0.47553173093550072</v>
      </c>
    </row>
    <row r="234" spans="1:10" ht="15" customHeight="1">
      <c r="A234" s="108">
        <v>2014</v>
      </c>
      <c r="B234" s="109" t="s">
        <v>274</v>
      </c>
      <c r="C234" s="113">
        <v>0.11159756202249582</v>
      </c>
      <c r="D234" s="113">
        <v>-0.57659208261617323</v>
      </c>
      <c r="E234" s="113">
        <v>3.7413238530557038</v>
      </c>
      <c r="F234" s="113">
        <v>0.49133464355904266</v>
      </c>
      <c r="G234" s="113">
        <v>0.85678210678210576</v>
      </c>
      <c r="H234" s="113">
        <v>-0.77446002925736934</v>
      </c>
    </row>
    <row r="235" spans="1:10" ht="11.1" customHeight="1">
      <c r="A235" s="108"/>
      <c r="B235" s="109" t="s">
        <v>275</v>
      </c>
      <c r="C235" s="113">
        <v>0.62596467158290636</v>
      </c>
      <c r="D235" s="113">
        <v>0.52800138492166582</v>
      </c>
      <c r="E235" s="113">
        <v>1.1096605744125299</v>
      </c>
      <c r="F235" s="113">
        <v>1.2089963552315766</v>
      </c>
      <c r="G235" s="113">
        <v>1.672180989001177</v>
      </c>
      <c r="H235" s="113">
        <v>-0.46830283583383903</v>
      </c>
    </row>
    <row r="236" spans="1:10" ht="11.1" customHeight="1">
      <c r="A236" s="108"/>
      <c r="B236" s="109" t="s">
        <v>276</v>
      </c>
      <c r="C236" s="113">
        <v>2.0536855560289808</v>
      </c>
      <c r="D236" s="113">
        <v>2.1956259686585184</v>
      </c>
      <c r="E236" s="113">
        <v>1.3315041962556506</v>
      </c>
      <c r="F236" s="113">
        <v>0.59727711901625469</v>
      </c>
      <c r="G236" s="113">
        <v>0.18469656992084538</v>
      </c>
      <c r="H236" s="113">
        <v>2.1259911126601025</v>
      </c>
    </row>
    <row r="237" spans="1:10" ht="11.1" customHeight="1">
      <c r="A237" s="108"/>
      <c r="B237" s="109" t="s">
        <v>277</v>
      </c>
      <c r="C237" s="113">
        <v>1.9372077488309998</v>
      </c>
      <c r="D237" s="113">
        <v>1.7777403319571903</v>
      </c>
      <c r="E237" s="113">
        <v>2.787289957792467</v>
      </c>
      <c r="F237" s="113">
        <v>1.9907447830262726</v>
      </c>
      <c r="G237" s="113">
        <v>1.6679834957422628</v>
      </c>
      <c r="H237" s="113">
        <v>3.1823223274464567</v>
      </c>
    </row>
    <row r="238" spans="1:10" ht="15" customHeight="1">
      <c r="A238" s="108">
        <v>2015</v>
      </c>
      <c r="B238" s="109" t="s">
        <v>274</v>
      </c>
      <c r="C238" s="113">
        <v>0.78636959370905402</v>
      </c>
      <c r="D238" s="113">
        <v>0.39735099337747215</v>
      </c>
      <c r="E238" s="113">
        <v>2.6574726892383893</v>
      </c>
      <c r="F238" s="113">
        <v>2.200154096395849</v>
      </c>
      <c r="G238" s="113">
        <v>2.9185735256022696</v>
      </c>
      <c r="H238" s="113">
        <v>-0.37208533156936596</v>
      </c>
      <c r="I238" s="147"/>
      <c r="J238" s="147"/>
    </row>
    <row r="239" spans="1:10" ht="10.5" customHeight="1">
      <c r="A239" s="108"/>
      <c r="B239" s="109" t="s">
        <v>275</v>
      </c>
      <c r="C239" s="113">
        <v>1.7799089726917998</v>
      </c>
      <c r="D239" s="113">
        <v>2.0613456464379851</v>
      </c>
      <c r="E239" s="113">
        <v>0.43018867924527626</v>
      </c>
      <c r="F239" s="113">
        <v>3.3506449991620002E-2</v>
      </c>
      <c r="G239" s="113">
        <v>0.21813910562966043</v>
      </c>
      <c r="H239" s="113">
        <v>-0.63075773923146983</v>
      </c>
      <c r="I239" s="147"/>
      <c r="J239" s="147"/>
    </row>
    <row r="240" spans="1:10" ht="10.5" customHeight="1">
      <c r="A240" s="108"/>
      <c r="B240" s="109" t="s">
        <v>276</v>
      </c>
      <c r="C240" s="113">
        <v>0.19164736884131628</v>
      </c>
      <c r="D240" s="113">
        <v>0.1131038940054907</v>
      </c>
      <c r="E240" s="113">
        <v>0.59367250319381526</v>
      </c>
      <c r="F240" s="113">
        <v>1.1723329425556699</v>
      </c>
      <c r="G240" s="113">
        <v>1.1385516952699959</v>
      </c>
      <c r="H240" s="113">
        <v>1.3196358473231555</v>
      </c>
      <c r="I240" s="147"/>
      <c r="J240" s="147"/>
    </row>
    <row r="241" spans="1:10" ht="10.5" customHeight="1">
      <c r="A241" s="108"/>
      <c r="B241" s="109" t="s">
        <v>277</v>
      </c>
      <c r="C241" s="113">
        <v>-0.67745277755638256</v>
      </c>
      <c r="D241" s="113">
        <v>-1.4848289218850965</v>
      </c>
      <c r="E241" s="113">
        <v>3.2496638278798855</v>
      </c>
      <c r="F241" s="113">
        <v>0.87733818904153793</v>
      </c>
      <c r="G241" s="113">
        <v>-0.41387302375632373</v>
      </c>
      <c r="H241" s="113">
        <v>5.5477701755832101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1.0351468464130846</v>
      </c>
      <c r="D242" s="113">
        <v>1.2287024901703774</v>
      </c>
      <c r="E242" s="113">
        <v>0.10129513059835915</v>
      </c>
      <c r="F242" s="113">
        <v>2.0758122743682321</v>
      </c>
      <c r="G242" s="113">
        <v>2.8343446097581335</v>
      </c>
      <c r="H242" s="113">
        <v>-0.53889409559512558</v>
      </c>
      <c r="I242" s="147"/>
      <c r="J242" s="147"/>
    </row>
    <row r="243" spans="1:10" ht="10.5" customHeight="1">
      <c r="A243" s="108"/>
      <c r="B243" s="109" t="s">
        <v>275</v>
      </c>
      <c r="C243" s="113">
        <v>1.2548645858152696</v>
      </c>
      <c r="D243" s="113">
        <v>1.6183848519177815</v>
      </c>
      <c r="E243" s="113">
        <v>-0.41922659920490446</v>
      </c>
      <c r="F243" s="113">
        <v>-0.47423840527288519</v>
      </c>
      <c r="G243" s="113">
        <v>-0.63853863562883362</v>
      </c>
      <c r="H243" s="113">
        <v>7.0671378091873294E-2</v>
      </c>
      <c r="I243" s="147"/>
      <c r="J243" s="147"/>
    </row>
    <row r="244" spans="1:10" ht="10.5" customHeight="1">
      <c r="A244" s="108"/>
      <c r="B244" s="109" t="s">
        <v>276</v>
      </c>
      <c r="C244" s="113">
        <v>-0.36865636520511202</v>
      </c>
      <c r="D244" s="113">
        <v>-0.51759834368529312</v>
      </c>
      <c r="E244" s="113">
        <v>0.31937286782317642</v>
      </c>
      <c r="F244" s="113">
        <v>0.62187045711516475</v>
      </c>
      <c r="G244" s="113">
        <v>1.122590091922234</v>
      </c>
      <c r="H244" s="113">
        <v>-1.0828625235404843</v>
      </c>
      <c r="I244" s="147"/>
      <c r="J244" s="147"/>
    </row>
    <row r="245" spans="1:10" ht="10.5" customHeight="1">
      <c r="A245" s="108"/>
      <c r="B245" s="109" t="s">
        <v>277</v>
      </c>
      <c r="C245" s="113">
        <v>1.2517713745866956</v>
      </c>
      <c r="D245" s="113">
        <v>1.0806051388777718</v>
      </c>
      <c r="E245" s="113">
        <v>2.0693148107951487</v>
      </c>
      <c r="F245" s="113">
        <v>2.6406613692912657</v>
      </c>
      <c r="G245" s="113">
        <v>2.2685222427801364</v>
      </c>
      <c r="H245" s="113">
        <v>3.9584324924638992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2.3170826529818669</v>
      </c>
      <c r="D246" s="113">
        <v>2.6369971491922826</v>
      </c>
      <c r="E246" s="113">
        <v>0.82937548734672362</v>
      </c>
      <c r="F246" s="113">
        <v>1.0400375351892421</v>
      </c>
      <c r="G246" s="113">
        <v>1.2192244159521977</v>
      </c>
      <c r="H246" s="113">
        <v>0.44257916825638688</v>
      </c>
      <c r="I246" s="147"/>
      <c r="J246" s="147"/>
    </row>
    <row r="247" spans="1:10" ht="10.5" customHeight="1">
      <c r="A247" s="108"/>
      <c r="B247" s="109" t="s">
        <v>275</v>
      </c>
      <c r="C247" s="113">
        <v>1.0867087164678253</v>
      </c>
      <c r="D247" s="113">
        <v>0.91813903248205975</v>
      </c>
      <c r="E247" s="113">
        <v>1.8771091113610794</v>
      </c>
      <c r="F247" s="113">
        <v>1.7568299667208152</v>
      </c>
      <c r="G247" s="113">
        <v>2.036058439539957</v>
      </c>
      <c r="H247" s="113">
        <v>0.81288460077489333</v>
      </c>
      <c r="I247" s="147"/>
      <c r="J247" s="147"/>
    </row>
    <row r="248" spans="1:10" ht="10.5" customHeight="1">
      <c r="A248" s="108"/>
      <c r="B248" s="109" t="s">
        <v>276</v>
      </c>
      <c r="C248" s="113">
        <v>1.1652383100285419</v>
      </c>
      <c r="D248" s="113">
        <v>1.5290519877675877</v>
      </c>
      <c r="E248" s="113">
        <v>-0.51066179007661106</v>
      </c>
      <c r="F248" s="113">
        <v>0.75296623060540924</v>
      </c>
      <c r="G248" s="113">
        <v>1.1728865194211551</v>
      </c>
      <c r="H248" s="113">
        <v>-0.66314996232101464</v>
      </c>
      <c r="I248" s="147"/>
      <c r="J248" s="147"/>
    </row>
    <row r="249" spans="1:10" ht="10.5" customHeight="1">
      <c r="A249" s="108"/>
      <c r="B249" s="109" t="s">
        <v>277</v>
      </c>
      <c r="C249" s="113">
        <v>1.6645611949171553</v>
      </c>
      <c r="D249" s="113">
        <v>2.0481927710843451</v>
      </c>
      <c r="E249" s="113">
        <v>-0.15259762780050323</v>
      </c>
      <c r="F249" s="113">
        <v>1.3059560655242564</v>
      </c>
      <c r="G249" s="113">
        <v>1.8292682926829258</v>
      </c>
      <c r="H249" s="113">
        <v>-0.4855105446821284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-0.26313865945472514</v>
      </c>
      <c r="D250" s="113">
        <v>-0.26564344746164181</v>
      </c>
      <c r="E250" s="113">
        <v>-0.20840569642234641</v>
      </c>
      <c r="F250" s="113">
        <v>-0.20864381520119935</v>
      </c>
      <c r="G250" s="113">
        <v>8.8711465956947677E-2</v>
      </c>
      <c r="H250" s="113">
        <v>-1.3264217106266187</v>
      </c>
      <c r="I250" s="147"/>
      <c r="J250" s="147"/>
    </row>
    <row r="251" spans="1:10" ht="10.5" customHeight="1">
      <c r="A251" s="108"/>
      <c r="B251" s="109" t="s">
        <v>275</v>
      </c>
      <c r="C251" s="113">
        <v>0.68156834005131373</v>
      </c>
      <c r="D251" s="113">
        <v>0.76945841965077477</v>
      </c>
      <c r="E251" s="113">
        <v>0.22972502610510048</v>
      </c>
      <c r="F251" s="113">
        <v>1.7099761051374145</v>
      </c>
      <c r="G251" s="113">
        <v>1.8834478174163678</v>
      </c>
      <c r="H251" s="113">
        <v>1.0893077873918457</v>
      </c>
      <c r="I251" s="147"/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customHeight="1">
      <c r="A1" s="90" t="s">
        <v>539</v>
      </c>
      <c r="B1" s="90"/>
      <c r="C1" s="90"/>
      <c r="D1" s="90"/>
      <c r="E1" s="90"/>
      <c r="F1" s="90"/>
      <c r="G1" s="90"/>
      <c r="H1" s="90"/>
      <c r="I1" s="90"/>
    </row>
    <row r="2" spans="1:10" s="135" customFormat="1" ht="15" customHeight="1">
      <c r="A2" s="90" t="s">
        <v>540</v>
      </c>
      <c r="B2" s="90"/>
      <c r="C2" s="90"/>
      <c r="D2" s="90"/>
      <c r="E2" s="90"/>
      <c r="F2" s="90"/>
      <c r="G2" s="90"/>
      <c r="H2" s="90"/>
      <c r="I2" s="90"/>
    </row>
    <row r="3" spans="1:10" s="135" customFormat="1" ht="21" customHeight="1">
      <c r="A3" s="90" t="s">
        <v>541</v>
      </c>
      <c r="B3" s="90"/>
      <c r="C3" s="90"/>
      <c r="D3" s="90"/>
      <c r="E3" s="90"/>
      <c r="F3" s="90"/>
      <c r="G3" s="90"/>
      <c r="H3" s="90"/>
      <c r="I3" s="90"/>
    </row>
    <row r="4" spans="1:10" s="135" customFormat="1" ht="15" customHeight="1">
      <c r="A4" s="136" t="s">
        <v>542</v>
      </c>
      <c r="B4" s="91"/>
      <c r="C4" s="91"/>
      <c r="D4" s="91"/>
      <c r="E4" s="91"/>
      <c r="F4" s="91"/>
      <c r="G4" s="91"/>
      <c r="H4" s="91"/>
      <c r="I4" s="91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6" hidden="1" customHeight="1">
      <c r="A6" s="138"/>
      <c r="B6" s="114"/>
      <c r="C6" s="114"/>
      <c r="D6" s="114"/>
      <c r="E6" s="114"/>
      <c r="F6" s="114"/>
      <c r="G6" s="114"/>
      <c r="H6" s="114"/>
      <c r="I6" s="114"/>
    </row>
    <row r="7" spans="1:10" ht="15" customHeight="1">
      <c r="A7" s="282" t="s">
        <v>289</v>
      </c>
      <c r="B7" s="307"/>
      <c r="C7" s="298" t="s">
        <v>334</v>
      </c>
      <c r="D7" s="288" t="s">
        <v>335</v>
      </c>
      <c r="E7" s="282"/>
      <c r="F7" s="283"/>
      <c r="G7" s="298" t="s">
        <v>543</v>
      </c>
      <c r="H7" s="298" t="s">
        <v>337</v>
      </c>
      <c r="I7" s="288" t="s">
        <v>544</v>
      </c>
    </row>
    <row r="8" spans="1:10" ht="30" customHeight="1">
      <c r="A8" s="308"/>
      <c r="B8" s="309"/>
      <c r="C8" s="312"/>
      <c r="D8" s="139" t="s">
        <v>545</v>
      </c>
      <c r="E8" s="130" t="s">
        <v>340</v>
      </c>
      <c r="F8" s="130" t="s">
        <v>341</v>
      </c>
      <c r="G8" s="313"/>
      <c r="H8" s="314"/>
      <c r="I8" s="315"/>
    </row>
    <row r="9" spans="1:10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3">
        <v>7</v>
      </c>
    </row>
    <row r="10" spans="1:10" s="135" customFormat="1" ht="21" customHeight="1">
      <c r="A10" s="140"/>
      <c r="B10" s="141"/>
      <c r="C10" s="142" t="s">
        <v>342</v>
      </c>
      <c r="D10" s="142"/>
      <c r="E10" s="142"/>
      <c r="F10" s="142"/>
      <c r="G10" s="142"/>
      <c r="H10" s="142"/>
      <c r="I10" s="142"/>
    </row>
    <row r="11" spans="1:10" ht="15" hidden="1" customHeight="1" outlineLevel="1">
      <c r="A11" s="108">
        <v>1991</v>
      </c>
      <c r="B11" s="109" t="s">
        <v>274</v>
      </c>
      <c r="C11" s="144">
        <v>383.42700000000002</v>
      </c>
      <c r="D11" s="144">
        <v>4.7299999999999986</v>
      </c>
      <c r="E11" s="144">
        <v>17.623999999999999</v>
      </c>
      <c r="F11" s="144">
        <v>12.894</v>
      </c>
      <c r="G11" s="144">
        <v>388.15700000000004</v>
      </c>
      <c r="H11" s="144">
        <v>59.691000000000003</v>
      </c>
      <c r="I11" s="144">
        <v>328.46600000000001</v>
      </c>
      <c r="J11" s="147"/>
    </row>
    <row r="12" spans="1:10" ht="11.1" hidden="1" customHeight="1" outlineLevel="1">
      <c r="A12" s="108"/>
      <c r="B12" s="109" t="s">
        <v>275</v>
      </c>
      <c r="C12" s="144">
        <v>393.97</v>
      </c>
      <c r="D12" s="144">
        <v>3.5220000000000002</v>
      </c>
      <c r="E12" s="144">
        <v>17.573</v>
      </c>
      <c r="F12" s="144">
        <v>14.051</v>
      </c>
      <c r="G12" s="144">
        <v>397.49200000000002</v>
      </c>
      <c r="H12" s="144">
        <v>60.828000000000003</v>
      </c>
      <c r="I12" s="144">
        <v>336.66399999999999</v>
      </c>
    </row>
    <row r="13" spans="1:10" ht="11.1" hidden="1" customHeight="1" outlineLevel="1">
      <c r="A13" s="108"/>
      <c r="B13" s="109" t="s">
        <v>276</v>
      </c>
      <c r="C13" s="144">
        <v>396.839</v>
      </c>
      <c r="D13" s="144">
        <v>3.8960000000000008</v>
      </c>
      <c r="E13" s="144">
        <v>17.693000000000001</v>
      </c>
      <c r="F13" s="144">
        <v>13.797000000000001</v>
      </c>
      <c r="G13" s="144">
        <v>400.73499999999996</v>
      </c>
      <c r="H13" s="144">
        <v>62.064999999999998</v>
      </c>
      <c r="I13" s="144">
        <v>338.66999999999996</v>
      </c>
    </row>
    <row r="14" spans="1:10" ht="11.1" hidden="1" customHeight="1" outlineLevel="1">
      <c r="A14" s="108"/>
      <c r="B14" s="109" t="s">
        <v>277</v>
      </c>
      <c r="C14" s="144">
        <v>405.012</v>
      </c>
      <c r="D14" s="144">
        <v>3.7210000000000019</v>
      </c>
      <c r="E14" s="144">
        <v>17.995000000000001</v>
      </c>
      <c r="F14" s="144">
        <v>14.273999999999999</v>
      </c>
      <c r="G14" s="144">
        <v>408.733</v>
      </c>
      <c r="H14" s="144">
        <v>63.411000000000001</v>
      </c>
      <c r="I14" s="144">
        <v>345.322</v>
      </c>
    </row>
    <row r="15" spans="1:10" ht="15" hidden="1" customHeight="1" outlineLevel="1">
      <c r="A15" s="108">
        <v>1992</v>
      </c>
      <c r="B15" s="109" t="s">
        <v>274</v>
      </c>
      <c r="C15" s="144">
        <v>417.63799999999998</v>
      </c>
      <c r="D15" s="144">
        <v>4.0289999999999999</v>
      </c>
      <c r="E15" s="144">
        <v>17.73</v>
      </c>
      <c r="F15" s="144">
        <v>13.701000000000001</v>
      </c>
      <c r="G15" s="144">
        <v>421.66699999999997</v>
      </c>
      <c r="H15" s="144">
        <v>64.870999999999995</v>
      </c>
      <c r="I15" s="144">
        <v>356.79599999999999</v>
      </c>
    </row>
    <row r="16" spans="1:10" ht="11.1" hidden="1" customHeight="1" outlineLevel="1">
      <c r="A16" s="108"/>
      <c r="B16" s="109" t="s">
        <v>275</v>
      </c>
      <c r="C16" s="144">
        <v>419.65800000000002</v>
      </c>
      <c r="D16" s="144">
        <v>4.1570000000000018</v>
      </c>
      <c r="E16" s="144">
        <v>18.010000000000002</v>
      </c>
      <c r="F16" s="144">
        <v>13.853</v>
      </c>
      <c r="G16" s="144">
        <v>423.815</v>
      </c>
      <c r="H16" s="144">
        <v>66.2</v>
      </c>
      <c r="I16" s="144">
        <v>357.61500000000001</v>
      </c>
    </row>
    <row r="17" spans="1:9" ht="11.1" hidden="1" customHeight="1" outlineLevel="1">
      <c r="A17" s="108"/>
      <c r="B17" s="109" t="s">
        <v>276</v>
      </c>
      <c r="C17" s="144">
        <v>426.62299999999999</v>
      </c>
      <c r="D17" s="144">
        <v>3.8730000000000011</v>
      </c>
      <c r="E17" s="144">
        <v>18.382000000000001</v>
      </c>
      <c r="F17" s="144">
        <v>14.509</v>
      </c>
      <c r="G17" s="144">
        <v>430.49599999999998</v>
      </c>
      <c r="H17" s="144">
        <v>67.47</v>
      </c>
      <c r="I17" s="144">
        <v>363.02599999999995</v>
      </c>
    </row>
    <row r="18" spans="1:9" ht="11.1" hidden="1" customHeight="1" outlineLevel="1">
      <c r="A18" s="108"/>
      <c r="B18" s="109" t="s">
        <v>277</v>
      </c>
      <c r="C18" s="144">
        <v>430.56099999999998</v>
      </c>
      <c r="D18" s="144">
        <v>3.0910000000000011</v>
      </c>
      <c r="E18" s="144">
        <v>17.655000000000001</v>
      </c>
      <c r="F18" s="144">
        <v>14.564</v>
      </c>
      <c r="G18" s="144">
        <v>433.65199999999999</v>
      </c>
      <c r="H18" s="144">
        <v>68.570999999999998</v>
      </c>
      <c r="I18" s="144">
        <v>365.08100000000002</v>
      </c>
    </row>
    <row r="19" spans="1:9" ht="15" hidden="1" customHeight="1" outlineLevel="1">
      <c r="A19" s="108">
        <v>1993</v>
      </c>
      <c r="B19" s="109" t="s">
        <v>274</v>
      </c>
      <c r="C19" s="144">
        <v>428.57600000000002</v>
      </c>
      <c r="D19" s="144">
        <v>3.1269999999999989</v>
      </c>
      <c r="E19" s="144">
        <v>18.452999999999999</v>
      </c>
      <c r="F19" s="144">
        <v>15.326000000000001</v>
      </c>
      <c r="G19" s="144">
        <v>431.70299999999997</v>
      </c>
      <c r="H19" s="144">
        <v>69.759</v>
      </c>
      <c r="I19" s="144">
        <v>361.94399999999996</v>
      </c>
    </row>
    <row r="20" spans="1:9" ht="11.1" hidden="1" customHeight="1" outlineLevel="1">
      <c r="A20" s="108"/>
      <c r="B20" s="109" t="s">
        <v>275</v>
      </c>
      <c r="C20" s="144">
        <v>436.04700000000003</v>
      </c>
      <c r="D20" s="144">
        <v>3.0789999999999988</v>
      </c>
      <c r="E20" s="144">
        <v>18.492999999999999</v>
      </c>
      <c r="F20" s="144">
        <v>15.414</v>
      </c>
      <c r="G20" s="144">
        <v>439.12600000000003</v>
      </c>
      <c r="H20" s="144">
        <v>70.781000000000006</v>
      </c>
      <c r="I20" s="144">
        <v>368.34500000000003</v>
      </c>
    </row>
    <row r="21" spans="1:9" ht="11.1" hidden="1" customHeight="1" outlineLevel="1">
      <c r="A21" s="108"/>
      <c r="B21" s="109" t="s">
        <v>276</v>
      </c>
      <c r="C21" s="144">
        <v>440.18200000000002</v>
      </c>
      <c r="D21" s="144">
        <v>2.3010000000000002</v>
      </c>
      <c r="E21" s="144">
        <v>17.712</v>
      </c>
      <c r="F21" s="144">
        <v>15.411</v>
      </c>
      <c r="G21" s="144">
        <v>442.483</v>
      </c>
      <c r="H21" s="144">
        <v>71.634</v>
      </c>
      <c r="I21" s="144">
        <v>370.84899999999999</v>
      </c>
    </row>
    <row r="22" spans="1:9" ht="11.1" hidden="1" customHeight="1" outlineLevel="1">
      <c r="A22" s="108"/>
      <c r="B22" s="109" t="s">
        <v>277</v>
      </c>
      <c r="C22" s="144">
        <v>443.24099999999999</v>
      </c>
      <c r="D22" s="144">
        <v>2.2970000000000006</v>
      </c>
      <c r="E22" s="144">
        <v>17.774000000000001</v>
      </c>
      <c r="F22" s="144">
        <v>15.477</v>
      </c>
      <c r="G22" s="144">
        <v>445.53800000000001</v>
      </c>
      <c r="H22" s="144">
        <v>72.397000000000006</v>
      </c>
      <c r="I22" s="144">
        <v>373.14100000000002</v>
      </c>
    </row>
    <row r="23" spans="1:9" ht="15" hidden="1" customHeight="1" outlineLevel="1">
      <c r="A23" s="108">
        <v>1994</v>
      </c>
      <c r="B23" s="109" t="s">
        <v>274</v>
      </c>
      <c r="C23" s="144">
        <v>451.35700000000003</v>
      </c>
      <c r="D23" s="144">
        <v>0.74600000000000044</v>
      </c>
      <c r="E23" s="144">
        <v>16.719000000000001</v>
      </c>
      <c r="F23" s="144">
        <v>15.973000000000001</v>
      </c>
      <c r="G23" s="144">
        <v>452.10300000000001</v>
      </c>
      <c r="H23" s="144">
        <v>72.971000000000004</v>
      </c>
      <c r="I23" s="144">
        <v>379.13200000000001</v>
      </c>
    </row>
    <row r="24" spans="1:9" ht="11.1" hidden="1" customHeight="1" outlineLevel="1">
      <c r="A24" s="108"/>
      <c r="B24" s="109" t="s">
        <v>275</v>
      </c>
      <c r="C24" s="144">
        <v>454.21699999999998</v>
      </c>
      <c r="D24" s="144">
        <v>7.3000000000000398E-2</v>
      </c>
      <c r="E24" s="144">
        <v>16.353000000000002</v>
      </c>
      <c r="F24" s="144">
        <v>16.28</v>
      </c>
      <c r="G24" s="144">
        <v>454.28999999999996</v>
      </c>
      <c r="H24" s="144">
        <v>73.694999999999993</v>
      </c>
      <c r="I24" s="144">
        <v>380.59499999999997</v>
      </c>
    </row>
    <row r="25" spans="1:9" ht="11.1" hidden="1" customHeight="1" outlineLevel="1">
      <c r="A25" s="108"/>
      <c r="B25" s="109" t="s">
        <v>276</v>
      </c>
      <c r="C25" s="144">
        <v>458.95100000000002</v>
      </c>
      <c r="D25" s="144">
        <v>0.2640000000000029</v>
      </c>
      <c r="E25" s="144">
        <v>16.908000000000001</v>
      </c>
      <c r="F25" s="144">
        <v>16.643999999999998</v>
      </c>
      <c r="G25" s="144">
        <v>459.21500000000003</v>
      </c>
      <c r="H25" s="144">
        <v>74.453000000000003</v>
      </c>
      <c r="I25" s="144">
        <v>384.76200000000006</v>
      </c>
    </row>
    <row r="26" spans="1:9" ht="11.1" hidden="1" customHeight="1" outlineLevel="1">
      <c r="A26" s="108"/>
      <c r="B26" s="109" t="s">
        <v>277</v>
      </c>
      <c r="C26" s="144">
        <v>465.13299999999998</v>
      </c>
      <c r="D26" s="144">
        <v>-0.40299999999999869</v>
      </c>
      <c r="E26" s="144">
        <v>16.763000000000002</v>
      </c>
      <c r="F26" s="144">
        <v>17.166</v>
      </c>
      <c r="G26" s="144">
        <v>464.72999999999996</v>
      </c>
      <c r="H26" s="144">
        <v>75.203999999999994</v>
      </c>
      <c r="I26" s="144">
        <v>389.52599999999995</v>
      </c>
    </row>
    <row r="27" spans="1:9" ht="15" hidden="1" customHeight="1" outlineLevel="1">
      <c r="A27" s="108">
        <v>1995</v>
      </c>
      <c r="B27" s="109" t="s">
        <v>274</v>
      </c>
      <c r="C27" s="144">
        <v>469.91500000000002</v>
      </c>
      <c r="D27" s="144">
        <v>-0.88800000000000168</v>
      </c>
      <c r="E27" s="144">
        <v>17.081</v>
      </c>
      <c r="F27" s="144">
        <v>17.969000000000001</v>
      </c>
      <c r="G27" s="144">
        <v>469.02700000000004</v>
      </c>
      <c r="H27" s="144">
        <v>75.879000000000005</v>
      </c>
      <c r="I27" s="144">
        <v>393.14800000000002</v>
      </c>
    </row>
    <row r="28" spans="1:9" ht="11.1" hidden="1" customHeight="1" outlineLevel="1">
      <c r="A28" s="108"/>
      <c r="B28" s="109" t="s">
        <v>275</v>
      </c>
      <c r="C28" s="144">
        <v>474.14600000000002</v>
      </c>
      <c r="D28" s="144">
        <v>-0.69500000000000028</v>
      </c>
      <c r="E28" s="144">
        <v>17.228999999999999</v>
      </c>
      <c r="F28" s="144">
        <v>17.923999999999999</v>
      </c>
      <c r="G28" s="144">
        <v>473.45100000000002</v>
      </c>
      <c r="H28" s="144">
        <v>76.605999999999995</v>
      </c>
      <c r="I28" s="144">
        <v>396.84500000000003</v>
      </c>
    </row>
    <row r="29" spans="1:9" ht="11.1" hidden="1" customHeight="1" outlineLevel="1">
      <c r="A29" s="108"/>
      <c r="B29" s="109" t="s">
        <v>276</v>
      </c>
      <c r="C29" s="144">
        <v>475.80700000000002</v>
      </c>
      <c r="D29" s="144">
        <v>-0.73900000000000077</v>
      </c>
      <c r="E29" s="144">
        <v>16.907</v>
      </c>
      <c r="F29" s="144">
        <v>17.646000000000001</v>
      </c>
      <c r="G29" s="144">
        <v>475.06799999999998</v>
      </c>
      <c r="H29" s="144">
        <v>77.2</v>
      </c>
      <c r="I29" s="144">
        <v>397.86799999999999</v>
      </c>
    </row>
    <row r="30" spans="1:9" ht="11.1" hidden="1" customHeight="1" outlineLevel="1">
      <c r="A30" s="108"/>
      <c r="B30" s="109" t="s">
        <v>277</v>
      </c>
      <c r="C30" s="144">
        <v>477.38499999999999</v>
      </c>
      <c r="D30" s="144">
        <v>-1.3550000000000004</v>
      </c>
      <c r="E30" s="144">
        <v>17.097000000000001</v>
      </c>
      <c r="F30" s="144">
        <v>18.452000000000002</v>
      </c>
      <c r="G30" s="144">
        <v>476.03</v>
      </c>
      <c r="H30" s="144">
        <v>77.75</v>
      </c>
      <c r="I30" s="144">
        <v>398.28</v>
      </c>
    </row>
    <row r="31" spans="1:9" ht="15" hidden="1" customHeight="1" outlineLevel="1">
      <c r="A31" s="108">
        <v>1996</v>
      </c>
      <c r="B31" s="109" t="s">
        <v>274</v>
      </c>
      <c r="C31" s="144">
        <v>478.904</v>
      </c>
      <c r="D31" s="144">
        <v>-1.5999999999998238E-2</v>
      </c>
      <c r="E31" s="144">
        <v>17.23</v>
      </c>
      <c r="F31" s="144">
        <v>17.245999999999999</v>
      </c>
      <c r="G31" s="144">
        <v>478.88800000000003</v>
      </c>
      <c r="H31" s="144">
        <v>78.126000000000005</v>
      </c>
      <c r="I31" s="144">
        <v>400.76200000000006</v>
      </c>
    </row>
    <row r="32" spans="1:9" ht="11.1" hidden="1" customHeight="1" outlineLevel="1">
      <c r="A32" s="108"/>
      <c r="B32" s="109" t="s">
        <v>275</v>
      </c>
      <c r="C32" s="144">
        <v>478.68900000000002</v>
      </c>
      <c r="D32" s="144">
        <v>-0.44500000000000028</v>
      </c>
      <c r="E32" s="144">
        <v>17.344000000000001</v>
      </c>
      <c r="F32" s="144">
        <v>17.789000000000001</v>
      </c>
      <c r="G32" s="144">
        <v>478.24400000000003</v>
      </c>
      <c r="H32" s="144">
        <v>78.540999999999997</v>
      </c>
      <c r="I32" s="144">
        <v>399.70300000000003</v>
      </c>
    </row>
    <row r="33" spans="1:9" ht="11.1" hidden="1" customHeight="1" outlineLevel="1">
      <c r="A33" s="108"/>
      <c r="B33" s="109" t="s">
        <v>276</v>
      </c>
      <c r="C33" s="144">
        <v>483.13099999999997</v>
      </c>
      <c r="D33" s="144">
        <v>-1.4439999999999991</v>
      </c>
      <c r="E33" s="144">
        <v>18.356999999999999</v>
      </c>
      <c r="F33" s="144">
        <v>19.800999999999998</v>
      </c>
      <c r="G33" s="144">
        <v>481.68699999999995</v>
      </c>
      <c r="H33" s="144">
        <v>79.004000000000005</v>
      </c>
      <c r="I33" s="144">
        <v>402.68299999999994</v>
      </c>
    </row>
    <row r="34" spans="1:9" ht="11.1" hidden="1" customHeight="1" outlineLevel="1">
      <c r="A34" s="108"/>
      <c r="B34" s="109" t="s">
        <v>277</v>
      </c>
      <c r="C34" s="144">
        <v>485.09500000000003</v>
      </c>
      <c r="D34" s="144">
        <v>-0.30999999999999872</v>
      </c>
      <c r="E34" s="144">
        <v>18.55</v>
      </c>
      <c r="F34" s="144">
        <v>18.86</v>
      </c>
      <c r="G34" s="144">
        <v>484.78500000000003</v>
      </c>
      <c r="H34" s="144">
        <v>79.433999999999997</v>
      </c>
      <c r="I34" s="144">
        <v>405.351</v>
      </c>
    </row>
    <row r="35" spans="1:9" ht="15" hidden="1" customHeight="1" outlineLevel="1">
      <c r="A35" s="108">
        <v>1997</v>
      </c>
      <c r="B35" s="109" t="s">
        <v>274</v>
      </c>
      <c r="C35" s="144">
        <v>484.14400000000001</v>
      </c>
      <c r="D35" s="144">
        <v>-1.6050000000000004</v>
      </c>
      <c r="E35" s="144">
        <v>19.405000000000001</v>
      </c>
      <c r="F35" s="144">
        <v>21.01</v>
      </c>
      <c r="G35" s="144">
        <v>482.53899999999999</v>
      </c>
      <c r="H35" s="144">
        <v>80.111999999999995</v>
      </c>
      <c r="I35" s="144">
        <v>402.42700000000002</v>
      </c>
    </row>
    <row r="36" spans="1:9" ht="11.1" hidden="1" customHeight="1" outlineLevel="1">
      <c r="A36" s="108"/>
      <c r="B36" s="109" t="s">
        <v>275</v>
      </c>
      <c r="C36" s="144">
        <v>493.37200000000001</v>
      </c>
      <c r="D36" s="144">
        <v>-1.4299999999999997</v>
      </c>
      <c r="E36" s="144">
        <v>19.792000000000002</v>
      </c>
      <c r="F36" s="144">
        <v>21.222000000000001</v>
      </c>
      <c r="G36" s="144">
        <v>491.94200000000001</v>
      </c>
      <c r="H36" s="144">
        <v>80.546999999999997</v>
      </c>
      <c r="I36" s="144">
        <v>411.39499999999998</v>
      </c>
    </row>
    <row r="37" spans="1:9" ht="11.1" hidden="1" customHeight="1" outlineLevel="1">
      <c r="A37" s="108"/>
      <c r="B37" s="109" t="s">
        <v>276</v>
      </c>
      <c r="C37" s="144">
        <v>493.65699999999998</v>
      </c>
      <c r="D37" s="144">
        <v>-1.1099999999999994</v>
      </c>
      <c r="E37" s="144">
        <v>19.716000000000001</v>
      </c>
      <c r="F37" s="144">
        <v>20.826000000000001</v>
      </c>
      <c r="G37" s="144">
        <v>492.54699999999991</v>
      </c>
      <c r="H37" s="144">
        <v>81.036000000000001</v>
      </c>
      <c r="I37" s="144">
        <v>411.51099999999991</v>
      </c>
    </row>
    <row r="38" spans="1:9" ht="11.1" hidden="1" customHeight="1" outlineLevel="1">
      <c r="A38" s="108"/>
      <c r="B38" s="109" t="s">
        <v>277</v>
      </c>
      <c r="C38" s="144">
        <v>496.76600000000002</v>
      </c>
      <c r="D38" s="144">
        <v>-2.0109999999999992</v>
      </c>
      <c r="E38" s="144">
        <v>20.608000000000001</v>
      </c>
      <c r="F38" s="144">
        <v>22.619</v>
      </c>
      <c r="G38" s="144">
        <v>494.755</v>
      </c>
      <c r="H38" s="144">
        <v>81.510999999999996</v>
      </c>
      <c r="I38" s="144">
        <v>413.24400000000003</v>
      </c>
    </row>
    <row r="39" spans="1:9" ht="15" hidden="1" customHeight="1" outlineLevel="1">
      <c r="A39" s="108">
        <v>1998</v>
      </c>
      <c r="B39" s="109" t="s">
        <v>274</v>
      </c>
      <c r="C39" s="144">
        <v>502.68900000000002</v>
      </c>
      <c r="D39" s="144">
        <v>-2.2330000000000005</v>
      </c>
      <c r="E39" s="144">
        <v>20.079999999999998</v>
      </c>
      <c r="F39" s="144">
        <v>22.312999999999999</v>
      </c>
      <c r="G39" s="144">
        <v>500.45600000000002</v>
      </c>
      <c r="H39" s="144">
        <v>81.936999999999998</v>
      </c>
      <c r="I39" s="144">
        <v>418.51900000000001</v>
      </c>
    </row>
    <row r="40" spans="1:9" ht="11.1" hidden="1" customHeight="1" outlineLevel="1">
      <c r="A40" s="108"/>
      <c r="B40" s="109" t="s">
        <v>275</v>
      </c>
      <c r="C40" s="144">
        <v>501.81200000000001</v>
      </c>
      <c r="D40" s="144">
        <v>-3.8559999999999981</v>
      </c>
      <c r="E40" s="144">
        <v>20.045000000000002</v>
      </c>
      <c r="F40" s="144">
        <v>23.901</v>
      </c>
      <c r="G40" s="144">
        <v>497.95599999999996</v>
      </c>
      <c r="H40" s="144">
        <v>82.534999999999997</v>
      </c>
      <c r="I40" s="144">
        <v>415.42099999999994</v>
      </c>
    </row>
    <row r="41" spans="1:9" ht="11.1" hidden="1" customHeight="1" outlineLevel="1">
      <c r="A41" s="108"/>
      <c r="B41" s="109" t="s">
        <v>276</v>
      </c>
      <c r="C41" s="144">
        <v>506.15600000000001</v>
      </c>
      <c r="D41" s="144">
        <v>-3.5630000000000024</v>
      </c>
      <c r="E41" s="144">
        <v>20.963999999999999</v>
      </c>
      <c r="F41" s="144">
        <v>24.527000000000001</v>
      </c>
      <c r="G41" s="144">
        <v>502.59300000000002</v>
      </c>
      <c r="H41" s="144">
        <v>83.06</v>
      </c>
      <c r="I41" s="144">
        <v>419.53300000000002</v>
      </c>
    </row>
    <row r="42" spans="1:9" ht="11.1" hidden="1" customHeight="1" outlineLevel="1">
      <c r="A42" s="108"/>
      <c r="B42" s="109" t="s">
        <v>277</v>
      </c>
      <c r="C42" s="144">
        <v>508.35700000000003</v>
      </c>
      <c r="D42" s="144">
        <v>-3.4529999999999994</v>
      </c>
      <c r="E42" s="144">
        <v>20.882000000000001</v>
      </c>
      <c r="F42" s="144">
        <v>24.335000000000001</v>
      </c>
      <c r="G42" s="144">
        <v>504.90400000000005</v>
      </c>
      <c r="H42" s="144">
        <v>83.623000000000005</v>
      </c>
      <c r="I42" s="144">
        <v>421.28100000000006</v>
      </c>
    </row>
    <row r="43" spans="1:9" ht="15" hidden="1" customHeight="1" outlineLevel="1">
      <c r="A43" s="108">
        <v>1999</v>
      </c>
      <c r="B43" s="109" t="s">
        <v>274</v>
      </c>
      <c r="C43" s="144">
        <v>509.21199999999999</v>
      </c>
      <c r="D43" s="144">
        <v>-4.9280000000000008</v>
      </c>
      <c r="E43" s="144">
        <v>21.094999999999999</v>
      </c>
      <c r="F43" s="144">
        <v>26.023</v>
      </c>
      <c r="G43" s="144">
        <v>504.28399999999999</v>
      </c>
      <c r="H43" s="144">
        <v>83.938999999999993</v>
      </c>
      <c r="I43" s="144">
        <v>420.34500000000003</v>
      </c>
    </row>
    <row r="44" spans="1:9" ht="11.1" hidden="1" customHeight="1" outlineLevel="1">
      <c r="A44" s="108"/>
      <c r="B44" s="109" t="s">
        <v>275</v>
      </c>
      <c r="C44" s="144">
        <v>513.43700000000001</v>
      </c>
      <c r="D44" s="144">
        <v>-3.4349999999999987</v>
      </c>
      <c r="E44" s="144">
        <v>22.847000000000001</v>
      </c>
      <c r="F44" s="144">
        <v>26.282</v>
      </c>
      <c r="G44" s="144">
        <v>510.00200000000001</v>
      </c>
      <c r="H44" s="144">
        <v>84.453999999999994</v>
      </c>
      <c r="I44" s="144">
        <v>425.548</v>
      </c>
    </row>
    <row r="45" spans="1:9" ht="11.1" hidden="1" customHeight="1" outlineLevel="1">
      <c r="A45" s="108"/>
      <c r="B45" s="109" t="s">
        <v>276</v>
      </c>
      <c r="C45" s="144">
        <v>518.63199999999995</v>
      </c>
      <c r="D45" s="144">
        <v>-3.9890000000000008</v>
      </c>
      <c r="E45" s="144">
        <v>23.18</v>
      </c>
      <c r="F45" s="144">
        <v>27.169</v>
      </c>
      <c r="G45" s="144">
        <v>514.64299999999992</v>
      </c>
      <c r="H45" s="144">
        <v>85.212999999999994</v>
      </c>
      <c r="I45" s="144">
        <v>429.42999999999995</v>
      </c>
    </row>
    <row r="46" spans="1:9" ht="11.1" hidden="1" customHeight="1" outlineLevel="1">
      <c r="A46" s="108"/>
      <c r="B46" s="109" t="s">
        <v>277</v>
      </c>
      <c r="C46" s="144">
        <v>525.34900000000005</v>
      </c>
      <c r="D46" s="144">
        <v>-4.343</v>
      </c>
      <c r="E46" s="144">
        <v>25.285</v>
      </c>
      <c r="F46" s="144">
        <v>29.628</v>
      </c>
      <c r="G46" s="144">
        <v>521.00599999999997</v>
      </c>
      <c r="H46" s="144">
        <v>86.078000000000003</v>
      </c>
      <c r="I46" s="144">
        <v>434.928</v>
      </c>
    </row>
    <row r="47" spans="1:9" ht="15" hidden="1" customHeight="1" outlineLevel="1">
      <c r="A47" s="108">
        <v>2000</v>
      </c>
      <c r="B47" s="109" t="s">
        <v>274</v>
      </c>
      <c r="C47" s="144">
        <v>527.13400000000001</v>
      </c>
      <c r="D47" s="144">
        <v>-3.4540000000000006</v>
      </c>
      <c r="E47" s="144">
        <v>27.446999999999999</v>
      </c>
      <c r="F47" s="144">
        <v>30.901</v>
      </c>
      <c r="G47" s="144">
        <v>523.68000000000006</v>
      </c>
      <c r="H47" s="144">
        <v>87.278999999999996</v>
      </c>
      <c r="I47" s="144">
        <v>436.40100000000007</v>
      </c>
    </row>
    <row r="48" spans="1:9" ht="11.1" hidden="1" customHeight="1" outlineLevel="1">
      <c r="A48" s="108"/>
      <c r="B48" s="109" t="s">
        <v>275</v>
      </c>
      <c r="C48" s="144">
        <v>529.23099999999999</v>
      </c>
      <c r="D48" s="144">
        <v>-4.7679999999999971</v>
      </c>
      <c r="E48" s="144">
        <v>28.468</v>
      </c>
      <c r="F48" s="144">
        <v>33.235999999999997</v>
      </c>
      <c r="G48" s="144">
        <v>524.46299999999997</v>
      </c>
      <c r="H48" s="144">
        <v>88.197000000000003</v>
      </c>
      <c r="I48" s="144">
        <v>436.26599999999996</v>
      </c>
    </row>
    <row r="49" spans="1:9" ht="11.1" hidden="1" customHeight="1" outlineLevel="1">
      <c r="A49" s="108"/>
      <c r="B49" s="109" t="s">
        <v>276</v>
      </c>
      <c r="C49" s="144">
        <v>530.38900000000001</v>
      </c>
      <c r="D49" s="144">
        <v>-5.7020000000000017</v>
      </c>
      <c r="E49" s="144">
        <v>29.684000000000001</v>
      </c>
      <c r="F49" s="144">
        <v>35.386000000000003</v>
      </c>
      <c r="G49" s="144">
        <v>524.68700000000001</v>
      </c>
      <c r="H49" s="144">
        <v>89.016000000000005</v>
      </c>
      <c r="I49" s="144">
        <v>435.67099999999999</v>
      </c>
    </row>
    <row r="50" spans="1:9" ht="11.1" hidden="1" customHeight="1" outlineLevel="1">
      <c r="A50" s="108"/>
      <c r="B50" s="109" t="s">
        <v>277</v>
      </c>
      <c r="C50" s="144">
        <v>530.851</v>
      </c>
      <c r="D50" s="144">
        <v>-0.27600000000000335</v>
      </c>
      <c r="E50" s="144">
        <v>35.561999999999998</v>
      </c>
      <c r="F50" s="144">
        <v>35.838000000000001</v>
      </c>
      <c r="G50" s="144">
        <v>530.57500000000005</v>
      </c>
      <c r="H50" s="144">
        <v>89.846000000000004</v>
      </c>
      <c r="I50" s="144">
        <v>440.72900000000004</v>
      </c>
    </row>
    <row r="51" spans="1:9" ht="15" hidden="1" customHeight="1" outlineLevel="1">
      <c r="A51" s="108">
        <v>2001</v>
      </c>
      <c r="B51" s="109" t="s">
        <v>274</v>
      </c>
      <c r="C51" s="144">
        <v>541.57399999999996</v>
      </c>
      <c r="D51" s="144">
        <v>-6.1839999999999975</v>
      </c>
      <c r="E51" s="144">
        <v>27.079000000000001</v>
      </c>
      <c r="F51" s="144">
        <v>33.262999999999998</v>
      </c>
      <c r="G51" s="144">
        <v>535.38999999999987</v>
      </c>
      <c r="H51" s="144">
        <v>90.58</v>
      </c>
      <c r="I51" s="144">
        <v>444.80999999999989</v>
      </c>
    </row>
    <row r="52" spans="1:9" ht="11.1" hidden="1" customHeight="1" outlineLevel="1">
      <c r="A52" s="108"/>
      <c r="B52" s="109" t="s">
        <v>275</v>
      </c>
      <c r="C52" s="144">
        <v>543.23099999999999</v>
      </c>
      <c r="D52" s="144">
        <v>-4.6440000000000019</v>
      </c>
      <c r="E52" s="144">
        <v>27.117999999999999</v>
      </c>
      <c r="F52" s="144">
        <v>31.762</v>
      </c>
      <c r="G52" s="144">
        <v>538.58699999999999</v>
      </c>
      <c r="H52" s="144">
        <v>91.289000000000001</v>
      </c>
      <c r="I52" s="144">
        <v>447.298</v>
      </c>
    </row>
    <row r="53" spans="1:9" ht="11.1" hidden="1" customHeight="1" outlineLevel="1">
      <c r="A53" s="108"/>
      <c r="B53" s="109" t="s">
        <v>276</v>
      </c>
      <c r="C53" s="144">
        <v>544.21400000000006</v>
      </c>
      <c r="D53" s="144">
        <v>-4.4450000000000003</v>
      </c>
      <c r="E53" s="144">
        <v>25.826000000000001</v>
      </c>
      <c r="F53" s="144">
        <v>30.271000000000001</v>
      </c>
      <c r="G53" s="144">
        <v>539.76900000000012</v>
      </c>
      <c r="H53" s="144">
        <v>91.908000000000001</v>
      </c>
      <c r="I53" s="144">
        <v>447.8610000000001</v>
      </c>
    </row>
    <row r="54" spans="1:9" ht="11.1" hidden="1" customHeight="1" outlineLevel="1">
      <c r="A54" s="108"/>
      <c r="B54" s="109" t="s">
        <v>277</v>
      </c>
      <c r="C54" s="144">
        <v>549.08600000000001</v>
      </c>
      <c r="D54" s="144">
        <v>-3.7989999999999995</v>
      </c>
      <c r="E54" s="144">
        <v>26.11</v>
      </c>
      <c r="F54" s="144">
        <v>29.908999999999999</v>
      </c>
      <c r="G54" s="144">
        <v>545.28700000000003</v>
      </c>
      <c r="H54" s="144">
        <v>92.411000000000001</v>
      </c>
      <c r="I54" s="144">
        <v>452.87600000000003</v>
      </c>
    </row>
    <row r="55" spans="1:9" ht="15" hidden="1" customHeight="1" outlineLevel="1">
      <c r="A55" s="108">
        <v>2002</v>
      </c>
      <c r="B55" s="109" t="s">
        <v>274</v>
      </c>
      <c r="C55" s="144">
        <v>547.44500000000005</v>
      </c>
      <c r="D55" s="144">
        <v>-6.8680000000000021</v>
      </c>
      <c r="E55" s="144">
        <v>26.372</v>
      </c>
      <c r="F55" s="144">
        <v>33.24</v>
      </c>
      <c r="G55" s="144">
        <v>540.577</v>
      </c>
      <c r="H55" s="144">
        <v>92.965999999999994</v>
      </c>
      <c r="I55" s="144">
        <v>447.61099999999999</v>
      </c>
    </row>
    <row r="56" spans="1:9" ht="11.1" hidden="1" customHeight="1" outlineLevel="1">
      <c r="A56" s="108"/>
      <c r="B56" s="109" t="s">
        <v>275</v>
      </c>
      <c r="C56" s="144">
        <v>552.03499999999997</v>
      </c>
      <c r="D56" s="144">
        <v>-6.362999999999996</v>
      </c>
      <c r="E56" s="144">
        <v>26.922000000000001</v>
      </c>
      <c r="F56" s="144">
        <v>33.284999999999997</v>
      </c>
      <c r="G56" s="144">
        <v>545.67200000000003</v>
      </c>
      <c r="H56" s="144">
        <v>93.481999999999999</v>
      </c>
      <c r="I56" s="144">
        <v>452.19000000000005</v>
      </c>
    </row>
    <row r="57" spans="1:9" ht="11.1" hidden="1" customHeight="1" outlineLevel="1">
      <c r="A57" s="108"/>
      <c r="B57" s="109" t="s">
        <v>276</v>
      </c>
      <c r="C57" s="144">
        <v>554.88</v>
      </c>
      <c r="D57" s="144">
        <v>-6.2439999999999962</v>
      </c>
      <c r="E57" s="144">
        <v>27.669</v>
      </c>
      <c r="F57" s="144">
        <v>33.912999999999997</v>
      </c>
      <c r="G57" s="144">
        <v>548.63599999999997</v>
      </c>
      <c r="H57" s="144">
        <v>93.884</v>
      </c>
      <c r="I57" s="144">
        <v>454.75199999999995</v>
      </c>
    </row>
    <row r="58" spans="1:9" ht="11.1" hidden="1" customHeight="1" outlineLevel="1">
      <c r="A58" s="108"/>
      <c r="B58" s="109" t="s">
        <v>277</v>
      </c>
      <c r="C58" s="144">
        <v>554.17399999999998</v>
      </c>
      <c r="D58" s="144">
        <v>-6.8610000000000007</v>
      </c>
      <c r="E58" s="144">
        <v>27.074999999999999</v>
      </c>
      <c r="F58" s="144">
        <v>33.936</v>
      </c>
      <c r="G58" s="144">
        <v>547.31299999999999</v>
      </c>
      <c r="H58" s="144">
        <v>94.183999999999997</v>
      </c>
      <c r="I58" s="144">
        <v>453.12900000000002</v>
      </c>
    </row>
    <row r="59" spans="1:9" ht="15" hidden="1" customHeight="1" outlineLevel="1">
      <c r="A59" s="108">
        <v>2003</v>
      </c>
      <c r="B59" s="109" t="s">
        <v>274</v>
      </c>
      <c r="C59" s="144">
        <v>552.43600000000004</v>
      </c>
      <c r="D59" s="144">
        <v>-5.963000000000001</v>
      </c>
      <c r="E59" s="144">
        <v>26.78</v>
      </c>
      <c r="F59" s="144">
        <v>32.743000000000002</v>
      </c>
      <c r="G59" s="144">
        <v>546.47299999999996</v>
      </c>
      <c r="H59" s="144">
        <v>94.275000000000006</v>
      </c>
      <c r="I59" s="144">
        <v>452.19799999999998</v>
      </c>
    </row>
    <row r="60" spans="1:9" ht="11.1" hidden="1" customHeight="1" outlineLevel="1">
      <c r="A60" s="108"/>
      <c r="B60" s="109" t="s">
        <v>275</v>
      </c>
      <c r="C60" s="144">
        <v>552.37300000000005</v>
      </c>
      <c r="D60" s="144">
        <v>-6.1269999999999989</v>
      </c>
      <c r="E60" s="144">
        <v>27.196999999999999</v>
      </c>
      <c r="F60" s="144">
        <v>33.323999999999998</v>
      </c>
      <c r="G60" s="144">
        <v>546.24600000000009</v>
      </c>
      <c r="H60" s="144">
        <v>94.48</v>
      </c>
      <c r="I60" s="144">
        <v>451.76600000000008</v>
      </c>
    </row>
    <row r="61" spans="1:9" ht="11.1" hidden="1" customHeight="1" outlineLevel="1">
      <c r="A61" s="108"/>
      <c r="B61" s="109" t="s">
        <v>276</v>
      </c>
      <c r="C61" s="144">
        <v>557.245</v>
      </c>
      <c r="D61" s="144">
        <v>-4.7640000000000029</v>
      </c>
      <c r="E61" s="144">
        <v>28.286999999999999</v>
      </c>
      <c r="F61" s="144">
        <v>33.051000000000002</v>
      </c>
      <c r="G61" s="144">
        <v>552.48099999999999</v>
      </c>
      <c r="H61" s="144">
        <v>94.79</v>
      </c>
      <c r="I61" s="144">
        <v>457.69099999999997</v>
      </c>
    </row>
    <row r="62" spans="1:9" ht="11.1" hidden="1" customHeight="1" outlineLevel="1">
      <c r="A62" s="108"/>
      <c r="B62" s="109" t="s">
        <v>277</v>
      </c>
      <c r="C62" s="144">
        <v>559.06899999999996</v>
      </c>
      <c r="D62" s="144">
        <v>-3.2390000000000008</v>
      </c>
      <c r="E62" s="144">
        <v>29.663</v>
      </c>
      <c r="F62" s="144">
        <v>32.902000000000001</v>
      </c>
      <c r="G62" s="144">
        <v>555.82999999999993</v>
      </c>
      <c r="H62" s="144">
        <v>95.174000000000007</v>
      </c>
      <c r="I62" s="144">
        <v>460.65599999999995</v>
      </c>
    </row>
    <row r="63" spans="1:9" ht="15" hidden="1" customHeight="1" outlineLevel="1">
      <c r="A63" s="108">
        <v>2004</v>
      </c>
      <c r="B63" s="109" t="s">
        <v>274</v>
      </c>
      <c r="C63" s="144">
        <v>566.85900000000004</v>
      </c>
      <c r="D63" s="144">
        <v>0.96699999999999875</v>
      </c>
      <c r="E63" s="144">
        <v>32.869999999999997</v>
      </c>
      <c r="F63" s="144">
        <v>31.902999999999999</v>
      </c>
      <c r="G63" s="144">
        <v>567.82600000000002</v>
      </c>
      <c r="H63" s="144">
        <v>95.646000000000001</v>
      </c>
      <c r="I63" s="144">
        <v>472.18</v>
      </c>
    </row>
    <row r="64" spans="1:9" ht="11.1" hidden="1" customHeight="1" outlineLevel="1">
      <c r="A64" s="108"/>
      <c r="B64" s="109" t="s">
        <v>275</v>
      </c>
      <c r="C64" s="144">
        <v>567.03399999999999</v>
      </c>
      <c r="D64" s="144">
        <v>3.4270000000000032</v>
      </c>
      <c r="E64" s="144">
        <v>34.587000000000003</v>
      </c>
      <c r="F64" s="144">
        <v>31.16</v>
      </c>
      <c r="G64" s="144">
        <v>570.46100000000001</v>
      </c>
      <c r="H64" s="144">
        <v>96.284000000000006</v>
      </c>
      <c r="I64" s="144">
        <v>474.17700000000002</v>
      </c>
    </row>
    <row r="65" spans="1:9" ht="11.1" hidden="1" customHeight="1" outlineLevel="1">
      <c r="A65" s="108"/>
      <c r="B65" s="109" t="s">
        <v>276</v>
      </c>
      <c r="C65" s="144">
        <v>566.89200000000005</v>
      </c>
      <c r="D65" s="144">
        <v>4.9110000000000014</v>
      </c>
      <c r="E65" s="144">
        <v>36.384</v>
      </c>
      <c r="F65" s="144">
        <v>31.472999999999999</v>
      </c>
      <c r="G65" s="144">
        <v>571.80300000000011</v>
      </c>
      <c r="H65" s="144">
        <v>96.787000000000006</v>
      </c>
      <c r="I65" s="144">
        <v>475.01600000000008</v>
      </c>
    </row>
    <row r="66" spans="1:9" ht="11.1" hidden="1" customHeight="1" outlineLevel="1">
      <c r="A66" s="108"/>
      <c r="B66" s="109" t="s">
        <v>277</v>
      </c>
      <c r="C66" s="144">
        <v>570.60699999999997</v>
      </c>
      <c r="D66" s="144">
        <v>5.9720000000000013</v>
      </c>
      <c r="E66" s="144">
        <v>38.472999999999999</v>
      </c>
      <c r="F66" s="144">
        <v>32.500999999999998</v>
      </c>
      <c r="G66" s="144">
        <v>576.57899999999995</v>
      </c>
      <c r="H66" s="144">
        <v>97.22</v>
      </c>
      <c r="I66" s="144">
        <v>479.35899999999992</v>
      </c>
    </row>
    <row r="67" spans="1:9" ht="15" hidden="1" customHeight="1" outlineLevel="1">
      <c r="A67" s="108">
        <v>2005</v>
      </c>
      <c r="B67" s="109" t="s">
        <v>274</v>
      </c>
      <c r="C67" s="144">
        <v>567.20299999999997</v>
      </c>
      <c r="D67" s="144">
        <v>3.9549999999999983</v>
      </c>
      <c r="E67" s="144">
        <v>39.103000000000002</v>
      </c>
      <c r="F67" s="144">
        <v>35.148000000000003</v>
      </c>
      <c r="G67" s="144">
        <v>571.1579999999999</v>
      </c>
      <c r="H67" s="144">
        <v>97.656999999999996</v>
      </c>
      <c r="I67" s="144">
        <v>473.50099999999992</v>
      </c>
    </row>
    <row r="68" spans="1:9" ht="11.1" hidden="1" customHeight="1" outlineLevel="1">
      <c r="A68" s="108"/>
      <c r="B68" s="109" t="s">
        <v>275</v>
      </c>
      <c r="C68" s="144">
        <v>575.57500000000005</v>
      </c>
      <c r="D68" s="144">
        <v>4.8509999999999991</v>
      </c>
      <c r="E68" s="144">
        <v>40.606000000000002</v>
      </c>
      <c r="F68" s="144">
        <v>35.755000000000003</v>
      </c>
      <c r="G68" s="144">
        <v>580.42600000000004</v>
      </c>
      <c r="H68" s="144">
        <v>97.941000000000003</v>
      </c>
      <c r="I68" s="144">
        <v>482.48500000000001</v>
      </c>
    </row>
    <row r="69" spans="1:9" ht="11.1" hidden="1" customHeight="1" outlineLevel="1">
      <c r="A69" s="108"/>
      <c r="B69" s="109" t="s">
        <v>276</v>
      </c>
      <c r="C69" s="144">
        <v>578.41600000000005</v>
      </c>
      <c r="D69" s="144">
        <v>5.203000000000003</v>
      </c>
      <c r="E69" s="144">
        <v>42.96</v>
      </c>
      <c r="F69" s="144">
        <v>37.756999999999998</v>
      </c>
      <c r="G69" s="144">
        <v>583.61900000000014</v>
      </c>
      <c r="H69" s="144">
        <v>98.36</v>
      </c>
      <c r="I69" s="144">
        <v>485.25900000000013</v>
      </c>
    </row>
    <row r="70" spans="1:9" ht="11.1" hidden="1" customHeight="1" outlineLevel="1">
      <c r="A70" s="108"/>
      <c r="B70" s="109" t="s">
        <v>277</v>
      </c>
      <c r="C70" s="144">
        <v>581.03700000000003</v>
      </c>
      <c r="D70" s="144">
        <v>5.990000000000002</v>
      </c>
      <c r="E70" s="144">
        <v>45.063000000000002</v>
      </c>
      <c r="F70" s="144">
        <v>39.073</v>
      </c>
      <c r="G70" s="144">
        <v>587.02700000000004</v>
      </c>
      <c r="H70" s="144">
        <v>98.965000000000003</v>
      </c>
      <c r="I70" s="144">
        <v>488.06200000000001</v>
      </c>
    </row>
    <row r="71" spans="1:9" ht="15" hidden="1" customHeight="1" outlineLevel="1">
      <c r="A71" s="108">
        <v>2006</v>
      </c>
      <c r="B71" s="109" t="s">
        <v>274</v>
      </c>
      <c r="C71" s="144">
        <v>588.78099999999995</v>
      </c>
      <c r="D71" s="144">
        <v>8.3230000000000004</v>
      </c>
      <c r="E71" s="144">
        <v>47.295000000000002</v>
      </c>
      <c r="F71" s="144">
        <v>38.972000000000001</v>
      </c>
      <c r="G71" s="144">
        <v>597.10399999999993</v>
      </c>
      <c r="H71" s="144">
        <v>99.254999999999995</v>
      </c>
      <c r="I71" s="144">
        <v>497.84899999999993</v>
      </c>
    </row>
    <row r="72" spans="1:9" ht="11.1" hidden="1" customHeight="1" outlineLevel="1">
      <c r="A72" s="108"/>
      <c r="B72" s="109" t="s">
        <v>275</v>
      </c>
      <c r="C72" s="144">
        <v>593.28200000000004</v>
      </c>
      <c r="D72" s="144">
        <v>10.375999999999998</v>
      </c>
      <c r="E72" s="144">
        <v>50.951999999999998</v>
      </c>
      <c r="F72" s="144">
        <v>40.576000000000001</v>
      </c>
      <c r="G72" s="144">
        <v>603.65800000000002</v>
      </c>
      <c r="H72" s="144">
        <v>100.07599999999999</v>
      </c>
      <c r="I72" s="144">
        <v>503.58199999999999</v>
      </c>
    </row>
    <row r="73" spans="1:9" ht="11.1" hidden="1" customHeight="1" outlineLevel="1">
      <c r="A73" s="108"/>
      <c r="B73" s="109" t="s">
        <v>276</v>
      </c>
      <c r="C73" s="144">
        <v>601.01</v>
      </c>
      <c r="D73" s="144">
        <v>10.878999999999998</v>
      </c>
      <c r="E73" s="144">
        <v>53.591000000000001</v>
      </c>
      <c r="F73" s="144">
        <v>42.712000000000003</v>
      </c>
      <c r="G73" s="144">
        <v>611.88900000000001</v>
      </c>
      <c r="H73" s="144">
        <v>101.211</v>
      </c>
      <c r="I73" s="144">
        <v>510.678</v>
      </c>
    </row>
    <row r="74" spans="1:9" ht="11.1" hidden="1" customHeight="1" outlineLevel="1">
      <c r="A74" s="108"/>
      <c r="B74" s="109" t="s">
        <v>277</v>
      </c>
      <c r="C74" s="144">
        <v>611.57000000000005</v>
      </c>
      <c r="D74" s="144">
        <v>11.350999999999999</v>
      </c>
      <c r="E74" s="144">
        <v>57.475000000000001</v>
      </c>
      <c r="F74" s="144">
        <v>46.124000000000002</v>
      </c>
      <c r="G74" s="144">
        <v>622.92100000000005</v>
      </c>
      <c r="H74" s="144">
        <v>102.43300000000001</v>
      </c>
      <c r="I74" s="144">
        <v>520.48800000000006</v>
      </c>
    </row>
    <row r="75" spans="1:9" ht="15" hidden="1" customHeight="1" outlineLevel="1">
      <c r="A75" s="108">
        <v>2007</v>
      </c>
      <c r="B75" s="109" t="s">
        <v>274</v>
      </c>
      <c r="C75" s="144">
        <v>621.20399999999995</v>
      </c>
      <c r="D75" s="144">
        <v>10.016999999999996</v>
      </c>
      <c r="E75" s="144">
        <v>61.070999999999998</v>
      </c>
      <c r="F75" s="144">
        <v>51.054000000000002</v>
      </c>
      <c r="G75" s="144">
        <v>631.221</v>
      </c>
      <c r="H75" s="144">
        <v>104.215</v>
      </c>
      <c r="I75" s="144">
        <v>527.00599999999997</v>
      </c>
    </row>
    <row r="76" spans="1:9" ht="11.1" hidden="1" customHeight="1" outlineLevel="1">
      <c r="A76" s="108"/>
      <c r="B76" s="109" t="s">
        <v>275</v>
      </c>
      <c r="C76" s="144">
        <v>623.47799999999995</v>
      </c>
      <c r="D76" s="144">
        <v>7.134999999999998</v>
      </c>
      <c r="E76" s="144">
        <v>62.558</v>
      </c>
      <c r="F76" s="144">
        <v>55.423000000000002</v>
      </c>
      <c r="G76" s="144">
        <v>630.61299999999994</v>
      </c>
      <c r="H76" s="144">
        <v>105.264</v>
      </c>
      <c r="I76" s="144">
        <v>525.34899999999993</v>
      </c>
    </row>
    <row r="77" spans="1:9" ht="11.1" hidden="1" customHeight="1" outlineLevel="1">
      <c r="A77" s="108"/>
      <c r="B77" s="109" t="s">
        <v>276</v>
      </c>
      <c r="C77" s="144">
        <v>630.85900000000004</v>
      </c>
      <c r="D77" s="144">
        <v>9.0499999999999972</v>
      </c>
      <c r="E77" s="144">
        <v>61.607999999999997</v>
      </c>
      <c r="F77" s="144">
        <v>52.558</v>
      </c>
      <c r="G77" s="144">
        <v>639.90899999999999</v>
      </c>
      <c r="H77" s="144">
        <v>106.20699999999999</v>
      </c>
      <c r="I77" s="144">
        <v>533.702</v>
      </c>
    </row>
    <row r="78" spans="1:9" ht="11.1" hidden="1" customHeight="1" outlineLevel="1">
      <c r="A78" s="108"/>
      <c r="B78" s="109" t="s">
        <v>277</v>
      </c>
      <c r="C78" s="144">
        <v>636.22799999999995</v>
      </c>
      <c r="D78" s="144">
        <v>10.649999999999999</v>
      </c>
      <c r="E78" s="144">
        <v>61.174999999999997</v>
      </c>
      <c r="F78" s="144">
        <v>50.524999999999999</v>
      </c>
      <c r="G78" s="144">
        <v>646.87799999999993</v>
      </c>
      <c r="H78" s="144">
        <v>107.33499999999999</v>
      </c>
      <c r="I78" s="144">
        <v>539.54299999999989</v>
      </c>
    </row>
    <row r="79" spans="1:9" ht="15" hidden="1" customHeight="1" outlineLevel="1">
      <c r="A79" s="108">
        <v>2008</v>
      </c>
      <c r="B79" s="109" t="s">
        <v>274</v>
      </c>
      <c r="C79" s="144">
        <v>643.46500000000003</v>
      </c>
      <c r="D79" s="144">
        <v>4.8320000000000007</v>
      </c>
      <c r="E79" s="144">
        <v>52.524999999999999</v>
      </c>
      <c r="F79" s="144">
        <v>47.692999999999998</v>
      </c>
      <c r="G79" s="144">
        <v>648.29700000000003</v>
      </c>
      <c r="H79" s="144">
        <v>108.343</v>
      </c>
      <c r="I79" s="144">
        <v>539.95400000000006</v>
      </c>
    </row>
    <row r="80" spans="1:9" ht="11.1" hidden="1" customHeight="1" outlineLevel="1">
      <c r="A80" s="108"/>
      <c r="B80" s="109" t="s">
        <v>275</v>
      </c>
      <c r="C80" s="144">
        <v>648.40599999999995</v>
      </c>
      <c r="D80" s="144">
        <v>4.9200000000000017</v>
      </c>
      <c r="E80" s="144">
        <v>50.707999999999998</v>
      </c>
      <c r="F80" s="144">
        <v>45.787999999999997</v>
      </c>
      <c r="G80" s="144">
        <v>653.32599999999991</v>
      </c>
      <c r="H80" s="144">
        <v>109.663</v>
      </c>
      <c r="I80" s="144">
        <v>543.6629999999999</v>
      </c>
    </row>
    <row r="81" spans="1:9" ht="11.1" hidden="1" customHeight="1" outlineLevel="1">
      <c r="A81" s="108"/>
      <c r="B81" s="109" t="s">
        <v>276</v>
      </c>
      <c r="C81" s="144">
        <v>639.798</v>
      </c>
      <c r="D81" s="144">
        <v>6.7469999999999999</v>
      </c>
      <c r="E81" s="144">
        <v>48.137</v>
      </c>
      <c r="F81" s="144">
        <v>41.39</v>
      </c>
      <c r="G81" s="144">
        <v>646.54499999999996</v>
      </c>
      <c r="H81" s="144">
        <v>110.81100000000001</v>
      </c>
      <c r="I81" s="144">
        <v>535.73399999999992</v>
      </c>
    </row>
    <row r="82" spans="1:9" ht="11.1" hidden="1" customHeight="1" outlineLevel="1">
      <c r="A82" s="108"/>
      <c r="B82" s="109" t="s">
        <v>277</v>
      </c>
      <c r="C82" s="144">
        <v>627.51</v>
      </c>
      <c r="D82" s="144">
        <v>7.953000000000003</v>
      </c>
      <c r="E82" s="144">
        <v>46.469000000000001</v>
      </c>
      <c r="F82" s="144">
        <v>38.515999999999998</v>
      </c>
      <c r="G82" s="144">
        <v>635.46300000000008</v>
      </c>
      <c r="H82" s="144">
        <v>111.384</v>
      </c>
      <c r="I82" s="144">
        <v>524.07900000000006</v>
      </c>
    </row>
    <row r="83" spans="1:9" ht="15" hidden="1" customHeight="1" outlineLevel="1">
      <c r="A83" s="108">
        <v>2009</v>
      </c>
      <c r="B83" s="109" t="s">
        <v>274</v>
      </c>
      <c r="C83" s="144">
        <v>612.79100000000005</v>
      </c>
      <c r="D83" s="144">
        <v>11.543999999999997</v>
      </c>
      <c r="E83" s="144">
        <v>45.710999999999999</v>
      </c>
      <c r="F83" s="144">
        <v>34.167000000000002</v>
      </c>
      <c r="G83" s="144">
        <v>624.33500000000004</v>
      </c>
      <c r="H83" s="144">
        <v>112.018</v>
      </c>
      <c r="I83" s="144">
        <v>512.31700000000001</v>
      </c>
    </row>
    <row r="84" spans="1:9" ht="11.1" hidden="1" customHeight="1" outlineLevel="1">
      <c r="A84" s="108"/>
      <c r="B84" s="109" t="s">
        <v>275</v>
      </c>
      <c r="C84" s="144">
        <v>608.61500000000001</v>
      </c>
      <c r="D84" s="144">
        <v>13.821999999999999</v>
      </c>
      <c r="E84" s="144">
        <v>45.298999999999999</v>
      </c>
      <c r="F84" s="144">
        <v>31.477</v>
      </c>
      <c r="G84" s="144">
        <v>622.43700000000001</v>
      </c>
      <c r="H84" s="144">
        <v>112.38</v>
      </c>
      <c r="I84" s="144">
        <v>510.05700000000002</v>
      </c>
    </row>
    <row r="85" spans="1:9" ht="11.1" hidden="1" customHeight="1" outlineLevel="1">
      <c r="A85" s="108"/>
      <c r="B85" s="109" t="s">
        <v>276</v>
      </c>
      <c r="C85" s="144">
        <v>615.27800000000002</v>
      </c>
      <c r="D85" s="144">
        <v>14.994</v>
      </c>
      <c r="E85" s="144">
        <v>46.091000000000001</v>
      </c>
      <c r="F85" s="144">
        <v>31.097000000000001</v>
      </c>
      <c r="G85" s="144">
        <v>630.27200000000005</v>
      </c>
      <c r="H85" s="144">
        <v>112.83199999999999</v>
      </c>
      <c r="I85" s="144">
        <v>517.44000000000005</v>
      </c>
    </row>
    <row r="86" spans="1:9" ht="11.1" hidden="1" customHeight="1" outlineLevel="1">
      <c r="A86" s="108"/>
      <c r="B86" s="109" t="s">
        <v>277</v>
      </c>
      <c r="C86" s="144">
        <v>624.38499999999999</v>
      </c>
      <c r="D86" s="144">
        <v>14.300999999999998</v>
      </c>
      <c r="E86" s="144">
        <v>46.055999999999997</v>
      </c>
      <c r="F86" s="144">
        <v>31.754999999999999</v>
      </c>
      <c r="G86" s="144">
        <v>638.68600000000004</v>
      </c>
      <c r="H86" s="144">
        <v>113.6</v>
      </c>
      <c r="I86" s="144">
        <v>525.08600000000001</v>
      </c>
    </row>
    <row r="87" spans="1:9" ht="15" hidden="1" customHeight="1" outlineLevel="1">
      <c r="A87" s="108">
        <v>2010</v>
      </c>
      <c r="B87" s="109" t="s">
        <v>274</v>
      </c>
      <c r="C87" s="144">
        <v>631.68499999999995</v>
      </c>
      <c r="D87" s="144">
        <v>12.246000000000002</v>
      </c>
      <c r="E87" s="144">
        <v>47.414999999999999</v>
      </c>
      <c r="F87" s="144">
        <v>35.168999999999997</v>
      </c>
      <c r="G87" s="144">
        <v>643.93099999999993</v>
      </c>
      <c r="H87" s="144">
        <v>113.84</v>
      </c>
      <c r="I87" s="144">
        <v>530.09099999999989</v>
      </c>
    </row>
    <row r="88" spans="1:9" ht="11.1" hidden="1" customHeight="1" outlineLevel="1">
      <c r="A88" s="108"/>
      <c r="B88" s="109" t="s">
        <v>275</v>
      </c>
      <c r="C88" s="144">
        <v>642.18100000000004</v>
      </c>
      <c r="D88" s="144">
        <v>12.923999999999999</v>
      </c>
      <c r="E88" s="144">
        <v>49.265000000000001</v>
      </c>
      <c r="F88" s="144">
        <v>36.341000000000001</v>
      </c>
      <c r="G88" s="144">
        <v>655.10500000000002</v>
      </c>
      <c r="H88" s="144">
        <v>114.557</v>
      </c>
      <c r="I88" s="144">
        <v>540.548</v>
      </c>
    </row>
    <row r="89" spans="1:9" ht="11.1" hidden="1" customHeight="1" outlineLevel="1">
      <c r="A89" s="108"/>
      <c r="B89" s="109" t="s">
        <v>276</v>
      </c>
      <c r="C89" s="144">
        <v>649.875</v>
      </c>
      <c r="D89" s="144">
        <v>11.637999999999998</v>
      </c>
      <c r="E89" s="144">
        <v>50.088000000000001</v>
      </c>
      <c r="F89" s="144">
        <v>38.450000000000003</v>
      </c>
      <c r="G89" s="144">
        <v>661.51299999999992</v>
      </c>
      <c r="H89" s="144">
        <v>115.31399999999999</v>
      </c>
      <c r="I89" s="144">
        <v>546.19899999999996</v>
      </c>
    </row>
    <row r="90" spans="1:9" ht="11.1" hidden="1" customHeight="1" outlineLevel="1">
      <c r="A90" s="108"/>
      <c r="B90" s="109" t="s">
        <v>277</v>
      </c>
      <c r="C90" s="144">
        <v>659.74099999999999</v>
      </c>
      <c r="D90" s="144">
        <v>13.458999999999996</v>
      </c>
      <c r="E90" s="144">
        <v>52.427</v>
      </c>
      <c r="F90" s="144">
        <v>38.968000000000004</v>
      </c>
      <c r="G90" s="144">
        <v>673.2</v>
      </c>
      <c r="H90" s="144">
        <v>116.152</v>
      </c>
      <c r="I90" s="144">
        <v>557.048</v>
      </c>
    </row>
    <row r="91" spans="1:9" ht="15" hidden="1" customHeight="1" outlineLevel="1">
      <c r="A91" s="108">
        <v>2011</v>
      </c>
      <c r="B91" s="109" t="s">
        <v>274</v>
      </c>
      <c r="C91" s="144">
        <v>669.60799999999995</v>
      </c>
      <c r="D91" s="144">
        <v>15.737000000000002</v>
      </c>
      <c r="E91" s="144">
        <v>53.654000000000003</v>
      </c>
      <c r="F91" s="144">
        <v>37.917000000000002</v>
      </c>
      <c r="G91" s="144">
        <v>685.34499999999991</v>
      </c>
      <c r="H91" s="144">
        <v>117.372</v>
      </c>
      <c r="I91" s="144">
        <v>567.97299999999996</v>
      </c>
    </row>
    <row r="92" spans="1:9" ht="11.1" hidden="1" customHeight="1" outlineLevel="1">
      <c r="A92" s="108"/>
      <c r="B92" s="109" t="s">
        <v>275</v>
      </c>
      <c r="C92" s="144">
        <v>674.24900000000002</v>
      </c>
      <c r="D92" s="144">
        <v>15.912999999999997</v>
      </c>
      <c r="E92" s="144">
        <v>55.103999999999999</v>
      </c>
      <c r="F92" s="144">
        <v>39.191000000000003</v>
      </c>
      <c r="G92" s="144">
        <v>690.16200000000003</v>
      </c>
      <c r="H92" s="144">
        <v>118.364</v>
      </c>
      <c r="I92" s="144">
        <v>571.798</v>
      </c>
    </row>
    <row r="93" spans="1:9" ht="11.1" hidden="1" customHeight="1" outlineLevel="1">
      <c r="A93" s="108"/>
      <c r="B93" s="109" t="s">
        <v>276</v>
      </c>
      <c r="C93" s="144">
        <v>678.65</v>
      </c>
      <c r="D93" s="144">
        <v>18.405000000000001</v>
      </c>
      <c r="E93" s="144">
        <v>55.686</v>
      </c>
      <c r="F93" s="144">
        <v>37.280999999999999</v>
      </c>
      <c r="G93" s="144">
        <v>697.05500000000006</v>
      </c>
      <c r="H93" s="144">
        <v>119.377</v>
      </c>
      <c r="I93" s="144">
        <v>577.67800000000011</v>
      </c>
    </row>
    <row r="94" spans="1:9" ht="11.1" hidden="1" customHeight="1" outlineLevel="1">
      <c r="A94" s="108"/>
      <c r="B94" s="109" t="s">
        <v>277</v>
      </c>
      <c r="C94" s="144">
        <v>681.77300000000002</v>
      </c>
      <c r="D94" s="144">
        <v>17.738999999999997</v>
      </c>
      <c r="E94" s="144">
        <v>54.558</v>
      </c>
      <c r="F94" s="144">
        <v>36.819000000000003</v>
      </c>
      <c r="G94" s="144">
        <v>699.51200000000006</v>
      </c>
      <c r="H94" s="144">
        <v>120.46</v>
      </c>
      <c r="I94" s="144">
        <v>579.05200000000002</v>
      </c>
    </row>
    <row r="95" spans="1:9" ht="15" hidden="1" customHeight="1" outlineLevel="1">
      <c r="A95" s="108">
        <v>2012</v>
      </c>
      <c r="B95" s="109" t="s">
        <v>274</v>
      </c>
      <c r="C95" s="144">
        <v>688.61</v>
      </c>
      <c r="D95" s="144">
        <v>16.933</v>
      </c>
      <c r="E95" s="144">
        <v>52.94</v>
      </c>
      <c r="F95" s="144">
        <v>36.006999999999998</v>
      </c>
      <c r="G95" s="144">
        <v>705.54300000000001</v>
      </c>
      <c r="H95" s="144">
        <v>121.679</v>
      </c>
      <c r="I95" s="144">
        <v>583.86400000000003</v>
      </c>
    </row>
    <row r="96" spans="1:9" ht="11.1" hidden="1" customHeight="1" outlineLevel="1">
      <c r="A96" s="108"/>
      <c r="B96" s="109" t="s">
        <v>275</v>
      </c>
      <c r="C96" s="144">
        <v>686.32799999999997</v>
      </c>
      <c r="D96" s="144">
        <v>15.917000000000002</v>
      </c>
      <c r="E96" s="144">
        <v>51.122</v>
      </c>
      <c r="F96" s="144">
        <v>35.204999999999998</v>
      </c>
      <c r="G96" s="144">
        <v>702.24499999999989</v>
      </c>
      <c r="H96" s="144">
        <v>122.71299999999999</v>
      </c>
      <c r="I96" s="144">
        <v>579.53199999999993</v>
      </c>
    </row>
    <row r="97" spans="1:10" ht="11.1" hidden="1" customHeight="1" outlineLevel="1">
      <c r="A97" s="108"/>
      <c r="B97" s="109" t="s">
        <v>276</v>
      </c>
      <c r="C97" s="144">
        <v>689.71299999999997</v>
      </c>
      <c r="D97" s="144">
        <v>15.911000000000001</v>
      </c>
      <c r="E97" s="144">
        <v>50.125</v>
      </c>
      <c r="F97" s="144">
        <v>34.213999999999999</v>
      </c>
      <c r="G97" s="144">
        <v>705.62400000000002</v>
      </c>
      <c r="H97" s="144">
        <v>123.50700000000001</v>
      </c>
      <c r="I97" s="144">
        <v>582.11699999999996</v>
      </c>
    </row>
    <row r="98" spans="1:10" ht="11.1" hidden="1" customHeight="1" outlineLevel="1">
      <c r="A98" s="108"/>
      <c r="B98" s="109" t="s">
        <v>277</v>
      </c>
      <c r="C98" s="144">
        <v>693.07500000000005</v>
      </c>
      <c r="D98" s="144">
        <v>15.670000000000002</v>
      </c>
      <c r="E98" s="144">
        <v>49.271000000000001</v>
      </c>
      <c r="F98" s="144">
        <v>33.600999999999999</v>
      </c>
      <c r="G98" s="144">
        <v>708.745</v>
      </c>
      <c r="H98" s="144">
        <v>124.28</v>
      </c>
      <c r="I98" s="144">
        <v>584.46500000000003</v>
      </c>
    </row>
    <row r="99" spans="1:10" ht="15" customHeight="1" collapsed="1">
      <c r="A99" s="108">
        <v>2013</v>
      </c>
      <c r="B99" s="109" t="s">
        <v>274</v>
      </c>
      <c r="C99" s="144">
        <v>693.01</v>
      </c>
      <c r="D99" s="144">
        <v>15.246000000000002</v>
      </c>
      <c r="E99" s="144">
        <v>48.051000000000002</v>
      </c>
      <c r="F99" s="144">
        <v>32.805</v>
      </c>
      <c r="G99" s="144">
        <v>708.25600000000009</v>
      </c>
      <c r="H99" s="144">
        <v>125.002</v>
      </c>
      <c r="I99" s="144">
        <v>583.25400000000013</v>
      </c>
    </row>
    <row r="100" spans="1:10" ht="11.1" customHeight="1">
      <c r="A100" s="108"/>
      <c r="B100" s="109" t="s">
        <v>275</v>
      </c>
      <c r="C100" s="144">
        <v>705.41</v>
      </c>
      <c r="D100" s="144">
        <v>17.768000000000001</v>
      </c>
      <c r="E100" s="144">
        <v>47.798000000000002</v>
      </c>
      <c r="F100" s="144">
        <v>30.03</v>
      </c>
      <c r="G100" s="144">
        <v>723.178</v>
      </c>
      <c r="H100" s="144">
        <v>125.917</v>
      </c>
      <c r="I100" s="144">
        <v>597.26099999999997</v>
      </c>
    </row>
    <row r="101" spans="1:10" ht="11.1" customHeight="1">
      <c r="A101" s="108"/>
      <c r="B101" s="109" t="s">
        <v>276</v>
      </c>
      <c r="C101" s="144">
        <v>711.38599999999997</v>
      </c>
      <c r="D101" s="144">
        <v>15.231000000000002</v>
      </c>
      <c r="E101" s="144">
        <v>47.246000000000002</v>
      </c>
      <c r="F101" s="144">
        <v>32.015000000000001</v>
      </c>
      <c r="G101" s="144">
        <v>726.61699999999996</v>
      </c>
      <c r="H101" s="144">
        <v>127.134</v>
      </c>
      <c r="I101" s="144">
        <v>599.48299999999995</v>
      </c>
    </row>
    <row r="102" spans="1:10" ht="11.1" customHeight="1">
      <c r="A102" s="108"/>
      <c r="B102" s="109" t="s">
        <v>277</v>
      </c>
      <c r="C102" s="144">
        <v>716.32899999999995</v>
      </c>
      <c r="D102" s="144">
        <v>15.855999999999998</v>
      </c>
      <c r="E102" s="144">
        <v>47.406999999999996</v>
      </c>
      <c r="F102" s="144">
        <v>31.550999999999998</v>
      </c>
      <c r="G102" s="144">
        <v>732.18499999999995</v>
      </c>
      <c r="H102" s="144">
        <v>128.124</v>
      </c>
      <c r="I102" s="144">
        <v>604.06099999999992</v>
      </c>
    </row>
    <row r="103" spans="1:10" ht="15" customHeight="1">
      <c r="A103" s="108">
        <v>2014</v>
      </c>
      <c r="B103" s="109" t="s">
        <v>274</v>
      </c>
      <c r="C103" s="144">
        <v>726.93</v>
      </c>
      <c r="D103" s="144">
        <v>14.274000000000001</v>
      </c>
      <c r="E103" s="144">
        <v>46.902000000000001</v>
      </c>
      <c r="F103" s="144">
        <v>32.628</v>
      </c>
      <c r="G103" s="144">
        <v>741.20399999999995</v>
      </c>
      <c r="H103" s="144">
        <v>128.929</v>
      </c>
      <c r="I103" s="144">
        <v>612.27499999999998</v>
      </c>
    </row>
    <row r="104" spans="1:10" ht="11.1" customHeight="1">
      <c r="A104" s="108"/>
      <c r="B104" s="109" t="s">
        <v>275</v>
      </c>
      <c r="C104" s="144">
        <v>729.65899999999999</v>
      </c>
      <c r="D104" s="144">
        <v>14.446000000000005</v>
      </c>
      <c r="E104" s="144">
        <v>47.054000000000002</v>
      </c>
      <c r="F104" s="144">
        <v>32.607999999999997</v>
      </c>
      <c r="G104" s="144">
        <v>744.10500000000002</v>
      </c>
      <c r="H104" s="144">
        <v>129.80699999999999</v>
      </c>
      <c r="I104" s="144">
        <v>614.298</v>
      </c>
    </row>
    <row r="105" spans="1:10" ht="11.1" customHeight="1">
      <c r="A105" s="108"/>
      <c r="B105" s="109" t="s">
        <v>276</v>
      </c>
      <c r="C105" s="144">
        <v>737.09</v>
      </c>
      <c r="D105" s="144">
        <v>14.392000000000003</v>
      </c>
      <c r="E105" s="144">
        <v>47.554000000000002</v>
      </c>
      <c r="F105" s="144">
        <v>33.161999999999999</v>
      </c>
      <c r="G105" s="144">
        <v>751.48199999999997</v>
      </c>
      <c r="H105" s="144">
        <v>130.62</v>
      </c>
      <c r="I105" s="144">
        <v>620.86199999999997</v>
      </c>
    </row>
    <row r="106" spans="1:10" ht="11.1" customHeight="1">
      <c r="A106" s="108"/>
      <c r="B106" s="109" t="s">
        <v>277</v>
      </c>
      <c r="C106" s="144">
        <v>744.62900000000002</v>
      </c>
      <c r="D106" s="144">
        <v>14.686</v>
      </c>
      <c r="E106" s="144">
        <v>48.396999999999998</v>
      </c>
      <c r="F106" s="144">
        <v>33.710999999999999</v>
      </c>
      <c r="G106" s="144">
        <v>759.31500000000005</v>
      </c>
      <c r="H106" s="144">
        <v>131.55799999999999</v>
      </c>
      <c r="I106" s="144">
        <v>627.75700000000006</v>
      </c>
    </row>
    <row r="107" spans="1:10" ht="15" customHeight="1">
      <c r="A107" s="108">
        <v>2015</v>
      </c>
      <c r="B107" s="109" t="s">
        <v>274</v>
      </c>
      <c r="C107" s="144">
        <v>750.85799999999995</v>
      </c>
      <c r="D107" s="144">
        <v>16.175000000000004</v>
      </c>
      <c r="E107" s="144">
        <v>49.715000000000003</v>
      </c>
      <c r="F107" s="144">
        <v>33.54</v>
      </c>
      <c r="G107" s="144">
        <v>767.03300000000002</v>
      </c>
      <c r="H107" s="144">
        <v>132.71299999999999</v>
      </c>
      <c r="I107" s="144">
        <v>634.32000000000005</v>
      </c>
      <c r="J107" s="147"/>
    </row>
    <row r="108" spans="1:10" ht="10.5" customHeight="1">
      <c r="A108" s="108"/>
      <c r="B108" s="109" t="s">
        <v>275</v>
      </c>
      <c r="C108" s="144">
        <v>756.01700000000005</v>
      </c>
      <c r="D108" s="144">
        <v>15.274000000000001</v>
      </c>
      <c r="E108" s="144">
        <v>50.128999999999998</v>
      </c>
      <c r="F108" s="144">
        <v>34.854999999999997</v>
      </c>
      <c r="G108" s="144">
        <v>771.29100000000005</v>
      </c>
      <c r="H108" s="144">
        <v>133.60499999999999</v>
      </c>
      <c r="I108" s="144">
        <v>637.68600000000004</v>
      </c>
      <c r="J108" s="147"/>
    </row>
    <row r="109" spans="1:10" ht="10.5" customHeight="1">
      <c r="A109" s="108"/>
      <c r="B109" s="109" t="s">
        <v>276</v>
      </c>
      <c r="C109" s="144">
        <v>766.48699999999997</v>
      </c>
      <c r="D109" s="144">
        <v>18.207999999999998</v>
      </c>
      <c r="E109" s="144">
        <v>50.286000000000001</v>
      </c>
      <c r="F109" s="144">
        <v>32.078000000000003</v>
      </c>
      <c r="G109" s="144">
        <v>784.69499999999994</v>
      </c>
      <c r="H109" s="144">
        <v>134.53200000000001</v>
      </c>
      <c r="I109" s="144">
        <v>650.1629999999999</v>
      </c>
      <c r="J109" s="147"/>
    </row>
    <row r="110" spans="1:10" ht="10.5" customHeight="1">
      <c r="A110" s="108"/>
      <c r="B110" s="109" t="s">
        <v>277</v>
      </c>
      <c r="C110" s="144">
        <v>776.00699999999995</v>
      </c>
      <c r="D110" s="144">
        <v>16.341999999999999</v>
      </c>
      <c r="E110" s="144">
        <v>49.399000000000001</v>
      </c>
      <c r="F110" s="144">
        <v>33.057000000000002</v>
      </c>
      <c r="G110" s="144">
        <v>792.34899999999993</v>
      </c>
      <c r="H110" s="144">
        <v>135.523</v>
      </c>
      <c r="I110" s="144">
        <v>656.82599999999991</v>
      </c>
      <c r="J110" s="147"/>
    </row>
    <row r="111" spans="1:10" ht="15" customHeight="1">
      <c r="A111" s="108">
        <v>2016</v>
      </c>
      <c r="B111" s="109" t="s">
        <v>274</v>
      </c>
      <c r="C111" s="144">
        <v>779.00099999999998</v>
      </c>
      <c r="D111" s="144">
        <v>15.847000000000001</v>
      </c>
      <c r="E111" s="144">
        <v>48.758000000000003</v>
      </c>
      <c r="F111" s="144">
        <v>32.911000000000001</v>
      </c>
      <c r="G111" s="144">
        <v>794.84799999999996</v>
      </c>
      <c r="H111" s="144">
        <v>136.34299999999999</v>
      </c>
      <c r="I111" s="144">
        <v>658.505</v>
      </c>
      <c r="J111" s="147"/>
    </row>
    <row r="112" spans="1:10" ht="10.5" customHeight="1">
      <c r="A112" s="108"/>
      <c r="B112" s="109" t="s">
        <v>275</v>
      </c>
      <c r="C112" s="144">
        <v>792.15800000000002</v>
      </c>
      <c r="D112" s="144">
        <v>15.189</v>
      </c>
      <c r="E112" s="144">
        <v>47.843000000000004</v>
      </c>
      <c r="F112" s="144">
        <v>32.654000000000003</v>
      </c>
      <c r="G112" s="144">
        <v>807.34699999999998</v>
      </c>
      <c r="H112" s="144">
        <v>137.429</v>
      </c>
      <c r="I112" s="144">
        <v>669.91800000000001</v>
      </c>
      <c r="J112" s="147"/>
    </row>
    <row r="113" spans="1:10" ht="10.5" customHeight="1">
      <c r="A113" s="108"/>
      <c r="B113" s="109" t="s">
        <v>276</v>
      </c>
      <c r="C113" s="144">
        <v>791.60900000000004</v>
      </c>
      <c r="D113" s="144">
        <v>14.923999999999999</v>
      </c>
      <c r="E113" s="144">
        <v>48.167000000000002</v>
      </c>
      <c r="F113" s="144">
        <v>33.243000000000002</v>
      </c>
      <c r="G113" s="144">
        <v>806.53300000000002</v>
      </c>
      <c r="H113" s="144">
        <v>138.58000000000001</v>
      </c>
      <c r="I113" s="144">
        <v>667.95299999999997</v>
      </c>
      <c r="J113" s="147"/>
    </row>
    <row r="114" spans="1:10" ht="10.5" customHeight="1">
      <c r="A114" s="108"/>
      <c r="B114" s="109" t="s">
        <v>277</v>
      </c>
      <c r="C114" s="144">
        <v>798.24599999999998</v>
      </c>
      <c r="D114" s="144">
        <v>16.945999999999998</v>
      </c>
      <c r="E114" s="144">
        <v>49.244</v>
      </c>
      <c r="F114" s="144">
        <v>32.298000000000002</v>
      </c>
      <c r="G114" s="144">
        <v>815.19200000000001</v>
      </c>
      <c r="H114" s="144">
        <v>139.75299999999999</v>
      </c>
      <c r="I114" s="144">
        <v>675.43900000000008</v>
      </c>
      <c r="J114" s="147"/>
    </row>
    <row r="115" spans="1:10" ht="15" customHeight="1">
      <c r="A115" s="108">
        <v>2017</v>
      </c>
      <c r="B115" s="109" t="s">
        <v>274</v>
      </c>
      <c r="C115" s="144">
        <v>810.58399999999995</v>
      </c>
      <c r="D115" s="144">
        <v>17.299999999999997</v>
      </c>
      <c r="E115" s="144">
        <v>50.003999999999998</v>
      </c>
      <c r="F115" s="144">
        <v>32.704000000000001</v>
      </c>
      <c r="G115" s="144">
        <v>827.88400000000001</v>
      </c>
      <c r="H115" s="144">
        <v>141.13200000000001</v>
      </c>
      <c r="I115" s="144">
        <v>686.75199999999995</v>
      </c>
      <c r="J115" s="147"/>
    </row>
    <row r="116" spans="1:10" ht="10.5" customHeight="1">
      <c r="A116" s="108"/>
      <c r="B116" s="109" t="s">
        <v>275</v>
      </c>
      <c r="C116" s="144">
        <v>812.01599999999996</v>
      </c>
      <c r="D116" s="144">
        <v>17.588000000000001</v>
      </c>
      <c r="E116" s="144">
        <v>50.307000000000002</v>
      </c>
      <c r="F116" s="144">
        <v>32.719000000000001</v>
      </c>
      <c r="G116" s="144">
        <v>829.60399999999993</v>
      </c>
      <c r="H116" s="144">
        <v>142.52000000000001</v>
      </c>
      <c r="I116" s="144">
        <v>687.08399999999995</v>
      </c>
      <c r="J116" s="147"/>
    </row>
    <row r="117" spans="1:10" ht="10.5" customHeight="1">
      <c r="A117" s="108"/>
      <c r="B117" s="109" t="s">
        <v>276</v>
      </c>
      <c r="C117" s="144">
        <v>824.63300000000004</v>
      </c>
      <c r="D117" s="144">
        <v>17.317</v>
      </c>
      <c r="E117" s="144">
        <v>49.673999999999999</v>
      </c>
      <c r="F117" s="144">
        <v>32.356999999999999</v>
      </c>
      <c r="G117" s="144">
        <v>841.95</v>
      </c>
      <c r="H117" s="144">
        <v>143.952</v>
      </c>
      <c r="I117" s="144">
        <v>697.99800000000005</v>
      </c>
      <c r="J117" s="147"/>
    </row>
    <row r="118" spans="1:10" ht="10.5" customHeight="1">
      <c r="A118" s="108"/>
      <c r="B118" s="109" t="s">
        <v>277</v>
      </c>
      <c r="C118" s="144">
        <v>830.70600000000002</v>
      </c>
      <c r="D118" s="144">
        <v>16.880000000000003</v>
      </c>
      <c r="E118" s="144">
        <v>48.975999999999999</v>
      </c>
      <c r="F118" s="144">
        <v>32.095999999999997</v>
      </c>
      <c r="G118" s="144">
        <v>847.58600000000001</v>
      </c>
      <c r="H118" s="144">
        <v>145.55799999999999</v>
      </c>
      <c r="I118" s="144">
        <v>702.02800000000002</v>
      </c>
      <c r="J118" s="147"/>
    </row>
    <row r="119" spans="1:10" ht="15" customHeight="1">
      <c r="A119" s="108">
        <v>2018</v>
      </c>
      <c r="B119" s="109" t="s">
        <v>274</v>
      </c>
      <c r="C119" s="144">
        <v>835.86199999999997</v>
      </c>
      <c r="D119" s="144">
        <v>17.294</v>
      </c>
      <c r="E119" s="144">
        <v>48.893000000000001</v>
      </c>
      <c r="F119" s="144">
        <v>31.599</v>
      </c>
      <c r="G119" s="144">
        <v>853.15599999999995</v>
      </c>
      <c r="H119" s="144">
        <v>147.36500000000001</v>
      </c>
      <c r="I119" s="144">
        <v>705.79099999999994</v>
      </c>
      <c r="J119" s="147"/>
    </row>
    <row r="120" spans="1:10" ht="10.5" customHeight="1">
      <c r="A120" s="108"/>
      <c r="B120" s="109" t="s">
        <v>275</v>
      </c>
      <c r="C120" s="144">
        <v>846.67700000000002</v>
      </c>
      <c r="D120" s="144">
        <v>17.559999999999999</v>
      </c>
      <c r="E120" s="144">
        <v>49.210999999999999</v>
      </c>
      <c r="F120" s="144">
        <v>31.651</v>
      </c>
      <c r="G120" s="144">
        <v>864.23700000000008</v>
      </c>
      <c r="H120" s="144">
        <v>148.95099999999999</v>
      </c>
      <c r="I120" s="144">
        <v>715.28600000000006</v>
      </c>
      <c r="J120" s="147"/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160" t="s">
        <v>344</v>
      </c>
      <c r="D141" s="120" t="s">
        <v>345</v>
      </c>
      <c r="E141" s="292" t="s">
        <v>344</v>
      </c>
      <c r="F141" s="292"/>
      <c r="G141" s="292"/>
      <c r="H141" s="292"/>
      <c r="I141" s="2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3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2.7496759487464431</v>
      </c>
      <c r="D143" s="152">
        <v>-1.208</v>
      </c>
      <c r="E143" s="113">
        <v>-0.28937812074443059</v>
      </c>
      <c r="F143" s="113">
        <v>8.9731658135566903</v>
      </c>
      <c r="G143" s="113">
        <v>2.4049546961667545</v>
      </c>
      <c r="H143" s="113">
        <v>1.9048097703171294</v>
      </c>
      <c r="I143" s="113">
        <v>2.4958443187422574</v>
      </c>
    </row>
    <row r="144" spans="1:10" s="151" customFormat="1" ht="10.5" hidden="1" customHeight="1" outlineLevel="1">
      <c r="A144" s="108"/>
      <c r="B144" s="109" t="s">
        <v>276</v>
      </c>
      <c r="C144" s="113">
        <v>0.72822803766783295</v>
      </c>
      <c r="D144" s="152">
        <v>0.374</v>
      </c>
      <c r="E144" s="113">
        <v>0.68286575997269949</v>
      </c>
      <c r="F144" s="113">
        <v>-1.8077005195359703</v>
      </c>
      <c r="G144" s="113">
        <v>0.81586547653786567</v>
      </c>
      <c r="H144" s="113">
        <v>2.0336029460116976</v>
      </c>
      <c r="I144" s="113">
        <v>0.595846303733083</v>
      </c>
    </row>
    <row r="145" spans="1:9" s="151" customFormat="1" ht="10.5" hidden="1" customHeight="1" outlineLevel="1">
      <c r="A145" s="108"/>
      <c r="B145" s="109" t="s">
        <v>277</v>
      </c>
      <c r="C145" s="113">
        <v>2.0595253994692939</v>
      </c>
      <c r="D145" s="152">
        <v>-0.17499999999999999</v>
      </c>
      <c r="E145" s="113">
        <v>1.7068897304018549</v>
      </c>
      <c r="F145" s="113">
        <v>3.4572733202870012</v>
      </c>
      <c r="G145" s="113">
        <v>1.9958326574918743</v>
      </c>
      <c r="H145" s="113">
        <v>2.1686941110126554</v>
      </c>
      <c r="I145" s="113">
        <v>1.9641538961230793</v>
      </c>
    </row>
    <row r="146" spans="1:9" ht="15" hidden="1" customHeight="1" outlineLevel="1">
      <c r="A146" s="108">
        <v>1992</v>
      </c>
      <c r="B146" s="109" t="s">
        <v>274</v>
      </c>
      <c r="C146" s="113">
        <v>3.1174384956495089</v>
      </c>
      <c r="D146" s="152">
        <v>0.308</v>
      </c>
      <c r="E146" s="113">
        <v>-1.4726312864684559</v>
      </c>
      <c r="F146" s="113">
        <v>-4.0142917192097372</v>
      </c>
      <c r="G146" s="113">
        <v>3.1644129541779051</v>
      </c>
      <c r="H146" s="113">
        <v>2.3024396398101175</v>
      </c>
      <c r="I146" s="113">
        <v>3.3226959185919043</v>
      </c>
    </row>
    <row r="147" spans="1:9" ht="11.1" hidden="1" customHeight="1" outlineLevel="1">
      <c r="A147" s="108"/>
      <c r="B147" s="109" t="s">
        <v>275</v>
      </c>
      <c r="C147" s="113">
        <v>0.48367246275482501</v>
      </c>
      <c r="D147" s="152">
        <v>0.128</v>
      </c>
      <c r="E147" s="113">
        <v>1.5792442188381273</v>
      </c>
      <c r="F147" s="113">
        <v>1.1094080724034683</v>
      </c>
      <c r="G147" s="113">
        <v>0.50940671193144738</v>
      </c>
      <c r="H147" s="113">
        <v>2.048681228900449</v>
      </c>
      <c r="I147" s="113">
        <v>0.22954293209565435</v>
      </c>
    </row>
    <row r="148" spans="1:9" ht="11.1" hidden="1" customHeight="1" outlineLevel="1">
      <c r="A148" s="108"/>
      <c r="B148" s="109" t="s">
        <v>276</v>
      </c>
      <c r="C148" s="113">
        <v>1.6596847909488304</v>
      </c>
      <c r="D148" s="152">
        <v>-0.28399999999999997</v>
      </c>
      <c r="E148" s="113">
        <v>2.0655191560244219</v>
      </c>
      <c r="F148" s="113">
        <v>4.7354363675738114</v>
      </c>
      <c r="G148" s="113">
        <v>1.5763953611835291</v>
      </c>
      <c r="H148" s="113">
        <v>1.9184290030211457</v>
      </c>
      <c r="I148" s="113">
        <v>1.5130797086251704</v>
      </c>
    </row>
    <row r="149" spans="1:9" ht="11.1" hidden="1" customHeight="1" outlineLevel="1">
      <c r="A149" s="108"/>
      <c r="B149" s="109" t="s">
        <v>277</v>
      </c>
      <c r="C149" s="113">
        <v>0.92306321975139838</v>
      </c>
      <c r="D149" s="152">
        <v>-0.78200000000000003</v>
      </c>
      <c r="E149" s="113">
        <v>-3.9549559351539614</v>
      </c>
      <c r="F149" s="113">
        <v>0.37907505686125376</v>
      </c>
      <c r="G149" s="113">
        <v>0.7331078569835654</v>
      </c>
      <c r="H149" s="113">
        <v>1.6318363717207802</v>
      </c>
      <c r="I149" s="113">
        <v>0.56607515715130319</v>
      </c>
    </row>
    <row r="150" spans="1:9" ht="15" hidden="1" customHeight="1" outlineLevel="1">
      <c r="A150" s="108">
        <v>1993</v>
      </c>
      <c r="B150" s="109" t="s">
        <v>274</v>
      </c>
      <c r="C150" s="113">
        <v>-0.46102642831095864</v>
      </c>
      <c r="D150" s="152">
        <v>3.5999999999999997E-2</v>
      </c>
      <c r="E150" s="113">
        <v>4.5199660152930932</v>
      </c>
      <c r="F150" s="113">
        <v>5.2320790991485779</v>
      </c>
      <c r="G150" s="113">
        <v>-0.44943872044865429</v>
      </c>
      <c r="H150" s="113">
        <v>1.7325108281926731</v>
      </c>
      <c r="I150" s="113">
        <v>-0.85926136939474418</v>
      </c>
    </row>
    <row r="151" spans="1:9" ht="11.1" hidden="1" customHeight="1" outlineLevel="1">
      <c r="A151" s="108"/>
      <c r="B151" s="109" t="s">
        <v>275</v>
      </c>
      <c r="C151" s="113">
        <v>1.7432147390427701</v>
      </c>
      <c r="D151" s="152">
        <v>-4.8000000000000001E-2</v>
      </c>
      <c r="E151" s="113">
        <v>0.21676692136777831</v>
      </c>
      <c r="F151" s="113">
        <v>0.57418765496541369</v>
      </c>
      <c r="G151" s="113">
        <v>1.7194691720928716</v>
      </c>
      <c r="H151" s="113">
        <v>1.4650439369830508</v>
      </c>
      <c r="I151" s="113">
        <v>1.7685056251795999</v>
      </c>
    </row>
    <row r="152" spans="1:9" ht="11.1" hidden="1" customHeight="1" outlineLevel="1">
      <c r="A152" s="108"/>
      <c r="B152" s="109" t="s">
        <v>276</v>
      </c>
      <c r="C152" s="113">
        <v>0.94829227124600379</v>
      </c>
      <c r="D152" s="152">
        <v>-0.77800000000000002</v>
      </c>
      <c r="E152" s="113">
        <v>-4.2232195966041104</v>
      </c>
      <c r="F152" s="113">
        <v>-1.9462826002339284E-2</v>
      </c>
      <c r="G152" s="113">
        <v>0.76447306695573047</v>
      </c>
      <c r="H152" s="113">
        <v>1.2051256693180363</v>
      </c>
      <c r="I152" s="113">
        <v>0.67979747247824207</v>
      </c>
    </row>
    <row r="153" spans="1:9" ht="11.1" hidden="1" customHeight="1" outlineLevel="1">
      <c r="A153" s="108"/>
      <c r="B153" s="109" t="s">
        <v>277</v>
      </c>
      <c r="C153" s="113">
        <v>0.69493982034703095</v>
      </c>
      <c r="D153" s="152">
        <v>-4.0000000000000001E-3</v>
      </c>
      <c r="E153" s="113">
        <v>0.35004516711833844</v>
      </c>
      <c r="F153" s="113">
        <v>0.42826552462527445</v>
      </c>
      <c r="G153" s="113">
        <v>0.69042200491318795</v>
      </c>
      <c r="H153" s="113">
        <v>1.0651366669458753</v>
      </c>
      <c r="I153" s="113">
        <v>0.61804130522126854</v>
      </c>
    </row>
    <row r="154" spans="1:9" ht="15" hidden="1" customHeight="1" outlineLevel="1">
      <c r="A154" s="108">
        <v>1994</v>
      </c>
      <c r="B154" s="109" t="s">
        <v>274</v>
      </c>
      <c r="C154" s="113">
        <v>1.8310580474279305</v>
      </c>
      <c r="D154" s="152">
        <v>-1.5509999999999999</v>
      </c>
      <c r="E154" s="113">
        <v>-5.9356363227185795</v>
      </c>
      <c r="F154" s="113">
        <v>3.2047554435614245</v>
      </c>
      <c r="G154" s="113">
        <v>1.4734994545919875</v>
      </c>
      <c r="H154" s="113">
        <v>0.79285053248061388</v>
      </c>
      <c r="I154" s="113">
        <v>1.6055592925998496</v>
      </c>
    </row>
    <row r="155" spans="1:9" ht="11.1" hidden="1" customHeight="1" outlineLevel="1">
      <c r="A155" s="108"/>
      <c r="B155" s="109" t="s">
        <v>275</v>
      </c>
      <c r="C155" s="113">
        <v>0.63364476456551699</v>
      </c>
      <c r="D155" s="152">
        <v>-0.67300000000000004</v>
      </c>
      <c r="E155" s="113">
        <v>-2.1891261439081262</v>
      </c>
      <c r="F155" s="113">
        <v>1.9219933638014055</v>
      </c>
      <c r="G155" s="113">
        <v>0.48373932488834726</v>
      </c>
      <c r="H155" s="113">
        <v>0.99217497361965457</v>
      </c>
      <c r="I155" s="113">
        <v>0.38588143443443812</v>
      </c>
    </row>
    <row r="156" spans="1:9" ht="11.1" hidden="1" customHeight="1" outlineLevel="1">
      <c r="A156" s="108"/>
      <c r="B156" s="109" t="s">
        <v>276</v>
      </c>
      <c r="C156" s="113">
        <v>1.0422331176508095</v>
      </c>
      <c r="D156" s="152">
        <v>0.191</v>
      </c>
      <c r="E156" s="113">
        <v>3.3938726839111979</v>
      </c>
      <c r="F156" s="113">
        <v>2.2358722358722218</v>
      </c>
      <c r="G156" s="113">
        <v>1.0841092694094243</v>
      </c>
      <c r="H156" s="113">
        <v>1.028563674604797</v>
      </c>
      <c r="I156" s="113">
        <v>1.0948646198715437</v>
      </c>
    </row>
    <row r="157" spans="1:9" ht="11.1" hidden="1" customHeight="1" outlineLevel="1">
      <c r="A157" s="108"/>
      <c r="B157" s="109" t="s">
        <v>277</v>
      </c>
      <c r="C157" s="113">
        <v>1.3469847543637457</v>
      </c>
      <c r="D157" s="152">
        <v>-0.66700000000000004</v>
      </c>
      <c r="E157" s="113">
        <v>-0.85758220960492793</v>
      </c>
      <c r="F157" s="113">
        <v>3.136265320836344</v>
      </c>
      <c r="G157" s="113">
        <v>1.2009625121130512</v>
      </c>
      <c r="H157" s="113">
        <v>1.0086900460693187</v>
      </c>
      <c r="I157" s="113">
        <v>1.2381680103544284</v>
      </c>
    </row>
    <row r="158" spans="1:9" ht="15" hidden="1" customHeight="1" outlineLevel="1">
      <c r="A158" s="108">
        <v>1995</v>
      </c>
      <c r="B158" s="109" t="s">
        <v>274</v>
      </c>
      <c r="C158" s="113">
        <v>1.0280930400552251</v>
      </c>
      <c r="D158" s="152">
        <v>-0.48499999999999999</v>
      </c>
      <c r="E158" s="113">
        <v>1.89703513690867</v>
      </c>
      <c r="F158" s="113">
        <v>4.6778515670511638</v>
      </c>
      <c r="G158" s="113">
        <v>0.92462289931789599</v>
      </c>
      <c r="H158" s="113">
        <v>0.89755864049784861</v>
      </c>
      <c r="I158" s="113">
        <v>0.92984807175902517</v>
      </c>
    </row>
    <row r="159" spans="1:9" ht="11.1" hidden="1" customHeight="1" outlineLevel="1">
      <c r="A159" s="108"/>
      <c r="B159" s="109" t="s">
        <v>275</v>
      </c>
      <c r="C159" s="113">
        <v>0.90037559984253335</v>
      </c>
      <c r="D159" s="152">
        <v>0.193</v>
      </c>
      <c r="E159" s="113">
        <v>0.86645980914465781</v>
      </c>
      <c r="F159" s="113">
        <v>-0.25043129834716638</v>
      </c>
      <c r="G159" s="113">
        <v>0.94322928104351433</v>
      </c>
      <c r="H159" s="113">
        <v>0.95810435034724151</v>
      </c>
      <c r="I159" s="113">
        <v>0.94035833833569882</v>
      </c>
    </row>
    <row r="160" spans="1:9" ht="11.1" hidden="1" customHeight="1" outlineLevel="1">
      <c r="A160" s="108"/>
      <c r="B160" s="109" t="s">
        <v>276</v>
      </c>
      <c r="C160" s="113">
        <v>0.35031403829199803</v>
      </c>
      <c r="D160" s="152">
        <v>-4.3999999999999997E-2</v>
      </c>
      <c r="E160" s="113">
        <v>-1.8689419002843977</v>
      </c>
      <c r="F160" s="113">
        <v>-1.5509930819013533</v>
      </c>
      <c r="G160" s="113">
        <v>0.34153481564089816</v>
      </c>
      <c r="H160" s="113">
        <v>0.77539618306661851</v>
      </c>
      <c r="I160" s="113">
        <v>0.2577832655066743</v>
      </c>
    </row>
    <row r="161" spans="1:9" ht="11.1" hidden="1" customHeight="1" outlineLevel="1">
      <c r="A161" s="108"/>
      <c r="B161" s="109" t="s">
        <v>277</v>
      </c>
      <c r="C161" s="113">
        <v>0.33164707538979599</v>
      </c>
      <c r="D161" s="152">
        <v>-0.61599999999999999</v>
      </c>
      <c r="E161" s="113">
        <v>1.1237948778612576</v>
      </c>
      <c r="F161" s="113">
        <v>4.5676073897767253</v>
      </c>
      <c r="G161" s="113">
        <v>0.20249732669847731</v>
      </c>
      <c r="H161" s="113">
        <v>0.71243523316061896</v>
      </c>
      <c r="I161" s="113">
        <v>0.10355193179647415</v>
      </c>
    </row>
    <row r="162" spans="1:9" ht="15" hidden="1" customHeight="1" outlineLevel="1">
      <c r="A162" s="108">
        <v>1996</v>
      </c>
      <c r="B162" s="109" t="s">
        <v>274</v>
      </c>
      <c r="C162" s="113">
        <v>0.31819181582999079</v>
      </c>
      <c r="D162" s="152">
        <v>1.339</v>
      </c>
      <c r="E162" s="113">
        <v>0.77791425396267755</v>
      </c>
      <c r="F162" s="113">
        <v>-6.5358768697160343</v>
      </c>
      <c r="G162" s="113">
        <v>0.60038232884483023</v>
      </c>
      <c r="H162" s="113">
        <v>0.48360128617363785</v>
      </c>
      <c r="I162" s="113">
        <v>0.62317967259217255</v>
      </c>
    </row>
    <row r="163" spans="1:9" ht="11.1" hidden="1" customHeight="1" outlineLevel="1">
      <c r="A163" s="108"/>
      <c r="B163" s="109" t="s">
        <v>275</v>
      </c>
      <c r="C163" s="113">
        <v>-4.4894175032979433E-2</v>
      </c>
      <c r="D163" s="152">
        <v>-0.42899999999999999</v>
      </c>
      <c r="E163" s="113">
        <v>0.66163668020892885</v>
      </c>
      <c r="F163" s="113">
        <v>3.1485561869419172</v>
      </c>
      <c r="G163" s="113">
        <v>-0.13447820784818987</v>
      </c>
      <c r="H163" s="113">
        <v>0.53119320072703147</v>
      </c>
      <c r="I163" s="113">
        <v>-0.26424661020756446</v>
      </c>
    </row>
    <row r="164" spans="1:9" ht="11.1" hidden="1" customHeight="1" outlineLevel="1">
      <c r="A164" s="108"/>
      <c r="B164" s="109" t="s">
        <v>276</v>
      </c>
      <c r="C164" s="113">
        <v>0.92795113319921541</v>
      </c>
      <c r="D164" s="152">
        <v>-0.999</v>
      </c>
      <c r="E164" s="113">
        <v>5.8406365313653055</v>
      </c>
      <c r="F164" s="113">
        <v>11.310360335038496</v>
      </c>
      <c r="G164" s="113">
        <v>0.71992539373204067</v>
      </c>
      <c r="H164" s="113">
        <v>0.58950102494239331</v>
      </c>
      <c r="I164" s="113">
        <v>0.7455535735283263</v>
      </c>
    </row>
    <row r="165" spans="1:9" ht="11.1" hidden="1" customHeight="1" outlineLevel="1">
      <c r="A165" s="108"/>
      <c r="B165" s="109" t="s">
        <v>277</v>
      </c>
      <c r="C165" s="113">
        <v>0.4065150031772049</v>
      </c>
      <c r="D165" s="152">
        <v>1.1339999999999999</v>
      </c>
      <c r="E165" s="113">
        <v>1.0513700495723839</v>
      </c>
      <c r="F165" s="113">
        <v>-4.7522852381192848</v>
      </c>
      <c r="G165" s="113">
        <v>0.64315624046322739</v>
      </c>
      <c r="H165" s="113">
        <v>0.54427623917774781</v>
      </c>
      <c r="I165" s="113">
        <v>0.66255590625878824</v>
      </c>
    </row>
    <row r="166" spans="1:9" ht="15" hidden="1" customHeight="1" outlineLevel="1">
      <c r="A166" s="108">
        <v>1997</v>
      </c>
      <c r="B166" s="109" t="s">
        <v>274</v>
      </c>
      <c r="C166" s="113">
        <v>-0.19604407384120748</v>
      </c>
      <c r="D166" s="152">
        <v>-1.2949999999999999</v>
      </c>
      <c r="E166" s="113">
        <v>4.6091644204851718</v>
      </c>
      <c r="F166" s="113">
        <v>11.399787910922598</v>
      </c>
      <c r="G166" s="113">
        <v>-0.46329816310324645</v>
      </c>
      <c r="H166" s="113">
        <v>0.8535387869174258</v>
      </c>
      <c r="I166" s="113">
        <v>-0.72135013852191321</v>
      </c>
    </row>
    <row r="167" spans="1:9" ht="11.1" hidden="1" customHeight="1" outlineLevel="1">
      <c r="A167" s="108"/>
      <c r="B167" s="109" t="s">
        <v>275</v>
      </c>
      <c r="C167" s="113">
        <v>1.906044482633277</v>
      </c>
      <c r="D167" s="152">
        <v>0.17499999999999999</v>
      </c>
      <c r="E167" s="113">
        <v>1.9943313578974653</v>
      </c>
      <c r="F167" s="113">
        <v>1.0090433127082292</v>
      </c>
      <c r="G167" s="113">
        <v>1.9486507826310486</v>
      </c>
      <c r="H167" s="113">
        <v>0.54298981426003934</v>
      </c>
      <c r="I167" s="113">
        <v>2.2284787054546342</v>
      </c>
    </row>
    <row r="168" spans="1:9" ht="11.1" hidden="1" customHeight="1" outlineLevel="1">
      <c r="A168" s="108"/>
      <c r="B168" s="109" t="s">
        <v>276</v>
      </c>
      <c r="C168" s="113">
        <v>5.7765742685035093E-2</v>
      </c>
      <c r="D168" s="152">
        <v>0.32</v>
      </c>
      <c r="E168" s="113">
        <v>-0.38399353274050441</v>
      </c>
      <c r="F168" s="113">
        <v>-1.8659881255301229</v>
      </c>
      <c r="G168" s="113">
        <v>0.12298197755018236</v>
      </c>
      <c r="H168" s="113">
        <v>0.60709896085515425</v>
      </c>
      <c r="I168" s="113">
        <v>2.8196745220526509E-2</v>
      </c>
    </row>
    <row r="169" spans="1:9" ht="11.1" hidden="1" customHeight="1" outlineLevel="1">
      <c r="A169" s="108"/>
      <c r="B169" s="109" t="s">
        <v>277</v>
      </c>
      <c r="C169" s="113">
        <v>0.62978950972032521</v>
      </c>
      <c r="D169" s="152">
        <v>-0.90100000000000002</v>
      </c>
      <c r="E169" s="113">
        <v>4.5242442686143249</v>
      </c>
      <c r="F169" s="113">
        <v>8.6094305195428831</v>
      </c>
      <c r="G169" s="113">
        <v>0.44828209287643972</v>
      </c>
      <c r="H169" s="113">
        <v>0.58615923786958035</v>
      </c>
      <c r="I169" s="113">
        <v>0.42113090537073106</v>
      </c>
    </row>
    <row r="170" spans="1:9" ht="15" hidden="1" customHeight="1" outlineLevel="1">
      <c r="A170" s="108">
        <v>1998</v>
      </c>
      <c r="B170" s="109" t="s">
        <v>274</v>
      </c>
      <c r="C170" s="113">
        <v>1.192311873195834</v>
      </c>
      <c r="D170" s="152">
        <v>-0.222</v>
      </c>
      <c r="E170" s="113">
        <v>-2.5621118012422528</v>
      </c>
      <c r="F170" s="113">
        <v>-1.3528449533578026</v>
      </c>
      <c r="G170" s="113">
        <v>1.1522874958312741</v>
      </c>
      <c r="H170" s="113">
        <v>0.52262884764020612</v>
      </c>
      <c r="I170" s="113">
        <v>1.2764855630087624</v>
      </c>
    </row>
    <row r="171" spans="1:9" ht="11.1" hidden="1" customHeight="1" outlineLevel="1">
      <c r="A171" s="108"/>
      <c r="B171" s="109" t="s">
        <v>275</v>
      </c>
      <c r="C171" s="113">
        <v>-0.17446174473680287</v>
      </c>
      <c r="D171" s="152">
        <v>-1.623</v>
      </c>
      <c r="E171" s="113">
        <v>-0.17430278884459938</v>
      </c>
      <c r="F171" s="113">
        <v>7.1169273517680267</v>
      </c>
      <c r="G171" s="113">
        <v>-0.4995444154930766</v>
      </c>
      <c r="H171" s="113">
        <v>0.72982901497491071</v>
      </c>
      <c r="I171" s="113">
        <v>-0.7402292369044261</v>
      </c>
    </row>
    <row r="172" spans="1:9" ht="11.1" hidden="1" customHeight="1" outlineLevel="1">
      <c r="A172" s="108"/>
      <c r="B172" s="109" t="s">
        <v>276</v>
      </c>
      <c r="C172" s="113">
        <v>0.8656628378755471</v>
      </c>
      <c r="D172" s="152">
        <v>0.29299999999999998</v>
      </c>
      <c r="E172" s="113">
        <v>4.5846844599650751</v>
      </c>
      <c r="F172" s="113">
        <v>2.6191372745910257</v>
      </c>
      <c r="G172" s="113">
        <v>0.93120677328921886</v>
      </c>
      <c r="H172" s="113">
        <v>0.63609377839703996</v>
      </c>
      <c r="I172" s="113">
        <v>0.98983922334213048</v>
      </c>
    </row>
    <row r="173" spans="1:9" ht="11.1" hidden="1" customHeight="1" outlineLevel="1">
      <c r="A173" s="108"/>
      <c r="B173" s="109" t="s">
        <v>277</v>
      </c>
      <c r="C173" s="113">
        <v>0.43484617390686253</v>
      </c>
      <c r="D173" s="152">
        <v>0.11</v>
      </c>
      <c r="E173" s="113">
        <v>-0.39114672772370795</v>
      </c>
      <c r="F173" s="113">
        <v>-0.78281077995679027</v>
      </c>
      <c r="G173" s="113">
        <v>0.4598153973493595</v>
      </c>
      <c r="H173" s="113">
        <v>0.67782326029377771</v>
      </c>
      <c r="I173" s="113">
        <v>0.41665375548527095</v>
      </c>
    </row>
    <row r="174" spans="1:9" ht="15" hidden="1" customHeight="1" outlineLevel="1">
      <c r="A174" s="108">
        <v>1999</v>
      </c>
      <c r="B174" s="109" t="s">
        <v>274</v>
      </c>
      <c r="C174" s="113">
        <v>0.16818889087785749</v>
      </c>
      <c r="D174" s="152">
        <v>-1.4750000000000001</v>
      </c>
      <c r="E174" s="113">
        <v>1.0200172397279772</v>
      </c>
      <c r="F174" s="113">
        <v>6.9365111978631546</v>
      </c>
      <c r="G174" s="113">
        <v>-0.12279562055361737</v>
      </c>
      <c r="H174" s="113">
        <v>0.37788646664193948</v>
      </c>
      <c r="I174" s="113">
        <v>-0.22217949539619042</v>
      </c>
    </row>
    <row r="175" spans="1:9" ht="11.1" hidden="1" customHeight="1" outlineLevel="1">
      <c r="A175" s="108"/>
      <c r="B175" s="109" t="s">
        <v>275</v>
      </c>
      <c r="C175" s="113">
        <v>0.82971336103628346</v>
      </c>
      <c r="D175" s="152">
        <v>1.4930000000000001</v>
      </c>
      <c r="E175" s="113">
        <v>8.3052856127044521</v>
      </c>
      <c r="F175" s="113">
        <v>0.99527341198171371</v>
      </c>
      <c r="G175" s="113">
        <v>1.1338848743961876</v>
      </c>
      <c r="H175" s="113">
        <v>0.61354078557047842</v>
      </c>
      <c r="I175" s="113">
        <v>1.2377927654664518</v>
      </c>
    </row>
    <row r="176" spans="1:9" ht="11.1" hidden="1" customHeight="1" outlineLevel="1">
      <c r="A176" s="108"/>
      <c r="B176" s="109" t="s">
        <v>276</v>
      </c>
      <c r="C176" s="113">
        <v>1.0118086542263143</v>
      </c>
      <c r="D176" s="152">
        <v>-0.55400000000000005</v>
      </c>
      <c r="E176" s="113">
        <v>1.4575217752877734</v>
      </c>
      <c r="F176" s="113">
        <v>3.3749334145042269</v>
      </c>
      <c r="G176" s="113">
        <v>0.9099964313865172</v>
      </c>
      <c r="H176" s="113">
        <v>0.89871409287896142</v>
      </c>
      <c r="I176" s="113">
        <v>0.91223551749742171</v>
      </c>
    </row>
    <row r="177" spans="1:9" ht="11.1" hidden="1" customHeight="1" outlineLevel="1">
      <c r="A177" s="108"/>
      <c r="B177" s="109" t="s">
        <v>277</v>
      </c>
      <c r="C177" s="113">
        <v>1.2951379783739014</v>
      </c>
      <c r="D177" s="152">
        <v>-0.35399999999999998</v>
      </c>
      <c r="E177" s="113">
        <v>9.0811044003451258</v>
      </c>
      <c r="F177" s="113">
        <v>9.0507563767529291</v>
      </c>
      <c r="G177" s="113">
        <v>1.236391051661073</v>
      </c>
      <c r="H177" s="113">
        <v>1.0151033293042389</v>
      </c>
      <c r="I177" s="113">
        <v>1.2803017954032185</v>
      </c>
    </row>
    <row r="178" spans="1:9" ht="15" hidden="1" customHeight="1" outlineLevel="1">
      <c r="A178" s="108">
        <v>2000</v>
      </c>
      <c r="B178" s="109" t="s">
        <v>274</v>
      </c>
      <c r="C178" s="113">
        <v>0.33977413110142152</v>
      </c>
      <c r="D178" s="152">
        <v>0.88900000000000001</v>
      </c>
      <c r="E178" s="113">
        <v>8.5505240261024369</v>
      </c>
      <c r="F178" s="113">
        <v>4.2966113136222503</v>
      </c>
      <c r="G178" s="113">
        <v>0.51323785138752953</v>
      </c>
      <c r="H178" s="113">
        <v>1.3952461720764973</v>
      </c>
      <c r="I178" s="113">
        <v>0.33867674649599167</v>
      </c>
    </row>
    <row r="179" spans="1:9" ht="11.1" hidden="1" customHeight="1" outlineLevel="1">
      <c r="A179" s="108"/>
      <c r="B179" s="109" t="s">
        <v>275</v>
      </c>
      <c r="C179" s="113">
        <v>0.39781156214549185</v>
      </c>
      <c r="D179" s="152">
        <v>-1.3140000000000001</v>
      </c>
      <c r="E179" s="113">
        <v>3.7198965278536917</v>
      </c>
      <c r="F179" s="113">
        <v>7.5563897608491573</v>
      </c>
      <c r="G179" s="113">
        <v>0.1495187901008137</v>
      </c>
      <c r="H179" s="113">
        <v>1.0517994019180037</v>
      </c>
      <c r="I179" s="113">
        <v>-3.0934851203383573E-2</v>
      </c>
    </row>
    <row r="180" spans="1:9" ht="11.1" hidden="1" customHeight="1" outlineLevel="1">
      <c r="A180" s="108"/>
      <c r="B180" s="109" t="s">
        <v>276</v>
      </c>
      <c r="C180" s="113">
        <v>0.21880804412440114</v>
      </c>
      <c r="D180" s="152">
        <v>-0.93400000000000005</v>
      </c>
      <c r="E180" s="113">
        <v>4.2714626949557584</v>
      </c>
      <c r="F180" s="113">
        <v>6.4688891563365161</v>
      </c>
      <c r="G180" s="113">
        <v>4.2710353256580902E-2</v>
      </c>
      <c r="H180" s="113">
        <v>0.92860301370795639</v>
      </c>
      <c r="I180" s="113">
        <v>-0.13638468273941839</v>
      </c>
    </row>
    <row r="181" spans="1:9" ht="11.1" hidden="1" customHeight="1" outlineLevel="1">
      <c r="A181" s="108"/>
      <c r="B181" s="109" t="s">
        <v>277</v>
      </c>
      <c r="C181" s="113">
        <v>8.710587889267174E-2</v>
      </c>
      <c r="D181" s="152">
        <v>5.4260000000000002</v>
      </c>
      <c r="E181" s="113">
        <v>19.801913488748141</v>
      </c>
      <c r="F181" s="113">
        <v>1.2773413214265332</v>
      </c>
      <c r="G181" s="113">
        <v>1.1221928502135512</v>
      </c>
      <c r="H181" s="113">
        <v>0.93241664419878134</v>
      </c>
      <c r="I181" s="113">
        <v>1.1609677945054955</v>
      </c>
    </row>
    <row r="182" spans="1:9" ht="15" hidden="1" customHeight="1" outlineLevel="1">
      <c r="A182" s="108">
        <v>2001</v>
      </c>
      <c r="B182" s="109" t="s">
        <v>274</v>
      </c>
      <c r="C182" s="113">
        <v>2.0199641707371825</v>
      </c>
      <c r="D182" s="152">
        <v>-5.9080000000000004</v>
      </c>
      <c r="E182" s="113">
        <v>-23.854113941848027</v>
      </c>
      <c r="F182" s="113">
        <v>-7.1851107762710029</v>
      </c>
      <c r="G182" s="113">
        <v>0.90750600763318801</v>
      </c>
      <c r="H182" s="113">
        <v>0.81695345368741812</v>
      </c>
      <c r="I182" s="113">
        <v>0.92596584295560547</v>
      </c>
    </row>
    <row r="183" spans="1:9" ht="11.1" hidden="1" customHeight="1" outlineLevel="1">
      <c r="A183" s="108"/>
      <c r="B183" s="109" t="s">
        <v>275</v>
      </c>
      <c r="C183" s="113">
        <v>0.30596003500906477</v>
      </c>
      <c r="D183" s="152">
        <v>1.54</v>
      </c>
      <c r="E183" s="113">
        <v>0.14402304368698537</v>
      </c>
      <c r="F183" s="113">
        <v>-4.5125214201966202</v>
      </c>
      <c r="G183" s="113">
        <v>0.59713479893164845</v>
      </c>
      <c r="H183" s="113">
        <v>0.78273349525281333</v>
      </c>
      <c r="I183" s="113">
        <v>0.55933994289698319</v>
      </c>
    </row>
    <row r="184" spans="1:9" ht="11.1" hidden="1" customHeight="1" outlineLevel="1">
      <c r="A184" s="108"/>
      <c r="B184" s="109" t="s">
        <v>276</v>
      </c>
      <c r="C184" s="113">
        <v>0.18095432698062552</v>
      </c>
      <c r="D184" s="152">
        <v>0.19900000000000001</v>
      </c>
      <c r="E184" s="113">
        <v>-4.7643631536248989</v>
      </c>
      <c r="F184" s="113">
        <v>-4.6942887727472993</v>
      </c>
      <c r="G184" s="113">
        <v>0.21946315080016632</v>
      </c>
      <c r="H184" s="113">
        <v>0.67806636067872716</v>
      </c>
      <c r="I184" s="113">
        <v>0.12586687174996314</v>
      </c>
    </row>
    <row r="185" spans="1:9" ht="11.1" hidden="1" customHeight="1" outlineLevel="1">
      <c r="A185" s="108"/>
      <c r="B185" s="109" t="s">
        <v>277</v>
      </c>
      <c r="C185" s="113">
        <v>0.89523606522432431</v>
      </c>
      <c r="D185" s="152">
        <v>0.64600000000000002</v>
      </c>
      <c r="E185" s="113">
        <v>1.0996670022457948</v>
      </c>
      <c r="F185" s="113">
        <v>-1.1958640282778958</v>
      </c>
      <c r="G185" s="113">
        <v>1.0222891644388454</v>
      </c>
      <c r="H185" s="113">
        <v>0.54728641685164803</v>
      </c>
      <c r="I185" s="113">
        <v>1.1197670705866045</v>
      </c>
    </row>
    <row r="186" spans="1:9" ht="15" hidden="1" customHeight="1" outlineLevel="1">
      <c r="A186" s="108">
        <v>2002</v>
      </c>
      <c r="B186" s="109" t="s">
        <v>274</v>
      </c>
      <c r="C186" s="113">
        <v>-0.29886028782375718</v>
      </c>
      <c r="D186" s="152">
        <v>-3.069</v>
      </c>
      <c r="E186" s="113">
        <v>1.0034469551895882</v>
      </c>
      <c r="F186" s="113">
        <v>11.137115918285474</v>
      </c>
      <c r="G186" s="113">
        <v>-0.86376531991410843</v>
      </c>
      <c r="H186" s="113">
        <v>0.60057785328586988</v>
      </c>
      <c r="I186" s="113">
        <v>-1.1625698866798047</v>
      </c>
    </row>
    <row r="187" spans="1:9" ht="11.1" hidden="1" customHeight="1" outlineLevel="1">
      <c r="A187" s="108"/>
      <c r="B187" s="109" t="s">
        <v>275</v>
      </c>
      <c r="C187" s="113">
        <v>0.83844039127217229</v>
      </c>
      <c r="D187" s="152">
        <v>0.505</v>
      </c>
      <c r="E187" s="113">
        <v>2.0855452752919916</v>
      </c>
      <c r="F187" s="113">
        <v>0.13537906137182176</v>
      </c>
      <c r="G187" s="113">
        <v>0.94251142760421658</v>
      </c>
      <c r="H187" s="113">
        <v>0.55504162812212599</v>
      </c>
      <c r="I187" s="113">
        <v>1.0229864770973052</v>
      </c>
    </row>
    <row r="188" spans="1:9" ht="11.1" hidden="1" customHeight="1" outlineLevel="1">
      <c r="A188" s="108"/>
      <c r="B188" s="109" t="s">
        <v>276</v>
      </c>
      <c r="C188" s="113">
        <v>0.51536587354064523</v>
      </c>
      <c r="D188" s="152">
        <v>0.11899999999999999</v>
      </c>
      <c r="E188" s="113">
        <v>2.774682415868071</v>
      </c>
      <c r="F188" s="113">
        <v>1.8867357668619604</v>
      </c>
      <c r="G188" s="113">
        <v>0.54318345086423392</v>
      </c>
      <c r="H188" s="113">
        <v>0.4300293104554811</v>
      </c>
      <c r="I188" s="113">
        <v>0.56657599681545889</v>
      </c>
    </row>
    <row r="189" spans="1:9" ht="11.1" hidden="1" customHeight="1" outlineLevel="1">
      <c r="A189" s="108"/>
      <c r="B189" s="109" t="s">
        <v>277</v>
      </c>
      <c r="C189" s="113">
        <v>-0.12723471741638548</v>
      </c>
      <c r="D189" s="152">
        <v>-0.61699999999999999</v>
      </c>
      <c r="E189" s="113">
        <v>-2.1468068958039765</v>
      </c>
      <c r="F189" s="113">
        <v>6.7820599770016088E-2</v>
      </c>
      <c r="G189" s="113">
        <v>-0.2411434904016545</v>
      </c>
      <c r="H189" s="113">
        <v>0.31954326615823447</v>
      </c>
      <c r="I189" s="113">
        <v>-0.35689782562802463</v>
      </c>
    </row>
    <row r="190" spans="1:9" ht="15" hidden="1" customHeight="1" outlineLevel="1">
      <c r="A190" s="108">
        <v>2003</v>
      </c>
      <c r="B190" s="109" t="s">
        <v>274</v>
      </c>
      <c r="C190" s="113">
        <v>-0.3136199099921555</v>
      </c>
      <c r="D190" s="152">
        <v>0.89800000000000002</v>
      </c>
      <c r="E190" s="113">
        <v>-1.0895660203139386</v>
      </c>
      <c r="F190" s="113">
        <v>-3.5154408297972566</v>
      </c>
      <c r="G190" s="113">
        <v>-0.15347707801569754</v>
      </c>
      <c r="H190" s="113">
        <v>9.6619383334768827E-2</v>
      </c>
      <c r="I190" s="113">
        <v>-0.20546025524741651</v>
      </c>
    </row>
    <row r="191" spans="1:9" ht="11.1" hidden="1" customHeight="1" outlineLevel="1">
      <c r="A191" s="108"/>
      <c r="B191" s="109" t="s">
        <v>275</v>
      </c>
      <c r="C191" s="113">
        <v>-1.1404035942618407E-2</v>
      </c>
      <c r="D191" s="152">
        <v>-0.16400000000000001</v>
      </c>
      <c r="E191" s="113">
        <v>1.5571321882001428</v>
      </c>
      <c r="F191" s="113">
        <v>1.7744250679534446</v>
      </c>
      <c r="G191" s="113">
        <v>-4.1539106232121981E-2</v>
      </c>
      <c r="H191" s="113">
        <v>0.21744895253247876</v>
      </c>
      <c r="I191" s="113">
        <v>-9.5533372549169826E-2</v>
      </c>
    </row>
    <row r="192" spans="1:9" ht="11.1" hidden="1" customHeight="1" outlineLevel="1">
      <c r="A192" s="108"/>
      <c r="B192" s="109" t="s">
        <v>276</v>
      </c>
      <c r="C192" s="113">
        <v>0.88201269794141979</v>
      </c>
      <c r="D192" s="152">
        <v>1.363</v>
      </c>
      <c r="E192" s="113">
        <v>4.0077949773872206</v>
      </c>
      <c r="F192" s="113">
        <v>-0.81922938422756886</v>
      </c>
      <c r="G192" s="113">
        <v>1.1414271225784489</v>
      </c>
      <c r="H192" s="113">
        <v>0.32811176968669997</v>
      </c>
      <c r="I192" s="113">
        <v>1.3115196805425455</v>
      </c>
    </row>
    <row r="193" spans="1:9" ht="11.1" hidden="1" customHeight="1" outlineLevel="1">
      <c r="A193" s="108"/>
      <c r="B193" s="109" t="s">
        <v>277</v>
      </c>
      <c r="C193" s="113">
        <v>0.32732460587352818</v>
      </c>
      <c r="D193" s="152">
        <v>1.5249999999999999</v>
      </c>
      <c r="E193" s="113">
        <v>4.8644253544030818</v>
      </c>
      <c r="F193" s="113">
        <v>-0.45081843212005879</v>
      </c>
      <c r="G193" s="113">
        <v>0.60617469198034257</v>
      </c>
      <c r="H193" s="113">
        <v>0.40510602384217975</v>
      </c>
      <c r="I193" s="113">
        <v>0.6478169769560651</v>
      </c>
    </row>
    <row r="194" spans="1:9" ht="15" hidden="1" customHeight="1" outlineLevel="1">
      <c r="A194" s="108">
        <v>2004</v>
      </c>
      <c r="B194" s="109" t="s">
        <v>274</v>
      </c>
      <c r="C194" s="113">
        <v>1.393387936015074</v>
      </c>
      <c r="D194" s="152">
        <v>4.2060000000000004</v>
      </c>
      <c r="E194" s="113">
        <v>10.811448606007474</v>
      </c>
      <c r="F194" s="113">
        <v>-3.036289587259148</v>
      </c>
      <c r="G194" s="113">
        <v>2.1582138423619028</v>
      </c>
      <c r="H194" s="113">
        <v>0.49593376342278361</v>
      </c>
      <c r="I194" s="113">
        <v>2.5016498211246585</v>
      </c>
    </row>
    <row r="195" spans="1:9" ht="11.1" hidden="1" customHeight="1" outlineLevel="1">
      <c r="A195" s="108"/>
      <c r="B195" s="109" t="s">
        <v>275</v>
      </c>
      <c r="C195" s="113">
        <v>3.087187466370267E-2</v>
      </c>
      <c r="D195" s="152">
        <v>2.46</v>
      </c>
      <c r="E195" s="113">
        <v>5.2236081533313126</v>
      </c>
      <c r="F195" s="113">
        <v>-2.3289345829545738</v>
      </c>
      <c r="G195" s="113">
        <v>0.46405060705217238</v>
      </c>
      <c r="H195" s="113">
        <v>0.66704305459717261</v>
      </c>
      <c r="I195" s="113">
        <v>0.42293193273752649</v>
      </c>
    </row>
    <row r="196" spans="1:9" ht="11.1" hidden="1" customHeight="1" outlineLevel="1">
      <c r="A196" s="108"/>
      <c r="B196" s="109" t="s">
        <v>276</v>
      </c>
      <c r="C196" s="113">
        <v>-2.5042590038680146E-2</v>
      </c>
      <c r="D196" s="152">
        <v>1.484</v>
      </c>
      <c r="E196" s="113">
        <v>5.1955937201838793</v>
      </c>
      <c r="F196" s="113">
        <v>1.0044929396662496</v>
      </c>
      <c r="G196" s="113">
        <v>0.23524833424197311</v>
      </c>
      <c r="H196" s="113">
        <v>0.52241286195007319</v>
      </c>
      <c r="I196" s="113">
        <v>0.17693814756938764</v>
      </c>
    </row>
    <row r="197" spans="1:9" ht="11.1" hidden="1" customHeight="1" outlineLevel="1">
      <c r="A197" s="108"/>
      <c r="B197" s="109" t="s">
        <v>277</v>
      </c>
      <c r="C197" s="113">
        <v>0.65532764618303929</v>
      </c>
      <c r="D197" s="152">
        <v>1.0609999999999999</v>
      </c>
      <c r="E197" s="113">
        <v>5.7415347405452906</v>
      </c>
      <c r="F197" s="113">
        <v>3.2662917421281747</v>
      </c>
      <c r="G197" s="113">
        <v>0.83525270066786561</v>
      </c>
      <c r="H197" s="113">
        <v>0.44737413082333433</v>
      </c>
      <c r="I197" s="113">
        <v>0.91428499250547191</v>
      </c>
    </row>
    <row r="198" spans="1:9" ht="15" hidden="1" customHeight="1" outlineLevel="1">
      <c r="A198" s="108">
        <v>2005</v>
      </c>
      <c r="B198" s="109" t="s">
        <v>274</v>
      </c>
      <c r="C198" s="113">
        <v>-0.59655770083438142</v>
      </c>
      <c r="D198" s="152">
        <v>-2.0169999999999999</v>
      </c>
      <c r="E198" s="113">
        <v>1.6375120214176206</v>
      </c>
      <c r="F198" s="113">
        <v>8.1443647887757322</v>
      </c>
      <c r="G198" s="113">
        <v>-0.94020073571878982</v>
      </c>
      <c r="H198" s="113">
        <v>0.44949598847973959</v>
      </c>
      <c r="I198" s="113">
        <v>-1.2220486107489421</v>
      </c>
    </row>
    <row r="199" spans="1:9" ht="11.1" hidden="1" customHeight="1" outlineLevel="1">
      <c r="A199" s="108"/>
      <c r="B199" s="109" t="s">
        <v>275</v>
      </c>
      <c r="C199" s="113">
        <v>1.4760147601476064</v>
      </c>
      <c r="D199" s="152">
        <v>0.89600000000000002</v>
      </c>
      <c r="E199" s="113">
        <v>3.8436948571720819</v>
      </c>
      <c r="F199" s="113">
        <v>1.7269830431318951</v>
      </c>
      <c r="G199" s="113">
        <v>1.6226683334559198</v>
      </c>
      <c r="H199" s="113">
        <v>0.29081376655027213</v>
      </c>
      <c r="I199" s="113">
        <v>1.8973560773895031</v>
      </c>
    </row>
    <row r="200" spans="1:9" ht="11.1" hidden="1" customHeight="1" outlineLevel="1">
      <c r="A200" s="108"/>
      <c r="B200" s="109" t="s">
        <v>276</v>
      </c>
      <c r="C200" s="113">
        <v>0.49359336315856694</v>
      </c>
      <c r="D200" s="152">
        <v>0.35199999999999998</v>
      </c>
      <c r="E200" s="113">
        <v>5.7971728316012445</v>
      </c>
      <c r="F200" s="113">
        <v>5.5992168927422483</v>
      </c>
      <c r="G200" s="113">
        <v>0.55011319272398396</v>
      </c>
      <c r="H200" s="113">
        <v>0.42780857863407107</v>
      </c>
      <c r="I200" s="113">
        <v>0.57494015357993078</v>
      </c>
    </row>
    <row r="201" spans="1:9" ht="11.1" hidden="1" customHeight="1" outlineLevel="1">
      <c r="A201" s="108"/>
      <c r="B201" s="109" t="s">
        <v>277</v>
      </c>
      <c r="C201" s="113">
        <v>0.45313407651239856</v>
      </c>
      <c r="D201" s="152">
        <v>0.78700000000000003</v>
      </c>
      <c r="E201" s="113">
        <v>4.8952513966480353</v>
      </c>
      <c r="F201" s="113">
        <v>3.4854464072887197</v>
      </c>
      <c r="G201" s="113">
        <v>0.58394260639215645</v>
      </c>
      <c r="H201" s="113">
        <v>0.61508743391623</v>
      </c>
      <c r="I201" s="113">
        <v>0.57762967817183153</v>
      </c>
    </row>
    <row r="202" spans="1:9" ht="15" hidden="1" customHeight="1" outlineLevel="1">
      <c r="A202" s="108">
        <v>2006</v>
      </c>
      <c r="B202" s="109" t="s">
        <v>274</v>
      </c>
      <c r="C202" s="113">
        <v>1.3327894781227201</v>
      </c>
      <c r="D202" s="152">
        <v>2.3330000000000002</v>
      </c>
      <c r="E202" s="113">
        <v>4.9530657080087934</v>
      </c>
      <c r="F202" s="113">
        <v>-0.25849051774882525</v>
      </c>
      <c r="G202" s="113">
        <v>1.7166161011333116</v>
      </c>
      <c r="H202" s="113">
        <v>0.29303289041580172</v>
      </c>
      <c r="I202" s="113">
        <v>2.0052780179567122</v>
      </c>
    </row>
    <row r="203" spans="1:9" ht="11.1" hidden="1" customHeight="1" outlineLevel="1">
      <c r="A203" s="108"/>
      <c r="B203" s="109" t="s">
        <v>275</v>
      </c>
      <c r="C203" s="113">
        <v>0.76446080970684704</v>
      </c>
      <c r="D203" s="152">
        <v>2.0529999999999999</v>
      </c>
      <c r="E203" s="113">
        <v>7.7323184268950058</v>
      </c>
      <c r="F203" s="113">
        <v>4.1157754285127766</v>
      </c>
      <c r="G203" s="113">
        <v>1.0976312334199889</v>
      </c>
      <c r="H203" s="113">
        <v>0.82716235957886397</v>
      </c>
      <c r="I203" s="113">
        <v>1.1515539852445329</v>
      </c>
    </row>
    <row r="204" spans="1:9" ht="11.1" hidden="1" customHeight="1" outlineLevel="1">
      <c r="A204" s="108"/>
      <c r="B204" s="109" t="s">
        <v>276</v>
      </c>
      <c r="C204" s="113">
        <v>1.3025846056344221</v>
      </c>
      <c r="D204" s="152">
        <v>0.503</v>
      </c>
      <c r="E204" s="113">
        <v>5.1793845187627596</v>
      </c>
      <c r="F204" s="113">
        <v>5.2641955835962335</v>
      </c>
      <c r="G204" s="113">
        <v>1.3635204039373292</v>
      </c>
      <c r="H204" s="113">
        <v>1.1341380550781395</v>
      </c>
      <c r="I204" s="113">
        <v>1.4091051705581208</v>
      </c>
    </row>
    <row r="205" spans="1:9" ht="11.1" hidden="1" customHeight="1" outlineLevel="1">
      <c r="A205" s="108"/>
      <c r="B205" s="109" t="s">
        <v>277</v>
      </c>
      <c r="C205" s="113">
        <v>1.7570423121079557</v>
      </c>
      <c r="D205" s="152">
        <v>0.47199999999999998</v>
      </c>
      <c r="E205" s="113">
        <v>7.2474855852661761</v>
      </c>
      <c r="F205" s="113">
        <v>7.9883873384528812</v>
      </c>
      <c r="G205" s="113">
        <v>1.8029413831593786</v>
      </c>
      <c r="H205" s="113">
        <v>1.2073786446137262</v>
      </c>
      <c r="I205" s="113">
        <v>1.9209756441436809</v>
      </c>
    </row>
    <row r="206" spans="1:9" ht="15" hidden="1" customHeight="1" outlineLevel="1">
      <c r="A206" s="108">
        <v>2007</v>
      </c>
      <c r="B206" s="109" t="s">
        <v>274</v>
      </c>
      <c r="C206" s="113">
        <v>1.5752898278201855</v>
      </c>
      <c r="D206" s="152">
        <v>-1.3340000000000001</v>
      </c>
      <c r="E206" s="113">
        <v>6.2566333188342611</v>
      </c>
      <c r="F206" s="113">
        <v>10.688578614170495</v>
      </c>
      <c r="G206" s="113">
        <v>1.3324322024783157</v>
      </c>
      <c r="H206" s="113">
        <v>1.7396737379555418</v>
      </c>
      <c r="I206" s="113">
        <v>1.2522863159188944</v>
      </c>
    </row>
    <row r="207" spans="1:9" ht="11.1" hidden="1" customHeight="1" outlineLevel="1">
      <c r="A207" s="108"/>
      <c r="B207" s="109" t="s">
        <v>275</v>
      </c>
      <c r="C207" s="113">
        <v>0.36606332219366777</v>
      </c>
      <c r="D207" s="152">
        <v>-2.8820000000000001</v>
      </c>
      <c r="E207" s="113">
        <v>2.4348708879828393</v>
      </c>
      <c r="F207" s="113">
        <v>8.557605672425268</v>
      </c>
      <c r="G207" s="113">
        <v>-9.6321256738931993E-2</v>
      </c>
      <c r="H207" s="113">
        <v>1.0065729501511242</v>
      </c>
      <c r="I207" s="113">
        <v>-0.31441767266407794</v>
      </c>
    </row>
    <row r="208" spans="1:9" ht="11.1" hidden="1" customHeight="1" outlineLevel="1">
      <c r="A208" s="108"/>
      <c r="B208" s="109" t="s">
        <v>276</v>
      </c>
      <c r="C208" s="113">
        <v>1.1838428942159993</v>
      </c>
      <c r="D208" s="152">
        <v>1.915</v>
      </c>
      <c r="E208" s="113">
        <v>-1.5185907477860638</v>
      </c>
      <c r="F208" s="113">
        <v>-5.169334030997959</v>
      </c>
      <c r="G208" s="113">
        <v>1.4741212122173266</v>
      </c>
      <c r="H208" s="113">
        <v>0.89584283325731917</v>
      </c>
      <c r="I208" s="113">
        <v>1.5899906538320323</v>
      </c>
    </row>
    <row r="209" spans="1:9" ht="11.1" hidden="1" customHeight="1" outlineLevel="1">
      <c r="A209" s="108"/>
      <c r="B209" s="109" t="s">
        <v>277</v>
      </c>
      <c r="C209" s="113">
        <v>0.85106180620391569</v>
      </c>
      <c r="D209" s="152">
        <v>1.6</v>
      </c>
      <c r="E209" s="113">
        <v>-0.70283080119465069</v>
      </c>
      <c r="F209" s="113">
        <v>-3.8681076144449946</v>
      </c>
      <c r="G209" s="113">
        <v>1.0890611008752842</v>
      </c>
      <c r="H209" s="113">
        <v>1.0620768875874376</v>
      </c>
      <c r="I209" s="113">
        <v>1.0944309745887892</v>
      </c>
    </row>
    <row r="210" spans="1:9" ht="15" hidden="1" customHeight="1" outlineLevel="1">
      <c r="A210" s="108">
        <v>2008</v>
      </c>
      <c r="B210" s="109" t="s">
        <v>274</v>
      </c>
      <c r="C210" s="113">
        <v>1.1374853040105251</v>
      </c>
      <c r="D210" s="152">
        <v>-5.8179999999999996</v>
      </c>
      <c r="E210" s="113">
        <v>-14.139762975071505</v>
      </c>
      <c r="F210" s="113">
        <v>-5.6051459673429065</v>
      </c>
      <c r="G210" s="113">
        <v>0.21936130151280508</v>
      </c>
      <c r="H210" s="113">
        <v>0.93911585223833072</v>
      </c>
      <c r="I210" s="113">
        <v>7.61755782208553E-2</v>
      </c>
    </row>
    <row r="211" spans="1:9" ht="11.1" hidden="1" customHeight="1" outlineLevel="1">
      <c r="A211" s="108"/>
      <c r="B211" s="109" t="s">
        <v>275</v>
      </c>
      <c r="C211" s="113">
        <v>0.76787393253709979</v>
      </c>
      <c r="D211" s="152">
        <v>8.7999999999999995E-2</v>
      </c>
      <c r="E211" s="113">
        <v>-3.4593050928129543</v>
      </c>
      <c r="F211" s="113">
        <v>-3.9942968569811086</v>
      </c>
      <c r="G211" s="113">
        <v>0.7757247064231052</v>
      </c>
      <c r="H211" s="113">
        <v>1.2183528239018528</v>
      </c>
      <c r="I211" s="113">
        <v>0.68691036643859604</v>
      </c>
    </row>
    <row r="212" spans="1:9" ht="11.1" hidden="1" customHeight="1" outlineLevel="1">
      <c r="A212" s="108"/>
      <c r="B212" s="109" t="s">
        <v>276</v>
      </c>
      <c r="C212" s="113">
        <v>-1.3275632859658799</v>
      </c>
      <c r="D212" s="152">
        <v>1.827</v>
      </c>
      <c r="E212" s="113">
        <v>-5.0702058846730296</v>
      </c>
      <c r="F212" s="113">
        <v>-9.6051367170437629</v>
      </c>
      <c r="G212" s="113">
        <v>-1.0379198133856562</v>
      </c>
      <c r="H212" s="113">
        <v>1.0468435114851786</v>
      </c>
      <c r="I212" s="113">
        <v>-1.4584402469912305</v>
      </c>
    </row>
    <row r="213" spans="1:9" ht="11.1" hidden="1" customHeight="1" outlineLevel="1">
      <c r="A213" s="108"/>
      <c r="B213" s="109" t="s">
        <v>277</v>
      </c>
      <c r="C213" s="113">
        <v>-1.9206061913291421</v>
      </c>
      <c r="D213" s="152">
        <v>1.206</v>
      </c>
      <c r="E213" s="113">
        <v>-3.4651099985458131</v>
      </c>
      <c r="F213" s="113">
        <v>-6.9437062092292763</v>
      </c>
      <c r="G213" s="113">
        <v>-1.7140338259517591</v>
      </c>
      <c r="H213" s="113">
        <v>0.51709667812762916</v>
      </c>
      <c r="I213" s="113">
        <v>-2.1755199408661525</v>
      </c>
    </row>
    <row r="214" spans="1:9" ht="15" hidden="1" customHeight="1" outlineLevel="1">
      <c r="A214" s="108">
        <v>2009</v>
      </c>
      <c r="B214" s="109" t="s">
        <v>274</v>
      </c>
      <c r="C214" s="113">
        <v>-2.3456199901196726</v>
      </c>
      <c r="D214" s="152">
        <v>3.5910000000000002</v>
      </c>
      <c r="E214" s="113">
        <v>-1.6311949902085274</v>
      </c>
      <c r="F214" s="113">
        <v>-11.29141136151209</v>
      </c>
      <c r="G214" s="113">
        <v>-1.7511641118365731</v>
      </c>
      <c r="H214" s="113">
        <v>0.56920203979026951</v>
      </c>
      <c r="I214" s="113">
        <v>-2.2443181276105406</v>
      </c>
    </row>
    <row r="215" spans="1:9" ht="11.1" hidden="1" customHeight="1" outlineLevel="1">
      <c r="A215" s="108"/>
      <c r="B215" s="109" t="s">
        <v>275</v>
      </c>
      <c r="C215" s="113">
        <v>-0.68147214955833135</v>
      </c>
      <c r="D215" s="152">
        <v>2.278</v>
      </c>
      <c r="E215" s="113">
        <v>-0.9013147819999574</v>
      </c>
      <c r="F215" s="113">
        <v>-7.873093921034922</v>
      </c>
      <c r="G215" s="113">
        <v>-0.30400345968109832</v>
      </c>
      <c r="H215" s="113">
        <v>0.32316234890821249</v>
      </c>
      <c r="I215" s="113">
        <v>-0.44113312656031667</v>
      </c>
    </row>
    <row r="216" spans="1:9" ht="11.1" hidden="1" customHeight="1" outlineLevel="1">
      <c r="A216" s="108"/>
      <c r="B216" s="109" t="s">
        <v>276</v>
      </c>
      <c r="C216" s="113">
        <v>1.0947807727381047</v>
      </c>
      <c r="D216" s="152">
        <v>1.1719999999999999</v>
      </c>
      <c r="E216" s="113">
        <v>1.7483829665114143</v>
      </c>
      <c r="F216" s="113">
        <v>-1.2072306763668621</v>
      </c>
      <c r="G216" s="113">
        <v>1.2587619309263545</v>
      </c>
      <c r="H216" s="113">
        <v>0.40220679836269824</v>
      </c>
      <c r="I216" s="113">
        <v>1.4474852810568279</v>
      </c>
    </row>
    <row r="217" spans="1:9" ht="11.1" hidden="1" customHeight="1" outlineLevel="1">
      <c r="A217" s="108"/>
      <c r="B217" s="109" t="s">
        <v>277</v>
      </c>
      <c r="C217" s="113">
        <v>1.48014393493672</v>
      </c>
      <c r="D217" s="152">
        <v>-0.69299999999999995</v>
      </c>
      <c r="E217" s="113">
        <v>-7.5936733852600469E-2</v>
      </c>
      <c r="F217" s="113">
        <v>2.1159597388815712</v>
      </c>
      <c r="G217" s="113">
        <v>1.3349791835905762</v>
      </c>
      <c r="H217" s="113">
        <v>0.68065796937040091</v>
      </c>
      <c r="I217" s="113">
        <v>1.477659245516378</v>
      </c>
    </row>
    <row r="218" spans="1:9" ht="15" hidden="1" customHeight="1" outlineLevel="1">
      <c r="A218" s="108">
        <v>2010</v>
      </c>
      <c r="B218" s="109" t="s">
        <v>274</v>
      </c>
      <c r="C218" s="113">
        <v>1.1691504440369158</v>
      </c>
      <c r="D218" s="152">
        <v>-2.0550000000000002</v>
      </c>
      <c r="E218" s="113">
        <v>2.9507556018759828</v>
      </c>
      <c r="F218" s="113">
        <v>10.751062824751997</v>
      </c>
      <c r="G218" s="113">
        <v>0.82121731179324797</v>
      </c>
      <c r="H218" s="113">
        <v>0.21126760563380742</v>
      </c>
      <c r="I218" s="113">
        <v>0.95317719383108113</v>
      </c>
    </row>
    <row r="219" spans="1:9" ht="11.1" hidden="1" customHeight="1" outlineLevel="1">
      <c r="A219" s="108"/>
      <c r="B219" s="109" t="s">
        <v>275</v>
      </c>
      <c r="C219" s="113">
        <v>1.6615876584057219</v>
      </c>
      <c r="D219" s="152">
        <v>0.67800000000000005</v>
      </c>
      <c r="E219" s="113">
        <v>3.9017188653379691</v>
      </c>
      <c r="F219" s="113">
        <v>3.3324803093633761</v>
      </c>
      <c r="G219" s="113">
        <v>1.7352790904615603</v>
      </c>
      <c r="H219" s="113">
        <v>0.62983134223470927</v>
      </c>
      <c r="I219" s="113">
        <v>1.9726801624626802</v>
      </c>
    </row>
    <row r="220" spans="1:9" ht="11.1" hidden="1" customHeight="1" outlineLevel="1">
      <c r="A220" s="108"/>
      <c r="B220" s="109" t="s">
        <v>276</v>
      </c>
      <c r="C220" s="113">
        <v>1.1981045842215821</v>
      </c>
      <c r="D220" s="152">
        <v>-1.286</v>
      </c>
      <c r="E220" s="113">
        <v>1.6705571907033487</v>
      </c>
      <c r="F220" s="113">
        <v>5.8033625932142741</v>
      </c>
      <c r="G220" s="113">
        <v>0.9781638058021116</v>
      </c>
      <c r="H220" s="113">
        <v>0.660806410782385</v>
      </c>
      <c r="I220" s="113">
        <v>1.0454205731960826</v>
      </c>
    </row>
    <row r="221" spans="1:9" ht="11.1" hidden="1" customHeight="1" outlineLevel="1">
      <c r="A221" s="108"/>
      <c r="B221" s="109" t="s">
        <v>277</v>
      </c>
      <c r="C221" s="113">
        <v>1.5181381034814194</v>
      </c>
      <c r="D221" s="152">
        <v>1.821</v>
      </c>
      <c r="E221" s="113">
        <v>4.6697811851141893</v>
      </c>
      <c r="F221" s="113">
        <v>1.3472041612483849</v>
      </c>
      <c r="G221" s="113">
        <v>1.7667075325806394</v>
      </c>
      <c r="H221" s="113">
        <v>0.72671141405207607</v>
      </c>
      <c r="I221" s="113">
        <v>1.9862724025492753</v>
      </c>
    </row>
    <row r="222" spans="1:9" ht="15" hidden="1" customHeight="1" outlineLevel="1">
      <c r="A222" s="108">
        <v>2011</v>
      </c>
      <c r="B222" s="109" t="s">
        <v>274</v>
      </c>
      <c r="C222" s="113">
        <v>1.4955869045579959</v>
      </c>
      <c r="D222" s="152">
        <v>2.278</v>
      </c>
      <c r="E222" s="113">
        <v>2.3403971236195105</v>
      </c>
      <c r="F222" s="113">
        <v>-2.6970847875179658</v>
      </c>
      <c r="G222" s="113">
        <v>1.8040701128936263</v>
      </c>
      <c r="H222" s="113">
        <v>1.0503478200978122</v>
      </c>
      <c r="I222" s="113">
        <v>1.9612313481064376</v>
      </c>
    </row>
    <row r="223" spans="1:9" ht="11.1" hidden="1" customHeight="1" outlineLevel="1">
      <c r="A223" s="108"/>
      <c r="B223" s="109" t="s">
        <v>275</v>
      </c>
      <c r="C223" s="113">
        <v>0.693092077752965</v>
      </c>
      <c r="D223" s="152">
        <v>0.17599999999999999</v>
      </c>
      <c r="E223" s="113">
        <v>2.7025012114660427</v>
      </c>
      <c r="F223" s="113">
        <v>3.3599704617981416</v>
      </c>
      <c r="G223" s="113">
        <v>0.70285768481571154</v>
      </c>
      <c r="H223" s="113">
        <v>0.84517602153835014</v>
      </c>
      <c r="I223" s="113">
        <v>0.67344750542719112</v>
      </c>
    </row>
    <row r="224" spans="1:9" ht="11.1" hidden="1" customHeight="1" outlineLevel="1">
      <c r="A224" s="108"/>
      <c r="B224" s="109" t="s">
        <v>276</v>
      </c>
      <c r="C224" s="113">
        <v>0.65272621835552513</v>
      </c>
      <c r="D224" s="152">
        <v>2.492</v>
      </c>
      <c r="E224" s="113">
        <v>1.0561846689895589</v>
      </c>
      <c r="F224" s="113">
        <v>-4.8735679109999808</v>
      </c>
      <c r="G224" s="113">
        <v>0.99875101787696963</v>
      </c>
      <c r="H224" s="113">
        <v>0.85583454428710581</v>
      </c>
      <c r="I224" s="113">
        <v>1.0283351813052946</v>
      </c>
    </row>
    <row r="225" spans="1:10" ht="11.1" hidden="1" customHeight="1" outlineLevel="1">
      <c r="A225" s="108"/>
      <c r="B225" s="109" t="s">
        <v>277</v>
      </c>
      <c r="C225" s="113">
        <v>0.46017829514477171</v>
      </c>
      <c r="D225" s="152">
        <v>-0.66600000000000004</v>
      </c>
      <c r="E225" s="113">
        <v>-2.025643788384869</v>
      </c>
      <c r="F225" s="113">
        <v>-1.2392371449263635</v>
      </c>
      <c r="G225" s="113">
        <v>0.35248294610899222</v>
      </c>
      <c r="H225" s="113">
        <v>0.90720993156135421</v>
      </c>
      <c r="I225" s="113">
        <v>0.23784876696011281</v>
      </c>
    </row>
    <row r="226" spans="1:10" ht="15" hidden="1" customHeight="1" outlineLevel="1">
      <c r="A226" s="108">
        <v>2012</v>
      </c>
      <c r="B226" s="109" t="s">
        <v>274</v>
      </c>
      <c r="C226" s="113">
        <v>1.0028264539663496</v>
      </c>
      <c r="D226" s="152">
        <v>-0.80600000000000005</v>
      </c>
      <c r="E226" s="113">
        <v>-2.9656512335496217</v>
      </c>
      <c r="F226" s="113">
        <v>-2.2053830902523259</v>
      </c>
      <c r="G226" s="113">
        <v>0.86217248596163643</v>
      </c>
      <c r="H226" s="113">
        <v>1.0119541756599801</v>
      </c>
      <c r="I226" s="113">
        <v>0.831013449569312</v>
      </c>
    </row>
    <row r="227" spans="1:10" ht="11.1" hidden="1" customHeight="1" outlineLevel="1">
      <c r="A227" s="108"/>
      <c r="B227" s="109" t="s">
        <v>275</v>
      </c>
      <c r="C227" s="113">
        <v>-0.33139222491686837</v>
      </c>
      <c r="D227" s="152">
        <v>-1.016</v>
      </c>
      <c r="E227" s="113">
        <v>-3.4340763128069511</v>
      </c>
      <c r="F227" s="113">
        <v>-2.2273446829782984</v>
      </c>
      <c r="G227" s="113">
        <v>-0.46744138911449795</v>
      </c>
      <c r="H227" s="113">
        <v>0.84977687193352835</v>
      </c>
      <c r="I227" s="113">
        <v>-0.7419536056342082</v>
      </c>
    </row>
    <row r="228" spans="1:10" ht="11.1" hidden="1" customHeight="1" outlineLevel="1">
      <c r="A228" s="108"/>
      <c r="B228" s="109" t="s">
        <v>276</v>
      </c>
      <c r="C228" s="113">
        <v>0.49320441538156956</v>
      </c>
      <c r="D228" s="152">
        <v>-6.0000000000000001E-3</v>
      </c>
      <c r="E228" s="113">
        <v>-1.9502366887054592</v>
      </c>
      <c r="F228" s="113">
        <v>-2.814941059508584</v>
      </c>
      <c r="G228" s="113">
        <v>0.48117110125384954</v>
      </c>
      <c r="H228" s="113">
        <v>0.6470382111104982</v>
      </c>
      <c r="I228" s="113">
        <v>0.44604957103318554</v>
      </c>
    </row>
    <row r="229" spans="1:10" ht="11.1" hidden="1" customHeight="1" outlineLevel="1">
      <c r="A229" s="108"/>
      <c r="B229" s="109" t="s">
        <v>277</v>
      </c>
      <c r="C229" s="113">
        <v>0.48744912739067559</v>
      </c>
      <c r="D229" s="152">
        <v>-0.24099999999999999</v>
      </c>
      <c r="E229" s="113">
        <v>-1.7037406483790534</v>
      </c>
      <c r="F229" s="113">
        <v>-1.79166423101654</v>
      </c>
      <c r="G229" s="113">
        <v>0.4423035497658816</v>
      </c>
      <c r="H229" s="113">
        <v>0.62587545645185116</v>
      </c>
      <c r="I229" s="113">
        <v>0.40335533921876277</v>
      </c>
    </row>
    <row r="230" spans="1:10" ht="15" customHeight="1" collapsed="1">
      <c r="A230" s="108">
        <v>2013</v>
      </c>
      <c r="B230" s="109" t="s">
        <v>274</v>
      </c>
      <c r="C230" s="113">
        <v>-9.3784943909440699E-3</v>
      </c>
      <c r="D230" s="152">
        <v>-0.42399999999999999</v>
      </c>
      <c r="E230" s="113">
        <v>-2.4761015607558221</v>
      </c>
      <c r="F230" s="113">
        <v>-2.3689771137763671</v>
      </c>
      <c r="G230" s="113">
        <v>-6.8995195733293713E-2</v>
      </c>
      <c r="H230" s="113">
        <v>0.58094625040230596</v>
      </c>
      <c r="I230" s="113">
        <v>-0.20719803581050655</v>
      </c>
    </row>
    <row r="231" spans="1:10" ht="11.1" customHeight="1">
      <c r="A231" s="108"/>
      <c r="B231" s="109" t="s">
        <v>275</v>
      </c>
      <c r="C231" s="113">
        <v>1.7892959697551163</v>
      </c>
      <c r="D231" s="152">
        <v>2.5219999999999998</v>
      </c>
      <c r="E231" s="113">
        <v>-0.52652390168779561</v>
      </c>
      <c r="F231" s="113">
        <v>-8.4590763603109309</v>
      </c>
      <c r="G231" s="113">
        <v>2.1068653142366429</v>
      </c>
      <c r="H231" s="113">
        <v>0.73198828818739514</v>
      </c>
      <c r="I231" s="113">
        <v>2.4015266076186066</v>
      </c>
    </row>
    <row r="232" spans="1:10" ht="11.1" customHeight="1">
      <c r="A232" s="108"/>
      <c r="B232" s="109" t="s">
        <v>276</v>
      </c>
      <c r="C232" s="113">
        <v>0.84716689584780625</v>
      </c>
      <c r="D232" s="152">
        <v>-2.5369999999999999</v>
      </c>
      <c r="E232" s="113">
        <v>-1.1548600359847683</v>
      </c>
      <c r="F232" s="113">
        <v>6.6100566100566027</v>
      </c>
      <c r="G232" s="113">
        <v>0.47553990857022654</v>
      </c>
      <c r="H232" s="113">
        <v>0.96650968495120537</v>
      </c>
      <c r="I232" s="113">
        <v>0.37203165785142289</v>
      </c>
    </row>
    <row r="233" spans="1:10" ht="11.1" customHeight="1">
      <c r="A233" s="108"/>
      <c r="B233" s="109" t="s">
        <v>277</v>
      </c>
      <c r="C233" s="113">
        <v>0.69484077561267554</v>
      </c>
      <c r="D233" s="152">
        <v>0.625</v>
      </c>
      <c r="E233" s="113">
        <v>0.34076958895990117</v>
      </c>
      <c r="F233" s="113">
        <v>-1.4493206309542472</v>
      </c>
      <c r="G233" s="113">
        <v>0.766290907039064</v>
      </c>
      <c r="H233" s="113">
        <v>0.77870593232336205</v>
      </c>
      <c r="I233" s="113">
        <v>0.76365801865941307</v>
      </c>
    </row>
    <row r="234" spans="1:10" ht="15" customHeight="1">
      <c r="A234" s="108">
        <v>2014</v>
      </c>
      <c r="B234" s="109" t="s">
        <v>274</v>
      </c>
      <c r="C234" s="113">
        <v>1.4799065792394259</v>
      </c>
      <c r="D234" s="152">
        <v>-1.5820000000000001</v>
      </c>
      <c r="E234" s="113">
        <v>-1.0652435294365716</v>
      </c>
      <c r="F234" s="113">
        <v>3.4135209660549606</v>
      </c>
      <c r="G234" s="113">
        <v>1.2317925114554384</v>
      </c>
      <c r="H234" s="113">
        <v>0.6282975867128755</v>
      </c>
      <c r="I234" s="113">
        <v>1.3597964443988246</v>
      </c>
    </row>
    <row r="235" spans="1:10" ht="11.1" customHeight="1">
      <c r="A235" s="108"/>
      <c r="B235" s="109" t="s">
        <v>275</v>
      </c>
      <c r="C235" s="113">
        <v>0.37541441404262343</v>
      </c>
      <c r="D235" s="152">
        <v>0.17199999999999999</v>
      </c>
      <c r="E235" s="113">
        <v>0.32407999658863673</v>
      </c>
      <c r="F235" s="113">
        <v>-6.1297045482419321E-2</v>
      </c>
      <c r="G235" s="113">
        <v>0.39139022455356098</v>
      </c>
      <c r="H235" s="113">
        <v>0.68099496622171785</v>
      </c>
      <c r="I235" s="113">
        <v>0.3304070883181538</v>
      </c>
    </row>
    <row r="236" spans="1:10" ht="11.1" customHeight="1">
      <c r="A236" s="108"/>
      <c r="B236" s="109" t="s">
        <v>276</v>
      </c>
      <c r="C236" s="113">
        <v>1.0184209336141947</v>
      </c>
      <c r="D236" s="152">
        <v>-5.3999999999999999E-2</v>
      </c>
      <c r="E236" s="113">
        <v>1.0626089174140247</v>
      </c>
      <c r="F236" s="113">
        <v>1.6989695780176675</v>
      </c>
      <c r="G236" s="113">
        <v>0.99139234382244013</v>
      </c>
      <c r="H236" s="113">
        <v>0.62631445145487419</v>
      </c>
      <c r="I236" s="113">
        <v>1.068536768799504</v>
      </c>
    </row>
    <row r="237" spans="1:10" ht="11.1" customHeight="1">
      <c r="A237" s="108"/>
      <c r="B237" s="109" t="s">
        <v>277</v>
      </c>
      <c r="C237" s="113">
        <v>1.0228058988725763</v>
      </c>
      <c r="D237" s="152">
        <v>0.29399999999999998</v>
      </c>
      <c r="E237" s="113">
        <v>1.7727215376203844</v>
      </c>
      <c r="F237" s="113">
        <v>1.6555093178939728</v>
      </c>
      <c r="G237" s="113">
        <v>1.0423403354970588</v>
      </c>
      <c r="H237" s="113">
        <v>0.7181136120042737</v>
      </c>
      <c r="I237" s="113">
        <v>1.1105527476315444</v>
      </c>
    </row>
    <row r="238" spans="1:10" ht="15" customHeight="1">
      <c r="A238" s="108">
        <v>2015</v>
      </c>
      <c r="B238" s="109" t="s">
        <v>274</v>
      </c>
      <c r="C238" s="113">
        <v>0.83652396025402709</v>
      </c>
      <c r="D238" s="152">
        <v>1.4890000000000001</v>
      </c>
      <c r="E238" s="113">
        <v>2.7233092960307488</v>
      </c>
      <c r="F238" s="113">
        <v>-0.50725282548722817</v>
      </c>
      <c r="G238" s="113">
        <v>1.0164424514200334</v>
      </c>
      <c r="H238" s="113">
        <v>0.87793976801107476</v>
      </c>
      <c r="I238" s="113">
        <v>1.0454682305414309</v>
      </c>
      <c r="J238" s="147"/>
    </row>
    <row r="239" spans="1:10" ht="10.5" customHeight="1">
      <c r="A239" s="108"/>
      <c r="B239" s="109" t="s">
        <v>275</v>
      </c>
      <c r="C239" s="113">
        <v>0.68708064640719613</v>
      </c>
      <c r="D239" s="152">
        <v>-0.90100000000000002</v>
      </c>
      <c r="E239" s="113">
        <v>0.83274665593884833</v>
      </c>
      <c r="F239" s="113">
        <v>3.9206917113893809</v>
      </c>
      <c r="G239" s="113">
        <v>0.55512605063927367</v>
      </c>
      <c r="H239" s="113">
        <v>0.67212707119874437</v>
      </c>
      <c r="I239" s="113">
        <v>0.53064699205447141</v>
      </c>
      <c r="J239" s="147"/>
    </row>
    <row r="240" spans="1:10" ht="10.5" customHeight="1">
      <c r="A240" s="108"/>
      <c r="B240" s="109" t="s">
        <v>276</v>
      </c>
      <c r="C240" s="113">
        <v>1.384889493225657</v>
      </c>
      <c r="D240" s="152">
        <v>2.9340000000000002</v>
      </c>
      <c r="E240" s="113">
        <v>0.31319196473100419</v>
      </c>
      <c r="F240" s="113">
        <v>-7.9672930712953445</v>
      </c>
      <c r="G240" s="113">
        <v>1.7378654748985554</v>
      </c>
      <c r="H240" s="113">
        <v>0.69383630852139788</v>
      </c>
      <c r="I240" s="113">
        <v>1.9566056021301819</v>
      </c>
      <c r="J240" s="147"/>
    </row>
    <row r="241" spans="1:10" ht="10.5" customHeight="1">
      <c r="A241" s="108"/>
      <c r="B241" s="109" t="s">
        <v>277</v>
      </c>
      <c r="C241" s="113">
        <v>1.2420301975114967</v>
      </c>
      <c r="D241" s="152">
        <v>-1.8660000000000001</v>
      </c>
      <c r="E241" s="113">
        <v>-1.7639104323270942</v>
      </c>
      <c r="F241" s="113">
        <v>3.0519359062285645</v>
      </c>
      <c r="G241" s="113">
        <v>0.97541082841104298</v>
      </c>
      <c r="H241" s="113">
        <v>0.7366277168257227</v>
      </c>
      <c r="I241" s="113">
        <v>1.0248199297714535</v>
      </c>
      <c r="J241" s="147"/>
    </row>
    <row r="242" spans="1:10" ht="15" customHeight="1">
      <c r="A242" s="108">
        <v>2016</v>
      </c>
      <c r="B242" s="109" t="s">
        <v>274</v>
      </c>
      <c r="C242" s="113">
        <v>0.38582126192162036</v>
      </c>
      <c r="D242" s="152">
        <v>-0.495</v>
      </c>
      <c r="E242" s="113">
        <v>-1.2975971173505485</v>
      </c>
      <c r="F242" s="113">
        <v>-0.44166137278035933</v>
      </c>
      <c r="G242" s="113">
        <v>0.3153913237727437</v>
      </c>
      <c r="H242" s="113">
        <v>0.60506334718091637</v>
      </c>
      <c r="I242" s="113">
        <v>0.2556232548650712</v>
      </c>
      <c r="J242" s="147"/>
    </row>
    <row r="243" spans="1:10" ht="10.5" customHeight="1">
      <c r="A243" s="108"/>
      <c r="B243" s="109" t="s">
        <v>275</v>
      </c>
      <c r="C243" s="113">
        <v>1.6889580372810826</v>
      </c>
      <c r="D243" s="152">
        <v>-0.65800000000000003</v>
      </c>
      <c r="E243" s="113">
        <v>-1.8766151195701184</v>
      </c>
      <c r="F243" s="113">
        <v>-0.78089392604296393</v>
      </c>
      <c r="G243" s="113">
        <v>1.5725019123153032</v>
      </c>
      <c r="H243" s="113">
        <v>0.79652054010841766</v>
      </c>
      <c r="I243" s="113">
        <v>1.7331683130727953</v>
      </c>
      <c r="J243" s="147"/>
    </row>
    <row r="244" spans="1:10" ht="10.5" customHeight="1">
      <c r="A244" s="108"/>
      <c r="B244" s="109" t="s">
        <v>276</v>
      </c>
      <c r="C244" s="113">
        <v>-6.9304355949185492E-2</v>
      </c>
      <c r="D244" s="152">
        <v>-0.26500000000000001</v>
      </c>
      <c r="E244" s="113">
        <v>0.67721505758417777</v>
      </c>
      <c r="F244" s="113">
        <v>1.8037606418815528</v>
      </c>
      <c r="G244" s="113">
        <v>-0.10082405706592112</v>
      </c>
      <c r="H244" s="113">
        <v>0.83752337570672353</v>
      </c>
      <c r="I244" s="113">
        <v>-0.29331948089169657</v>
      </c>
      <c r="J244" s="147"/>
    </row>
    <row r="245" spans="1:10" ht="10.5" customHeight="1">
      <c r="A245" s="108"/>
      <c r="B245" s="109" t="s">
        <v>277</v>
      </c>
      <c r="C245" s="113">
        <v>0.8384189669394857</v>
      </c>
      <c r="D245" s="152">
        <v>2.0219999999999998</v>
      </c>
      <c r="E245" s="113">
        <v>2.2359706853239771</v>
      </c>
      <c r="F245" s="113">
        <v>-2.8427037271004423</v>
      </c>
      <c r="G245" s="113">
        <v>1.0736076515158004</v>
      </c>
      <c r="H245" s="113">
        <v>0.8464424880934871</v>
      </c>
      <c r="I245" s="113">
        <v>1.120737536922519</v>
      </c>
      <c r="J245" s="147"/>
    </row>
    <row r="246" spans="1:10" ht="15" customHeight="1">
      <c r="A246" s="108">
        <v>2017</v>
      </c>
      <c r="B246" s="109" t="s">
        <v>274</v>
      </c>
      <c r="C246" s="113">
        <v>1.5456388130977103</v>
      </c>
      <c r="D246" s="152">
        <v>0.35399999999999998</v>
      </c>
      <c r="E246" s="113">
        <v>1.5433352286572841</v>
      </c>
      <c r="F246" s="113">
        <v>1.2570437798005969</v>
      </c>
      <c r="G246" s="113">
        <v>1.5569338266322461</v>
      </c>
      <c r="H246" s="113">
        <v>0.98674089286099331</v>
      </c>
      <c r="I246" s="113">
        <v>1.6749106877156805</v>
      </c>
      <c r="J246" s="147"/>
    </row>
    <row r="247" spans="1:10" ht="10.5" customHeight="1">
      <c r="A247" s="108"/>
      <c r="B247" s="109" t="s">
        <v>275</v>
      </c>
      <c r="C247" s="113">
        <v>0.17666275179377067</v>
      </c>
      <c r="D247" s="152">
        <v>0.28799999999999998</v>
      </c>
      <c r="E247" s="113">
        <v>0.60595152387810458</v>
      </c>
      <c r="F247" s="113">
        <v>4.586594911937425E-2</v>
      </c>
      <c r="G247" s="113">
        <v>0.20775857487281257</v>
      </c>
      <c r="H247" s="113">
        <v>0.98347646175211878</v>
      </c>
      <c r="I247" s="113">
        <v>4.8343506826341809E-2</v>
      </c>
      <c r="J247" s="147"/>
    </row>
    <row r="248" spans="1:10" ht="10.5" customHeight="1">
      <c r="A248" s="108"/>
      <c r="B248" s="109" t="s">
        <v>276</v>
      </c>
      <c r="C248" s="113">
        <v>1.5537871174952329</v>
      </c>
      <c r="D248" s="152">
        <v>-0.27100000000000002</v>
      </c>
      <c r="E248" s="113">
        <v>-1.2582741964339021</v>
      </c>
      <c r="F248" s="113">
        <v>-1.1063907821143744</v>
      </c>
      <c r="G248" s="113">
        <v>1.4881799027005798</v>
      </c>
      <c r="H248" s="113">
        <v>1.004771260173996</v>
      </c>
      <c r="I248" s="113">
        <v>1.588452066996183</v>
      </c>
      <c r="J248" s="147"/>
    </row>
    <row r="249" spans="1:10" ht="10.5" customHeight="1">
      <c r="A249" s="108"/>
      <c r="B249" s="109" t="s">
        <v>277</v>
      </c>
      <c r="C249" s="113">
        <v>0.73644882026306391</v>
      </c>
      <c r="D249" s="152">
        <v>-0.437</v>
      </c>
      <c r="E249" s="113">
        <v>-1.4051616539839813</v>
      </c>
      <c r="F249" s="113">
        <v>-0.80662607781934526</v>
      </c>
      <c r="G249" s="113">
        <v>0.6693984203337493</v>
      </c>
      <c r="H249" s="113">
        <v>1.1156496609981019</v>
      </c>
      <c r="I249" s="113">
        <v>0.577365551190681</v>
      </c>
      <c r="J249" s="147"/>
    </row>
    <row r="250" spans="1:10" ht="15" customHeight="1">
      <c r="A250" s="108">
        <v>2018</v>
      </c>
      <c r="B250" s="109" t="s">
        <v>274</v>
      </c>
      <c r="C250" s="113">
        <v>0.62067687003583671</v>
      </c>
      <c r="D250" s="152">
        <v>0.41399999999999998</v>
      </c>
      <c r="E250" s="113">
        <v>-0.16947076118914595</v>
      </c>
      <c r="F250" s="113">
        <v>-1.5484795613160429</v>
      </c>
      <c r="G250" s="113">
        <v>0.65716045333452655</v>
      </c>
      <c r="H250" s="113">
        <v>1.2414295332444851</v>
      </c>
      <c r="I250" s="113">
        <v>0.53601850638433746</v>
      </c>
      <c r="J250" s="147"/>
    </row>
    <row r="251" spans="1:10" ht="10.5" customHeight="1">
      <c r="A251" s="108"/>
      <c r="B251" s="109" t="s">
        <v>275</v>
      </c>
      <c r="C251" s="113">
        <v>1.2938738691315166</v>
      </c>
      <c r="D251" s="152">
        <v>0.26600000000000001</v>
      </c>
      <c r="E251" s="113">
        <v>0.65039985273965328</v>
      </c>
      <c r="F251" s="113">
        <v>0.16456216968892079</v>
      </c>
      <c r="G251" s="113">
        <v>1.2988245994870908</v>
      </c>
      <c r="H251" s="113">
        <v>1.0762392698401726</v>
      </c>
      <c r="I251" s="113">
        <v>1.3452991041257576</v>
      </c>
      <c r="J251" s="147"/>
    </row>
    <row r="252" spans="1:10" ht="10.5" hidden="1" customHeight="1">
      <c r="A252" s="108"/>
      <c r="B252" s="109"/>
      <c r="C252" s="113"/>
      <c r="D252" s="152"/>
      <c r="E252" s="113"/>
      <c r="F252" s="113"/>
      <c r="G252" s="113"/>
      <c r="H252" s="113"/>
      <c r="I252" s="113"/>
      <c r="J252" s="147"/>
    </row>
    <row r="253" spans="1:10" ht="10.5" hidden="1" customHeight="1">
      <c r="A253" s="108"/>
      <c r="B253" s="109"/>
      <c r="C253" s="113"/>
      <c r="D253" s="152"/>
      <c r="E253" s="113"/>
      <c r="F253" s="113"/>
      <c r="G253" s="113"/>
      <c r="H253" s="113"/>
      <c r="I253" s="113"/>
      <c r="J253" s="147"/>
    </row>
    <row r="254" spans="1:10" ht="15" hidden="1" customHeight="1">
      <c r="A254" s="108"/>
      <c r="B254" s="109"/>
      <c r="C254" s="113"/>
      <c r="D254" s="152"/>
      <c r="E254" s="113"/>
      <c r="F254" s="113"/>
      <c r="G254" s="113"/>
      <c r="H254" s="113"/>
      <c r="I254" s="113"/>
      <c r="J254" s="147"/>
    </row>
    <row r="255" spans="1:10" ht="10.5" hidden="1" customHeight="1">
      <c r="A255" s="108"/>
      <c r="B255" s="109"/>
      <c r="C255" s="113"/>
      <c r="D255" s="152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52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52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52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52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52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52"/>
      <c r="E261" s="113"/>
      <c r="F261" s="113"/>
      <c r="G261" s="113"/>
      <c r="H261" s="113"/>
      <c r="I261" s="113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>
      <c r="A1" s="171"/>
      <c r="B1" s="154"/>
    </row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546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1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283"/>
      <c r="C7" s="94" t="s">
        <v>347</v>
      </c>
      <c r="D7" s="95"/>
      <c r="E7" s="95"/>
      <c r="F7" s="298" t="s">
        <v>348</v>
      </c>
      <c r="G7" s="298" t="s">
        <v>544</v>
      </c>
      <c r="H7" s="288" t="s">
        <v>350</v>
      </c>
      <c r="I7" s="307"/>
      <c r="J7" s="282" t="s">
        <v>364</v>
      </c>
    </row>
    <row r="8" spans="1:11" ht="60" customHeight="1">
      <c r="A8" s="284"/>
      <c r="B8" s="285"/>
      <c r="C8" s="263" t="s">
        <v>352</v>
      </c>
      <c r="D8" s="263" t="s">
        <v>353</v>
      </c>
      <c r="E8" s="264" t="s">
        <v>547</v>
      </c>
      <c r="F8" s="312"/>
      <c r="G8" s="318"/>
      <c r="H8" s="358"/>
      <c r="I8" s="309"/>
      <c r="J8" s="310"/>
    </row>
    <row r="9" spans="1:11" ht="11.1" customHeight="1">
      <c r="A9" s="286"/>
      <c r="B9" s="287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35" customFormat="1" ht="21" customHeight="1">
      <c r="A10" s="140"/>
      <c r="B10" s="141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08">
        <v>1991</v>
      </c>
      <c r="B11" s="109" t="s">
        <v>274</v>
      </c>
      <c r="C11" s="144">
        <v>299.31700000000001</v>
      </c>
      <c r="D11" s="144">
        <v>208.10599999999999</v>
      </c>
      <c r="E11" s="144">
        <v>91.211000000000013</v>
      </c>
      <c r="F11" s="144">
        <v>29.149000000000001</v>
      </c>
      <c r="G11" s="144">
        <v>328.46600000000001</v>
      </c>
      <c r="H11" s="144">
        <v>3.3889999999999998</v>
      </c>
      <c r="I11" s="144">
        <v>13.94</v>
      </c>
      <c r="J11" s="144">
        <v>317.91500000000002</v>
      </c>
      <c r="K11" s="147"/>
    </row>
    <row r="12" spans="1:11" ht="11.1" hidden="1" customHeight="1" outlineLevel="1">
      <c r="A12" s="108"/>
      <c r="B12" s="109" t="s">
        <v>275</v>
      </c>
      <c r="C12" s="144">
        <v>306.089</v>
      </c>
      <c r="D12" s="144">
        <v>214.398</v>
      </c>
      <c r="E12" s="144">
        <v>91.691000000000003</v>
      </c>
      <c r="F12" s="144">
        <v>30.574999999999989</v>
      </c>
      <c r="G12" s="144">
        <v>336.66399999999999</v>
      </c>
      <c r="H12" s="144">
        <v>3.4089999999999998</v>
      </c>
      <c r="I12" s="144">
        <v>10.272</v>
      </c>
      <c r="J12" s="144">
        <v>329.80099999999999</v>
      </c>
    </row>
    <row r="13" spans="1:11" ht="11.1" hidden="1" customHeight="1" outlineLevel="1">
      <c r="A13" s="108"/>
      <c r="B13" s="109" t="s">
        <v>276</v>
      </c>
      <c r="C13" s="144">
        <v>307.238</v>
      </c>
      <c r="D13" s="144">
        <v>214.61500000000001</v>
      </c>
      <c r="E13" s="144">
        <v>92.62299999999999</v>
      </c>
      <c r="F13" s="144">
        <v>31.43199999999996</v>
      </c>
      <c r="G13" s="144">
        <v>338.66999999999996</v>
      </c>
      <c r="H13" s="144">
        <v>3.331</v>
      </c>
      <c r="I13" s="144">
        <v>9.8559999999999999</v>
      </c>
      <c r="J13" s="144">
        <v>332.14499999999998</v>
      </c>
    </row>
    <row r="14" spans="1:11" ht="11.1" hidden="1" customHeight="1" outlineLevel="1">
      <c r="A14" s="108"/>
      <c r="B14" s="109" t="s">
        <v>277</v>
      </c>
      <c r="C14" s="144">
        <v>313.36</v>
      </c>
      <c r="D14" s="144">
        <v>219.28700000000001</v>
      </c>
      <c r="E14" s="144">
        <v>94.073000000000008</v>
      </c>
      <c r="F14" s="144">
        <v>31.961999999999989</v>
      </c>
      <c r="G14" s="144">
        <v>345.322</v>
      </c>
      <c r="H14" s="144">
        <v>3.488</v>
      </c>
      <c r="I14" s="144">
        <v>10.07</v>
      </c>
      <c r="J14" s="144">
        <v>338.74</v>
      </c>
    </row>
    <row r="15" spans="1:11" ht="15" hidden="1" customHeight="1" outlineLevel="1">
      <c r="A15" s="108">
        <v>1992</v>
      </c>
      <c r="B15" s="109" t="s">
        <v>274</v>
      </c>
      <c r="C15" s="144">
        <v>323.10399999999998</v>
      </c>
      <c r="D15" s="144">
        <v>226.822</v>
      </c>
      <c r="E15" s="144">
        <v>96.281999999999982</v>
      </c>
      <c r="F15" s="144">
        <v>33.692000000000007</v>
      </c>
      <c r="G15" s="144">
        <v>356.79599999999999</v>
      </c>
      <c r="H15" s="144">
        <v>3.4689999999999999</v>
      </c>
      <c r="I15" s="144">
        <v>10.119999999999999</v>
      </c>
      <c r="J15" s="144">
        <v>350.14499999999998</v>
      </c>
    </row>
    <row r="16" spans="1:11" ht="11.1" hidden="1" customHeight="1" outlineLevel="1">
      <c r="A16" s="108"/>
      <c r="B16" s="109" t="s">
        <v>275</v>
      </c>
      <c r="C16" s="144">
        <v>323.96699999999998</v>
      </c>
      <c r="D16" s="144">
        <v>229.62299999999999</v>
      </c>
      <c r="E16" s="144">
        <v>94.343999999999994</v>
      </c>
      <c r="F16" s="144">
        <v>33.648000000000025</v>
      </c>
      <c r="G16" s="144">
        <v>357.61500000000001</v>
      </c>
      <c r="H16" s="144">
        <v>3.859</v>
      </c>
      <c r="I16" s="144">
        <v>10.702999999999999</v>
      </c>
      <c r="J16" s="144">
        <v>350.77100000000002</v>
      </c>
    </row>
    <row r="17" spans="1:10" ht="11.1" hidden="1" customHeight="1" outlineLevel="1">
      <c r="A17" s="108"/>
      <c r="B17" s="109" t="s">
        <v>276</v>
      </c>
      <c r="C17" s="144">
        <v>328.78300000000002</v>
      </c>
      <c r="D17" s="144">
        <v>235.566</v>
      </c>
      <c r="E17" s="144">
        <v>93.217000000000013</v>
      </c>
      <c r="F17" s="144">
        <v>34.242999999999938</v>
      </c>
      <c r="G17" s="144">
        <v>363.02599999999995</v>
      </c>
      <c r="H17" s="144">
        <v>4.1980000000000004</v>
      </c>
      <c r="I17" s="144">
        <v>10.715</v>
      </c>
      <c r="J17" s="144">
        <v>356.50899999999996</v>
      </c>
    </row>
    <row r="18" spans="1:10" ht="11.1" hidden="1" customHeight="1" outlineLevel="1">
      <c r="A18" s="108"/>
      <c r="B18" s="109" t="s">
        <v>277</v>
      </c>
      <c r="C18" s="144">
        <v>329.82499999999999</v>
      </c>
      <c r="D18" s="144">
        <v>236.197</v>
      </c>
      <c r="E18" s="144">
        <v>93.627999999999986</v>
      </c>
      <c r="F18" s="144">
        <v>35.256000000000029</v>
      </c>
      <c r="G18" s="144">
        <v>365.08100000000002</v>
      </c>
      <c r="H18" s="144">
        <v>4.1970000000000001</v>
      </c>
      <c r="I18" s="144">
        <v>10.348000000000001</v>
      </c>
      <c r="J18" s="144">
        <v>358.93</v>
      </c>
    </row>
    <row r="19" spans="1:10" ht="15" hidden="1" customHeight="1" outlineLevel="1">
      <c r="A19" s="108">
        <v>1993</v>
      </c>
      <c r="B19" s="109" t="s">
        <v>274</v>
      </c>
      <c r="C19" s="144">
        <v>327.34199999999998</v>
      </c>
      <c r="D19" s="144">
        <v>234.79900000000001</v>
      </c>
      <c r="E19" s="144">
        <v>92.542999999999978</v>
      </c>
      <c r="F19" s="144">
        <v>34.601999999999975</v>
      </c>
      <c r="G19" s="144">
        <v>361.94399999999996</v>
      </c>
      <c r="H19" s="144">
        <v>4.4820000000000002</v>
      </c>
      <c r="I19" s="144">
        <v>10.612</v>
      </c>
      <c r="J19" s="144">
        <v>355.81399999999996</v>
      </c>
    </row>
    <row r="20" spans="1:10" ht="11.1" hidden="1" customHeight="1" outlineLevel="1">
      <c r="A20" s="108"/>
      <c r="B20" s="109" t="s">
        <v>275</v>
      </c>
      <c r="C20" s="144">
        <v>331.64299999999997</v>
      </c>
      <c r="D20" s="144">
        <v>237.47</v>
      </c>
      <c r="E20" s="144">
        <v>94.172999999999973</v>
      </c>
      <c r="F20" s="144">
        <v>36.702000000000055</v>
      </c>
      <c r="G20" s="144">
        <v>368.34500000000003</v>
      </c>
      <c r="H20" s="144">
        <v>4.3860000000000001</v>
      </c>
      <c r="I20" s="144">
        <v>11.542999999999999</v>
      </c>
      <c r="J20" s="144">
        <v>361.18800000000005</v>
      </c>
    </row>
    <row r="21" spans="1:10" ht="11.1" hidden="1" customHeight="1" outlineLevel="1">
      <c r="A21" s="108"/>
      <c r="B21" s="109" t="s">
        <v>276</v>
      </c>
      <c r="C21" s="144">
        <v>332.93200000000002</v>
      </c>
      <c r="D21" s="144">
        <v>237.99600000000001</v>
      </c>
      <c r="E21" s="144">
        <v>94.936000000000007</v>
      </c>
      <c r="F21" s="144">
        <v>37.916999999999973</v>
      </c>
      <c r="G21" s="144">
        <v>370.84899999999999</v>
      </c>
      <c r="H21" s="144">
        <v>4.4240000000000004</v>
      </c>
      <c r="I21" s="144">
        <v>11.624000000000001</v>
      </c>
      <c r="J21" s="144">
        <v>363.64899999999994</v>
      </c>
    </row>
    <row r="22" spans="1:10" ht="11.1" hidden="1" customHeight="1" outlineLevel="1">
      <c r="A22" s="108"/>
      <c r="B22" s="109" t="s">
        <v>277</v>
      </c>
      <c r="C22" s="144">
        <v>333.85199999999998</v>
      </c>
      <c r="D22" s="144">
        <v>240.06399999999999</v>
      </c>
      <c r="E22" s="144">
        <v>93.787999999999982</v>
      </c>
      <c r="F22" s="144">
        <v>39.289000000000044</v>
      </c>
      <c r="G22" s="144">
        <v>373.14100000000002</v>
      </c>
      <c r="H22" s="144">
        <v>4.5999999999999996</v>
      </c>
      <c r="I22" s="144">
        <v>12.246</v>
      </c>
      <c r="J22" s="144">
        <v>365.49500000000006</v>
      </c>
    </row>
    <row r="23" spans="1:10" ht="15" hidden="1" customHeight="1" outlineLevel="1">
      <c r="A23" s="108">
        <v>1994</v>
      </c>
      <c r="B23" s="109" t="s">
        <v>274</v>
      </c>
      <c r="C23" s="144">
        <v>338.37799999999999</v>
      </c>
      <c r="D23" s="144">
        <v>242.536</v>
      </c>
      <c r="E23" s="144">
        <v>95.841999999999985</v>
      </c>
      <c r="F23" s="144">
        <v>40.754000000000019</v>
      </c>
      <c r="G23" s="144">
        <v>379.13200000000001</v>
      </c>
      <c r="H23" s="144">
        <v>4.5359999999999996</v>
      </c>
      <c r="I23" s="144">
        <v>12.356</v>
      </c>
      <c r="J23" s="144">
        <v>371.31200000000001</v>
      </c>
    </row>
    <row r="24" spans="1:10" ht="11.1" hidden="1" customHeight="1" outlineLevel="1">
      <c r="A24" s="108"/>
      <c r="B24" s="109" t="s">
        <v>275</v>
      </c>
      <c r="C24" s="144">
        <v>340.90899999999999</v>
      </c>
      <c r="D24" s="144">
        <v>242.13399999999999</v>
      </c>
      <c r="E24" s="144">
        <v>98.775000000000006</v>
      </c>
      <c r="F24" s="144">
        <v>39.685999999999979</v>
      </c>
      <c r="G24" s="144">
        <v>380.59499999999997</v>
      </c>
      <c r="H24" s="144">
        <v>4.569</v>
      </c>
      <c r="I24" s="144">
        <v>12.225</v>
      </c>
      <c r="J24" s="144">
        <v>372.93899999999996</v>
      </c>
    </row>
    <row r="25" spans="1:10" ht="11.1" hidden="1" customHeight="1" outlineLevel="1">
      <c r="A25" s="108"/>
      <c r="B25" s="109" t="s">
        <v>276</v>
      </c>
      <c r="C25" s="144">
        <v>345.113</v>
      </c>
      <c r="D25" s="144">
        <v>244.05600000000001</v>
      </c>
      <c r="E25" s="144">
        <v>101.05699999999999</v>
      </c>
      <c r="F25" s="144">
        <v>39.649000000000058</v>
      </c>
      <c r="G25" s="144">
        <v>384.76200000000006</v>
      </c>
      <c r="H25" s="144">
        <v>4.556</v>
      </c>
      <c r="I25" s="144">
        <v>12.496</v>
      </c>
      <c r="J25" s="144">
        <v>376.82200000000006</v>
      </c>
    </row>
    <row r="26" spans="1:10" ht="11.1" hidden="1" customHeight="1" outlineLevel="1">
      <c r="A26" s="108"/>
      <c r="B26" s="109" t="s">
        <v>277</v>
      </c>
      <c r="C26" s="144">
        <v>350.34500000000003</v>
      </c>
      <c r="D26" s="144">
        <v>246.578</v>
      </c>
      <c r="E26" s="144">
        <v>103.76700000000002</v>
      </c>
      <c r="F26" s="144">
        <v>39.180999999999926</v>
      </c>
      <c r="G26" s="144">
        <v>389.52599999999995</v>
      </c>
      <c r="H26" s="144">
        <v>4.7060000000000004</v>
      </c>
      <c r="I26" s="144">
        <v>12.138</v>
      </c>
      <c r="J26" s="144">
        <v>382.09399999999999</v>
      </c>
    </row>
    <row r="27" spans="1:10" ht="15" hidden="1" customHeight="1" outlineLevel="1">
      <c r="A27" s="108">
        <v>1995</v>
      </c>
      <c r="B27" s="109" t="s">
        <v>274</v>
      </c>
      <c r="C27" s="144">
        <v>354.11599999999999</v>
      </c>
      <c r="D27" s="144">
        <v>249.04599999999999</v>
      </c>
      <c r="E27" s="144">
        <v>105.07</v>
      </c>
      <c r="F27" s="144">
        <v>39.032000000000039</v>
      </c>
      <c r="G27" s="144">
        <v>393.14800000000002</v>
      </c>
      <c r="H27" s="144">
        <v>4.87</v>
      </c>
      <c r="I27" s="144">
        <v>11.849</v>
      </c>
      <c r="J27" s="144">
        <v>386.16900000000004</v>
      </c>
    </row>
    <row r="28" spans="1:10" ht="11.1" hidden="1" customHeight="1" outlineLevel="1">
      <c r="A28" s="108"/>
      <c r="B28" s="109" t="s">
        <v>275</v>
      </c>
      <c r="C28" s="144">
        <v>356.78899999999999</v>
      </c>
      <c r="D28" s="144">
        <v>252.465</v>
      </c>
      <c r="E28" s="144">
        <v>104.32399999999998</v>
      </c>
      <c r="F28" s="144">
        <v>40.05600000000004</v>
      </c>
      <c r="G28" s="144">
        <v>396.84500000000003</v>
      </c>
      <c r="H28" s="144">
        <v>4.8369999999999997</v>
      </c>
      <c r="I28" s="144">
        <v>11.59</v>
      </c>
      <c r="J28" s="144">
        <v>390.09200000000004</v>
      </c>
    </row>
    <row r="29" spans="1:10" ht="11.1" hidden="1" customHeight="1" outlineLevel="1">
      <c r="A29" s="108"/>
      <c r="B29" s="109" t="s">
        <v>276</v>
      </c>
      <c r="C29" s="144">
        <v>358.10199999999998</v>
      </c>
      <c r="D29" s="144">
        <v>253.726</v>
      </c>
      <c r="E29" s="144">
        <v>104.37599999999998</v>
      </c>
      <c r="F29" s="144">
        <v>39.76600000000002</v>
      </c>
      <c r="G29" s="144">
        <v>397.86799999999999</v>
      </c>
      <c r="H29" s="144">
        <v>4.7839999999999998</v>
      </c>
      <c r="I29" s="144">
        <v>12.063000000000001</v>
      </c>
      <c r="J29" s="144">
        <v>390.589</v>
      </c>
    </row>
    <row r="30" spans="1:10" ht="11.1" hidden="1" customHeight="1" outlineLevel="1">
      <c r="A30" s="108"/>
      <c r="B30" s="109" t="s">
        <v>277</v>
      </c>
      <c r="C30" s="144">
        <v>358.51600000000002</v>
      </c>
      <c r="D30" s="144">
        <v>254.983</v>
      </c>
      <c r="E30" s="144">
        <v>103.53300000000002</v>
      </c>
      <c r="F30" s="144">
        <v>39.763999999999953</v>
      </c>
      <c r="G30" s="144">
        <v>398.28</v>
      </c>
      <c r="H30" s="144">
        <v>4.8040000000000003</v>
      </c>
      <c r="I30" s="144">
        <v>12.445</v>
      </c>
      <c r="J30" s="144">
        <v>390.63899999999995</v>
      </c>
    </row>
    <row r="31" spans="1:10" ht="15" hidden="1" customHeight="1" outlineLevel="1">
      <c r="A31" s="108">
        <v>1996</v>
      </c>
      <c r="B31" s="109" t="s">
        <v>274</v>
      </c>
      <c r="C31" s="144">
        <v>360.66199999999998</v>
      </c>
      <c r="D31" s="144">
        <v>254.5</v>
      </c>
      <c r="E31" s="144">
        <v>106.16199999999998</v>
      </c>
      <c r="F31" s="144">
        <v>40.10000000000008</v>
      </c>
      <c r="G31" s="144">
        <v>400.76200000000006</v>
      </c>
      <c r="H31" s="144">
        <v>4.8179999999999996</v>
      </c>
      <c r="I31" s="144">
        <v>11.813000000000001</v>
      </c>
      <c r="J31" s="144">
        <v>393.76700000000005</v>
      </c>
    </row>
    <row r="32" spans="1:10" ht="11.1" hidden="1" customHeight="1" outlineLevel="1">
      <c r="A32" s="108"/>
      <c r="B32" s="109" t="s">
        <v>275</v>
      </c>
      <c r="C32" s="144">
        <v>360.18900000000002</v>
      </c>
      <c r="D32" s="144">
        <v>254.34800000000001</v>
      </c>
      <c r="E32" s="144">
        <v>105.84100000000001</v>
      </c>
      <c r="F32" s="144">
        <v>39.51400000000001</v>
      </c>
      <c r="G32" s="144">
        <v>399.70300000000003</v>
      </c>
      <c r="H32" s="144">
        <v>5.0369999999999999</v>
      </c>
      <c r="I32" s="144">
        <v>12.641999999999999</v>
      </c>
      <c r="J32" s="144">
        <v>392.09800000000001</v>
      </c>
    </row>
    <row r="33" spans="1:10" ht="11.1" hidden="1" customHeight="1" outlineLevel="1">
      <c r="A33" s="108"/>
      <c r="B33" s="109" t="s">
        <v>276</v>
      </c>
      <c r="C33" s="144">
        <v>362.38499999999999</v>
      </c>
      <c r="D33" s="144">
        <v>255.56700000000001</v>
      </c>
      <c r="E33" s="144">
        <v>106.81799999999998</v>
      </c>
      <c r="F33" s="144">
        <v>40.297999999999945</v>
      </c>
      <c r="G33" s="144">
        <v>402.68299999999994</v>
      </c>
      <c r="H33" s="144">
        <v>5.3390000000000004</v>
      </c>
      <c r="I33" s="144">
        <v>11.387</v>
      </c>
      <c r="J33" s="144">
        <v>396.63499999999993</v>
      </c>
    </row>
    <row r="34" spans="1:10" ht="11.1" hidden="1" customHeight="1" outlineLevel="1">
      <c r="A34" s="108"/>
      <c r="B34" s="109" t="s">
        <v>277</v>
      </c>
      <c r="C34" s="144">
        <v>364.80700000000002</v>
      </c>
      <c r="D34" s="144">
        <v>255.49</v>
      </c>
      <c r="E34" s="144">
        <v>109.31700000000001</v>
      </c>
      <c r="F34" s="144">
        <v>40.543999999999983</v>
      </c>
      <c r="G34" s="144">
        <v>405.351</v>
      </c>
      <c r="H34" s="144">
        <v>5.49</v>
      </c>
      <c r="I34" s="144">
        <v>12.398</v>
      </c>
      <c r="J34" s="144">
        <v>398.44299999999998</v>
      </c>
    </row>
    <row r="35" spans="1:10" ht="15" hidden="1" customHeight="1" outlineLevel="1">
      <c r="A35" s="108">
        <v>1997</v>
      </c>
      <c r="B35" s="109" t="s">
        <v>274</v>
      </c>
      <c r="C35" s="144">
        <v>361.33199999999999</v>
      </c>
      <c r="D35" s="144">
        <v>255.98</v>
      </c>
      <c r="E35" s="144">
        <v>105.352</v>
      </c>
      <c r="F35" s="144">
        <v>41.095000000000027</v>
      </c>
      <c r="G35" s="144">
        <v>402.42700000000002</v>
      </c>
      <c r="H35" s="144">
        <v>5.7759999999999998</v>
      </c>
      <c r="I35" s="144">
        <v>12.747999999999999</v>
      </c>
      <c r="J35" s="144">
        <v>395.45500000000004</v>
      </c>
    </row>
    <row r="36" spans="1:10" ht="11.1" hidden="1" customHeight="1" outlineLevel="1">
      <c r="A36" s="108"/>
      <c r="B36" s="109" t="s">
        <v>275</v>
      </c>
      <c r="C36" s="144">
        <v>370.10399999999998</v>
      </c>
      <c r="D36" s="144">
        <v>255.90199999999999</v>
      </c>
      <c r="E36" s="144">
        <v>114.202</v>
      </c>
      <c r="F36" s="144">
        <v>41.290999999999997</v>
      </c>
      <c r="G36" s="144">
        <v>411.39499999999998</v>
      </c>
      <c r="H36" s="144">
        <v>5.5540000000000003</v>
      </c>
      <c r="I36" s="144">
        <v>12.494999999999999</v>
      </c>
      <c r="J36" s="144">
        <v>404.45399999999995</v>
      </c>
    </row>
    <row r="37" spans="1:10" ht="11.1" hidden="1" customHeight="1" outlineLevel="1">
      <c r="A37" s="108"/>
      <c r="B37" s="109" t="s">
        <v>276</v>
      </c>
      <c r="C37" s="144">
        <v>369.72899999999998</v>
      </c>
      <c r="D37" s="144">
        <v>255.63499999999999</v>
      </c>
      <c r="E37" s="144">
        <v>114.09399999999999</v>
      </c>
      <c r="F37" s="144">
        <v>41.781999999999925</v>
      </c>
      <c r="G37" s="144">
        <v>411.51099999999991</v>
      </c>
      <c r="H37" s="144">
        <v>5.66</v>
      </c>
      <c r="I37" s="144">
        <v>13.236000000000001</v>
      </c>
      <c r="J37" s="144">
        <v>403.93499999999995</v>
      </c>
    </row>
    <row r="38" spans="1:10" ht="11.1" hidden="1" customHeight="1" outlineLevel="1">
      <c r="A38" s="108"/>
      <c r="B38" s="109" t="s">
        <v>277</v>
      </c>
      <c r="C38" s="144">
        <v>371.32100000000003</v>
      </c>
      <c r="D38" s="144">
        <v>256.745</v>
      </c>
      <c r="E38" s="144">
        <v>114.57600000000002</v>
      </c>
      <c r="F38" s="144">
        <v>41.923000000000002</v>
      </c>
      <c r="G38" s="144">
        <v>413.24400000000003</v>
      </c>
      <c r="H38" s="144">
        <v>5.66</v>
      </c>
      <c r="I38" s="144">
        <v>11.904</v>
      </c>
      <c r="J38" s="144">
        <v>407.00000000000006</v>
      </c>
    </row>
    <row r="39" spans="1:10" ht="15" hidden="1" customHeight="1" outlineLevel="1">
      <c r="A39" s="108">
        <v>1998</v>
      </c>
      <c r="B39" s="109" t="s">
        <v>274</v>
      </c>
      <c r="C39" s="144">
        <v>376.363</v>
      </c>
      <c r="D39" s="144">
        <v>258.63299999999998</v>
      </c>
      <c r="E39" s="144">
        <v>117.73000000000002</v>
      </c>
      <c r="F39" s="144">
        <v>42.156000000000006</v>
      </c>
      <c r="G39" s="144">
        <v>418.51900000000001</v>
      </c>
      <c r="H39" s="144">
        <v>5.407</v>
      </c>
      <c r="I39" s="144">
        <v>13.183999999999999</v>
      </c>
      <c r="J39" s="144">
        <v>410.74199999999996</v>
      </c>
    </row>
    <row r="40" spans="1:10" ht="11.1" hidden="1" customHeight="1" outlineLevel="1">
      <c r="A40" s="108"/>
      <c r="B40" s="109" t="s">
        <v>275</v>
      </c>
      <c r="C40" s="144">
        <v>371.96300000000002</v>
      </c>
      <c r="D40" s="144">
        <v>260.25099999999998</v>
      </c>
      <c r="E40" s="144">
        <v>111.71200000000005</v>
      </c>
      <c r="F40" s="144">
        <v>43.457999999999913</v>
      </c>
      <c r="G40" s="144">
        <v>415.42099999999994</v>
      </c>
      <c r="H40" s="144">
        <v>5.758</v>
      </c>
      <c r="I40" s="144">
        <v>11.989000000000001</v>
      </c>
      <c r="J40" s="144">
        <v>409.18999999999994</v>
      </c>
    </row>
    <row r="41" spans="1:10" ht="11.1" hidden="1" customHeight="1" outlineLevel="1">
      <c r="A41" s="108"/>
      <c r="B41" s="109" t="s">
        <v>276</v>
      </c>
      <c r="C41" s="144">
        <v>376.58699999999999</v>
      </c>
      <c r="D41" s="144">
        <v>262.52499999999998</v>
      </c>
      <c r="E41" s="144">
        <v>114.06200000000001</v>
      </c>
      <c r="F41" s="144">
        <v>42.946000000000026</v>
      </c>
      <c r="G41" s="144">
        <v>419.53300000000002</v>
      </c>
      <c r="H41" s="144">
        <v>5.7789999999999999</v>
      </c>
      <c r="I41" s="144">
        <v>12.27</v>
      </c>
      <c r="J41" s="144">
        <v>413.04200000000003</v>
      </c>
    </row>
    <row r="42" spans="1:10" ht="11.1" hidden="1" customHeight="1" outlineLevel="1">
      <c r="A42" s="108"/>
      <c r="B42" s="109" t="s">
        <v>277</v>
      </c>
      <c r="C42" s="144">
        <v>377.65699999999998</v>
      </c>
      <c r="D42" s="144">
        <v>264.41300000000001</v>
      </c>
      <c r="E42" s="144">
        <v>113.24399999999997</v>
      </c>
      <c r="F42" s="144">
        <v>43.62400000000008</v>
      </c>
      <c r="G42" s="144">
        <v>421.28100000000006</v>
      </c>
      <c r="H42" s="144">
        <v>6.0709999999999997</v>
      </c>
      <c r="I42" s="144">
        <v>12.994999999999999</v>
      </c>
      <c r="J42" s="144">
        <v>414.35700000000008</v>
      </c>
    </row>
    <row r="43" spans="1:10" ht="15" hidden="1" customHeight="1" outlineLevel="1">
      <c r="A43" s="108">
        <v>1999</v>
      </c>
      <c r="B43" s="109" t="s">
        <v>274</v>
      </c>
      <c r="C43" s="144">
        <v>375.20699999999999</v>
      </c>
      <c r="D43" s="144">
        <v>265.33999999999997</v>
      </c>
      <c r="E43" s="144">
        <v>109.86700000000002</v>
      </c>
      <c r="F43" s="144">
        <v>45.138000000000034</v>
      </c>
      <c r="G43" s="144">
        <v>420.34500000000003</v>
      </c>
      <c r="H43" s="144">
        <v>6.93</v>
      </c>
      <c r="I43" s="144">
        <v>12.815</v>
      </c>
      <c r="J43" s="144">
        <v>414.46000000000004</v>
      </c>
    </row>
    <row r="44" spans="1:10" ht="11.1" hidden="1" customHeight="1" outlineLevel="1">
      <c r="A44" s="108"/>
      <c r="B44" s="109" t="s">
        <v>275</v>
      </c>
      <c r="C44" s="144">
        <v>380.334</v>
      </c>
      <c r="D44" s="144">
        <v>268.29899999999998</v>
      </c>
      <c r="E44" s="144">
        <v>112.03500000000003</v>
      </c>
      <c r="F44" s="144">
        <v>45.213999999999999</v>
      </c>
      <c r="G44" s="144">
        <v>425.548</v>
      </c>
      <c r="H44" s="144">
        <v>7.4539999999999997</v>
      </c>
      <c r="I44" s="144">
        <v>13.909000000000001</v>
      </c>
      <c r="J44" s="144">
        <v>419.09300000000002</v>
      </c>
    </row>
    <row r="45" spans="1:10" ht="11.1" hidden="1" customHeight="1" outlineLevel="1">
      <c r="A45" s="108"/>
      <c r="B45" s="109" t="s">
        <v>276</v>
      </c>
      <c r="C45" s="144">
        <v>382.06099999999998</v>
      </c>
      <c r="D45" s="144">
        <v>270.11200000000002</v>
      </c>
      <c r="E45" s="144">
        <v>111.94899999999996</v>
      </c>
      <c r="F45" s="144">
        <v>47.368999999999971</v>
      </c>
      <c r="G45" s="144">
        <v>429.42999999999995</v>
      </c>
      <c r="H45" s="144">
        <v>7.734</v>
      </c>
      <c r="I45" s="144">
        <v>14.714</v>
      </c>
      <c r="J45" s="144">
        <v>422.44999999999993</v>
      </c>
    </row>
    <row r="46" spans="1:10" ht="11.1" hidden="1" customHeight="1" outlineLevel="1">
      <c r="A46" s="108"/>
      <c r="B46" s="109" t="s">
        <v>277</v>
      </c>
      <c r="C46" s="144">
        <v>384.572</v>
      </c>
      <c r="D46" s="144">
        <v>272.25099999999998</v>
      </c>
      <c r="E46" s="144">
        <v>112.32100000000003</v>
      </c>
      <c r="F46" s="144">
        <v>50.355999999999995</v>
      </c>
      <c r="G46" s="144">
        <v>434.928</v>
      </c>
      <c r="H46" s="144">
        <v>8.048</v>
      </c>
      <c r="I46" s="144">
        <v>14.39</v>
      </c>
      <c r="J46" s="144">
        <v>428.58600000000001</v>
      </c>
    </row>
    <row r="47" spans="1:10" ht="15" hidden="1" customHeight="1" outlineLevel="1">
      <c r="A47" s="108">
        <v>2000</v>
      </c>
      <c r="B47" s="109" t="s">
        <v>274</v>
      </c>
      <c r="C47" s="144">
        <v>388.86700000000002</v>
      </c>
      <c r="D47" s="144">
        <v>276.14400000000001</v>
      </c>
      <c r="E47" s="144">
        <v>112.72300000000001</v>
      </c>
      <c r="F47" s="144">
        <v>47.534000000000049</v>
      </c>
      <c r="G47" s="144">
        <v>436.40100000000007</v>
      </c>
      <c r="H47" s="144">
        <v>7.6310000000000002</v>
      </c>
      <c r="I47" s="144">
        <v>14.737</v>
      </c>
      <c r="J47" s="144">
        <v>429.29500000000002</v>
      </c>
    </row>
    <row r="48" spans="1:10" ht="11.1" hidden="1" customHeight="1" outlineLevel="1">
      <c r="A48" s="108"/>
      <c r="B48" s="109" t="s">
        <v>275</v>
      </c>
      <c r="C48" s="144">
        <v>387.96100000000001</v>
      </c>
      <c r="D48" s="144">
        <v>278.23200000000003</v>
      </c>
      <c r="E48" s="144">
        <v>109.72899999999998</v>
      </c>
      <c r="F48" s="144">
        <v>48.30499999999995</v>
      </c>
      <c r="G48" s="144">
        <v>436.26599999999996</v>
      </c>
      <c r="H48" s="144">
        <v>7.93</v>
      </c>
      <c r="I48" s="144">
        <v>14.819000000000001</v>
      </c>
      <c r="J48" s="144">
        <v>429.37699999999995</v>
      </c>
    </row>
    <row r="49" spans="1:10" ht="11.1" hidden="1" customHeight="1" outlineLevel="1">
      <c r="A49" s="108"/>
      <c r="B49" s="109" t="s">
        <v>276</v>
      </c>
      <c r="C49" s="144">
        <v>388.25400000000002</v>
      </c>
      <c r="D49" s="144">
        <v>280.74900000000002</v>
      </c>
      <c r="E49" s="144">
        <v>107.505</v>
      </c>
      <c r="F49" s="144">
        <v>47.416999999999973</v>
      </c>
      <c r="G49" s="144">
        <v>435.67099999999999</v>
      </c>
      <c r="H49" s="144">
        <v>8.36</v>
      </c>
      <c r="I49" s="144">
        <v>15.084</v>
      </c>
      <c r="J49" s="144">
        <v>428.947</v>
      </c>
    </row>
    <row r="50" spans="1:10" ht="11.1" hidden="1" customHeight="1" outlineLevel="1">
      <c r="A50" s="108"/>
      <c r="B50" s="109" t="s">
        <v>277</v>
      </c>
      <c r="C50" s="144">
        <v>390.21899999999999</v>
      </c>
      <c r="D50" s="144">
        <v>282.05599999999998</v>
      </c>
      <c r="E50" s="144">
        <v>108.16300000000001</v>
      </c>
      <c r="F50" s="144">
        <v>50.510000000000048</v>
      </c>
      <c r="G50" s="144">
        <v>440.72900000000004</v>
      </c>
      <c r="H50" s="144">
        <v>9.0359999999999996</v>
      </c>
      <c r="I50" s="144">
        <v>16.527999999999999</v>
      </c>
      <c r="J50" s="144">
        <v>433.23700000000002</v>
      </c>
    </row>
    <row r="51" spans="1:10" ht="15" hidden="1" customHeight="1" outlineLevel="1">
      <c r="A51" s="108">
        <v>2001</v>
      </c>
      <c r="B51" s="109" t="s">
        <v>274</v>
      </c>
      <c r="C51" s="144">
        <v>396.721</v>
      </c>
      <c r="D51" s="144">
        <v>282.44200000000001</v>
      </c>
      <c r="E51" s="144">
        <v>114.279</v>
      </c>
      <c r="F51" s="144">
        <v>48.088999999999885</v>
      </c>
      <c r="G51" s="144">
        <v>444.80999999999989</v>
      </c>
      <c r="H51" s="144">
        <v>10.276</v>
      </c>
      <c r="I51" s="144">
        <v>16.693999999999999</v>
      </c>
      <c r="J51" s="144">
        <v>438.39199999999988</v>
      </c>
    </row>
    <row r="52" spans="1:10" ht="11.1" hidden="1" customHeight="1" outlineLevel="1">
      <c r="A52" s="108"/>
      <c r="B52" s="109" t="s">
        <v>275</v>
      </c>
      <c r="C52" s="144">
        <v>397.79500000000002</v>
      </c>
      <c r="D52" s="144">
        <v>283.36599999999999</v>
      </c>
      <c r="E52" s="144">
        <v>114.42900000000003</v>
      </c>
      <c r="F52" s="144">
        <v>49.502999999999986</v>
      </c>
      <c r="G52" s="144">
        <v>447.298</v>
      </c>
      <c r="H52" s="144">
        <v>10.597</v>
      </c>
      <c r="I52" s="144">
        <v>17.617999999999999</v>
      </c>
      <c r="J52" s="144">
        <v>440.27699999999999</v>
      </c>
    </row>
    <row r="53" spans="1:10" ht="11.1" hidden="1" customHeight="1" outlineLevel="1">
      <c r="A53" s="108"/>
      <c r="B53" s="109" t="s">
        <v>276</v>
      </c>
      <c r="C53" s="144">
        <v>398.76400000000001</v>
      </c>
      <c r="D53" s="144">
        <v>283.40300000000002</v>
      </c>
      <c r="E53" s="144">
        <v>115.36099999999999</v>
      </c>
      <c r="F53" s="144">
        <v>49.097000000000094</v>
      </c>
      <c r="G53" s="144">
        <v>447.8610000000001</v>
      </c>
      <c r="H53" s="144">
        <v>10.962</v>
      </c>
      <c r="I53" s="144">
        <v>17.760999999999999</v>
      </c>
      <c r="J53" s="144">
        <v>441.06200000000007</v>
      </c>
    </row>
    <row r="54" spans="1:10" ht="11.1" hidden="1" customHeight="1" outlineLevel="1">
      <c r="A54" s="108"/>
      <c r="B54" s="109" t="s">
        <v>277</v>
      </c>
      <c r="C54" s="144">
        <v>401.85199999999998</v>
      </c>
      <c r="D54" s="144">
        <v>284.95600000000002</v>
      </c>
      <c r="E54" s="144">
        <v>116.89599999999996</v>
      </c>
      <c r="F54" s="144">
        <v>51.024000000000058</v>
      </c>
      <c r="G54" s="144">
        <v>452.87600000000003</v>
      </c>
      <c r="H54" s="144">
        <v>10.635</v>
      </c>
      <c r="I54" s="144">
        <v>17.428000000000001</v>
      </c>
      <c r="J54" s="144">
        <v>446.08300000000003</v>
      </c>
    </row>
    <row r="55" spans="1:10" ht="15" hidden="1" customHeight="1" outlineLevel="1">
      <c r="A55" s="108">
        <v>2002</v>
      </c>
      <c r="B55" s="109" t="s">
        <v>274</v>
      </c>
      <c r="C55" s="144">
        <v>398.63200000000001</v>
      </c>
      <c r="D55" s="144">
        <v>285.04199999999997</v>
      </c>
      <c r="E55" s="144">
        <v>113.59000000000003</v>
      </c>
      <c r="F55" s="144">
        <v>48.978999999999985</v>
      </c>
      <c r="G55" s="144">
        <v>447.61099999999999</v>
      </c>
      <c r="H55" s="144">
        <v>9.4610000000000003</v>
      </c>
      <c r="I55" s="144">
        <v>16.881</v>
      </c>
      <c r="J55" s="144">
        <v>440.19100000000003</v>
      </c>
    </row>
    <row r="56" spans="1:10" ht="11.1" hidden="1" customHeight="1" outlineLevel="1">
      <c r="A56" s="108"/>
      <c r="B56" s="109" t="s">
        <v>275</v>
      </c>
      <c r="C56" s="144">
        <v>402.589</v>
      </c>
      <c r="D56" s="144">
        <v>285.274</v>
      </c>
      <c r="E56" s="144">
        <v>117.315</v>
      </c>
      <c r="F56" s="144">
        <v>49.601000000000056</v>
      </c>
      <c r="G56" s="144">
        <v>452.19000000000005</v>
      </c>
      <c r="H56" s="144">
        <v>10.128</v>
      </c>
      <c r="I56" s="144">
        <v>17.516999999999999</v>
      </c>
      <c r="J56" s="144">
        <v>444.80100000000004</v>
      </c>
    </row>
    <row r="57" spans="1:10" ht="11.1" hidden="1" customHeight="1" outlineLevel="1">
      <c r="A57" s="108"/>
      <c r="B57" s="109" t="s">
        <v>276</v>
      </c>
      <c r="C57" s="144">
        <v>403.01900000000001</v>
      </c>
      <c r="D57" s="144">
        <v>285.86900000000003</v>
      </c>
      <c r="E57" s="144">
        <v>117.14999999999998</v>
      </c>
      <c r="F57" s="144">
        <v>51.732999999999947</v>
      </c>
      <c r="G57" s="144">
        <v>454.75199999999995</v>
      </c>
      <c r="H57" s="144">
        <v>10.739000000000001</v>
      </c>
      <c r="I57" s="144">
        <v>16.992000000000001</v>
      </c>
      <c r="J57" s="144">
        <v>448.49899999999991</v>
      </c>
    </row>
    <row r="58" spans="1:10" ht="11.1" hidden="1" customHeight="1" outlineLevel="1">
      <c r="A58" s="108"/>
      <c r="B58" s="109" t="s">
        <v>277</v>
      </c>
      <c r="C58" s="144">
        <v>402.73099999999999</v>
      </c>
      <c r="D58" s="144">
        <v>286.029</v>
      </c>
      <c r="E58" s="144">
        <v>116.702</v>
      </c>
      <c r="F58" s="144">
        <v>50.398000000000025</v>
      </c>
      <c r="G58" s="144">
        <v>453.12900000000002</v>
      </c>
      <c r="H58" s="144">
        <v>11.869</v>
      </c>
      <c r="I58" s="144">
        <v>18.898</v>
      </c>
      <c r="J58" s="144">
        <v>446.1</v>
      </c>
    </row>
    <row r="59" spans="1:10" ht="15" hidden="1" customHeight="1" outlineLevel="1">
      <c r="A59" s="108">
        <v>2003</v>
      </c>
      <c r="B59" s="109" t="s">
        <v>274</v>
      </c>
      <c r="C59" s="144">
        <v>400.90600000000001</v>
      </c>
      <c r="D59" s="144">
        <v>285.79000000000002</v>
      </c>
      <c r="E59" s="144">
        <v>115.11599999999999</v>
      </c>
      <c r="F59" s="144">
        <v>51.291999999999973</v>
      </c>
      <c r="G59" s="144">
        <v>452.19799999999998</v>
      </c>
      <c r="H59" s="144">
        <v>13.516</v>
      </c>
      <c r="I59" s="144">
        <v>20.308</v>
      </c>
      <c r="J59" s="144">
        <v>445.40600000000001</v>
      </c>
    </row>
    <row r="60" spans="1:10" ht="11.1" hidden="1" customHeight="1" outlineLevel="1">
      <c r="A60" s="108"/>
      <c r="B60" s="109" t="s">
        <v>275</v>
      </c>
      <c r="C60" s="144">
        <v>399.18</v>
      </c>
      <c r="D60" s="144">
        <v>285.60000000000002</v>
      </c>
      <c r="E60" s="144">
        <v>113.57999999999998</v>
      </c>
      <c r="F60" s="144">
        <v>52.58600000000007</v>
      </c>
      <c r="G60" s="144">
        <v>451.76600000000008</v>
      </c>
      <c r="H60" s="144">
        <v>13.095000000000001</v>
      </c>
      <c r="I60" s="144">
        <v>20.378</v>
      </c>
      <c r="J60" s="144">
        <v>444.48300000000012</v>
      </c>
    </row>
    <row r="61" spans="1:10" ht="11.1" hidden="1" customHeight="1" outlineLevel="1">
      <c r="A61" s="108"/>
      <c r="B61" s="109" t="s">
        <v>276</v>
      </c>
      <c r="C61" s="144">
        <v>406.19299999999998</v>
      </c>
      <c r="D61" s="144">
        <v>286.51600000000002</v>
      </c>
      <c r="E61" s="144">
        <v>119.67699999999996</v>
      </c>
      <c r="F61" s="144">
        <v>51.49799999999999</v>
      </c>
      <c r="G61" s="144">
        <v>457.69099999999997</v>
      </c>
      <c r="H61" s="144">
        <v>12.8</v>
      </c>
      <c r="I61" s="144">
        <v>21.007000000000001</v>
      </c>
      <c r="J61" s="144">
        <v>449.48399999999998</v>
      </c>
    </row>
    <row r="62" spans="1:10" ht="11.1" hidden="1" customHeight="1" outlineLevel="1">
      <c r="A62" s="108"/>
      <c r="B62" s="109" t="s">
        <v>277</v>
      </c>
      <c r="C62" s="144">
        <v>407.899</v>
      </c>
      <c r="D62" s="144">
        <v>286.33999999999997</v>
      </c>
      <c r="E62" s="144">
        <v>121.55900000000003</v>
      </c>
      <c r="F62" s="144">
        <v>52.756999999999948</v>
      </c>
      <c r="G62" s="144">
        <v>460.65599999999995</v>
      </c>
      <c r="H62" s="144">
        <v>11.951000000000001</v>
      </c>
      <c r="I62" s="144">
        <v>19.428000000000001</v>
      </c>
      <c r="J62" s="144">
        <v>453.17899999999997</v>
      </c>
    </row>
    <row r="63" spans="1:10" ht="15" hidden="1" customHeight="1" outlineLevel="1">
      <c r="A63" s="108">
        <v>2004</v>
      </c>
      <c r="B63" s="109" t="s">
        <v>274</v>
      </c>
      <c r="C63" s="144">
        <v>419.50700000000001</v>
      </c>
      <c r="D63" s="144">
        <v>287.01799999999997</v>
      </c>
      <c r="E63" s="144">
        <v>132.48900000000003</v>
      </c>
      <c r="F63" s="144">
        <v>52.673000000000002</v>
      </c>
      <c r="G63" s="144">
        <v>472.18</v>
      </c>
      <c r="H63" s="144">
        <v>10.542</v>
      </c>
      <c r="I63" s="144">
        <v>17.542999999999999</v>
      </c>
      <c r="J63" s="144">
        <v>465.17899999999997</v>
      </c>
    </row>
    <row r="64" spans="1:10" ht="11.1" hidden="1" customHeight="1" outlineLevel="1">
      <c r="A64" s="108"/>
      <c r="B64" s="109" t="s">
        <v>275</v>
      </c>
      <c r="C64" s="144">
        <v>423.13900000000001</v>
      </c>
      <c r="D64" s="144">
        <v>286.971</v>
      </c>
      <c r="E64" s="144">
        <v>136.16800000000001</v>
      </c>
      <c r="F64" s="144">
        <v>51.038000000000011</v>
      </c>
      <c r="G64" s="144">
        <v>474.17700000000002</v>
      </c>
      <c r="H64" s="144">
        <v>9.7940000000000005</v>
      </c>
      <c r="I64" s="144">
        <v>17.120999999999999</v>
      </c>
      <c r="J64" s="144">
        <v>466.85</v>
      </c>
    </row>
    <row r="65" spans="1:10" ht="11.1" hidden="1" customHeight="1" outlineLevel="1">
      <c r="A65" s="108"/>
      <c r="B65" s="109" t="s">
        <v>276</v>
      </c>
      <c r="C65" s="144">
        <v>423.37799999999999</v>
      </c>
      <c r="D65" s="144">
        <v>286.31700000000001</v>
      </c>
      <c r="E65" s="144">
        <v>137.06099999999998</v>
      </c>
      <c r="F65" s="144">
        <v>51.63800000000009</v>
      </c>
      <c r="G65" s="144">
        <v>475.01600000000008</v>
      </c>
      <c r="H65" s="144">
        <v>9.4949999999999992</v>
      </c>
      <c r="I65" s="144">
        <v>16.890999999999998</v>
      </c>
      <c r="J65" s="144">
        <v>467.62000000000006</v>
      </c>
    </row>
    <row r="66" spans="1:10" ht="11.1" hidden="1" customHeight="1" outlineLevel="1">
      <c r="A66" s="108"/>
      <c r="B66" s="109" t="s">
        <v>277</v>
      </c>
      <c r="C66" s="144">
        <v>426.91399999999999</v>
      </c>
      <c r="D66" s="144">
        <v>286.346</v>
      </c>
      <c r="E66" s="144">
        <v>140.56799999999998</v>
      </c>
      <c r="F66" s="144">
        <v>52.444999999999936</v>
      </c>
      <c r="G66" s="144">
        <v>479.35899999999992</v>
      </c>
      <c r="H66" s="144">
        <v>9.5980000000000008</v>
      </c>
      <c r="I66" s="144">
        <v>16.710999999999999</v>
      </c>
      <c r="J66" s="144">
        <v>472.24599999999992</v>
      </c>
    </row>
    <row r="67" spans="1:10" ht="15" hidden="1" customHeight="1" outlineLevel="1">
      <c r="A67" s="108">
        <v>2005</v>
      </c>
      <c r="B67" s="109" t="s">
        <v>274</v>
      </c>
      <c r="C67" s="144">
        <v>421.92700000000002</v>
      </c>
      <c r="D67" s="144">
        <v>286.28300000000002</v>
      </c>
      <c r="E67" s="144">
        <v>135.64400000000001</v>
      </c>
      <c r="F67" s="144">
        <v>51.573999999999899</v>
      </c>
      <c r="G67" s="144">
        <v>473.50099999999992</v>
      </c>
      <c r="H67" s="144">
        <v>10.210000000000001</v>
      </c>
      <c r="I67" s="144">
        <v>18.562000000000001</v>
      </c>
      <c r="J67" s="144">
        <v>465.14899999999989</v>
      </c>
    </row>
    <row r="68" spans="1:10" ht="11.1" hidden="1" customHeight="1" outlineLevel="1">
      <c r="A68" s="108"/>
      <c r="B68" s="109" t="s">
        <v>275</v>
      </c>
      <c r="C68" s="144">
        <v>429.72300000000001</v>
      </c>
      <c r="D68" s="144">
        <v>285.83600000000001</v>
      </c>
      <c r="E68" s="144">
        <v>143.887</v>
      </c>
      <c r="F68" s="144">
        <v>52.762</v>
      </c>
      <c r="G68" s="144">
        <v>482.48500000000001</v>
      </c>
      <c r="H68" s="144">
        <v>10.555999999999999</v>
      </c>
      <c r="I68" s="144">
        <v>18.131</v>
      </c>
      <c r="J68" s="144">
        <v>474.90999999999997</v>
      </c>
    </row>
    <row r="69" spans="1:10" ht="11.1" hidden="1" customHeight="1" outlineLevel="1">
      <c r="A69" s="108"/>
      <c r="B69" s="109" t="s">
        <v>276</v>
      </c>
      <c r="C69" s="144">
        <v>431.22800000000001</v>
      </c>
      <c r="D69" s="144">
        <v>285.55599999999998</v>
      </c>
      <c r="E69" s="144">
        <v>145.67200000000003</v>
      </c>
      <c r="F69" s="144">
        <v>54.03100000000012</v>
      </c>
      <c r="G69" s="144">
        <v>485.25900000000013</v>
      </c>
      <c r="H69" s="144">
        <v>10.933</v>
      </c>
      <c r="I69" s="144">
        <v>18.178999999999998</v>
      </c>
      <c r="J69" s="144">
        <v>478.01300000000015</v>
      </c>
    </row>
    <row r="70" spans="1:10" ht="11.1" hidden="1" customHeight="1" outlineLevel="1">
      <c r="A70" s="108"/>
      <c r="B70" s="109" t="s">
        <v>277</v>
      </c>
      <c r="C70" s="144">
        <v>434.15699999999998</v>
      </c>
      <c r="D70" s="144">
        <v>286.52300000000002</v>
      </c>
      <c r="E70" s="144">
        <v>147.63399999999996</v>
      </c>
      <c r="F70" s="144">
        <v>53.90500000000003</v>
      </c>
      <c r="G70" s="144">
        <v>488.06200000000001</v>
      </c>
      <c r="H70" s="144">
        <v>11.129</v>
      </c>
      <c r="I70" s="144">
        <v>18.213999999999999</v>
      </c>
      <c r="J70" s="144">
        <v>480.97700000000003</v>
      </c>
    </row>
    <row r="71" spans="1:10" ht="15" hidden="1" customHeight="1" outlineLevel="1">
      <c r="A71" s="108">
        <v>2006</v>
      </c>
      <c r="B71" s="109" t="s">
        <v>274</v>
      </c>
      <c r="C71" s="144">
        <v>443.892</v>
      </c>
      <c r="D71" s="144">
        <v>287.86099999999999</v>
      </c>
      <c r="E71" s="144">
        <v>156.03100000000001</v>
      </c>
      <c r="F71" s="144">
        <v>53.956999999999937</v>
      </c>
      <c r="G71" s="144">
        <v>497.84899999999993</v>
      </c>
      <c r="H71" s="144">
        <v>10.384</v>
      </c>
      <c r="I71" s="144">
        <v>17.091999999999999</v>
      </c>
      <c r="J71" s="144">
        <v>491.14099999999996</v>
      </c>
    </row>
    <row r="72" spans="1:10" ht="11.1" hidden="1" customHeight="1" outlineLevel="1">
      <c r="A72" s="108"/>
      <c r="B72" s="109" t="s">
        <v>275</v>
      </c>
      <c r="C72" s="144">
        <v>449.07100000000003</v>
      </c>
      <c r="D72" s="144">
        <v>289.82100000000003</v>
      </c>
      <c r="E72" s="144">
        <v>159.25</v>
      </c>
      <c r="F72" s="144">
        <v>54.510999999999967</v>
      </c>
      <c r="G72" s="144">
        <v>503.58199999999999</v>
      </c>
      <c r="H72" s="144">
        <v>9.8420000000000005</v>
      </c>
      <c r="I72" s="144">
        <v>17.132000000000001</v>
      </c>
      <c r="J72" s="144">
        <v>496.29199999999997</v>
      </c>
    </row>
    <row r="73" spans="1:10" ht="11.1" hidden="1" customHeight="1" outlineLevel="1">
      <c r="A73" s="108"/>
      <c r="B73" s="109" t="s">
        <v>276</v>
      </c>
      <c r="C73" s="144">
        <v>455.45299999999997</v>
      </c>
      <c r="D73" s="144">
        <v>292.76100000000002</v>
      </c>
      <c r="E73" s="144">
        <v>162.69199999999995</v>
      </c>
      <c r="F73" s="144">
        <v>55.225000000000023</v>
      </c>
      <c r="G73" s="144">
        <v>510.678</v>
      </c>
      <c r="H73" s="144">
        <v>10.045</v>
      </c>
      <c r="I73" s="144">
        <v>17.835000000000001</v>
      </c>
      <c r="J73" s="144">
        <v>502.88799999999998</v>
      </c>
    </row>
    <row r="74" spans="1:10" ht="11.1" hidden="1" customHeight="1" outlineLevel="1">
      <c r="A74" s="108"/>
      <c r="B74" s="109" t="s">
        <v>277</v>
      </c>
      <c r="C74" s="144">
        <v>462.50400000000002</v>
      </c>
      <c r="D74" s="144">
        <v>294.113</v>
      </c>
      <c r="E74" s="144">
        <v>168.39100000000002</v>
      </c>
      <c r="F74" s="144">
        <v>57.984000000000037</v>
      </c>
      <c r="G74" s="144">
        <v>520.48800000000006</v>
      </c>
      <c r="H74" s="144">
        <v>10.28</v>
      </c>
      <c r="I74" s="144">
        <v>17.849</v>
      </c>
      <c r="J74" s="144">
        <v>512.91899999999998</v>
      </c>
    </row>
    <row r="75" spans="1:10" ht="15" hidden="1" customHeight="1" outlineLevel="1">
      <c r="A75" s="108">
        <v>2007</v>
      </c>
      <c r="B75" s="109" t="s">
        <v>274</v>
      </c>
      <c r="C75" s="144">
        <v>466.654</v>
      </c>
      <c r="D75" s="144">
        <v>296.13299999999998</v>
      </c>
      <c r="E75" s="144">
        <v>170.52100000000002</v>
      </c>
      <c r="F75" s="144">
        <v>60.351999999999975</v>
      </c>
      <c r="G75" s="144">
        <v>527.00599999999997</v>
      </c>
      <c r="H75" s="144">
        <v>10.098000000000001</v>
      </c>
      <c r="I75" s="144">
        <v>17.608000000000001</v>
      </c>
      <c r="J75" s="144">
        <v>519.49599999999998</v>
      </c>
    </row>
    <row r="76" spans="1:10" ht="11.1" hidden="1" customHeight="1" outlineLevel="1">
      <c r="A76" s="108"/>
      <c r="B76" s="109" t="s">
        <v>275</v>
      </c>
      <c r="C76" s="144">
        <v>465.60500000000002</v>
      </c>
      <c r="D76" s="144">
        <v>298.29399999999998</v>
      </c>
      <c r="E76" s="144">
        <v>167.31100000000004</v>
      </c>
      <c r="F76" s="144">
        <v>59.743999999999915</v>
      </c>
      <c r="G76" s="144">
        <v>525.34899999999993</v>
      </c>
      <c r="H76" s="144">
        <v>11.223000000000001</v>
      </c>
      <c r="I76" s="144">
        <v>18.869</v>
      </c>
      <c r="J76" s="144">
        <v>517.70299999999986</v>
      </c>
    </row>
    <row r="77" spans="1:10" ht="11.1" hidden="1" customHeight="1" outlineLevel="1">
      <c r="A77" s="108"/>
      <c r="B77" s="109" t="s">
        <v>276</v>
      </c>
      <c r="C77" s="144">
        <v>471.95299999999997</v>
      </c>
      <c r="D77" s="144">
        <v>300.03899999999999</v>
      </c>
      <c r="E77" s="144">
        <v>171.91399999999999</v>
      </c>
      <c r="F77" s="144">
        <v>61.749000000000024</v>
      </c>
      <c r="G77" s="144">
        <v>533.702</v>
      </c>
      <c r="H77" s="144">
        <v>10.86</v>
      </c>
      <c r="I77" s="144">
        <v>19.123999999999999</v>
      </c>
      <c r="J77" s="144">
        <v>525.43799999999999</v>
      </c>
    </row>
    <row r="78" spans="1:10" ht="11.1" hidden="1" customHeight="1" outlineLevel="1">
      <c r="A78" s="108"/>
      <c r="B78" s="109" t="s">
        <v>277</v>
      </c>
      <c r="C78" s="144">
        <v>476.48099999999999</v>
      </c>
      <c r="D78" s="144">
        <v>302.56099999999998</v>
      </c>
      <c r="E78" s="144">
        <v>173.92000000000002</v>
      </c>
      <c r="F78" s="144">
        <v>63.061999999999898</v>
      </c>
      <c r="G78" s="144">
        <v>539.54299999999989</v>
      </c>
      <c r="H78" s="144">
        <v>10.946</v>
      </c>
      <c r="I78" s="144">
        <v>19.199000000000002</v>
      </c>
      <c r="J78" s="144">
        <v>531.29</v>
      </c>
    </row>
    <row r="79" spans="1:10" ht="15" hidden="1" customHeight="1" outlineLevel="1">
      <c r="A79" s="108">
        <v>2008</v>
      </c>
      <c r="B79" s="109" t="s">
        <v>274</v>
      </c>
      <c r="C79" s="144">
        <v>479.32600000000002</v>
      </c>
      <c r="D79" s="144">
        <v>306.589</v>
      </c>
      <c r="E79" s="144">
        <v>172.73700000000002</v>
      </c>
      <c r="F79" s="144">
        <v>60.628000000000043</v>
      </c>
      <c r="G79" s="144">
        <v>539.95400000000006</v>
      </c>
      <c r="H79" s="144">
        <v>12.099</v>
      </c>
      <c r="I79" s="144">
        <v>21.004999999999999</v>
      </c>
      <c r="J79" s="144">
        <v>531.04800000000012</v>
      </c>
    </row>
    <row r="80" spans="1:10" ht="11.1" hidden="1" customHeight="1" outlineLevel="1">
      <c r="A80" s="108"/>
      <c r="B80" s="109" t="s">
        <v>275</v>
      </c>
      <c r="C80" s="144">
        <v>481.78300000000002</v>
      </c>
      <c r="D80" s="144">
        <v>309.66899999999998</v>
      </c>
      <c r="E80" s="144">
        <v>172.11400000000003</v>
      </c>
      <c r="F80" s="144">
        <v>61.879999999999882</v>
      </c>
      <c r="G80" s="144">
        <v>543.6629999999999</v>
      </c>
      <c r="H80" s="144">
        <v>10.991</v>
      </c>
      <c r="I80" s="144">
        <v>19.887</v>
      </c>
      <c r="J80" s="144">
        <v>534.76699999999983</v>
      </c>
    </row>
    <row r="81" spans="1:10" ht="11.1" hidden="1" customHeight="1" outlineLevel="1">
      <c r="A81" s="108"/>
      <c r="B81" s="109" t="s">
        <v>276</v>
      </c>
      <c r="C81" s="144">
        <v>472.87700000000001</v>
      </c>
      <c r="D81" s="144">
        <v>311.51299999999998</v>
      </c>
      <c r="E81" s="144">
        <v>161.36400000000003</v>
      </c>
      <c r="F81" s="144">
        <v>62.856999999999914</v>
      </c>
      <c r="G81" s="144">
        <v>535.73399999999992</v>
      </c>
      <c r="H81" s="144">
        <v>10.528</v>
      </c>
      <c r="I81" s="144">
        <v>18.891999999999999</v>
      </c>
      <c r="J81" s="144">
        <v>527.36999999999989</v>
      </c>
    </row>
    <row r="82" spans="1:10" ht="11.1" hidden="1" customHeight="1" outlineLevel="1">
      <c r="A82" s="108"/>
      <c r="B82" s="109" t="s">
        <v>277</v>
      </c>
      <c r="C82" s="144">
        <v>461.428</v>
      </c>
      <c r="D82" s="144">
        <v>313.72699999999998</v>
      </c>
      <c r="E82" s="144">
        <v>147.70100000000002</v>
      </c>
      <c r="F82" s="144">
        <v>62.651000000000067</v>
      </c>
      <c r="G82" s="144">
        <v>524.07900000000006</v>
      </c>
      <c r="H82" s="144">
        <v>10.311</v>
      </c>
      <c r="I82" s="144">
        <v>18.803999999999998</v>
      </c>
      <c r="J82" s="144">
        <v>515.58600000000013</v>
      </c>
    </row>
    <row r="83" spans="1:10" ht="15" hidden="1" customHeight="1" outlineLevel="1">
      <c r="A83" s="108">
        <v>2009</v>
      </c>
      <c r="B83" s="109" t="s">
        <v>274</v>
      </c>
      <c r="C83" s="144">
        <v>451.22300000000001</v>
      </c>
      <c r="D83" s="144">
        <v>311.63799999999998</v>
      </c>
      <c r="E83" s="144">
        <v>139.58500000000004</v>
      </c>
      <c r="F83" s="144">
        <v>61.093999999999994</v>
      </c>
      <c r="G83" s="144">
        <v>512.31700000000001</v>
      </c>
      <c r="H83" s="144">
        <v>13.118</v>
      </c>
      <c r="I83" s="144">
        <v>21.878</v>
      </c>
      <c r="J83" s="144">
        <v>503.55700000000007</v>
      </c>
    </row>
    <row r="84" spans="1:10" ht="11.1" hidden="1" customHeight="1" outlineLevel="1">
      <c r="A84" s="108"/>
      <c r="B84" s="109" t="s">
        <v>275</v>
      </c>
      <c r="C84" s="144">
        <v>449.49200000000002</v>
      </c>
      <c r="D84" s="144">
        <v>310.84199999999998</v>
      </c>
      <c r="E84" s="144">
        <v>138.65000000000003</v>
      </c>
      <c r="F84" s="144">
        <v>60.564999999999998</v>
      </c>
      <c r="G84" s="144">
        <v>510.05700000000002</v>
      </c>
      <c r="H84" s="144">
        <v>9.5410000000000004</v>
      </c>
      <c r="I84" s="144">
        <v>16.318999999999999</v>
      </c>
      <c r="J84" s="144">
        <v>503.27900000000005</v>
      </c>
    </row>
    <row r="85" spans="1:10" ht="11.1" hidden="1" customHeight="1" outlineLevel="1">
      <c r="A85" s="108"/>
      <c r="B85" s="109" t="s">
        <v>276</v>
      </c>
      <c r="C85" s="144">
        <v>457.25900000000001</v>
      </c>
      <c r="D85" s="144">
        <v>311.91699999999997</v>
      </c>
      <c r="E85" s="144">
        <v>145.34200000000004</v>
      </c>
      <c r="F85" s="144">
        <v>60.18100000000004</v>
      </c>
      <c r="G85" s="144">
        <v>517.44000000000005</v>
      </c>
      <c r="H85" s="144">
        <v>9.3919999999999995</v>
      </c>
      <c r="I85" s="144">
        <v>16.928000000000001</v>
      </c>
      <c r="J85" s="144">
        <v>509.90400000000011</v>
      </c>
    </row>
    <row r="86" spans="1:10" ht="11.1" hidden="1" customHeight="1" outlineLevel="1">
      <c r="A86" s="108"/>
      <c r="B86" s="109" t="s">
        <v>277</v>
      </c>
      <c r="C86" s="144">
        <v>464.31200000000001</v>
      </c>
      <c r="D86" s="144">
        <v>312.69299999999998</v>
      </c>
      <c r="E86" s="144">
        <v>151.61900000000003</v>
      </c>
      <c r="F86" s="144">
        <v>60.774000000000001</v>
      </c>
      <c r="G86" s="144">
        <v>525.08600000000001</v>
      </c>
      <c r="H86" s="144">
        <v>9.2789999999999999</v>
      </c>
      <c r="I86" s="144">
        <v>18.638999999999999</v>
      </c>
      <c r="J86" s="144">
        <v>515.726</v>
      </c>
    </row>
    <row r="87" spans="1:10" ht="15" hidden="1" customHeight="1" outlineLevel="1">
      <c r="A87" s="108">
        <v>2010</v>
      </c>
      <c r="B87" s="109" t="s">
        <v>274</v>
      </c>
      <c r="C87" s="144">
        <v>470.92599999999999</v>
      </c>
      <c r="D87" s="144">
        <v>316.34800000000001</v>
      </c>
      <c r="E87" s="144">
        <v>154.57799999999997</v>
      </c>
      <c r="F87" s="144">
        <v>59.164999999999907</v>
      </c>
      <c r="G87" s="144">
        <v>530.09099999999989</v>
      </c>
      <c r="H87" s="144">
        <v>9.7319999999999993</v>
      </c>
      <c r="I87" s="144">
        <v>18.847000000000001</v>
      </c>
      <c r="J87" s="144">
        <v>520.97599999999989</v>
      </c>
    </row>
    <row r="88" spans="1:10" ht="11.1" hidden="1" customHeight="1" outlineLevel="1">
      <c r="A88" s="108"/>
      <c r="B88" s="109" t="s">
        <v>275</v>
      </c>
      <c r="C88" s="144">
        <v>478.64800000000002</v>
      </c>
      <c r="D88" s="144">
        <v>319.101</v>
      </c>
      <c r="E88" s="144">
        <v>159.54700000000003</v>
      </c>
      <c r="F88" s="144">
        <v>61.899999999999977</v>
      </c>
      <c r="G88" s="144">
        <v>540.548</v>
      </c>
      <c r="H88" s="144">
        <v>10.382</v>
      </c>
      <c r="I88" s="144">
        <v>20.286999999999999</v>
      </c>
      <c r="J88" s="144">
        <v>530.64299999999992</v>
      </c>
    </row>
    <row r="89" spans="1:10" ht="11.1" hidden="1" customHeight="1" outlineLevel="1">
      <c r="A89" s="108"/>
      <c r="B89" s="109" t="s">
        <v>276</v>
      </c>
      <c r="C89" s="144">
        <v>483.00900000000001</v>
      </c>
      <c r="D89" s="144">
        <v>322.52499999999998</v>
      </c>
      <c r="E89" s="144">
        <v>160.48400000000004</v>
      </c>
      <c r="F89" s="144">
        <v>63.189999999999941</v>
      </c>
      <c r="G89" s="144">
        <v>546.19899999999996</v>
      </c>
      <c r="H89" s="144">
        <v>11.457000000000001</v>
      </c>
      <c r="I89" s="144">
        <v>21.443999999999999</v>
      </c>
      <c r="J89" s="144">
        <v>536.21199999999999</v>
      </c>
    </row>
    <row r="90" spans="1:10" ht="11.1" hidden="1" customHeight="1" outlineLevel="1">
      <c r="A90" s="108"/>
      <c r="B90" s="109" t="s">
        <v>277</v>
      </c>
      <c r="C90" s="144">
        <v>492.77199999999999</v>
      </c>
      <c r="D90" s="144">
        <v>326.053</v>
      </c>
      <c r="E90" s="144">
        <v>166.71899999999999</v>
      </c>
      <c r="F90" s="144">
        <v>64.27600000000001</v>
      </c>
      <c r="G90" s="144">
        <v>557.048</v>
      </c>
      <c r="H90" s="144">
        <v>12.157</v>
      </c>
      <c r="I90" s="144">
        <v>20.763000000000002</v>
      </c>
      <c r="J90" s="144">
        <v>548.44200000000001</v>
      </c>
    </row>
    <row r="91" spans="1:10" ht="15" hidden="1" customHeight="1" outlineLevel="1">
      <c r="A91" s="108">
        <v>2011</v>
      </c>
      <c r="B91" s="109" t="s">
        <v>274</v>
      </c>
      <c r="C91" s="144">
        <v>501.416</v>
      </c>
      <c r="D91" s="144">
        <v>330.14499999999998</v>
      </c>
      <c r="E91" s="144">
        <v>171.27100000000002</v>
      </c>
      <c r="F91" s="144">
        <v>66.55699999999996</v>
      </c>
      <c r="G91" s="144">
        <v>567.97299999999996</v>
      </c>
      <c r="H91" s="144">
        <v>11.750999999999999</v>
      </c>
      <c r="I91" s="144">
        <v>20.638000000000002</v>
      </c>
      <c r="J91" s="144">
        <v>559.0859999999999</v>
      </c>
    </row>
    <row r="92" spans="1:10" ht="11.1" hidden="1" customHeight="1" outlineLevel="1">
      <c r="A92" s="108"/>
      <c r="B92" s="109" t="s">
        <v>275</v>
      </c>
      <c r="C92" s="144">
        <v>505.017</v>
      </c>
      <c r="D92" s="144">
        <v>333.548</v>
      </c>
      <c r="E92" s="144">
        <v>171.46899999999999</v>
      </c>
      <c r="F92" s="144">
        <v>66.781000000000006</v>
      </c>
      <c r="G92" s="144">
        <v>571.798</v>
      </c>
      <c r="H92" s="144">
        <v>13.356</v>
      </c>
      <c r="I92" s="144">
        <v>21.536999999999999</v>
      </c>
      <c r="J92" s="144">
        <v>563.61699999999996</v>
      </c>
    </row>
    <row r="93" spans="1:10" ht="11.1" hidden="1" customHeight="1" outlineLevel="1">
      <c r="A93" s="108"/>
      <c r="B93" s="109" t="s">
        <v>276</v>
      </c>
      <c r="C93" s="144">
        <v>510.51400000000001</v>
      </c>
      <c r="D93" s="144">
        <v>336.25400000000002</v>
      </c>
      <c r="E93" s="144">
        <v>174.26</v>
      </c>
      <c r="F93" s="144">
        <v>67.164000000000101</v>
      </c>
      <c r="G93" s="144">
        <v>577.67800000000011</v>
      </c>
      <c r="H93" s="144">
        <v>13.131</v>
      </c>
      <c r="I93" s="144">
        <v>21.58</v>
      </c>
      <c r="J93" s="144">
        <v>569.22900000000004</v>
      </c>
    </row>
    <row r="94" spans="1:10" ht="11.1" hidden="1" customHeight="1" outlineLevel="1">
      <c r="A94" s="108"/>
      <c r="B94" s="109" t="s">
        <v>277</v>
      </c>
      <c r="C94" s="144">
        <v>511.54500000000002</v>
      </c>
      <c r="D94" s="144">
        <v>339.161</v>
      </c>
      <c r="E94" s="144">
        <v>172.38400000000001</v>
      </c>
      <c r="F94" s="144">
        <v>67.507000000000005</v>
      </c>
      <c r="G94" s="144">
        <v>579.05200000000002</v>
      </c>
      <c r="H94" s="144">
        <v>13.551</v>
      </c>
      <c r="I94" s="144">
        <v>21.759</v>
      </c>
      <c r="J94" s="144">
        <v>570.84400000000005</v>
      </c>
    </row>
    <row r="95" spans="1:10" ht="15" hidden="1" customHeight="1" outlineLevel="1">
      <c r="A95" s="108">
        <v>2012</v>
      </c>
      <c r="B95" s="109" t="s">
        <v>274</v>
      </c>
      <c r="C95" s="144">
        <v>514.93600000000004</v>
      </c>
      <c r="D95" s="144">
        <v>342.738</v>
      </c>
      <c r="E95" s="144">
        <v>172.19800000000004</v>
      </c>
      <c r="F95" s="144">
        <v>68.927999999999997</v>
      </c>
      <c r="G95" s="144">
        <v>583.86400000000003</v>
      </c>
      <c r="H95" s="144">
        <v>13.888</v>
      </c>
      <c r="I95" s="144">
        <v>22.765999999999998</v>
      </c>
      <c r="J95" s="144">
        <v>574.9860000000001</v>
      </c>
    </row>
    <row r="96" spans="1:10" ht="11.1" hidden="1" customHeight="1" outlineLevel="1">
      <c r="A96" s="108"/>
      <c r="B96" s="109" t="s">
        <v>275</v>
      </c>
      <c r="C96" s="144">
        <v>511.21</v>
      </c>
      <c r="D96" s="144">
        <v>346.57799999999997</v>
      </c>
      <c r="E96" s="144">
        <v>164.63200000000001</v>
      </c>
      <c r="F96" s="144">
        <v>68.321999999999946</v>
      </c>
      <c r="G96" s="144">
        <v>579.53199999999993</v>
      </c>
      <c r="H96" s="144">
        <v>13.593999999999999</v>
      </c>
      <c r="I96" s="144">
        <v>22.204000000000001</v>
      </c>
      <c r="J96" s="144">
        <v>570.92200000000003</v>
      </c>
    </row>
    <row r="97" spans="1:10" ht="11.1" hidden="1" customHeight="1" outlineLevel="1">
      <c r="A97" s="108"/>
      <c r="B97" s="109" t="s">
        <v>276</v>
      </c>
      <c r="C97" s="144">
        <v>513.24599999999998</v>
      </c>
      <c r="D97" s="144">
        <v>349.26100000000002</v>
      </c>
      <c r="E97" s="144">
        <v>163.98499999999996</v>
      </c>
      <c r="F97" s="144">
        <v>68.870999999999981</v>
      </c>
      <c r="G97" s="144">
        <v>582.11699999999996</v>
      </c>
      <c r="H97" s="144">
        <v>13.654999999999999</v>
      </c>
      <c r="I97" s="144">
        <v>22.204999999999998</v>
      </c>
      <c r="J97" s="144">
        <v>573.56699999999989</v>
      </c>
    </row>
    <row r="98" spans="1:10" ht="11.1" hidden="1" customHeight="1" outlineLevel="1">
      <c r="A98" s="108"/>
      <c r="B98" s="109" t="s">
        <v>277</v>
      </c>
      <c r="C98" s="144">
        <v>514.73800000000006</v>
      </c>
      <c r="D98" s="144">
        <v>351.97800000000001</v>
      </c>
      <c r="E98" s="144">
        <v>162.76000000000005</v>
      </c>
      <c r="F98" s="144">
        <v>69.726999999999975</v>
      </c>
      <c r="G98" s="144">
        <v>584.46500000000003</v>
      </c>
      <c r="H98" s="144">
        <v>13.332000000000001</v>
      </c>
      <c r="I98" s="144">
        <v>23.206</v>
      </c>
      <c r="J98" s="144">
        <v>574.59100000000001</v>
      </c>
    </row>
    <row r="99" spans="1:10" ht="15" customHeight="1" collapsed="1">
      <c r="A99" s="108">
        <v>2013</v>
      </c>
      <c r="B99" s="109" t="s">
        <v>274</v>
      </c>
      <c r="C99" s="144">
        <v>514.38699999999994</v>
      </c>
      <c r="D99" s="144">
        <v>352.96100000000001</v>
      </c>
      <c r="E99" s="144">
        <v>161.42599999999993</v>
      </c>
      <c r="F99" s="144">
        <v>68.867000000000189</v>
      </c>
      <c r="G99" s="144">
        <v>583.25400000000013</v>
      </c>
      <c r="H99" s="144">
        <v>16.923999999999999</v>
      </c>
      <c r="I99" s="144">
        <v>27.701000000000001</v>
      </c>
      <c r="J99" s="144">
        <v>572.47700000000009</v>
      </c>
    </row>
    <row r="100" spans="1:10" ht="11.1" customHeight="1">
      <c r="A100" s="108"/>
      <c r="B100" s="109" t="s">
        <v>275</v>
      </c>
      <c r="C100" s="144">
        <v>527.12</v>
      </c>
      <c r="D100" s="144">
        <v>355.65600000000001</v>
      </c>
      <c r="E100" s="144">
        <v>171.464</v>
      </c>
      <c r="F100" s="144">
        <v>70.140999999999963</v>
      </c>
      <c r="G100" s="144">
        <v>597.26099999999997</v>
      </c>
      <c r="H100" s="144">
        <v>13.692</v>
      </c>
      <c r="I100" s="144">
        <v>24.303000000000001</v>
      </c>
      <c r="J100" s="144">
        <v>586.65</v>
      </c>
    </row>
    <row r="101" spans="1:10" ht="11.1" customHeight="1">
      <c r="A101" s="108"/>
      <c r="B101" s="109" t="s">
        <v>276</v>
      </c>
      <c r="C101" s="144">
        <v>528.75400000000002</v>
      </c>
      <c r="D101" s="144">
        <v>358.99799999999999</v>
      </c>
      <c r="E101" s="144">
        <v>169.75600000000003</v>
      </c>
      <c r="F101" s="144">
        <v>70.728999999999928</v>
      </c>
      <c r="G101" s="144">
        <v>599.48299999999995</v>
      </c>
      <c r="H101" s="144">
        <v>14.776</v>
      </c>
      <c r="I101" s="144">
        <v>25.603000000000002</v>
      </c>
      <c r="J101" s="144">
        <v>588.65599999999995</v>
      </c>
    </row>
    <row r="102" spans="1:10" ht="11.1" customHeight="1">
      <c r="A102" s="108"/>
      <c r="B102" s="109" t="s">
        <v>277</v>
      </c>
      <c r="C102" s="144">
        <v>533.92399999999998</v>
      </c>
      <c r="D102" s="144">
        <v>361.94299999999998</v>
      </c>
      <c r="E102" s="144">
        <v>171.98099999999999</v>
      </c>
      <c r="F102" s="144">
        <v>70.136999999999944</v>
      </c>
      <c r="G102" s="144">
        <v>604.06099999999992</v>
      </c>
      <c r="H102" s="144">
        <v>15.228</v>
      </c>
      <c r="I102" s="144">
        <v>26.13</v>
      </c>
      <c r="J102" s="144">
        <v>593.15899999999988</v>
      </c>
    </row>
    <row r="103" spans="1:10" ht="15" customHeight="1">
      <c r="A103" s="108">
        <v>2014</v>
      </c>
      <c r="B103" s="109" t="s">
        <v>274</v>
      </c>
      <c r="C103" s="144">
        <v>541.03899999999999</v>
      </c>
      <c r="D103" s="144">
        <v>366.70699999999999</v>
      </c>
      <c r="E103" s="144">
        <v>174.33199999999999</v>
      </c>
      <c r="F103" s="144">
        <v>71.23599999999999</v>
      </c>
      <c r="G103" s="144">
        <v>612.27499999999998</v>
      </c>
      <c r="H103" s="144">
        <v>15.859</v>
      </c>
      <c r="I103" s="144">
        <v>25.298999999999999</v>
      </c>
      <c r="J103" s="144">
        <v>602.83500000000004</v>
      </c>
    </row>
    <row r="104" spans="1:10" ht="11.1" customHeight="1">
      <c r="A104" s="108"/>
      <c r="B104" s="109" t="s">
        <v>275</v>
      </c>
      <c r="C104" s="144">
        <v>542.45899999999995</v>
      </c>
      <c r="D104" s="144">
        <v>369.37799999999999</v>
      </c>
      <c r="E104" s="144">
        <v>173.08099999999996</v>
      </c>
      <c r="F104" s="144">
        <v>71.839000000000055</v>
      </c>
      <c r="G104" s="144">
        <v>614.298</v>
      </c>
      <c r="H104" s="144">
        <v>15.561</v>
      </c>
      <c r="I104" s="144">
        <v>25.146999999999998</v>
      </c>
      <c r="J104" s="144">
        <v>604.71199999999999</v>
      </c>
    </row>
    <row r="105" spans="1:10" ht="11.1" customHeight="1">
      <c r="A105" s="108"/>
      <c r="B105" s="109" t="s">
        <v>276</v>
      </c>
      <c r="C105" s="144">
        <v>548.88</v>
      </c>
      <c r="D105" s="144">
        <v>372.73200000000003</v>
      </c>
      <c r="E105" s="144">
        <v>176.14799999999997</v>
      </c>
      <c r="F105" s="144">
        <v>71.981999999999971</v>
      </c>
      <c r="G105" s="144">
        <v>620.86199999999997</v>
      </c>
      <c r="H105" s="144">
        <v>15.465</v>
      </c>
      <c r="I105" s="144">
        <v>25.292000000000002</v>
      </c>
      <c r="J105" s="144">
        <v>611.03499999999997</v>
      </c>
    </row>
    <row r="106" spans="1:10" ht="11.1" customHeight="1">
      <c r="A106" s="108"/>
      <c r="B106" s="109" t="s">
        <v>277</v>
      </c>
      <c r="C106" s="144">
        <v>554.79999999999995</v>
      </c>
      <c r="D106" s="144">
        <v>375.98</v>
      </c>
      <c r="E106" s="144">
        <v>178.81999999999994</v>
      </c>
      <c r="F106" s="144">
        <v>72.957000000000107</v>
      </c>
      <c r="G106" s="144">
        <v>627.75700000000006</v>
      </c>
      <c r="H106" s="144">
        <v>15.805999999999999</v>
      </c>
      <c r="I106" s="144">
        <v>24.391999999999999</v>
      </c>
      <c r="J106" s="144">
        <v>619.17100000000005</v>
      </c>
    </row>
    <row r="107" spans="1:10" ht="15" customHeight="1">
      <c r="A107" s="108">
        <v>2015</v>
      </c>
      <c r="B107" s="109" t="s">
        <v>274</v>
      </c>
      <c r="C107" s="144">
        <v>561.08699999999999</v>
      </c>
      <c r="D107" s="144">
        <v>379.04399999999998</v>
      </c>
      <c r="E107" s="144">
        <v>182.04300000000001</v>
      </c>
      <c r="F107" s="144">
        <v>73.233000000000061</v>
      </c>
      <c r="G107" s="144">
        <v>634.32000000000005</v>
      </c>
      <c r="H107" s="144">
        <v>16.745999999999999</v>
      </c>
      <c r="I107" s="144">
        <v>27.792000000000002</v>
      </c>
      <c r="J107" s="144">
        <v>623.274</v>
      </c>
    </row>
    <row r="108" spans="1:10" ht="10.5" customHeight="1">
      <c r="A108" s="108"/>
      <c r="B108" s="109" t="s">
        <v>275</v>
      </c>
      <c r="C108" s="144">
        <v>563.80399999999997</v>
      </c>
      <c r="D108" s="144">
        <v>384.17899999999997</v>
      </c>
      <c r="E108" s="144">
        <v>179.625</v>
      </c>
      <c r="F108" s="144">
        <v>73.882000000000062</v>
      </c>
      <c r="G108" s="144">
        <v>637.68600000000004</v>
      </c>
      <c r="H108" s="144">
        <v>19.337</v>
      </c>
      <c r="I108" s="144">
        <v>27.14</v>
      </c>
      <c r="J108" s="144">
        <v>629.88300000000004</v>
      </c>
    </row>
    <row r="109" spans="1:10" ht="10.5" customHeight="1">
      <c r="A109" s="108"/>
      <c r="B109" s="109" t="s">
        <v>276</v>
      </c>
      <c r="C109" s="144">
        <v>574.899</v>
      </c>
      <c r="D109" s="144">
        <v>387.66500000000002</v>
      </c>
      <c r="E109" s="144">
        <v>187.23399999999998</v>
      </c>
      <c r="F109" s="144">
        <v>75.263999999999896</v>
      </c>
      <c r="G109" s="144">
        <v>650.1629999999999</v>
      </c>
      <c r="H109" s="144">
        <v>17.381</v>
      </c>
      <c r="I109" s="144">
        <v>25.774000000000001</v>
      </c>
      <c r="J109" s="144">
        <v>641.76999999999987</v>
      </c>
    </row>
    <row r="110" spans="1:10" ht="10.5" customHeight="1">
      <c r="A110" s="108"/>
      <c r="B110" s="109" t="s">
        <v>277</v>
      </c>
      <c r="C110" s="144">
        <v>580.53399999999999</v>
      </c>
      <c r="D110" s="144">
        <v>391.25400000000002</v>
      </c>
      <c r="E110" s="144">
        <v>189.27999999999997</v>
      </c>
      <c r="F110" s="144">
        <v>76.291999999999916</v>
      </c>
      <c r="G110" s="144">
        <v>656.82599999999991</v>
      </c>
      <c r="H110" s="144">
        <v>17.588999999999999</v>
      </c>
      <c r="I110" s="144">
        <v>28.803000000000001</v>
      </c>
      <c r="J110" s="144">
        <v>645.61199999999997</v>
      </c>
    </row>
    <row r="111" spans="1:10" ht="15" customHeight="1">
      <c r="A111" s="108">
        <v>2016</v>
      </c>
      <c r="B111" s="109" t="s">
        <v>274</v>
      </c>
      <c r="C111" s="144">
        <v>582.41399999999999</v>
      </c>
      <c r="D111" s="144">
        <v>394.54599999999999</v>
      </c>
      <c r="E111" s="144">
        <v>187.86799999999999</v>
      </c>
      <c r="F111" s="144">
        <v>76.091000000000008</v>
      </c>
      <c r="G111" s="144">
        <v>658.505</v>
      </c>
      <c r="H111" s="144">
        <v>16.260999999999999</v>
      </c>
      <c r="I111" s="144">
        <v>25.294</v>
      </c>
      <c r="J111" s="144">
        <v>649.47199999999998</v>
      </c>
    </row>
    <row r="112" spans="1:10" ht="10.5" customHeight="1">
      <c r="A112" s="108"/>
      <c r="B112" s="109" t="s">
        <v>275</v>
      </c>
      <c r="C112" s="144">
        <v>593.45500000000004</v>
      </c>
      <c r="D112" s="144">
        <v>397.58699999999999</v>
      </c>
      <c r="E112" s="144">
        <v>195.86800000000005</v>
      </c>
      <c r="F112" s="144">
        <v>76.462999999999965</v>
      </c>
      <c r="G112" s="144">
        <v>669.91800000000001</v>
      </c>
      <c r="H112" s="144">
        <v>16.885999999999999</v>
      </c>
      <c r="I112" s="144">
        <v>21.817</v>
      </c>
      <c r="J112" s="144">
        <v>664.98699999999997</v>
      </c>
    </row>
    <row r="113" spans="1:10" ht="10.5" customHeight="1">
      <c r="A113" s="108"/>
      <c r="B113" s="109" t="s">
        <v>276</v>
      </c>
      <c r="C113" s="144">
        <v>590.88499999999999</v>
      </c>
      <c r="D113" s="144">
        <v>402.02300000000002</v>
      </c>
      <c r="E113" s="144">
        <v>188.86199999999997</v>
      </c>
      <c r="F113" s="144">
        <v>77.067999999999984</v>
      </c>
      <c r="G113" s="144">
        <v>667.95299999999997</v>
      </c>
      <c r="H113" s="144">
        <v>16.707999999999998</v>
      </c>
      <c r="I113" s="144">
        <v>29.076000000000001</v>
      </c>
      <c r="J113" s="144">
        <v>655.58499999999992</v>
      </c>
    </row>
    <row r="114" spans="1:10" ht="10.5" customHeight="1">
      <c r="A114" s="108"/>
      <c r="B114" s="109" t="s">
        <v>277</v>
      </c>
      <c r="C114" s="144">
        <v>597.96900000000005</v>
      </c>
      <c r="D114" s="144">
        <v>406.41800000000001</v>
      </c>
      <c r="E114" s="144">
        <v>191.55100000000004</v>
      </c>
      <c r="F114" s="144">
        <v>77.470000000000027</v>
      </c>
      <c r="G114" s="144">
        <v>675.43900000000008</v>
      </c>
      <c r="H114" s="144">
        <v>16.861999999999998</v>
      </c>
      <c r="I114" s="144">
        <v>26.076000000000001</v>
      </c>
      <c r="J114" s="144">
        <v>666.22500000000002</v>
      </c>
    </row>
    <row r="115" spans="1:10" ht="15" customHeight="1">
      <c r="A115" s="108">
        <v>2017</v>
      </c>
      <c r="B115" s="109" t="s">
        <v>274</v>
      </c>
      <c r="C115" s="144">
        <v>607.78700000000003</v>
      </c>
      <c r="D115" s="144">
        <v>410.44099999999997</v>
      </c>
      <c r="E115" s="144">
        <v>197.34600000000006</v>
      </c>
      <c r="F115" s="144">
        <v>78.964999999999918</v>
      </c>
      <c r="G115" s="144">
        <v>686.75199999999995</v>
      </c>
      <c r="H115" s="144">
        <v>17.213999999999999</v>
      </c>
      <c r="I115" s="144">
        <v>30.056000000000001</v>
      </c>
      <c r="J115" s="144">
        <v>673.90999999999985</v>
      </c>
    </row>
    <row r="116" spans="1:10" ht="10.5" customHeight="1">
      <c r="A116" s="108"/>
      <c r="B116" s="109" t="s">
        <v>275</v>
      </c>
      <c r="C116" s="144">
        <v>608.125</v>
      </c>
      <c r="D116" s="144">
        <v>414.80500000000001</v>
      </c>
      <c r="E116" s="144">
        <v>193.32</v>
      </c>
      <c r="F116" s="144">
        <v>78.958999999999946</v>
      </c>
      <c r="G116" s="144">
        <v>687.08399999999995</v>
      </c>
      <c r="H116" s="144">
        <v>16.998999999999999</v>
      </c>
      <c r="I116" s="144">
        <v>28.94</v>
      </c>
      <c r="J116" s="144">
        <v>675.14299999999992</v>
      </c>
    </row>
    <row r="117" spans="1:10" ht="10.5" customHeight="1">
      <c r="A117" s="108"/>
      <c r="B117" s="109" t="s">
        <v>276</v>
      </c>
      <c r="C117" s="144">
        <v>618.91600000000005</v>
      </c>
      <c r="D117" s="144">
        <v>419.137</v>
      </c>
      <c r="E117" s="144">
        <v>199.77900000000005</v>
      </c>
      <c r="F117" s="144">
        <v>79.081999999999994</v>
      </c>
      <c r="G117" s="144">
        <v>697.99800000000005</v>
      </c>
      <c r="H117" s="144">
        <v>17.196000000000002</v>
      </c>
      <c r="I117" s="144">
        <v>27.402000000000001</v>
      </c>
      <c r="J117" s="144">
        <v>687.79200000000003</v>
      </c>
    </row>
    <row r="118" spans="1:10" ht="10.5" customHeight="1">
      <c r="A118" s="108"/>
      <c r="B118" s="109" t="s">
        <v>277</v>
      </c>
      <c r="C118" s="144">
        <v>622.10900000000004</v>
      </c>
      <c r="D118" s="144">
        <v>424.23099999999999</v>
      </c>
      <c r="E118" s="144">
        <v>197.87800000000004</v>
      </c>
      <c r="F118" s="144">
        <v>79.918999999999983</v>
      </c>
      <c r="G118" s="144">
        <v>702.02800000000002</v>
      </c>
      <c r="H118" s="144">
        <v>16.77</v>
      </c>
      <c r="I118" s="144">
        <v>29.338999999999999</v>
      </c>
      <c r="J118" s="144">
        <v>689.45900000000006</v>
      </c>
    </row>
    <row r="119" spans="1:10" ht="15" customHeight="1">
      <c r="A119" s="108">
        <v>2018</v>
      </c>
      <c r="B119" s="109" t="s">
        <v>274</v>
      </c>
      <c r="C119" s="144">
        <v>625.25099999999998</v>
      </c>
      <c r="D119" s="144">
        <v>428.50900000000001</v>
      </c>
      <c r="E119" s="144">
        <v>196.74199999999996</v>
      </c>
      <c r="F119" s="144">
        <v>80.539999999999964</v>
      </c>
      <c r="G119" s="144">
        <v>705.79099999999994</v>
      </c>
      <c r="H119" s="144">
        <v>17.5</v>
      </c>
      <c r="I119" s="144">
        <v>24.809000000000001</v>
      </c>
      <c r="J119" s="144">
        <v>698.48199999999997</v>
      </c>
    </row>
    <row r="120" spans="1:10" ht="10.5" customHeight="1">
      <c r="A120" s="108"/>
      <c r="B120" s="109" t="s">
        <v>275</v>
      </c>
      <c r="C120" s="144">
        <v>633.17200000000003</v>
      </c>
      <c r="D120" s="144">
        <v>433.76299999999998</v>
      </c>
      <c r="E120" s="144">
        <v>199.40900000000005</v>
      </c>
      <c r="F120" s="144">
        <v>82.114000000000033</v>
      </c>
      <c r="G120" s="144">
        <v>715.28600000000006</v>
      </c>
      <c r="H120" s="144">
        <v>17.263000000000002</v>
      </c>
      <c r="I120" s="144">
        <v>24.824000000000002</v>
      </c>
      <c r="J120" s="144">
        <v>707.72500000000014</v>
      </c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35" customFormat="1" ht="15" customHeight="1">
      <c r="A141" s="148"/>
      <c r="B141" s="140"/>
      <c r="C141" s="292" t="s">
        <v>344</v>
      </c>
      <c r="D141" s="292"/>
      <c r="E141" s="292"/>
      <c r="F141" s="292"/>
      <c r="G141" s="292"/>
      <c r="H141" s="292" t="s">
        <v>345</v>
      </c>
      <c r="I141" s="292"/>
      <c r="J141" s="120" t="s">
        <v>344</v>
      </c>
    </row>
    <row r="142" spans="1:10" s="135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31" t="s">
        <v>299</v>
      </c>
      <c r="I142" s="131" t="s">
        <v>299</v>
      </c>
      <c r="J142" s="111" t="s">
        <v>299</v>
      </c>
    </row>
    <row r="143" spans="1:10" s="135" customFormat="1" ht="10.5" hidden="1" customHeight="1" outlineLevel="1">
      <c r="A143" s="108"/>
      <c r="B143" s="109" t="s">
        <v>275</v>
      </c>
      <c r="C143" s="113">
        <v>2.2624842558224287</v>
      </c>
      <c r="D143" s="113">
        <v>3.0234591986775854</v>
      </c>
      <c r="E143" s="113">
        <v>0.5262523160583612</v>
      </c>
      <c r="F143" s="113">
        <v>4.8921060756800898</v>
      </c>
      <c r="G143" s="113">
        <v>2.4958443187422574</v>
      </c>
      <c r="H143" s="161">
        <v>0.02</v>
      </c>
      <c r="I143" s="161">
        <v>-3.6680000000000001</v>
      </c>
      <c r="J143" s="113">
        <v>3.7387351965147815</v>
      </c>
    </row>
    <row r="144" spans="1:10" s="135" customFormat="1" ht="10.5" hidden="1" customHeight="1" outlineLevel="1">
      <c r="A144" s="108"/>
      <c r="B144" s="109" t="s">
        <v>276</v>
      </c>
      <c r="C144" s="113">
        <v>0.37538101663241719</v>
      </c>
      <c r="D144" s="113">
        <v>0.10121363072417466</v>
      </c>
      <c r="E144" s="113">
        <v>1.0164574494770307</v>
      </c>
      <c r="F144" s="113">
        <v>2.8029435813572263</v>
      </c>
      <c r="G144" s="113">
        <v>0.595846303733083</v>
      </c>
      <c r="H144" s="161">
        <v>-7.8E-2</v>
      </c>
      <c r="I144" s="161">
        <v>-0.41599999999999998</v>
      </c>
      <c r="J144" s="113">
        <v>0.71073162300902482</v>
      </c>
    </row>
    <row r="145" spans="1:10" s="135" customFormat="1" ht="10.5" hidden="1" customHeight="1" outlineLevel="1">
      <c r="A145" s="108"/>
      <c r="B145" s="109" t="s">
        <v>277</v>
      </c>
      <c r="C145" s="113">
        <v>1.9925920621798099</v>
      </c>
      <c r="D145" s="113">
        <v>2.1769214640169565</v>
      </c>
      <c r="E145" s="113">
        <v>1.5654858944322854</v>
      </c>
      <c r="F145" s="113">
        <v>1.6861796894885259</v>
      </c>
      <c r="G145" s="113">
        <v>1.9641538961230793</v>
      </c>
      <c r="H145" s="161">
        <v>0.157</v>
      </c>
      <c r="I145" s="161">
        <v>0.214</v>
      </c>
      <c r="J145" s="113">
        <v>1.9855785876650316</v>
      </c>
    </row>
    <row r="146" spans="1:10" ht="15" hidden="1" customHeight="1" outlineLevel="1">
      <c r="A146" s="108">
        <v>1992</v>
      </c>
      <c r="B146" s="109" t="s">
        <v>274</v>
      </c>
      <c r="C146" s="113">
        <v>3.1095225938217936</v>
      </c>
      <c r="D146" s="113">
        <v>3.4361362050645994</v>
      </c>
      <c r="E146" s="113">
        <v>2.3481764161874139</v>
      </c>
      <c r="F146" s="113">
        <v>5.4126775545961294</v>
      </c>
      <c r="G146" s="113">
        <v>3.3226959185919043</v>
      </c>
      <c r="H146" s="161">
        <v>-1.9E-2</v>
      </c>
      <c r="I146" s="161">
        <v>0.05</v>
      </c>
      <c r="J146" s="113">
        <v>3.366889059455616</v>
      </c>
    </row>
    <row r="147" spans="1:10" ht="11.1" hidden="1" customHeight="1" outlineLevel="1">
      <c r="A147" s="108"/>
      <c r="B147" s="109" t="s">
        <v>275</v>
      </c>
      <c r="C147" s="113">
        <v>0.26709666237496776</v>
      </c>
      <c r="D147" s="113">
        <v>1.2348890319281196</v>
      </c>
      <c r="E147" s="113">
        <v>-2.0128372904592737</v>
      </c>
      <c r="F147" s="113">
        <v>-0.13059479995246193</v>
      </c>
      <c r="G147" s="113">
        <v>0.22954293209565435</v>
      </c>
      <c r="H147" s="161">
        <v>0.39</v>
      </c>
      <c r="I147" s="161">
        <v>0.58299999999999996</v>
      </c>
      <c r="J147" s="113">
        <v>0.17878307558298445</v>
      </c>
    </row>
    <row r="148" spans="1:10" ht="11.1" hidden="1" customHeight="1" outlineLevel="1">
      <c r="A148" s="108"/>
      <c r="B148" s="109" t="s">
        <v>276</v>
      </c>
      <c r="C148" s="113">
        <v>1.486571163112302</v>
      </c>
      <c r="D148" s="113">
        <v>2.5881553677114226</v>
      </c>
      <c r="E148" s="113">
        <v>-1.1945645722038307</v>
      </c>
      <c r="F148" s="113">
        <v>1.7683071802184713</v>
      </c>
      <c r="G148" s="113">
        <v>1.5130797086251704</v>
      </c>
      <c r="H148" s="161">
        <v>0.33900000000000002</v>
      </c>
      <c r="I148" s="161">
        <v>1.2E-2</v>
      </c>
      <c r="J148" s="113">
        <v>1.6358250824611815</v>
      </c>
    </row>
    <row r="149" spans="1:10" ht="11.1" hidden="1" customHeight="1" outlineLevel="1">
      <c r="A149" s="108"/>
      <c r="B149" s="109" t="s">
        <v>277</v>
      </c>
      <c r="C149" s="113">
        <v>0.31692636176443045</v>
      </c>
      <c r="D149" s="113">
        <v>0.26786548143620337</v>
      </c>
      <c r="E149" s="113">
        <v>0.44090670156728606</v>
      </c>
      <c r="F149" s="113">
        <v>2.9582688432675042</v>
      </c>
      <c r="G149" s="113">
        <v>0.56607515715130319</v>
      </c>
      <c r="H149" s="161">
        <v>-1E-3</v>
      </c>
      <c r="I149" s="161">
        <v>-0.36699999999999999</v>
      </c>
      <c r="J149" s="113">
        <v>0.67908524048483798</v>
      </c>
    </row>
    <row r="150" spans="1:10" ht="15" hidden="1" customHeight="1" outlineLevel="1">
      <c r="A150" s="108">
        <v>1993</v>
      </c>
      <c r="B150" s="109" t="s">
        <v>274</v>
      </c>
      <c r="C150" s="113">
        <v>-0.75282346699006553</v>
      </c>
      <c r="D150" s="113">
        <v>-0.59187881302472078</v>
      </c>
      <c r="E150" s="113">
        <v>-1.1588413722390811</v>
      </c>
      <c r="F150" s="113">
        <v>-1.8550034036761076</v>
      </c>
      <c r="G150" s="113">
        <v>-0.85926136939474418</v>
      </c>
      <c r="H150" s="161">
        <v>0.28499999999999998</v>
      </c>
      <c r="I150" s="161">
        <v>0.26400000000000001</v>
      </c>
      <c r="J150" s="113">
        <v>-0.86813584821554457</v>
      </c>
    </row>
    <row r="151" spans="1:10" ht="11.1" hidden="1" customHeight="1" outlineLevel="1">
      <c r="A151" s="108"/>
      <c r="B151" s="109" t="s">
        <v>275</v>
      </c>
      <c r="C151" s="113">
        <v>1.3139163321541361</v>
      </c>
      <c r="D151" s="113">
        <v>1.1375687289979908</v>
      </c>
      <c r="E151" s="113">
        <v>1.7613433755119274</v>
      </c>
      <c r="F151" s="113">
        <v>6.0690133518296108</v>
      </c>
      <c r="G151" s="113">
        <v>1.7685056251795999</v>
      </c>
      <c r="H151" s="161">
        <v>-9.6000000000000002E-2</v>
      </c>
      <c r="I151" s="161">
        <v>0.93100000000000005</v>
      </c>
      <c r="J151" s="113">
        <v>1.5103396718510282</v>
      </c>
    </row>
    <row r="152" spans="1:10" ht="11.1" hidden="1" customHeight="1" outlineLevel="1">
      <c r="A152" s="108"/>
      <c r="B152" s="109" t="s">
        <v>276</v>
      </c>
      <c r="C152" s="113">
        <v>0.38867095038943944</v>
      </c>
      <c r="D152" s="113">
        <v>0.22150166336800226</v>
      </c>
      <c r="E152" s="113">
        <v>0.81021099465881719</v>
      </c>
      <c r="F152" s="113">
        <v>3.3104462972042938</v>
      </c>
      <c r="G152" s="113">
        <v>0.67979747247824207</v>
      </c>
      <c r="H152" s="161">
        <v>3.7999999999999999E-2</v>
      </c>
      <c r="I152" s="161">
        <v>8.1000000000000003E-2</v>
      </c>
      <c r="J152" s="113">
        <v>0.68136261448327673</v>
      </c>
    </row>
    <row r="153" spans="1:10" ht="11.1" hidden="1" customHeight="1" outlineLevel="1">
      <c r="A153" s="108"/>
      <c r="B153" s="109" t="s">
        <v>277</v>
      </c>
      <c r="C153" s="113">
        <v>0.27633270457630488</v>
      </c>
      <c r="D153" s="113">
        <v>0.8689221667590914</v>
      </c>
      <c r="E153" s="113">
        <v>-1.2092356956265604</v>
      </c>
      <c r="F153" s="113">
        <v>3.6184297280905042</v>
      </c>
      <c r="G153" s="113">
        <v>0.61804130522126854</v>
      </c>
      <c r="H153" s="161">
        <v>0.17599999999999999</v>
      </c>
      <c r="I153" s="161">
        <v>0.622</v>
      </c>
      <c r="J153" s="113">
        <v>0.50763235977552768</v>
      </c>
    </row>
    <row r="154" spans="1:10" ht="15" hidden="1" customHeight="1" outlineLevel="1">
      <c r="A154" s="108">
        <v>1994</v>
      </c>
      <c r="B154" s="109" t="s">
        <v>274</v>
      </c>
      <c r="C154" s="113">
        <v>1.3556905455111945</v>
      </c>
      <c r="D154" s="113">
        <v>1.0297254065582564</v>
      </c>
      <c r="E154" s="113">
        <v>2.1900456348360251</v>
      </c>
      <c r="F154" s="113">
        <v>3.7287790475704981</v>
      </c>
      <c r="G154" s="113">
        <v>1.6055592925998496</v>
      </c>
      <c r="H154" s="161">
        <v>-6.4000000000000001E-2</v>
      </c>
      <c r="I154" s="161">
        <v>0.11</v>
      </c>
      <c r="J154" s="113">
        <v>1.591540239948543</v>
      </c>
    </row>
    <row r="155" spans="1:10" ht="11.1" hidden="1" customHeight="1" outlineLevel="1">
      <c r="A155" s="108"/>
      <c r="B155" s="109" t="s">
        <v>275</v>
      </c>
      <c r="C155" s="113">
        <v>0.74798006962627994</v>
      </c>
      <c r="D155" s="113">
        <v>-0.16574858990006192</v>
      </c>
      <c r="E155" s="113">
        <v>3.0602449865403685</v>
      </c>
      <c r="F155" s="113">
        <v>-2.6206016587329799</v>
      </c>
      <c r="G155" s="113">
        <v>0.38588143443443812</v>
      </c>
      <c r="H155" s="161">
        <v>3.3000000000000002E-2</v>
      </c>
      <c r="I155" s="161">
        <v>-0.13100000000000001</v>
      </c>
      <c r="J155" s="113">
        <v>0.43817598138491576</v>
      </c>
    </row>
    <row r="156" spans="1:10" ht="11.1" hidden="1" customHeight="1" outlineLevel="1">
      <c r="A156" s="108"/>
      <c r="B156" s="109" t="s">
        <v>276</v>
      </c>
      <c r="C156" s="113">
        <v>1.2331736621796523</v>
      </c>
      <c r="D156" s="113">
        <v>0.79377534753484724</v>
      </c>
      <c r="E156" s="113">
        <v>2.3103011895722432</v>
      </c>
      <c r="F156" s="113">
        <v>-9.3231870180716214E-2</v>
      </c>
      <c r="G156" s="113">
        <v>1.0948646198715437</v>
      </c>
      <c r="H156" s="161">
        <v>-1.2999999999999999E-2</v>
      </c>
      <c r="I156" s="161">
        <v>0.27100000000000002</v>
      </c>
      <c r="J156" s="113">
        <v>1.0411890416395408</v>
      </c>
    </row>
    <row r="157" spans="1:10" ht="11.1" hidden="1" customHeight="1" outlineLevel="1">
      <c r="A157" s="108"/>
      <c r="B157" s="109" t="s">
        <v>277</v>
      </c>
      <c r="C157" s="113">
        <v>1.5160251859535947</v>
      </c>
      <c r="D157" s="113">
        <v>1.0333693906316626</v>
      </c>
      <c r="E157" s="113">
        <v>2.6816549076264238</v>
      </c>
      <c r="F157" s="113">
        <v>-1.1803576382761918</v>
      </c>
      <c r="G157" s="113">
        <v>1.2381680103544284</v>
      </c>
      <c r="H157" s="161">
        <v>0.15</v>
      </c>
      <c r="I157" s="161">
        <v>-0.35799999999999998</v>
      </c>
      <c r="J157" s="113">
        <v>1.3990690564775718</v>
      </c>
    </row>
    <row r="158" spans="1:10" ht="15" hidden="1" customHeight="1" outlineLevel="1">
      <c r="A158" s="108">
        <v>1995</v>
      </c>
      <c r="B158" s="109" t="s">
        <v>274</v>
      </c>
      <c r="C158" s="113">
        <v>1.0763675805277586</v>
      </c>
      <c r="D158" s="113">
        <v>1.0009003236298497</v>
      </c>
      <c r="E158" s="113">
        <v>1.2556978615551913</v>
      </c>
      <c r="F158" s="113">
        <v>-0.380286363288036</v>
      </c>
      <c r="G158" s="113">
        <v>0.92984807175902517</v>
      </c>
      <c r="H158" s="161">
        <v>0.16400000000000001</v>
      </c>
      <c r="I158" s="161">
        <v>-0.28899999999999998</v>
      </c>
      <c r="J158" s="113">
        <v>1.0664914916225001</v>
      </c>
    </row>
    <row r="159" spans="1:10" ht="11.1" hidden="1" customHeight="1" outlineLevel="1">
      <c r="A159" s="108"/>
      <c r="B159" s="109" t="s">
        <v>275</v>
      </c>
      <c r="C159" s="113">
        <v>0.7548373979147982</v>
      </c>
      <c r="D159" s="113">
        <v>1.3728387526802379</v>
      </c>
      <c r="E159" s="113">
        <v>-0.71000285523938089</v>
      </c>
      <c r="F159" s="113">
        <v>2.6234884197581465</v>
      </c>
      <c r="G159" s="113">
        <v>0.94035833833569882</v>
      </c>
      <c r="H159" s="161">
        <v>-3.3000000000000002E-2</v>
      </c>
      <c r="I159" s="161">
        <v>-0.25900000000000001</v>
      </c>
      <c r="J159" s="113">
        <v>1.0158764685927508</v>
      </c>
    </row>
    <row r="160" spans="1:10" ht="11.1" hidden="1" customHeight="1" outlineLevel="1">
      <c r="A160" s="108"/>
      <c r="B160" s="109" t="s">
        <v>276</v>
      </c>
      <c r="C160" s="113">
        <v>0.36800461897648518</v>
      </c>
      <c r="D160" s="113">
        <v>0.49947517477670544</v>
      </c>
      <c r="E160" s="113">
        <v>4.9844714543141322E-2</v>
      </c>
      <c r="F160" s="113">
        <v>-0.72398641901342842</v>
      </c>
      <c r="G160" s="113">
        <v>0.2577832655066743</v>
      </c>
      <c r="H160" s="161">
        <v>-5.2999999999999999E-2</v>
      </c>
      <c r="I160" s="161">
        <v>0.47299999999999998</v>
      </c>
      <c r="J160" s="113">
        <v>0.12740584272425792</v>
      </c>
    </row>
    <row r="161" spans="1:10" ht="11.1" hidden="1" customHeight="1" outlineLevel="1">
      <c r="A161" s="108"/>
      <c r="B161" s="109" t="s">
        <v>277</v>
      </c>
      <c r="C161" s="113">
        <v>0.11560951907559058</v>
      </c>
      <c r="D161" s="113">
        <v>0.49541631523770491</v>
      </c>
      <c r="E161" s="113">
        <v>-0.80765693262814864</v>
      </c>
      <c r="F161" s="113">
        <v>-5.0294221195628097E-3</v>
      </c>
      <c r="G161" s="113">
        <v>0.10355193179647415</v>
      </c>
      <c r="H161" s="161">
        <v>0.02</v>
      </c>
      <c r="I161" s="161">
        <v>0.38200000000000001</v>
      </c>
      <c r="J161" s="113">
        <v>1.2801179756706915E-2</v>
      </c>
    </row>
    <row r="162" spans="1:10" ht="15" hidden="1" customHeight="1" outlineLevel="1">
      <c r="A162" s="108">
        <v>1996</v>
      </c>
      <c r="B162" s="109" t="s">
        <v>274</v>
      </c>
      <c r="C162" s="113">
        <v>0.5985785850561598</v>
      </c>
      <c r="D162" s="113">
        <v>-0.18942439299874536</v>
      </c>
      <c r="E162" s="113">
        <v>2.5392869906213207</v>
      </c>
      <c r="F162" s="113">
        <v>0.84498541394258098</v>
      </c>
      <c r="G162" s="113">
        <v>0.62317967259217255</v>
      </c>
      <c r="H162" s="161">
        <v>1.4E-2</v>
      </c>
      <c r="I162" s="161">
        <v>-0.63200000000000001</v>
      </c>
      <c r="J162" s="113">
        <v>0.80073930150345518</v>
      </c>
    </row>
    <row r="163" spans="1:10" ht="11.1" hidden="1" customHeight="1" outlineLevel="1">
      <c r="A163" s="108"/>
      <c r="B163" s="109" t="s">
        <v>275</v>
      </c>
      <c r="C163" s="113">
        <v>-0.13114772279861597</v>
      </c>
      <c r="D163" s="113">
        <v>-5.9724950884074701E-2</v>
      </c>
      <c r="E163" s="113">
        <v>-0.30236807897361473</v>
      </c>
      <c r="F163" s="113">
        <v>-1.4613466334166247</v>
      </c>
      <c r="G163" s="113">
        <v>-0.26424661020756446</v>
      </c>
      <c r="H163" s="161">
        <v>0.219</v>
      </c>
      <c r="I163" s="161">
        <v>0.82899999999999996</v>
      </c>
      <c r="J163" s="113">
        <v>-0.42385471611385128</v>
      </c>
    </row>
    <row r="164" spans="1:10" ht="11.1" hidden="1" customHeight="1" outlineLevel="1">
      <c r="A164" s="108"/>
      <c r="B164" s="109" t="s">
        <v>276</v>
      </c>
      <c r="C164" s="113">
        <v>0.60967991804301391</v>
      </c>
      <c r="D164" s="113">
        <v>0.4792646295626497</v>
      </c>
      <c r="E164" s="113">
        <v>0.92308273731349288</v>
      </c>
      <c r="F164" s="113">
        <v>1.9841068988205137</v>
      </c>
      <c r="G164" s="113">
        <v>0.7455535735283263</v>
      </c>
      <c r="H164" s="161">
        <v>0.30199999999999999</v>
      </c>
      <c r="I164" s="161">
        <v>-1.2549999999999999</v>
      </c>
      <c r="J164" s="113">
        <v>1.1571086820131598</v>
      </c>
    </row>
    <row r="165" spans="1:10" ht="11.1" hidden="1" customHeight="1" outlineLevel="1">
      <c r="A165" s="108"/>
      <c r="B165" s="109" t="s">
        <v>277</v>
      </c>
      <c r="C165" s="113">
        <v>0.66834995929743002</v>
      </c>
      <c r="D165" s="113">
        <v>-3.0129085523554977E-2</v>
      </c>
      <c r="E165" s="113">
        <v>2.3394933438184893</v>
      </c>
      <c r="F165" s="113">
        <v>0.61045213161952461</v>
      </c>
      <c r="G165" s="113">
        <v>0.66255590625878824</v>
      </c>
      <c r="H165" s="161">
        <v>0.151</v>
      </c>
      <c r="I165" s="161">
        <v>1.0109999999999999</v>
      </c>
      <c r="J165" s="113">
        <v>0.45583470949361526</v>
      </c>
    </row>
    <row r="166" spans="1:10" ht="15" hidden="1" customHeight="1" outlineLevel="1">
      <c r="A166" s="108">
        <v>1997</v>
      </c>
      <c r="B166" s="109" t="s">
        <v>274</v>
      </c>
      <c r="C166" s="113">
        <v>-0.95255847612574485</v>
      </c>
      <c r="D166" s="113">
        <v>0.19178832831030945</v>
      </c>
      <c r="E166" s="113">
        <v>-3.6270662385539367</v>
      </c>
      <c r="F166" s="113">
        <v>1.3590173638517342</v>
      </c>
      <c r="G166" s="113">
        <v>-0.72135013852191321</v>
      </c>
      <c r="H166" s="161">
        <v>0.28599999999999998</v>
      </c>
      <c r="I166" s="161">
        <v>0.35</v>
      </c>
      <c r="J166" s="113">
        <v>-0.7499190599408081</v>
      </c>
    </row>
    <row r="167" spans="1:10" ht="11.1" hidden="1" customHeight="1" outlineLevel="1">
      <c r="A167" s="108"/>
      <c r="B167" s="109" t="s">
        <v>275</v>
      </c>
      <c r="C167" s="113">
        <v>2.427684234997173</v>
      </c>
      <c r="D167" s="113">
        <v>-3.0471130557074844E-2</v>
      </c>
      <c r="E167" s="113">
        <v>8.4004100539144986</v>
      </c>
      <c r="F167" s="113">
        <v>0.47694366711270675</v>
      </c>
      <c r="G167" s="113">
        <v>2.2284787054546342</v>
      </c>
      <c r="H167" s="161">
        <v>-0.222</v>
      </c>
      <c r="I167" s="161">
        <v>-0.253</v>
      </c>
      <c r="J167" s="113">
        <v>2.2756065797625382</v>
      </c>
    </row>
    <row r="168" spans="1:10" ht="11.1" hidden="1" customHeight="1" outlineLevel="1">
      <c r="A168" s="108"/>
      <c r="B168" s="109" t="s">
        <v>276</v>
      </c>
      <c r="C168" s="113">
        <v>-0.10132287140910989</v>
      </c>
      <c r="D168" s="113">
        <v>-0.104336816437538</v>
      </c>
      <c r="E168" s="113">
        <v>-9.4569271991744586E-2</v>
      </c>
      <c r="F168" s="113">
        <v>1.1891211159815214</v>
      </c>
      <c r="G168" s="113">
        <v>2.8196745220526509E-2</v>
      </c>
      <c r="H168" s="161">
        <v>0.106</v>
      </c>
      <c r="I168" s="161">
        <v>0.74099999999999999</v>
      </c>
      <c r="J168" s="113">
        <v>-0.12832114406087669</v>
      </c>
    </row>
    <row r="169" spans="1:10" ht="11.1" hidden="1" customHeight="1" outlineLevel="1">
      <c r="A169" s="108"/>
      <c r="B169" s="109" t="s">
        <v>277</v>
      </c>
      <c r="C169" s="113">
        <v>0.43058564516174158</v>
      </c>
      <c r="D169" s="113">
        <v>0.43421284252940495</v>
      </c>
      <c r="E169" s="113">
        <v>0.4224586744263803</v>
      </c>
      <c r="F169" s="113">
        <v>0.33746589440445973</v>
      </c>
      <c r="G169" s="113">
        <v>0.42113090537073106</v>
      </c>
      <c r="H169" s="161">
        <v>0</v>
      </c>
      <c r="I169" s="161">
        <v>-1.3320000000000001</v>
      </c>
      <c r="J169" s="113">
        <v>0.75878544815381588</v>
      </c>
    </row>
    <row r="170" spans="1:10" ht="15" hidden="1" customHeight="1" outlineLevel="1">
      <c r="A170" s="108">
        <v>1998</v>
      </c>
      <c r="B170" s="109" t="s">
        <v>274</v>
      </c>
      <c r="C170" s="113">
        <v>1.3578547940999783</v>
      </c>
      <c r="D170" s="113">
        <v>0.73535998753627041</v>
      </c>
      <c r="E170" s="113">
        <v>2.7527579946934821</v>
      </c>
      <c r="F170" s="113">
        <v>0.55578083629512776</v>
      </c>
      <c r="G170" s="113">
        <v>1.2764855630087624</v>
      </c>
      <c r="H170" s="161">
        <v>-0.253</v>
      </c>
      <c r="I170" s="161">
        <v>1.28</v>
      </c>
      <c r="J170" s="113">
        <v>0.9194103194103036</v>
      </c>
    </row>
    <row r="171" spans="1:10" ht="11.1" hidden="1" customHeight="1" outlineLevel="1">
      <c r="A171" s="108"/>
      <c r="B171" s="109" t="s">
        <v>275</v>
      </c>
      <c r="C171" s="113">
        <v>-1.1690841023161056</v>
      </c>
      <c r="D171" s="113">
        <v>0.62559688825479043</v>
      </c>
      <c r="E171" s="113">
        <v>-5.11169625414081</v>
      </c>
      <c r="F171" s="113">
        <v>3.0885283233701273</v>
      </c>
      <c r="G171" s="113">
        <v>-0.7402292369044261</v>
      </c>
      <c r="H171" s="161">
        <v>0.35099999999999998</v>
      </c>
      <c r="I171" s="161">
        <v>-1.1950000000000001</v>
      </c>
      <c r="J171" s="113">
        <v>-0.37785276402219381</v>
      </c>
    </row>
    <row r="172" spans="1:10" ht="11.1" hidden="1" customHeight="1" outlineLevel="1">
      <c r="A172" s="108"/>
      <c r="B172" s="109" t="s">
        <v>276</v>
      </c>
      <c r="C172" s="113">
        <v>1.2431343977761173</v>
      </c>
      <c r="D172" s="113">
        <v>0.87377185870562357</v>
      </c>
      <c r="E172" s="113">
        <v>2.1036236035519664</v>
      </c>
      <c r="F172" s="113">
        <v>-1.1781490174418678</v>
      </c>
      <c r="G172" s="113">
        <v>0.98983922334213048</v>
      </c>
      <c r="H172" s="161">
        <v>2.1000000000000001E-2</v>
      </c>
      <c r="I172" s="161">
        <v>0.28100000000000003</v>
      </c>
      <c r="J172" s="113">
        <v>0.94137197878738732</v>
      </c>
    </row>
    <row r="173" spans="1:10" ht="11.1" hidden="1" customHeight="1" outlineLevel="1">
      <c r="A173" s="108"/>
      <c r="B173" s="109" t="s">
        <v>277</v>
      </c>
      <c r="C173" s="113">
        <v>0.28413089140090619</v>
      </c>
      <c r="D173" s="113">
        <v>0.71916960289497922</v>
      </c>
      <c r="E173" s="113">
        <v>-0.71715382861955845</v>
      </c>
      <c r="F173" s="113">
        <v>1.5787267731571148</v>
      </c>
      <c r="G173" s="113">
        <v>0.41665375548527095</v>
      </c>
      <c r="H173" s="161">
        <v>0.29199999999999998</v>
      </c>
      <c r="I173" s="161">
        <v>0.72499999999999998</v>
      </c>
      <c r="J173" s="113">
        <v>0.31836956048054788</v>
      </c>
    </row>
    <row r="174" spans="1:10" ht="15" hidden="1" customHeight="1" outlineLevel="1">
      <c r="A174" s="108">
        <v>1999</v>
      </c>
      <c r="B174" s="109" t="s">
        <v>274</v>
      </c>
      <c r="C174" s="113">
        <v>-0.64873681674112049</v>
      </c>
      <c r="D174" s="113">
        <v>0.35058790604092849</v>
      </c>
      <c r="E174" s="113">
        <v>-2.982056444491505</v>
      </c>
      <c r="F174" s="113">
        <v>3.4705666605537147</v>
      </c>
      <c r="G174" s="113">
        <v>-0.22217949539619042</v>
      </c>
      <c r="H174" s="161">
        <v>0.85899999999999999</v>
      </c>
      <c r="I174" s="161">
        <v>-0.18</v>
      </c>
      <c r="J174" s="113">
        <v>2.4857791710999777E-2</v>
      </c>
    </row>
    <row r="175" spans="1:10" ht="11.1" hidden="1" customHeight="1" outlineLevel="1">
      <c r="A175" s="108"/>
      <c r="B175" s="109" t="s">
        <v>275</v>
      </c>
      <c r="C175" s="113">
        <v>1.366445721961469</v>
      </c>
      <c r="D175" s="113">
        <v>1.1151729856033796</v>
      </c>
      <c r="E175" s="113">
        <v>1.9732949839351193</v>
      </c>
      <c r="F175" s="113">
        <v>0.16837254641315269</v>
      </c>
      <c r="G175" s="113">
        <v>1.2377927654664518</v>
      </c>
      <c r="H175" s="161">
        <v>0.52400000000000002</v>
      </c>
      <c r="I175" s="161">
        <v>1.0940000000000001</v>
      </c>
      <c r="J175" s="113">
        <v>1.1178400810693461</v>
      </c>
    </row>
    <row r="176" spans="1:10" ht="11.1" hidden="1" customHeight="1" outlineLevel="1">
      <c r="A176" s="108"/>
      <c r="B176" s="109" t="s">
        <v>276</v>
      </c>
      <c r="C176" s="113">
        <v>0.45407457655639405</v>
      </c>
      <c r="D176" s="113">
        <v>0.67573863488124175</v>
      </c>
      <c r="E176" s="113">
        <v>-7.6761726246317608E-2</v>
      </c>
      <c r="F176" s="113">
        <v>4.7662228513291751</v>
      </c>
      <c r="G176" s="113">
        <v>0.91223551749742171</v>
      </c>
      <c r="H176" s="161">
        <v>0.28000000000000003</v>
      </c>
      <c r="I176" s="161">
        <v>0.80500000000000005</v>
      </c>
      <c r="J176" s="113">
        <v>0.80101552638672047</v>
      </c>
    </row>
    <row r="177" spans="1:10" ht="11.1" hidden="1" customHeight="1" outlineLevel="1">
      <c r="A177" s="108"/>
      <c r="B177" s="109" t="s">
        <v>277</v>
      </c>
      <c r="C177" s="113">
        <v>0.65722489340707568</v>
      </c>
      <c r="D177" s="113">
        <v>0.79189373297000998</v>
      </c>
      <c r="E177" s="113">
        <v>0.33229416966659642</v>
      </c>
      <c r="F177" s="113">
        <v>6.3058118178556128</v>
      </c>
      <c r="G177" s="113">
        <v>1.2803017954032185</v>
      </c>
      <c r="H177" s="161">
        <v>0.314</v>
      </c>
      <c r="I177" s="161">
        <v>-0.32400000000000001</v>
      </c>
      <c r="J177" s="113">
        <v>1.4524795833826545</v>
      </c>
    </row>
    <row r="178" spans="1:10" ht="15" hidden="1" customHeight="1" outlineLevel="1">
      <c r="A178" s="108">
        <v>2000</v>
      </c>
      <c r="B178" s="109" t="s">
        <v>274</v>
      </c>
      <c r="C178" s="113">
        <v>1.1168259779703078</v>
      </c>
      <c r="D178" s="113">
        <v>1.4299304685749519</v>
      </c>
      <c r="E178" s="113">
        <v>0.35790279644945144</v>
      </c>
      <c r="F178" s="113">
        <v>-5.6040988164269265</v>
      </c>
      <c r="G178" s="113">
        <v>0.33867674649599167</v>
      </c>
      <c r="H178" s="161">
        <v>-0.41699999999999998</v>
      </c>
      <c r="I178" s="161">
        <v>0.34699999999999998</v>
      </c>
      <c r="J178" s="113">
        <v>0.16542770879124191</v>
      </c>
    </row>
    <row r="179" spans="1:10" ht="11.1" hidden="1" customHeight="1" outlineLevel="1">
      <c r="A179" s="108"/>
      <c r="B179" s="109" t="s">
        <v>275</v>
      </c>
      <c r="C179" s="113">
        <v>-0.23298454227280274</v>
      </c>
      <c r="D179" s="113">
        <v>0.756127237962815</v>
      </c>
      <c r="E179" s="113">
        <v>-2.6560684154964207</v>
      </c>
      <c r="F179" s="113">
        <v>1.6219968864389784</v>
      </c>
      <c r="G179" s="113">
        <v>-3.0934851203383573E-2</v>
      </c>
      <c r="H179" s="161">
        <v>0.29899999999999999</v>
      </c>
      <c r="I179" s="161">
        <v>8.2000000000000003E-2</v>
      </c>
      <c r="J179" s="113">
        <v>1.9101084335943597E-2</v>
      </c>
    </row>
    <row r="180" spans="1:10" ht="11.1" hidden="1" customHeight="1" outlineLevel="1">
      <c r="A180" s="108"/>
      <c r="B180" s="109" t="s">
        <v>276</v>
      </c>
      <c r="C180" s="113">
        <v>7.5523055152459051E-2</v>
      </c>
      <c r="D180" s="113">
        <v>0.90464073147589374</v>
      </c>
      <c r="E180" s="113">
        <v>-2.0268115083523952</v>
      </c>
      <c r="F180" s="113">
        <v>-1.8383190145947168</v>
      </c>
      <c r="G180" s="113">
        <v>-0.13638468273941839</v>
      </c>
      <c r="H180" s="161">
        <v>0.43</v>
      </c>
      <c r="I180" s="161">
        <v>0.26500000000000001</v>
      </c>
      <c r="J180" s="113">
        <v>-0.10014509393842275</v>
      </c>
    </row>
    <row r="181" spans="1:10" ht="11.1" hidden="1" customHeight="1" outlineLevel="1">
      <c r="A181" s="108"/>
      <c r="B181" s="109" t="s">
        <v>277</v>
      </c>
      <c r="C181" s="113">
        <v>0.50611197824103726</v>
      </c>
      <c r="D181" s="113">
        <v>0.46554039373245359</v>
      </c>
      <c r="E181" s="113">
        <v>0.61206455513698188</v>
      </c>
      <c r="F181" s="113">
        <v>6.5229769913745628</v>
      </c>
      <c r="G181" s="113">
        <v>1.1609677945054955</v>
      </c>
      <c r="H181" s="161">
        <v>0.67600000000000005</v>
      </c>
      <c r="I181" s="161">
        <v>1.444</v>
      </c>
      <c r="J181" s="113">
        <v>1.0001235583883386</v>
      </c>
    </row>
    <row r="182" spans="1:10" ht="15" hidden="1" customHeight="1" outlineLevel="1">
      <c r="A182" s="108">
        <v>2001</v>
      </c>
      <c r="B182" s="109" t="s">
        <v>274</v>
      </c>
      <c r="C182" s="113">
        <v>1.6662438271842319</v>
      </c>
      <c r="D182" s="113">
        <v>0.13685225628954356</v>
      </c>
      <c r="E182" s="113">
        <v>5.6544289636936753</v>
      </c>
      <c r="F182" s="113">
        <v>-4.7931102751933423</v>
      </c>
      <c r="G182" s="113">
        <v>0.92596584295560547</v>
      </c>
      <c r="H182" s="161">
        <v>1.24</v>
      </c>
      <c r="I182" s="161">
        <v>0.16600000000000001</v>
      </c>
      <c r="J182" s="113">
        <v>1.1898799040709491</v>
      </c>
    </row>
    <row r="183" spans="1:10" ht="11.1" hidden="1" customHeight="1" outlineLevel="1">
      <c r="A183" s="108"/>
      <c r="B183" s="109" t="s">
        <v>275</v>
      </c>
      <c r="C183" s="113">
        <v>0.2707192208126088</v>
      </c>
      <c r="D183" s="113">
        <v>0.32714681244290489</v>
      </c>
      <c r="E183" s="113">
        <v>0.13125771139057463</v>
      </c>
      <c r="F183" s="113">
        <v>2.9403813761985163</v>
      </c>
      <c r="G183" s="113">
        <v>0.55933994289698319</v>
      </c>
      <c r="H183" s="161">
        <v>0.32100000000000001</v>
      </c>
      <c r="I183" s="161">
        <v>0.92400000000000004</v>
      </c>
      <c r="J183" s="113">
        <v>0.42998047409625428</v>
      </c>
    </row>
    <row r="184" spans="1:10" ht="11.1" hidden="1" customHeight="1" outlineLevel="1">
      <c r="A184" s="108"/>
      <c r="B184" s="109" t="s">
        <v>276</v>
      </c>
      <c r="C184" s="113">
        <v>0.24359280533943206</v>
      </c>
      <c r="D184" s="113">
        <v>1.3057318097466464E-2</v>
      </c>
      <c r="E184" s="113">
        <v>0.81447884714536656</v>
      </c>
      <c r="F184" s="113">
        <v>-0.8201523140009499</v>
      </c>
      <c r="G184" s="113">
        <v>0.12586687174996314</v>
      </c>
      <c r="H184" s="161">
        <v>0.36499999999999999</v>
      </c>
      <c r="I184" s="161">
        <v>0.14299999999999999</v>
      </c>
      <c r="J184" s="113">
        <v>0.17829684494081732</v>
      </c>
    </row>
    <row r="185" spans="1:10" ht="11.1" hidden="1" customHeight="1" outlineLevel="1">
      <c r="A185" s="108"/>
      <c r="B185" s="109" t="s">
        <v>277</v>
      </c>
      <c r="C185" s="113">
        <v>0.7743928739806023</v>
      </c>
      <c r="D185" s="113">
        <v>0.54798290773210567</v>
      </c>
      <c r="E185" s="113">
        <v>1.3306056639591901</v>
      </c>
      <c r="F185" s="113">
        <v>3.9248833940973071</v>
      </c>
      <c r="G185" s="113">
        <v>1.1197670705866045</v>
      </c>
      <c r="H185" s="161">
        <v>-0.32700000000000001</v>
      </c>
      <c r="I185" s="161">
        <v>-0.33300000000000002</v>
      </c>
      <c r="J185" s="113">
        <v>1.1383887072565813</v>
      </c>
    </row>
    <row r="186" spans="1:10" ht="15" hidden="1" customHeight="1" outlineLevel="1">
      <c r="A186" s="108">
        <v>2002</v>
      </c>
      <c r="B186" s="109" t="s">
        <v>274</v>
      </c>
      <c r="C186" s="113">
        <v>-0.80129002717417563</v>
      </c>
      <c r="D186" s="113">
        <v>3.0180097980007758E-2</v>
      </c>
      <c r="E186" s="113">
        <v>-2.8281549411442057</v>
      </c>
      <c r="F186" s="113">
        <v>-4.0079178425840212</v>
      </c>
      <c r="G186" s="113">
        <v>-1.1625698866798047</v>
      </c>
      <c r="H186" s="161">
        <v>-1.1739999999999999</v>
      </c>
      <c r="I186" s="161">
        <v>-0.54700000000000004</v>
      </c>
      <c r="J186" s="113">
        <v>-1.3208304284180343</v>
      </c>
    </row>
    <row r="187" spans="1:10" ht="11.1" hidden="1" customHeight="1" outlineLevel="1">
      <c r="A187" s="108"/>
      <c r="B187" s="109" t="s">
        <v>275</v>
      </c>
      <c r="C187" s="113">
        <v>0.99264484537116005</v>
      </c>
      <c r="D187" s="113">
        <v>8.1391514233004614E-2</v>
      </c>
      <c r="E187" s="113">
        <v>3.2793379698916851</v>
      </c>
      <c r="F187" s="113">
        <v>1.2699320116786197</v>
      </c>
      <c r="G187" s="113">
        <v>1.0229864770973052</v>
      </c>
      <c r="H187" s="161">
        <v>0.66700000000000004</v>
      </c>
      <c r="I187" s="161">
        <v>0.63600000000000001</v>
      </c>
      <c r="J187" s="113">
        <v>1.0472726611857155</v>
      </c>
    </row>
    <row r="188" spans="1:10" ht="11.1" hidden="1" customHeight="1" outlineLevel="1">
      <c r="A188" s="108"/>
      <c r="B188" s="109" t="s">
        <v>276</v>
      </c>
      <c r="C188" s="113">
        <v>0.10680868081342965</v>
      </c>
      <c r="D188" s="113">
        <v>0.20857140854057832</v>
      </c>
      <c r="E188" s="113">
        <v>-0.14064697609002508</v>
      </c>
      <c r="F188" s="113">
        <v>4.2983004374909513</v>
      </c>
      <c r="G188" s="113">
        <v>0.56657599681545889</v>
      </c>
      <c r="H188" s="161">
        <v>0.61099999999999999</v>
      </c>
      <c r="I188" s="161">
        <v>-0.52500000000000002</v>
      </c>
      <c r="J188" s="113">
        <v>0.8313830229697885</v>
      </c>
    </row>
    <row r="189" spans="1:10" ht="11.1" hidden="1" customHeight="1" outlineLevel="1">
      <c r="A189" s="108"/>
      <c r="B189" s="109" t="s">
        <v>277</v>
      </c>
      <c r="C189" s="113">
        <v>-7.1460650738558229E-2</v>
      </c>
      <c r="D189" s="113">
        <v>5.5969692411551364E-2</v>
      </c>
      <c r="E189" s="113">
        <v>-0.38241570635935318</v>
      </c>
      <c r="F189" s="113">
        <v>-2.5805578644190916</v>
      </c>
      <c r="G189" s="113">
        <v>-0.35689782562802463</v>
      </c>
      <c r="H189" s="161">
        <v>1.1299999999999999</v>
      </c>
      <c r="I189" s="161">
        <v>1.9059999999999999</v>
      </c>
      <c r="J189" s="113">
        <v>-0.5348952840474368</v>
      </c>
    </row>
    <row r="190" spans="1:10" ht="15" hidden="1" customHeight="1" outlineLevel="1">
      <c r="A190" s="108">
        <v>2003</v>
      </c>
      <c r="B190" s="109" t="s">
        <v>274</v>
      </c>
      <c r="C190" s="113">
        <v>-0.45315607688506532</v>
      </c>
      <c r="D190" s="113">
        <v>-8.3557960906048834E-2</v>
      </c>
      <c r="E190" s="113">
        <v>-1.3590169834278925</v>
      </c>
      <c r="F190" s="113">
        <v>1.7738799158695713</v>
      </c>
      <c r="G190" s="113">
        <v>-0.20546025524741651</v>
      </c>
      <c r="H190" s="161">
        <v>1.647</v>
      </c>
      <c r="I190" s="161">
        <v>1.41</v>
      </c>
      <c r="J190" s="113">
        <v>-0.15557049988792926</v>
      </c>
    </row>
    <row r="191" spans="1:10" ht="11.1" hidden="1" customHeight="1" outlineLevel="1">
      <c r="A191" s="108"/>
      <c r="B191" s="109" t="s">
        <v>275</v>
      </c>
      <c r="C191" s="113">
        <v>-0.43052486118941147</v>
      </c>
      <c r="D191" s="113">
        <v>-6.6482382168715048E-2</v>
      </c>
      <c r="E191" s="113">
        <v>-1.3343062649848889</v>
      </c>
      <c r="F191" s="113">
        <v>2.5228105747486751</v>
      </c>
      <c r="G191" s="113">
        <v>-9.5533372549169826E-2</v>
      </c>
      <c r="H191" s="161">
        <v>-0.42099999999999999</v>
      </c>
      <c r="I191" s="161">
        <v>7.0000000000000007E-2</v>
      </c>
      <c r="J191" s="113">
        <v>-0.20722666510999943</v>
      </c>
    </row>
    <row r="192" spans="1:10" ht="11.1" hidden="1" customHeight="1" outlineLevel="1">
      <c r="A192" s="108"/>
      <c r="B192" s="109" t="s">
        <v>276</v>
      </c>
      <c r="C192" s="113">
        <v>1.7568515456686242</v>
      </c>
      <c r="D192" s="113">
        <v>0.32072829131652725</v>
      </c>
      <c r="E192" s="113">
        <v>5.3680225391794067</v>
      </c>
      <c r="F192" s="113">
        <v>-2.068991746852916</v>
      </c>
      <c r="G192" s="113">
        <v>1.3115196805425455</v>
      </c>
      <c r="H192" s="161">
        <v>-0.29499999999999998</v>
      </c>
      <c r="I192" s="161">
        <v>0.629</v>
      </c>
      <c r="J192" s="113">
        <v>1.1251273951984331</v>
      </c>
    </row>
    <row r="193" spans="1:10" ht="11.1" hidden="1" customHeight="1" outlineLevel="1">
      <c r="A193" s="108"/>
      <c r="B193" s="109" t="s">
        <v>277</v>
      </c>
      <c r="C193" s="113">
        <v>0.4199973904030827</v>
      </c>
      <c r="D193" s="113">
        <v>-6.142763405884466E-2</v>
      </c>
      <c r="E193" s="113">
        <v>1.5725661572399474</v>
      </c>
      <c r="F193" s="113">
        <v>2.4447551361216995</v>
      </c>
      <c r="G193" s="113">
        <v>0.6478169769560651</v>
      </c>
      <c r="H193" s="161">
        <v>-0.84899999999999998</v>
      </c>
      <c r="I193" s="161">
        <v>-1.579</v>
      </c>
      <c r="J193" s="113">
        <v>0.82205373272464044</v>
      </c>
    </row>
    <row r="194" spans="1:10" ht="15" hidden="1" customHeight="1" outlineLevel="1">
      <c r="A194" s="108">
        <v>2004</v>
      </c>
      <c r="B194" s="109" t="s">
        <v>274</v>
      </c>
      <c r="C194" s="113">
        <v>2.8458025148382404</v>
      </c>
      <c r="D194" s="113">
        <v>0.23678144862751083</v>
      </c>
      <c r="E194" s="113">
        <v>8.9915185218700344</v>
      </c>
      <c r="F194" s="113">
        <v>-0.15922057736403872</v>
      </c>
      <c r="G194" s="113">
        <v>2.5016498211246585</v>
      </c>
      <c r="H194" s="161">
        <v>-1.409</v>
      </c>
      <c r="I194" s="161">
        <v>-1.885</v>
      </c>
      <c r="J194" s="113">
        <v>2.6479602982485915</v>
      </c>
    </row>
    <row r="195" spans="1:10" ht="11.1" hidden="1" customHeight="1" outlineLevel="1">
      <c r="A195" s="108"/>
      <c r="B195" s="109" t="s">
        <v>275</v>
      </c>
      <c r="C195" s="113">
        <v>0.86577816341562652</v>
      </c>
      <c r="D195" s="113">
        <v>-1.6375279599174064E-2</v>
      </c>
      <c r="E195" s="113">
        <v>2.7768343032251437</v>
      </c>
      <c r="F195" s="113">
        <v>-3.1040571070567182</v>
      </c>
      <c r="G195" s="113">
        <v>0.42293193273752649</v>
      </c>
      <c r="H195" s="161">
        <v>-0.748</v>
      </c>
      <c r="I195" s="161">
        <v>-0.42199999999999999</v>
      </c>
      <c r="J195" s="113">
        <v>0.35921655964695276</v>
      </c>
    </row>
    <row r="196" spans="1:10" ht="11.1" hidden="1" customHeight="1" outlineLevel="1">
      <c r="A196" s="108"/>
      <c r="B196" s="109" t="s">
        <v>276</v>
      </c>
      <c r="C196" s="113">
        <v>5.64826215498897E-2</v>
      </c>
      <c r="D196" s="113">
        <v>-0.22789759243964625</v>
      </c>
      <c r="E196" s="113">
        <v>0.65580753187236951</v>
      </c>
      <c r="F196" s="113">
        <v>1.1755946549631346</v>
      </c>
      <c r="G196" s="113">
        <v>0.17693814756938764</v>
      </c>
      <c r="H196" s="161">
        <v>-0.29899999999999999</v>
      </c>
      <c r="I196" s="161">
        <v>-0.23</v>
      </c>
      <c r="J196" s="113">
        <v>0.16493520402700312</v>
      </c>
    </row>
    <row r="197" spans="1:10" ht="11.1" hidden="1" customHeight="1" outlineLevel="1">
      <c r="A197" s="108"/>
      <c r="B197" s="109" t="s">
        <v>277</v>
      </c>
      <c r="C197" s="113">
        <v>0.83518746840884717</v>
      </c>
      <c r="D197" s="113">
        <v>1.0128633647312313E-2</v>
      </c>
      <c r="E197" s="113">
        <v>2.5587147328561883</v>
      </c>
      <c r="F197" s="113">
        <v>1.5628025872416629</v>
      </c>
      <c r="G197" s="113">
        <v>0.91428499250547191</v>
      </c>
      <c r="H197" s="161">
        <v>0.10299999999999999</v>
      </c>
      <c r="I197" s="161">
        <v>-0.18</v>
      </c>
      <c r="J197" s="113">
        <v>0.98926478764806802</v>
      </c>
    </row>
    <row r="198" spans="1:10" ht="15" hidden="1" customHeight="1" outlineLevel="1">
      <c r="A198" s="108">
        <v>2005</v>
      </c>
      <c r="B198" s="109" t="s">
        <v>274</v>
      </c>
      <c r="C198" s="113">
        <v>-1.168150962488923</v>
      </c>
      <c r="D198" s="113">
        <v>-2.200135500409317E-2</v>
      </c>
      <c r="E198" s="113">
        <v>-3.5029309657958976</v>
      </c>
      <c r="F198" s="113">
        <v>-1.6607874916579988</v>
      </c>
      <c r="G198" s="113">
        <v>-1.2220486107489421</v>
      </c>
      <c r="H198" s="161">
        <v>0.61199999999999999</v>
      </c>
      <c r="I198" s="161">
        <v>1.851</v>
      </c>
      <c r="J198" s="113">
        <v>-1.5028184463182441</v>
      </c>
    </row>
    <row r="199" spans="1:10" ht="11.1" hidden="1" customHeight="1" outlineLevel="1">
      <c r="A199" s="108"/>
      <c r="B199" s="109" t="s">
        <v>275</v>
      </c>
      <c r="C199" s="113">
        <v>1.8477129930058993</v>
      </c>
      <c r="D199" s="113">
        <v>-0.15613920491261979</v>
      </c>
      <c r="E199" s="113">
        <v>6.0769366872106332</v>
      </c>
      <c r="F199" s="113">
        <v>2.3034862527632214</v>
      </c>
      <c r="G199" s="113">
        <v>1.8973560773895031</v>
      </c>
      <c r="H199" s="161">
        <v>0.34599999999999997</v>
      </c>
      <c r="I199" s="161">
        <v>-0.43099999999999999</v>
      </c>
      <c r="J199" s="113">
        <v>2.0984673728203376</v>
      </c>
    </row>
    <row r="200" spans="1:10" ht="11.1" hidden="1" customHeight="1" outlineLevel="1">
      <c r="A200" s="108"/>
      <c r="B200" s="109" t="s">
        <v>276</v>
      </c>
      <c r="C200" s="113">
        <v>0.350225610451389</v>
      </c>
      <c r="D200" s="113">
        <v>-9.7958269777080886E-2</v>
      </c>
      <c r="E200" s="113">
        <v>1.2405568258425177</v>
      </c>
      <c r="F200" s="113">
        <v>2.4051400629242892</v>
      </c>
      <c r="G200" s="113">
        <v>0.57494015357993078</v>
      </c>
      <c r="H200" s="161">
        <v>0.377</v>
      </c>
      <c r="I200" s="161">
        <v>4.8000000000000001E-2</v>
      </c>
      <c r="J200" s="113">
        <v>0.6533869575288378</v>
      </c>
    </row>
    <row r="201" spans="1:10" ht="11.1" hidden="1" customHeight="1" outlineLevel="1">
      <c r="A201" s="108"/>
      <c r="B201" s="109" t="s">
        <v>277</v>
      </c>
      <c r="C201" s="113">
        <v>0.6792230560167809</v>
      </c>
      <c r="D201" s="113">
        <v>0.33863760523331621</v>
      </c>
      <c r="E201" s="113">
        <v>1.3468614421439611</v>
      </c>
      <c r="F201" s="113">
        <v>-0.23319945956967558</v>
      </c>
      <c r="G201" s="113">
        <v>0.57762967817183153</v>
      </c>
      <c r="H201" s="161">
        <v>0.19600000000000001</v>
      </c>
      <c r="I201" s="161">
        <v>3.5000000000000003E-2</v>
      </c>
      <c r="J201" s="113">
        <v>0.62006681826642307</v>
      </c>
    </row>
    <row r="202" spans="1:10" ht="15" hidden="1" customHeight="1" outlineLevel="1">
      <c r="A202" s="108">
        <v>2006</v>
      </c>
      <c r="B202" s="109" t="s">
        <v>274</v>
      </c>
      <c r="C202" s="113">
        <v>2.2422764115285361</v>
      </c>
      <c r="D202" s="113">
        <v>0.46697821815351404</v>
      </c>
      <c r="E202" s="113">
        <v>5.6877142121733755</v>
      </c>
      <c r="F202" s="113">
        <v>9.6466005008636557E-2</v>
      </c>
      <c r="G202" s="113">
        <v>2.0052780179567122</v>
      </c>
      <c r="H202" s="161">
        <v>-0.745</v>
      </c>
      <c r="I202" s="161">
        <v>-1.1220000000000001</v>
      </c>
      <c r="J202" s="113">
        <v>2.1131987600238489</v>
      </c>
    </row>
    <row r="203" spans="1:10" ht="11.1" hidden="1" customHeight="1" outlineLevel="1">
      <c r="A203" s="108"/>
      <c r="B203" s="109" t="s">
        <v>275</v>
      </c>
      <c r="C203" s="113">
        <v>1.166725239472683</v>
      </c>
      <c r="D203" s="113">
        <v>0.68088417673808976</v>
      </c>
      <c r="E203" s="113">
        <v>2.0630515730848344</v>
      </c>
      <c r="F203" s="113">
        <v>1.0267435179865885</v>
      </c>
      <c r="G203" s="113">
        <v>1.1515539852445329</v>
      </c>
      <c r="H203" s="161">
        <v>-0.54200000000000004</v>
      </c>
      <c r="I203" s="161">
        <v>0.04</v>
      </c>
      <c r="J203" s="113">
        <v>1.0487823252385766</v>
      </c>
    </row>
    <row r="204" spans="1:10" ht="11.1" hidden="1" customHeight="1" outlineLevel="1">
      <c r="A204" s="108"/>
      <c r="B204" s="109" t="s">
        <v>276</v>
      </c>
      <c r="C204" s="113">
        <v>1.4211561200790044</v>
      </c>
      <c r="D204" s="113">
        <v>1.0144192449822498</v>
      </c>
      <c r="E204" s="113">
        <v>2.1613814756671559</v>
      </c>
      <c r="F204" s="113">
        <v>1.3098273742915296</v>
      </c>
      <c r="G204" s="113">
        <v>1.4091051705581208</v>
      </c>
      <c r="H204" s="161">
        <v>0.20300000000000001</v>
      </c>
      <c r="I204" s="161">
        <v>0.70299999999999996</v>
      </c>
      <c r="J204" s="113">
        <v>1.3290562813827336</v>
      </c>
    </row>
    <row r="205" spans="1:10" ht="11.1" hidden="1" customHeight="1" outlineLevel="1">
      <c r="A205" s="108"/>
      <c r="B205" s="109" t="s">
        <v>277</v>
      </c>
      <c r="C205" s="113">
        <v>1.5481290056273735</v>
      </c>
      <c r="D205" s="113">
        <v>0.46181014547701693</v>
      </c>
      <c r="E205" s="113">
        <v>3.5029380670223986</v>
      </c>
      <c r="F205" s="113">
        <v>4.9959257582616914</v>
      </c>
      <c r="G205" s="113">
        <v>1.9209756441436809</v>
      </c>
      <c r="H205" s="161">
        <v>0.23499999999999999</v>
      </c>
      <c r="I205" s="161">
        <v>1.4E-2</v>
      </c>
      <c r="J205" s="113">
        <v>1.9946787356230402</v>
      </c>
    </row>
    <row r="206" spans="1:10" ht="15" hidden="1" customHeight="1" outlineLevel="1">
      <c r="A206" s="108">
        <v>2007</v>
      </c>
      <c r="B206" s="109" t="s">
        <v>274</v>
      </c>
      <c r="C206" s="113">
        <v>0.89728953695535552</v>
      </c>
      <c r="D206" s="113">
        <v>0.6868108516114404</v>
      </c>
      <c r="E206" s="113">
        <v>1.2649132079505421</v>
      </c>
      <c r="F206" s="113">
        <v>4.0838852097129177</v>
      </c>
      <c r="G206" s="113">
        <v>1.2522863159188944</v>
      </c>
      <c r="H206" s="161">
        <v>-0.182</v>
      </c>
      <c r="I206" s="161">
        <v>-0.24099999999999999</v>
      </c>
      <c r="J206" s="113">
        <v>1.2822687402884299</v>
      </c>
    </row>
    <row r="207" spans="1:10" ht="11.1" hidden="1" customHeight="1" outlineLevel="1">
      <c r="A207" s="108"/>
      <c r="B207" s="109" t="s">
        <v>275</v>
      </c>
      <c r="C207" s="113">
        <v>-0.22479181577784857</v>
      </c>
      <c r="D207" s="113">
        <v>0.72973967777991788</v>
      </c>
      <c r="E207" s="113">
        <v>-1.8824660892206708</v>
      </c>
      <c r="F207" s="113">
        <v>-1.0074231177095356</v>
      </c>
      <c r="G207" s="113">
        <v>-0.31441767266407794</v>
      </c>
      <c r="H207" s="161">
        <v>1.125</v>
      </c>
      <c r="I207" s="161">
        <v>1.2609999999999999</v>
      </c>
      <c r="J207" s="113">
        <v>-0.34514221476203488</v>
      </c>
    </row>
    <row r="208" spans="1:10" ht="11.1" hidden="1" customHeight="1" outlineLevel="1">
      <c r="A208" s="108"/>
      <c r="B208" s="109" t="s">
        <v>276</v>
      </c>
      <c r="C208" s="113">
        <v>1.3633874206677206</v>
      </c>
      <c r="D208" s="113">
        <v>0.58499332872936805</v>
      </c>
      <c r="E208" s="113">
        <v>2.7511639999760575</v>
      </c>
      <c r="F208" s="113">
        <v>3.3559855382969204</v>
      </c>
      <c r="G208" s="113">
        <v>1.5899906538320323</v>
      </c>
      <c r="H208" s="161">
        <v>-0.36299999999999999</v>
      </c>
      <c r="I208" s="161">
        <v>0.255</v>
      </c>
      <c r="J208" s="113">
        <v>1.4940998989768417</v>
      </c>
    </row>
    <row r="209" spans="1:10" ht="11.1" hidden="1" customHeight="1" outlineLevel="1">
      <c r="A209" s="108"/>
      <c r="B209" s="109" t="s">
        <v>277</v>
      </c>
      <c r="C209" s="113">
        <v>0.95941756912235121</v>
      </c>
      <c r="D209" s="113">
        <v>0.84055739420540476</v>
      </c>
      <c r="E209" s="113">
        <v>1.1668625010179596</v>
      </c>
      <c r="F209" s="113">
        <v>2.1263502242949244</v>
      </c>
      <c r="G209" s="113">
        <v>1.0944309745887892</v>
      </c>
      <c r="H209" s="161">
        <v>8.5999999999999993E-2</v>
      </c>
      <c r="I209" s="161">
        <v>7.4999999999999997E-2</v>
      </c>
      <c r="J209" s="113">
        <v>1.1137374913881217</v>
      </c>
    </row>
    <row r="210" spans="1:10" ht="15" hidden="1" customHeight="1" outlineLevel="1">
      <c r="A210" s="108">
        <v>2008</v>
      </c>
      <c r="B210" s="109" t="s">
        <v>274</v>
      </c>
      <c r="C210" s="113">
        <v>0.59708571800345567</v>
      </c>
      <c r="D210" s="113">
        <v>1.3313017870776491</v>
      </c>
      <c r="E210" s="113">
        <v>-0.68019779208830755</v>
      </c>
      <c r="F210" s="113">
        <v>-3.8596936348353381</v>
      </c>
      <c r="G210" s="113">
        <v>7.61755782208553E-2</v>
      </c>
      <c r="H210" s="161">
        <v>1.153</v>
      </c>
      <c r="I210" s="161">
        <v>1.806</v>
      </c>
      <c r="J210" s="113">
        <v>-4.5549511566150613E-2</v>
      </c>
    </row>
    <row r="211" spans="1:10" ht="11.1" hidden="1" customHeight="1" outlineLevel="1">
      <c r="A211" s="108"/>
      <c r="B211" s="109" t="s">
        <v>275</v>
      </c>
      <c r="C211" s="113">
        <v>0.5125947684874177</v>
      </c>
      <c r="D211" s="113">
        <v>1.0046022525269933</v>
      </c>
      <c r="E211" s="113">
        <v>-0.3606638994540674</v>
      </c>
      <c r="F211" s="113">
        <v>2.0650524510124768</v>
      </c>
      <c r="G211" s="113">
        <v>0.68691036643859604</v>
      </c>
      <c r="H211" s="161">
        <v>-1.1080000000000001</v>
      </c>
      <c r="I211" s="161">
        <v>-1.1180000000000001</v>
      </c>
      <c r="J211" s="113">
        <v>0.70031334267331147</v>
      </c>
    </row>
    <row r="212" spans="1:10" ht="11.1" hidden="1" customHeight="1" outlineLevel="1">
      <c r="A212" s="108"/>
      <c r="B212" s="109" t="s">
        <v>276</v>
      </c>
      <c r="C212" s="113">
        <v>-1.8485500733732749</v>
      </c>
      <c r="D212" s="113">
        <v>0.5954745227969056</v>
      </c>
      <c r="E212" s="113">
        <v>-6.2458603018929182</v>
      </c>
      <c r="F212" s="113">
        <v>1.5788623141564955</v>
      </c>
      <c r="G212" s="113">
        <v>-1.4584402469912305</v>
      </c>
      <c r="H212" s="161">
        <v>-0.46300000000000002</v>
      </c>
      <c r="I212" s="161">
        <v>-0.995</v>
      </c>
      <c r="J212" s="113">
        <v>-1.383219233797135</v>
      </c>
    </row>
    <row r="213" spans="1:10" ht="11.1" hidden="1" customHeight="1" outlineLevel="1">
      <c r="A213" s="108"/>
      <c r="B213" s="109" t="s">
        <v>277</v>
      </c>
      <c r="C213" s="113">
        <v>-2.4211369975702013</v>
      </c>
      <c r="D213" s="113">
        <v>0.71072475306006311</v>
      </c>
      <c r="E213" s="113">
        <v>-8.4671921866091679</v>
      </c>
      <c r="F213" s="113">
        <v>-0.32772801756343029</v>
      </c>
      <c r="G213" s="113">
        <v>-2.1755199408661525</v>
      </c>
      <c r="H213" s="161">
        <v>-0.217</v>
      </c>
      <c r="I213" s="161">
        <v>-8.7999999999999995E-2</v>
      </c>
      <c r="J213" s="113">
        <v>-2.234484327891181</v>
      </c>
    </row>
    <row r="214" spans="1:10" ht="15" hidden="1" customHeight="1" outlineLevel="1">
      <c r="A214" s="108">
        <v>2009</v>
      </c>
      <c r="B214" s="109" t="s">
        <v>274</v>
      </c>
      <c r="C214" s="113">
        <v>-2.2116126459599315</v>
      </c>
      <c r="D214" s="113">
        <v>-0.66586554552205257</v>
      </c>
      <c r="E214" s="113">
        <v>-5.4948849364594565</v>
      </c>
      <c r="F214" s="113">
        <v>-2.4851957670269798</v>
      </c>
      <c r="G214" s="113">
        <v>-2.2443181276105406</v>
      </c>
      <c r="H214" s="161">
        <v>2.8069999999999999</v>
      </c>
      <c r="I214" s="161">
        <v>3.0739999999999998</v>
      </c>
      <c r="J214" s="113">
        <v>-2.3330734348876945</v>
      </c>
    </row>
    <row r="215" spans="1:10" ht="11.1" hidden="1" customHeight="1" outlineLevel="1">
      <c r="A215" s="108"/>
      <c r="B215" s="109" t="s">
        <v>275</v>
      </c>
      <c r="C215" s="113">
        <v>-0.38362406171671637</v>
      </c>
      <c r="D215" s="113">
        <v>-0.25542456311488593</v>
      </c>
      <c r="E215" s="113">
        <v>-0.6698427481462943</v>
      </c>
      <c r="F215" s="113">
        <v>-0.86587880970307651</v>
      </c>
      <c r="G215" s="113">
        <v>-0.44113312656031667</v>
      </c>
      <c r="H215" s="161">
        <v>-3.577</v>
      </c>
      <c r="I215" s="161">
        <v>-5.5590000000000002</v>
      </c>
      <c r="J215" s="113">
        <v>-5.5207255583781034E-2</v>
      </c>
    </row>
    <row r="216" spans="1:10" ht="11.1" hidden="1" customHeight="1" outlineLevel="1">
      <c r="A216" s="108"/>
      <c r="B216" s="109" t="s">
        <v>276</v>
      </c>
      <c r="C216" s="113">
        <v>1.7279506643054958</v>
      </c>
      <c r="D216" s="113">
        <v>0.34583486144086351</v>
      </c>
      <c r="E216" s="113">
        <v>4.8265416516408237</v>
      </c>
      <c r="F216" s="113">
        <v>-0.63402955502346003</v>
      </c>
      <c r="G216" s="113">
        <v>1.4474852810568279</v>
      </c>
      <c r="H216" s="161">
        <v>-0.14899999999999999</v>
      </c>
      <c r="I216" s="161">
        <v>0.60899999999999999</v>
      </c>
      <c r="J216" s="113">
        <v>1.3163672634860717</v>
      </c>
    </row>
    <row r="217" spans="1:10" ht="11.1" hidden="1" customHeight="1" outlineLevel="1">
      <c r="A217" s="108"/>
      <c r="B217" s="109" t="s">
        <v>277</v>
      </c>
      <c r="C217" s="113">
        <v>1.5424518708215658</v>
      </c>
      <c r="D217" s="113">
        <v>0.24878413167606084</v>
      </c>
      <c r="E217" s="113">
        <v>4.318779155371459</v>
      </c>
      <c r="F217" s="113">
        <v>0.98536082816829662</v>
      </c>
      <c r="G217" s="113">
        <v>1.477659245516378</v>
      </c>
      <c r="H217" s="161">
        <v>-0.113</v>
      </c>
      <c r="I217" s="161">
        <v>1.7110000000000001</v>
      </c>
      <c r="J217" s="113">
        <v>1.1417835514135675</v>
      </c>
    </row>
    <row r="218" spans="1:10" ht="15" hidden="1" customHeight="1" outlineLevel="1">
      <c r="A218" s="108">
        <v>2010</v>
      </c>
      <c r="B218" s="109" t="s">
        <v>274</v>
      </c>
      <c r="C218" s="113">
        <v>1.4244731990558108</v>
      </c>
      <c r="D218" s="113">
        <v>1.1688781008849105</v>
      </c>
      <c r="E218" s="113">
        <v>1.9516023717343671</v>
      </c>
      <c r="F218" s="113">
        <v>-2.6475137394281916</v>
      </c>
      <c r="G218" s="113">
        <v>0.95317719383108113</v>
      </c>
      <c r="H218" s="161">
        <v>0.45300000000000001</v>
      </c>
      <c r="I218" s="161">
        <v>0.20799999999999999</v>
      </c>
      <c r="J218" s="113">
        <v>1.0179824170198657</v>
      </c>
    </row>
    <row r="219" spans="1:10" ht="11.1" hidden="1" customHeight="1" outlineLevel="1">
      <c r="A219" s="108"/>
      <c r="B219" s="109" t="s">
        <v>275</v>
      </c>
      <c r="C219" s="113">
        <v>1.639748070822165</v>
      </c>
      <c r="D219" s="113">
        <v>0.87024416149303363</v>
      </c>
      <c r="E219" s="113">
        <v>3.2145583459483476</v>
      </c>
      <c r="F219" s="113">
        <v>4.6226654271952441</v>
      </c>
      <c r="G219" s="113">
        <v>1.9726801624626802</v>
      </c>
      <c r="H219" s="161">
        <v>0.65</v>
      </c>
      <c r="I219" s="161">
        <v>1.44</v>
      </c>
      <c r="J219" s="113">
        <v>1.8555557261754814</v>
      </c>
    </row>
    <row r="220" spans="1:10" ht="11.1" hidden="1" customHeight="1" outlineLevel="1">
      <c r="A220" s="108"/>
      <c r="B220" s="109" t="s">
        <v>276</v>
      </c>
      <c r="C220" s="113">
        <v>0.91110795407062994</v>
      </c>
      <c r="D220" s="113">
        <v>1.0730145001112419</v>
      </c>
      <c r="E220" s="113">
        <v>0.58728775846617509</v>
      </c>
      <c r="F220" s="113">
        <v>2.0840064620354752</v>
      </c>
      <c r="G220" s="113">
        <v>1.0454205731960826</v>
      </c>
      <c r="H220" s="161">
        <v>1.075</v>
      </c>
      <c r="I220" s="161">
        <v>1.157</v>
      </c>
      <c r="J220" s="113">
        <v>1.0494814781312698</v>
      </c>
    </row>
    <row r="221" spans="1:10" ht="11.1" hidden="1" customHeight="1" outlineLevel="1">
      <c r="A221" s="108"/>
      <c r="B221" s="109" t="s">
        <v>277</v>
      </c>
      <c r="C221" s="113">
        <v>2.0212873880196724</v>
      </c>
      <c r="D221" s="113">
        <v>1.0938686923494458</v>
      </c>
      <c r="E221" s="113">
        <v>3.8851225044241033</v>
      </c>
      <c r="F221" s="113">
        <v>1.7186263649312821</v>
      </c>
      <c r="G221" s="113">
        <v>1.9862724025492753</v>
      </c>
      <c r="H221" s="161">
        <v>0.7</v>
      </c>
      <c r="I221" s="161">
        <v>-0.68100000000000005</v>
      </c>
      <c r="J221" s="113">
        <v>2.2808143047898994</v>
      </c>
    </row>
    <row r="222" spans="1:10" ht="15" hidden="1" customHeight="1" outlineLevel="1">
      <c r="A222" s="108">
        <v>2011</v>
      </c>
      <c r="B222" s="109" t="s">
        <v>274</v>
      </c>
      <c r="C222" s="113">
        <v>1.7541581096328684</v>
      </c>
      <c r="D222" s="113">
        <v>1.2550106884463617</v>
      </c>
      <c r="E222" s="113">
        <v>2.7303426724008943</v>
      </c>
      <c r="F222" s="113">
        <v>3.548758479058975</v>
      </c>
      <c r="G222" s="113">
        <v>1.9612313481064376</v>
      </c>
      <c r="H222" s="161">
        <v>-0.40600000000000003</v>
      </c>
      <c r="I222" s="161">
        <v>-0.125</v>
      </c>
      <c r="J222" s="113">
        <v>1.9407704005163424</v>
      </c>
    </row>
    <row r="223" spans="1:10" ht="11.1" hidden="1" customHeight="1" outlineLevel="1">
      <c r="A223" s="108"/>
      <c r="B223" s="109" t="s">
        <v>275</v>
      </c>
      <c r="C223" s="113">
        <v>0.71816615345341006</v>
      </c>
      <c r="D223" s="113">
        <v>1.030759211861465</v>
      </c>
      <c r="E223" s="113">
        <v>0.11560626142195929</v>
      </c>
      <c r="F223" s="113">
        <v>0.33655363072260513</v>
      </c>
      <c r="G223" s="113">
        <v>0.67344750542719112</v>
      </c>
      <c r="H223" s="161">
        <v>1.605</v>
      </c>
      <c r="I223" s="161">
        <v>0.89900000000000002</v>
      </c>
      <c r="J223" s="113">
        <v>0.81042988019733286</v>
      </c>
    </row>
    <row r="224" spans="1:10" ht="11.1" hidden="1" customHeight="1" outlineLevel="1">
      <c r="A224" s="108"/>
      <c r="B224" s="109" t="s">
        <v>276</v>
      </c>
      <c r="C224" s="113">
        <v>1.0884782096444354</v>
      </c>
      <c r="D224" s="113">
        <v>0.81127753726599394</v>
      </c>
      <c r="E224" s="113">
        <v>1.6276994675422429</v>
      </c>
      <c r="F224" s="113">
        <v>0.57351641934097586</v>
      </c>
      <c r="G224" s="113">
        <v>1.0283351813052946</v>
      </c>
      <c r="H224" s="161">
        <v>-0.22500000000000001</v>
      </c>
      <c r="I224" s="161">
        <v>4.2999999999999997E-2</v>
      </c>
      <c r="J224" s="113">
        <v>0.99571162686720527</v>
      </c>
    </row>
    <row r="225" spans="1:10" ht="11.1" hidden="1" customHeight="1" outlineLevel="1">
      <c r="A225" s="108"/>
      <c r="B225" s="109" t="s">
        <v>277</v>
      </c>
      <c r="C225" s="113">
        <v>0.20195332547197609</v>
      </c>
      <c r="D225" s="113">
        <v>0.8645250316724713</v>
      </c>
      <c r="E225" s="113">
        <v>-1.0765522782049715</v>
      </c>
      <c r="F225" s="113">
        <v>0.51069025072941088</v>
      </c>
      <c r="G225" s="113">
        <v>0.23784876696011281</v>
      </c>
      <c r="H225" s="161">
        <v>0.42</v>
      </c>
      <c r="I225" s="161">
        <v>0.17899999999999999</v>
      </c>
      <c r="J225" s="113">
        <v>0.28371709803963086</v>
      </c>
    </row>
    <row r="226" spans="1:10" ht="15" hidden="1" customHeight="1" outlineLevel="1">
      <c r="A226" s="108">
        <v>2012</v>
      </c>
      <c r="B226" s="109" t="s">
        <v>274</v>
      </c>
      <c r="C226" s="113">
        <v>0.66289378256068687</v>
      </c>
      <c r="D226" s="113">
        <v>1.0546613555214179</v>
      </c>
      <c r="E226" s="113">
        <v>-0.10789864488583589</v>
      </c>
      <c r="F226" s="113">
        <v>2.1049668923222669</v>
      </c>
      <c r="G226" s="113">
        <v>0.831013449569312</v>
      </c>
      <c r="H226" s="161">
        <v>0.33700000000000002</v>
      </c>
      <c r="I226" s="161">
        <v>1.0069999999999999</v>
      </c>
      <c r="J226" s="113">
        <v>0.72559228090337058</v>
      </c>
    </row>
    <row r="227" spans="1:10" ht="11.1" hidden="1" customHeight="1" outlineLevel="1">
      <c r="A227" s="108"/>
      <c r="B227" s="109" t="s">
        <v>275</v>
      </c>
      <c r="C227" s="113">
        <v>-0.72358506688210866</v>
      </c>
      <c r="D227" s="113">
        <v>1.1203893352940213</v>
      </c>
      <c r="E227" s="113">
        <v>-4.3937792541144773</v>
      </c>
      <c r="F227" s="113">
        <v>-0.8791782729805675</v>
      </c>
      <c r="G227" s="113">
        <v>-0.7419536056342082</v>
      </c>
      <c r="H227" s="161">
        <v>-0.29399999999999998</v>
      </c>
      <c r="I227" s="161">
        <v>-0.56200000000000006</v>
      </c>
      <c r="J227" s="113">
        <v>-0.70679981773470502</v>
      </c>
    </row>
    <row r="228" spans="1:10" ht="11.1" hidden="1" customHeight="1" outlineLevel="1">
      <c r="A228" s="108"/>
      <c r="B228" s="109" t="s">
        <v>276</v>
      </c>
      <c r="C228" s="113">
        <v>0.39827076935114292</v>
      </c>
      <c r="D228" s="113">
        <v>0.77414030896365205</v>
      </c>
      <c r="E228" s="113">
        <v>-0.39299771611840129</v>
      </c>
      <c r="F228" s="113">
        <v>0.80354790550633481</v>
      </c>
      <c r="G228" s="113">
        <v>0.44604957103318554</v>
      </c>
      <c r="H228" s="161">
        <v>6.0999999999999999E-2</v>
      </c>
      <c r="I228" s="161">
        <v>1E-3</v>
      </c>
      <c r="J228" s="113">
        <v>0.46328570277549375</v>
      </c>
    </row>
    <row r="229" spans="1:10" ht="11.1" hidden="1" customHeight="1" outlineLevel="1">
      <c r="A229" s="108"/>
      <c r="B229" s="109" t="s">
        <v>277</v>
      </c>
      <c r="C229" s="113">
        <v>0.290698807199675</v>
      </c>
      <c r="D229" s="113">
        <v>0.77792825422820044</v>
      </c>
      <c r="E229" s="113">
        <v>-0.74701954447047569</v>
      </c>
      <c r="F229" s="113">
        <v>1.2429033991084566</v>
      </c>
      <c r="G229" s="113">
        <v>0.40335533921876277</v>
      </c>
      <c r="H229" s="161">
        <v>-0.32300000000000001</v>
      </c>
      <c r="I229" s="161">
        <v>1.0009999999999999</v>
      </c>
      <c r="J229" s="113">
        <v>0.17853188903826833</v>
      </c>
    </row>
    <row r="230" spans="1:10" ht="15" customHeight="1" collapsed="1">
      <c r="A230" s="108">
        <v>2013</v>
      </c>
      <c r="B230" s="109" t="s">
        <v>274</v>
      </c>
      <c r="C230" s="113">
        <v>-6.8190030656396061E-2</v>
      </c>
      <c r="D230" s="113">
        <v>0.27927881856253123</v>
      </c>
      <c r="E230" s="113">
        <v>-0.81961169820601754</v>
      </c>
      <c r="F230" s="113">
        <v>-1.2333816168769403</v>
      </c>
      <c r="G230" s="113">
        <v>-0.20719803581050655</v>
      </c>
      <c r="H230" s="161">
        <v>3.5920000000000001</v>
      </c>
      <c r="I230" s="161">
        <v>4.4950000000000001</v>
      </c>
      <c r="J230" s="113">
        <v>-0.36791387265027709</v>
      </c>
    </row>
    <row r="231" spans="1:10" ht="11.1" customHeight="1">
      <c r="A231" s="108"/>
      <c r="B231" s="109" t="s">
        <v>275</v>
      </c>
      <c r="C231" s="113">
        <v>2.4753736000326683</v>
      </c>
      <c r="D231" s="113">
        <v>0.76354044781150776</v>
      </c>
      <c r="E231" s="113">
        <v>6.2183291415261976</v>
      </c>
      <c r="F231" s="113">
        <v>1.8499426430652761</v>
      </c>
      <c r="G231" s="113">
        <v>2.4015266076186066</v>
      </c>
      <c r="H231" s="161">
        <v>-3.2320000000000002</v>
      </c>
      <c r="I231" s="161">
        <v>-3.3980000000000001</v>
      </c>
      <c r="J231" s="113">
        <v>2.4757326495212766</v>
      </c>
    </row>
    <row r="232" spans="1:10" ht="11.1" customHeight="1">
      <c r="A232" s="108"/>
      <c r="B232" s="109" t="s">
        <v>276</v>
      </c>
      <c r="C232" s="113">
        <v>0.30998634087116272</v>
      </c>
      <c r="D232" s="113">
        <v>0.93967204264795612</v>
      </c>
      <c r="E232" s="113">
        <v>-0.99612746699013144</v>
      </c>
      <c r="F232" s="113">
        <v>0.83831140132015491</v>
      </c>
      <c r="G232" s="113">
        <v>0.37203165785142289</v>
      </c>
      <c r="H232" s="161">
        <v>1.0840000000000001</v>
      </c>
      <c r="I232" s="161">
        <v>1.3</v>
      </c>
      <c r="J232" s="113">
        <v>0.34194153242989955</v>
      </c>
    </row>
    <row r="233" spans="1:10" ht="11.1" customHeight="1">
      <c r="A233" s="108"/>
      <c r="B233" s="109" t="s">
        <v>277</v>
      </c>
      <c r="C233" s="113">
        <v>0.97777038093327917</v>
      </c>
      <c r="D233" s="113">
        <v>0.82033883197121327</v>
      </c>
      <c r="E233" s="113">
        <v>1.3107047762670874</v>
      </c>
      <c r="F233" s="113">
        <v>-0.83699755404428799</v>
      </c>
      <c r="G233" s="113">
        <v>0.76365801865941307</v>
      </c>
      <c r="H233" s="161">
        <v>0.45200000000000001</v>
      </c>
      <c r="I233" s="161">
        <v>0.52700000000000002</v>
      </c>
      <c r="J233" s="113">
        <v>0.7649628985349608</v>
      </c>
    </row>
    <row r="234" spans="1:10" ht="15" customHeight="1">
      <c r="A234" s="108">
        <v>2014</v>
      </c>
      <c r="B234" s="109" t="s">
        <v>274</v>
      </c>
      <c r="C234" s="113">
        <v>1.3325866602737335</v>
      </c>
      <c r="D234" s="113">
        <v>1.3162293510304153</v>
      </c>
      <c r="E234" s="113">
        <v>1.367011472197504</v>
      </c>
      <c r="F234" s="113">
        <v>1.5669332877084088</v>
      </c>
      <c r="G234" s="113">
        <v>1.3597964443988246</v>
      </c>
      <c r="H234" s="161">
        <v>0.63100000000000001</v>
      </c>
      <c r="I234" s="161">
        <v>-0.83099999999999996</v>
      </c>
      <c r="J234" s="113">
        <v>1.6312658157425091</v>
      </c>
    </row>
    <row r="235" spans="1:10" ht="11.1" customHeight="1">
      <c r="A235" s="108"/>
      <c r="B235" s="109" t="s">
        <v>275</v>
      </c>
      <c r="C235" s="113">
        <v>0.26245797437891838</v>
      </c>
      <c r="D235" s="113">
        <v>0.72837442426786936</v>
      </c>
      <c r="E235" s="113">
        <v>-0.71759631048806227</v>
      </c>
      <c r="F235" s="113">
        <v>0.84648211578424082</v>
      </c>
      <c r="G235" s="113">
        <v>0.3304070883181538</v>
      </c>
      <c r="H235" s="161">
        <v>-0.29799999999999999</v>
      </c>
      <c r="I235" s="161">
        <v>-0.152</v>
      </c>
      <c r="J235" s="113">
        <v>0.31136214718785027</v>
      </c>
    </row>
    <row r="236" spans="1:10" ht="11.1" customHeight="1">
      <c r="A236" s="108"/>
      <c r="B236" s="109" t="s">
        <v>276</v>
      </c>
      <c r="C236" s="113">
        <v>1.1836839281862837</v>
      </c>
      <c r="D236" s="113">
        <v>0.90801292984423299</v>
      </c>
      <c r="E236" s="113">
        <v>1.7720027039363089</v>
      </c>
      <c r="F236" s="113">
        <v>0.19905622294285763</v>
      </c>
      <c r="G236" s="113">
        <v>1.068536768799504</v>
      </c>
      <c r="H236" s="161">
        <v>-9.6000000000000002E-2</v>
      </c>
      <c r="I236" s="161">
        <v>0.14499999999999999</v>
      </c>
      <c r="J236" s="113">
        <v>1.0456217174456697</v>
      </c>
    </row>
    <row r="237" spans="1:10" ht="11.1" customHeight="1">
      <c r="A237" s="108"/>
      <c r="B237" s="109" t="s">
        <v>277</v>
      </c>
      <c r="C237" s="113">
        <v>1.0785599766797844</v>
      </c>
      <c r="D237" s="113">
        <v>0.87140358219845382</v>
      </c>
      <c r="E237" s="113">
        <v>1.5169062379362543</v>
      </c>
      <c r="F237" s="113">
        <v>1.3545052929900976</v>
      </c>
      <c r="G237" s="113">
        <v>1.1105527476315444</v>
      </c>
      <c r="H237" s="161">
        <v>0.34100000000000003</v>
      </c>
      <c r="I237" s="161">
        <v>-0.9</v>
      </c>
      <c r="J237" s="113">
        <v>1.3315112882240783</v>
      </c>
    </row>
    <row r="238" spans="1:10" ht="15" customHeight="1">
      <c r="A238" s="108">
        <v>2015</v>
      </c>
      <c r="B238" s="109" t="s">
        <v>274</v>
      </c>
      <c r="C238" s="113">
        <v>1.133201153568848</v>
      </c>
      <c r="D238" s="113">
        <v>0.81493696473215493</v>
      </c>
      <c r="E238" s="113">
        <v>1.8023710994296209</v>
      </c>
      <c r="F238" s="113">
        <v>0.37830502898961527</v>
      </c>
      <c r="G238" s="113">
        <v>1.0454682305414309</v>
      </c>
      <c r="H238" s="161">
        <v>0.94</v>
      </c>
      <c r="I238" s="161">
        <v>3.4</v>
      </c>
      <c r="J238" s="113">
        <v>0.66266023441019684</v>
      </c>
    </row>
    <row r="239" spans="1:10" ht="10.5" customHeight="1">
      <c r="A239" s="108"/>
      <c r="B239" s="109" t="s">
        <v>275</v>
      </c>
      <c r="C239" s="113">
        <v>0.48423862965991304</v>
      </c>
      <c r="D239" s="113">
        <v>1.3547239898270362</v>
      </c>
      <c r="E239" s="113">
        <v>-1.3282576094658936</v>
      </c>
      <c r="F239" s="113">
        <v>0.88621249982932682</v>
      </c>
      <c r="G239" s="113">
        <v>0.53064699205447141</v>
      </c>
      <c r="H239" s="161">
        <v>2.5910000000000002</v>
      </c>
      <c r="I239" s="161">
        <v>-0.65200000000000002</v>
      </c>
      <c r="J239" s="113">
        <v>1.0603683131335657</v>
      </c>
    </row>
    <row r="240" spans="1:10" ht="10.5" customHeight="1">
      <c r="A240" s="108"/>
      <c r="B240" s="109" t="s">
        <v>276</v>
      </c>
      <c r="C240" s="113">
        <v>1.9678824556051495</v>
      </c>
      <c r="D240" s="113">
        <v>0.90738952415412655</v>
      </c>
      <c r="E240" s="113">
        <v>4.2360473208072165</v>
      </c>
      <c r="F240" s="113">
        <v>1.8705503370236727</v>
      </c>
      <c r="G240" s="113">
        <v>1.9566056021301819</v>
      </c>
      <c r="H240" s="161">
        <v>-1.956</v>
      </c>
      <c r="I240" s="161">
        <v>-1.3660000000000001</v>
      </c>
      <c r="J240" s="113">
        <v>1.8871758723445282</v>
      </c>
    </row>
    <row r="241" spans="1:10" ht="10.5" customHeight="1">
      <c r="A241" s="108"/>
      <c r="B241" s="109" t="s">
        <v>277</v>
      </c>
      <c r="C241" s="113">
        <v>0.9801721693723664</v>
      </c>
      <c r="D241" s="113">
        <v>0.92579933705647477</v>
      </c>
      <c r="E241" s="113">
        <v>1.092750248352317</v>
      </c>
      <c r="F241" s="113">
        <v>1.3658588435374384</v>
      </c>
      <c r="G241" s="113">
        <v>1.0248199297714535</v>
      </c>
      <c r="H241" s="161">
        <v>0.20799999999999999</v>
      </c>
      <c r="I241" s="161">
        <v>3.0289999999999999</v>
      </c>
      <c r="J241" s="113">
        <v>0.59865683967778693</v>
      </c>
    </row>
    <row r="242" spans="1:10" ht="15" customHeight="1">
      <c r="A242" s="108">
        <v>2016</v>
      </c>
      <c r="B242" s="109" t="s">
        <v>274</v>
      </c>
      <c r="C242" s="113">
        <v>0.32383977510362172</v>
      </c>
      <c r="D242" s="113">
        <v>0.84139714865534643</v>
      </c>
      <c r="E242" s="113">
        <v>-0.745984784446307</v>
      </c>
      <c r="F242" s="113">
        <v>-0.26346143763421992</v>
      </c>
      <c r="G242" s="113">
        <v>0.2556232548650712</v>
      </c>
      <c r="H242" s="161">
        <v>-1.3280000000000001</v>
      </c>
      <c r="I242" s="161">
        <v>-3.5089999999999999</v>
      </c>
      <c r="J242" s="113">
        <v>0.59788231941166714</v>
      </c>
    </row>
    <row r="243" spans="1:10" ht="10.5" customHeight="1">
      <c r="A243" s="108"/>
      <c r="B243" s="109" t="s">
        <v>275</v>
      </c>
      <c r="C243" s="113">
        <v>1.8957305284557151</v>
      </c>
      <c r="D243" s="113">
        <v>0.77075930309773355</v>
      </c>
      <c r="E243" s="113">
        <v>4.2583090254859997</v>
      </c>
      <c r="F243" s="113">
        <v>0.48888830479288004</v>
      </c>
      <c r="G243" s="113">
        <v>1.7331683130727953</v>
      </c>
      <c r="H243" s="161">
        <v>0.625</v>
      </c>
      <c r="I243" s="161">
        <v>-3.4769999999999999</v>
      </c>
      <c r="J243" s="113">
        <v>2.3888635691761806</v>
      </c>
    </row>
    <row r="244" spans="1:10" ht="10.5" customHeight="1">
      <c r="A244" s="108"/>
      <c r="B244" s="109" t="s">
        <v>276</v>
      </c>
      <c r="C244" s="113">
        <v>-0.43305726634707753</v>
      </c>
      <c r="D244" s="113">
        <v>1.1157306451166704</v>
      </c>
      <c r="E244" s="113">
        <v>-3.5768987277146209</v>
      </c>
      <c r="F244" s="113">
        <v>0.79123236074967451</v>
      </c>
      <c r="G244" s="113">
        <v>-0.29331948089169657</v>
      </c>
      <c r="H244" s="161">
        <v>-0.17799999999999999</v>
      </c>
      <c r="I244" s="161">
        <v>7.2590000000000003</v>
      </c>
      <c r="J244" s="113">
        <v>-1.4138622258781055</v>
      </c>
    </row>
    <row r="245" spans="1:10" ht="10.5" customHeight="1">
      <c r="A245" s="108"/>
      <c r="B245" s="109" t="s">
        <v>277</v>
      </c>
      <c r="C245" s="113">
        <v>1.1988796466317666</v>
      </c>
      <c r="D245" s="113">
        <v>1.0932210346174145</v>
      </c>
      <c r="E245" s="113">
        <v>1.4237909161186906</v>
      </c>
      <c r="F245" s="113">
        <v>0.52161727305761474</v>
      </c>
      <c r="G245" s="113">
        <v>1.120737536922519</v>
      </c>
      <c r="H245" s="161">
        <v>0.154</v>
      </c>
      <c r="I245" s="161">
        <v>-3</v>
      </c>
      <c r="J245" s="113">
        <v>1.6229779509903608</v>
      </c>
    </row>
    <row r="246" spans="1:10" ht="15" customHeight="1">
      <c r="A246" s="108">
        <v>2017</v>
      </c>
      <c r="B246" s="109" t="s">
        <v>274</v>
      </c>
      <c r="C246" s="113">
        <v>1.6418911348247178</v>
      </c>
      <c r="D246" s="113">
        <v>0.98986757476291132</v>
      </c>
      <c r="E246" s="113">
        <v>3.0253039660456125</v>
      </c>
      <c r="F246" s="113">
        <v>1.9297792693944587</v>
      </c>
      <c r="G246" s="113">
        <v>1.6749106877156805</v>
      </c>
      <c r="H246" s="161">
        <v>0.35199999999999998</v>
      </c>
      <c r="I246" s="161">
        <v>3.98</v>
      </c>
      <c r="J246" s="113">
        <v>1.153514203159574</v>
      </c>
    </row>
    <row r="247" spans="1:10" ht="10.5" customHeight="1">
      <c r="A247" s="108"/>
      <c r="B247" s="109" t="s">
        <v>275</v>
      </c>
      <c r="C247" s="113">
        <v>5.5611587612091284E-2</v>
      </c>
      <c r="D247" s="113">
        <v>1.0632466054804439</v>
      </c>
      <c r="E247" s="113">
        <v>-2.0400717521510785</v>
      </c>
      <c r="F247" s="113">
        <v>-7.5983030456256984E-3</v>
      </c>
      <c r="G247" s="113">
        <v>4.8343506826341809E-2</v>
      </c>
      <c r="H247" s="161">
        <v>-0.215</v>
      </c>
      <c r="I247" s="161">
        <v>-1.1160000000000001</v>
      </c>
      <c r="J247" s="113">
        <v>0.18296211660310746</v>
      </c>
    </row>
    <row r="248" spans="1:10" ht="10.5" customHeight="1">
      <c r="A248" s="108"/>
      <c r="B248" s="109" t="s">
        <v>276</v>
      </c>
      <c r="C248" s="113">
        <v>1.774470709146982</v>
      </c>
      <c r="D248" s="113">
        <v>1.0443461385470272</v>
      </c>
      <c r="E248" s="113">
        <v>3.3410924891372105</v>
      </c>
      <c r="F248" s="113">
        <v>0.15577704884819354</v>
      </c>
      <c r="G248" s="113">
        <v>1.588452066996183</v>
      </c>
      <c r="H248" s="161">
        <v>0.19700000000000001</v>
      </c>
      <c r="I248" s="161">
        <v>-1.538</v>
      </c>
      <c r="J248" s="113">
        <v>1.8735290153345545</v>
      </c>
    </row>
    <row r="249" spans="1:10" ht="10.5" customHeight="1">
      <c r="A249" s="108"/>
      <c r="B249" s="109" t="s">
        <v>277</v>
      </c>
      <c r="C249" s="113">
        <v>0.51590199639367995</v>
      </c>
      <c r="D249" s="113">
        <v>1.2153544067930113</v>
      </c>
      <c r="E249" s="113">
        <v>-0.95155146436812288</v>
      </c>
      <c r="F249" s="113">
        <v>1.0583950835841165</v>
      </c>
      <c r="G249" s="113">
        <v>0.577365551190681</v>
      </c>
      <c r="H249" s="161">
        <v>-0.42599999999999999</v>
      </c>
      <c r="I249" s="161">
        <v>1.9370000000000001</v>
      </c>
      <c r="J249" s="113">
        <v>0.24236978621443939</v>
      </c>
    </row>
    <row r="250" spans="1:10" ht="15" customHeight="1">
      <c r="A250" s="108">
        <v>2018</v>
      </c>
      <c r="B250" s="109" t="s">
        <v>274</v>
      </c>
      <c r="C250" s="113">
        <v>0.50505618790275264</v>
      </c>
      <c r="D250" s="113">
        <v>1.0084128694036991</v>
      </c>
      <c r="E250" s="113">
        <v>-0.57409110664150376</v>
      </c>
      <c r="F250" s="113">
        <v>0.77703674970905467</v>
      </c>
      <c r="G250" s="113">
        <v>0.53601850638433746</v>
      </c>
      <c r="H250" s="161">
        <v>0.73</v>
      </c>
      <c r="I250" s="161">
        <v>-4.53</v>
      </c>
      <c r="J250" s="113">
        <v>1.3087072617806115</v>
      </c>
    </row>
    <row r="251" spans="1:10" ht="10.5" customHeight="1">
      <c r="A251" s="108"/>
      <c r="B251" s="109" t="s">
        <v>275</v>
      </c>
      <c r="C251" s="113">
        <v>1.2668512325450223</v>
      </c>
      <c r="D251" s="113">
        <v>1.2261119369721456</v>
      </c>
      <c r="E251" s="113">
        <v>1.3555824379136538</v>
      </c>
      <c r="F251" s="113">
        <v>1.9543084181773906</v>
      </c>
      <c r="G251" s="113">
        <v>1.3452991041257576</v>
      </c>
      <c r="H251" s="161">
        <v>-0.23699999999999999</v>
      </c>
      <c r="I251" s="161">
        <v>1.4999999999999999E-2</v>
      </c>
      <c r="J251" s="113">
        <v>1.3232982381793761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61"/>
      <c r="I252" s="161"/>
      <c r="J252" s="113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61"/>
      <c r="I253" s="161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61"/>
      <c r="I254" s="161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61"/>
      <c r="I255" s="161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61"/>
      <c r="I256" s="161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61"/>
      <c r="I257" s="161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61"/>
      <c r="I258" s="161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61"/>
      <c r="I259" s="161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61"/>
      <c r="I260" s="161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61"/>
      <c r="I261" s="161"/>
      <c r="J261" s="113"/>
    </row>
    <row r="262" spans="1:10" ht="15" customHeight="1">
      <c r="A262" s="114"/>
    </row>
    <row r="263" spans="1:10" ht="12" customHeight="1">
      <c r="A263" s="162" t="s">
        <v>355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2" ht="15" hidden="1" customHeight="1"/>
    <row r="2" spans="1:12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2" s="135" customFormat="1" ht="21" customHeight="1">
      <c r="A3" s="163" t="s">
        <v>548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2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</row>
    <row r="5" spans="1:12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</row>
    <row r="6" spans="1:12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  <c r="K6" s="114"/>
    </row>
    <row r="7" spans="1:12" ht="15" customHeight="1">
      <c r="A7" s="282" t="s">
        <v>289</v>
      </c>
      <c r="B7" s="307"/>
      <c r="C7" s="94" t="s">
        <v>357</v>
      </c>
      <c r="D7" s="95"/>
      <c r="E7" s="94" t="s">
        <v>358</v>
      </c>
      <c r="F7" s="95"/>
      <c r="G7" s="298" t="s">
        <v>359</v>
      </c>
      <c r="H7" s="298" t="s">
        <v>549</v>
      </c>
      <c r="I7" s="298" t="s">
        <v>550</v>
      </c>
      <c r="J7" s="298" t="s">
        <v>551</v>
      </c>
      <c r="K7" s="282" t="s">
        <v>363</v>
      </c>
    </row>
    <row r="8" spans="1:12" ht="60" customHeight="1">
      <c r="A8" s="308"/>
      <c r="B8" s="309"/>
      <c r="C8" s="165" t="s">
        <v>364</v>
      </c>
      <c r="D8" s="165" t="s">
        <v>365</v>
      </c>
      <c r="E8" s="165" t="s">
        <v>366</v>
      </c>
      <c r="F8" s="139" t="s">
        <v>367</v>
      </c>
      <c r="G8" s="313"/>
      <c r="H8" s="313"/>
      <c r="I8" s="313"/>
      <c r="J8" s="320"/>
      <c r="K8" s="321"/>
    </row>
    <row r="9" spans="1:12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3">
        <v>9</v>
      </c>
    </row>
    <row r="10" spans="1:12" s="151" customFormat="1" ht="21" customHeight="1">
      <c r="A10" s="149"/>
      <c r="B10" s="159"/>
      <c r="C10" s="291" t="s">
        <v>342</v>
      </c>
      <c r="D10" s="291"/>
      <c r="E10" s="291"/>
      <c r="F10" s="291"/>
      <c r="G10" s="291"/>
      <c r="H10" s="291"/>
      <c r="I10" s="291"/>
      <c r="J10" s="160" t="s">
        <v>313</v>
      </c>
      <c r="K10" s="160" t="s">
        <v>368</v>
      </c>
    </row>
    <row r="11" spans="1:12" ht="15" hidden="1" customHeight="1" outlineLevel="1">
      <c r="A11" s="108">
        <v>1991</v>
      </c>
      <c r="B11" s="109" t="s">
        <v>274</v>
      </c>
      <c r="C11" s="144">
        <v>243.97900000000001</v>
      </c>
      <c r="D11" s="144">
        <v>216.82400000000001</v>
      </c>
      <c r="E11" s="144">
        <v>283.28200000000004</v>
      </c>
      <c r="F11" s="144">
        <v>256.12700000000001</v>
      </c>
      <c r="G11" s="144">
        <v>3.7530000000000001</v>
      </c>
      <c r="H11" s="144">
        <v>247.73200000000003</v>
      </c>
      <c r="I11" s="144">
        <v>30.908000000000015</v>
      </c>
      <c r="J11" s="166">
        <v>12.476385771721059</v>
      </c>
      <c r="K11" s="167">
        <v>3057</v>
      </c>
      <c r="L11" s="147"/>
    </row>
    <row r="12" spans="1:12" ht="11.1" hidden="1" customHeight="1" outlineLevel="1">
      <c r="A12" s="108"/>
      <c r="B12" s="109" t="s">
        <v>275</v>
      </c>
      <c r="C12" s="144">
        <v>252.70500000000001</v>
      </c>
      <c r="D12" s="144">
        <v>222.53800000000001</v>
      </c>
      <c r="E12" s="144">
        <v>294.22200000000004</v>
      </c>
      <c r="F12" s="144">
        <v>264.05500000000001</v>
      </c>
      <c r="G12" s="144">
        <v>3.7890000000000001</v>
      </c>
      <c r="H12" s="144">
        <v>256.49400000000003</v>
      </c>
      <c r="I12" s="144">
        <v>33.956000000000017</v>
      </c>
      <c r="J12" s="166">
        <v>13.238516300576237</v>
      </c>
      <c r="K12" s="167">
        <v>3162</v>
      </c>
      <c r="L12" s="147"/>
    </row>
    <row r="13" spans="1:12" ht="11.1" hidden="1" customHeight="1" outlineLevel="1">
      <c r="A13" s="108"/>
      <c r="B13" s="109" t="s">
        <v>276</v>
      </c>
      <c r="C13" s="144">
        <v>250.096</v>
      </c>
      <c r="D13" s="144">
        <v>223.77099999999999</v>
      </c>
      <c r="E13" s="144">
        <v>292.12200000000001</v>
      </c>
      <c r="F13" s="144">
        <v>265.79699999999997</v>
      </c>
      <c r="G13" s="144">
        <v>3.7719999999999998</v>
      </c>
      <c r="H13" s="144">
        <v>253.86799999999999</v>
      </c>
      <c r="I13" s="144">
        <v>30.097000000000008</v>
      </c>
      <c r="J13" s="166">
        <v>11.855373658751796</v>
      </c>
      <c r="K13" s="167">
        <v>3126</v>
      </c>
      <c r="L13" s="147"/>
    </row>
    <row r="14" spans="1:12" ht="11.1" hidden="1" customHeight="1" outlineLevel="1">
      <c r="A14" s="108"/>
      <c r="B14" s="109" t="s">
        <v>277</v>
      </c>
      <c r="C14" s="144">
        <v>257.51900000000001</v>
      </c>
      <c r="D14" s="144">
        <v>227.26</v>
      </c>
      <c r="E14" s="144">
        <v>300.56400000000002</v>
      </c>
      <c r="F14" s="144">
        <v>270.30500000000001</v>
      </c>
      <c r="G14" s="144">
        <v>3.74</v>
      </c>
      <c r="H14" s="144">
        <v>261.25900000000001</v>
      </c>
      <c r="I14" s="144">
        <v>33.999000000000024</v>
      </c>
      <c r="J14" s="166">
        <v>13.01352297911269</v>
      </c>
      <c r="K14" s="167">
        <v>3214</v>
      </c>
      <c r="L14" s="147"/>
    </row>
    <row r="15" spans="1:12" ht="15" hidden="1" customHeight="1" outlineLevel="1">
      <c r="A15" s="108">
        <v>1992</v>
      </c>
      <c r="B15" s="109" t="s">
        <v>274</v>
      </c>
      <c r="C15" s="144">
        <v>264.99299999999999</v>
      </c>
      <c r="D15" s="144">
        <v>234.72</v>
      </c>
      <c r="E15" s="144">
        <v>309.96299999999997</v>
      </c>
      <c r="F15" s="144">
        <v>279.69</v>
      </c>
      <c r="G15" s="144">
        <v>4.3390000000000004</v>
      </c>
      <c r="H15" s="144">
        <v>269.33199999999999</v>
      </c>
      <c r="I15" s="144">
        <v>34.611999999999995</v>
      </c>
      <c r="J15" s="166">
        <v>12.851053718087712</v>
      </c>
      <c r="K15" s="167">
        <v>3301</v>
      </c>
      <c r="L15" s="147"/>
    </row>
    <row r="16" spans="1:12" ht="11.1" hidden="1" customHeight="1" outlineLevel="1">
      <c r="A16" s="108"/>
      <c r="B16" s="109" t="s">
        <v>275</v>
      </c>
      <c r="C16" s="144">
        <v>266.392</v>
      </c>
      <c r="D16" s="144">
        <v>237.05199999999999</v>
      </c>
      <c r="E16" s="144">
        <v>312.267</v>
      </c>
      <c r="F16" s="144">
        <v>282.92700000000002</v>
      </c>
      <c r="G16" s="144">
        <v>4.3220000000000001</v>
      </c>
      <c r="H16" s="144">
        <v>270.714</v>
      </c>
      <c r="I16" s="144">
        <v>33.662000000000006</v>
      </c>
      <c r="J16" s="166">
        <v>12.434524996860159</v>
      </c>
      <c r="K16" s="167">
        <v>3313</v>
      </c>
      <c r="L16" s="147"/>
    </row>
    <row r="17" spans="1:12" ht="11.1" hidden="1" customHeight="1" outlineLevel="1">
      <c r="A17" s="108"/>
      <c r="B17" s="109" t="s">
        <v>276</v>
      </c>
      <c r="C17" s="144">
        <v>269.98899999999998</v>
      </c>
      <c r="D17" s="144">
        <v>240.84</v>
      </c>
      <c r="E17" s="144">
        <v>316.65499999999997</v>
      </c>
      <c r="F17" s="144">
        <v>287.50599999999997</v>
      </c>
      <c r="G17" s="144">
        <v>4.3319999999999999</v>
      </c>
      <c r="H17" s="144">
        <v>274.32099999999997</v>
      </c>
      <c r="I17" s="144">
        <v>33.480999999999966</v>
      </c>
      <c r="J17" s="166">
        <v>12.205044455218509</v>
      </c>
      <c r="K17" s="167">
        <v>3351</v>
      </c>
      <c r="L17" s="147"/>
    </row>
    <row r="18" spans="1:12" ht="11.1" hidden="1" customHeight="1" outlineLevel="1">
      <c r="A18" s="108"/>
      <c r="B18" s="109" t="s">
        <v>277</v>
      </c>
      <c r="C18" s="144">
        <v>275.76100000000002</v>
      </c>
      <c r="D18" s="144">
        <v>245.41499999999999</v>
      </c>
      <c r="E18" s="144">
        <v>323.58700000000005</v>
      </c>
      <c r="F18" s="144">
        <v>293.24099999999999</v>
      </c>
      <c r="G18" s="144">
        <v>4.3440000000000003</v>
      </c>
      <c r="H18" s="144">
        <v>280.10500000000002</v>
      </c>
      <c r="I18" s="144">
        <v>34.690000000000026</v>
      </c>
      <c r="J18" s="166">
        <v>12.384641473733073</v>
      </c>
      <c r="K18" s="167">
        <v>3415</v>
      </c>
      <c r="L18" s="147"/>
    </row>
    <row r="19" spans="1:12" ht="15" hidden="1" customHeight="1" outlineLevel="1">
      <c r="A19" s="108">
        <v>1993</v>
      </c>
      <c r="B19" s="109" t="s">
        <v>274</v>
      </c>
      <c r="C19" s="144">
        <v>275.37900000000002</v>
      </c>
      <c r="D19" s="144">
        <v>244.654</v>
      </c>
      <c r="E19" s="144">
        <v>322.51800000000003</v>
      </c>
      <c r="F19" s="144">
        <v>291.79300000000001</v>
      </c>
      <c r="G19" s="144">
        <v>3.5939999999999999</v>
      </c>
      <c r="H19" s="144">
        <v>278.97300000000001</v>
      </c>
      <c r="I19" s="144">
        <v>34.319000000000017</v>
      </c>
      <c r="J19" s="166">
        <v>12.301907353041338</v>
      </c>
      <c r="K19" s="167">
        <v>3407</v>
      </c>
      <c r="L19" s="147"/>
    </row>
    <row r="20" spans="1:12" ht="11.1" hidden="1" customHeight="1" outlineLevel="1">
      <c r="A20" s="108"/>
      <c r="B20" s="109" t="s">
        <v>275</v>
      </c>
      <c r="C20" s="144">
        <v>280.27600000000001</v>
      </c>
      <c r="D20" s="144">
        <v>249.21700000000001</v>
      </c>
      <c r="E20" s="144">
        <v>327.91700000000003</v>
      </c>
      <c r="F20" s="144">
        <v>296.858</v>
      </c>
      <c r="G20" s="144">
        <v>3.5920000000000001</v>
      </c>
      <c r="H20" s="144">
        <v>283.86799999999999</v>
      </c>
      <c r="I20" s="144">
        <v>34.650999999999982</v>
      </c>
      <c r="J20" s="166">
        <v>12.206729888539737</v>
      </c>
      <c r="K20" s="167">
        <v>3463</v>
      </c>
      <c r="L20" s="147"/>
    </row>
    <row r="21" spans="1:12" ht="11.1" hidden="1" customHeight="1" outlineLevel="1">
      <c r="A21" s="108"/>
      <c r="B21" s="109" t="s">
        <v>276</v>
      </c>
      <c r="C21" s="144">
        <v>281.625</v>
      </c>
      <c r="D21" s="144">
        <v>252.357</v>
      </c>
      <c r="E21" s="144">
        <v>329.90100000000001</v>
      </c>
      <c r="F21" s="144">
        <v>300.63299999999998</v>
      </c>
      <c r="G21" s="144">
        <v>3.5840000000000001</v>
      </c>
      <c r="H21" s="144">
        <v>285.209</v>
      </c>
      <c r="I21" s="144">
        <v>32.852000000000004</v>
      </c>
      <c r="J21" s="166">
        <v>11.518570592092116</v>
      </c>
      <c r="K21" s="167">
        <v>3477</v>
      </c>
      <c r="L21" s="147"/>
    </row>
    <row r="22" spans="1:12" ht="11.1" hidden="1" customHeight="1" outlineLevel="1">
      <c r="A22" s="108"/>
      <c r="B22" s="109" t="s">
        <v>277</v>
      </c>
      <c r="C22" s="144">
        <v>284.21699999999998</v>
      </c>
      <c r="D22" s="144">
        <v>254.172</v>
      </c>
      <c r="E22" s="144">
        <v>332.274</v>
      </c>
      <c r="F22" s="144">
        <v>302.22899999999998</v>
      </c>
      <c r="G22" s="144">
        <v>3.5790000000000002</v>
      </c>
      <c r="H22" s="144">
        <v>287.79599999999999</v>
      </c>
      <c r="I22" s="144">
        <v>33.623999999999995</v>
      </c>
      <c r="J22" s="166">
        <v>11.683275653587957</v>
      </c>
      <c r="K22" s="167">
        <v>3507</v>
      </c>
      <c r="L22" s="147"/>
    </row>
    <row r="23" spans="1:12" ht="15" hidden="1" customHeight="1" outlineLevel="1">
      <c r="A23" s="108">
        <v>1994</v>
      </c>
      <c r="B23" s="109" t="s">
        <v>274</v>
      </c>
      <c r="C23" s="144">
        <v>288.137</v>
      </c>
      <c r="D23" s="144">
        <v>258.88900000000001</v>
      </c>
      <c r="E23" s="144">
        <v>337.791</v>
      </c>
      <c r="F23" s="144">
        <v>308.54300000000001</v>
      </c>
      <c r="G23" s="144">
        <v>3.8889999999999998</v>
      </c>
      <c r="H23" s="144">
        <v>292.02600000000001</v>
      </c>
      <c r="I23" s="144">
        <v>33.137</v>
      </c>
      <c r="J23" s="166">
        <v>11.347277297226958</v>
      </c>
      <c r="K23" s="167">
        <v>3553</v>
      </c>
      <c r="L23" s="147"/>
    </row>
    <row r="24" spans="1:12" ht="11.1" hidden="1" customHeight="1" outlineLevel="1">
      <c r="A24" s="108"/>
      <c r="B24" s="109" t="s">
        <v>275</v>
      </c>
      <c r="C24" s="144">
        <v>287.13900000000001</v>
      </c>
      <c r="D24" s="144">
        <v>258.387</v>
      </c>
      <c r="E24" s="144">
        <v>337.21100000000001</v>
      </c>
      <c r="F24" s="144">
        <v>308.459</v>
      </c>
      <c r="G24" s="144">
        <v>3.89</v>
      </c>
      <c r="H24" s="144">
        <v>291.029</v>
      </c>
      <c r="I24" s="144">
        <v>32.641999999999996</v>
      </c>
      <c r="J24" s="166">
        <v>11.216064378464001</v>
      </c>
      <c r="K24" s="167">
        <v>3539</v>
      </c>
      <c r="L24" s="147"/>
    </row>
    <row r="25" spans="1:12" ht="11.1" hidden="1" customHeight="1" outlineLevel="1">
      <c r="A25" s="108"/>
      <c r="B25" s="109" t="s">
        <v>276</v>
      </c>
      <c r="C25" s="144">
        <v>290.75299999999999</v>
      </c>
      <c r="D25" s="144">
        <v>261.11</v>
      </c>
      <c r="E25" s="144">
        <v>341.86799999999999</v>
      </c>
      <c r="F25" s="144">
        <v>312.22500000000002</v>
      </c>
      <c r="G25" s="144">
        <v>3.9249999999999998</v>
      </c>
      <c r="H25" s="144">
        <v>294.678</v>
      </c>
      <c r="I25" s="144">
        <v>33.567999999999984</v>
      </c>
      <c r="J25" s="166">
        <v>11.39141707219405</v>
      </c>
      <c r="K25" s="167">
        <v>3583</v>
      </c>
      <c r="L25" s="147"/>
    </row>
    <row r="26" spans="1:12" ht="11.1" hidden="1" customHeight="1" outlineLevel="1">
      <c r="A26" s="108"/>
      <c r="B26" s="109" t="s">
        <v>277</v>
      </c>
      <c r="C26" s="144">
        <v>293.029</v>
      </c>
      <c r="D26" s="144">
        <v>263.32299999999998</v>
      </c>
      <c r="E26" s="144">
        <v>345.38099999999997</v>
      </c>
      <c r="F26" s="144">
        <v>315.67499999999995</v>
      </c>
      <c r="G26" s="144">
        <v>3.9830000000000001</v>
      </c>
      <c r="H26" s="144">
        <v>297.012</v>
      </c>
      <c r="I26" s="144">
        <v>33.689000000000021</v>
      </c>
      <c r="J26" s="166">
        <v>11.342639354638877</v>
      </c>
      <c r="K26" s="167">
        <v>3609</v>
      </c>
      <c r="L26" s="147"/>
    </row>
    <row r="27" spans="1:12" ht="15" hidden="1" customHeight="1" outlineLevel="1">
      <c r="A27" s="108">
        <v>1995</v>
      </c>
      <c r="B27" s="109" t="s">
        <v>274</v>
      </c>
      <c r="C27" s="144">
        <v>293.75400000000002</v>
      </c>
      <c r="D27" s="144">
        <v>264.863</v>
      </c>
      <c r="E27" s="144">
        <v>346.55700000000002</v>
      </c>
      <c r="F27" s="144">
        <v>317.666</v>
      </c>
      <c r="G27" s="144">
        <v>4.3970000000000002</v>
      </c>
      <c r="H27" s="144">
        <v>298.15100000000001</v>
      </c>
      <c r="I27" s="144">
        <v>33.288000000000011</v>
      </c>
      <c r="J27" s="166">
        <v>11.164812460800068</v>
      </c>
      <c r="K27" s="167">
        <v>3616</v>
      </c>
      <c r="L27" s="147"/>
    </row>
    <row r="28" spans="1:12" ht="11.1" hidden="1" customHeight="1" outlineLevel="1">
      <c r="A28" s="108"/>
      <c r="B28" s="109" t="s">
        <v>275</v>
      </c>
      <c r="C28" s="144">
        <v>298.255</v>
      </c>
      <c r="D28" s="144">
        <v>269.39600000000002</v>
      </c>
      <c r="E28" s="144">
        <v>352.05799999999999</v>
      </c>
      <c r="F28" s="144">
        <v>323.19900000000001</v>
      </c>
      <c r="G28" s="144">
        <v>4.4569999999999999</v>
      </c>
      <c r="H28" s="144">
        <v>302.71199999999999</v>
      </c>
      <c r="I28" s="144">
        <v>33.315999999999974</v>
      </c>
      <c r="J28" s="166">
        <v>11.005840534897848</v>
      </c>
      <c r="K28" s="167">
        <v>3670</v>
      </c>
      <c r="L28" s="147"/>
    </row>
    <row r="29" spans="1:12" ht="11.1" hidden="1" customHeight="1" outlineLevel="1">
      <c r="A29" s="108"/>
      <c r="B29" s="109" t="s">
        <v>276</v>
      </c>
      <c r="C29" s="144">
        <v>298.59199999999998</v>
      </c>
      <c r="D29" s="144">
        <v>269.98</v>
      </c>
      <c r="E29" s="144">
        <v>352.97299999999996</v>
      </c>
      <c r="F29" s="144">
        <v>324.36099999999999</v>
      </c>
      <c r="G29" s="144">
        <v>4.4560000000000004</v>
      </c>
      <c r="H29" s="144">
        <v>303.048</v>
      </c>
      <c r="I29" s="144">
        <v>33.067999999999984</v>
      </c>
      <c r="J29" s="166">
        <v>10.911802750719353</v>
      </c>
      <c r="K29" s="167">
        <v>3671</v>
      </c>
      <c r="L29" s="147"/>
    </row>
    <row r="30" spans="1:12" ht="11.1" hidden="1" customHeight="1" outlineLevel="1">
      <c r="A30" s="108"/>
      <c r="B30" s="109" t="s">
        <v>277</v>
      </c>
      <c r="C30" s="144">
        <v>299.71499999999997</v>
      </c>
      <c r="D30" s="144">
        <v>271.11399999999998</v>
      </c>
      <c r="E30" s="144">
        <v>354.48399999999998</v>
      </c>
      <c r="F30" s="144">
        <v>325.88299999999998</v>
      </c>
      <c r="G30" s="144">
        <v>4.415</v>
      </c>
      <c r="H30" s="144">
        <v>304.13</v>
      </c>
      <c r="I30" s="144">
        <v>33.01600000000002</v>
      </c>
      <c r="J30" s="166">
        <v>10.855883996974985</v>
      </c>
      <c r="K30" s="167">
        <v>3683</v>
      </c>
      <c r="L30" s="147"/>
    </row>
    <row r="31" spans="1:12" ht="15" hidden="1" customHeight="1" outlineLevel="1">
      <c r="A31" s="108">
        <v>1996</v>
      </c>
      <c r="B31" s="109" t="s">
        <v>274</v>
      </c>
      <c r="C31" s="144">
        <v>302.76100000000002</v>
      </c>
      <c r="D31" s="144">
        <v>273.44400000000002</v>
      </c>
      <c r="E31" s="144">
        <v>357.94300000000004</v>
      </c>
      <c r="F31" s="144">
        <v>328.62600000000003</v>
      </c>
      <c r="G31" s="144">
        <v>3.8180000000000001</v>
      </c>
      <c r="H31" s="144">
        <v>306.57900000000001</v>
      </c>
      <c r="I31" s="144">
        <v>33.134999999999991</v>
      </c>
      <c r="J31" s="166">
        <v>10.807980977170645</v>
      </c>
      <c r="K31" s="167">
        <v>3718</v>
      </c>
      <c r="L31" s="147"/>
    </row>
    <row r="32" spans="1:12" ht="11.1" hidden="1" customHeight="1" outlineLevel="1">
      <c r="A32" s="108"/>
      <c r="B32" s="109" t="s">
        <v>275</v>
      </c>
      <c r="C32" s="144">
        <v>302.00299999999999</v>
      </c>
      <c r="D32" s="144">
        <v>273.07799999999997</v>
      </c>
      <c r="E32" s="144">
        <v>357.46299999999997</v>
      </c>
      <c r="F32" s="144">
        <v>328.53799999999995</v>
      </c>
      <c r="G32" s="144">
        <v>3.7719999999999998</v>
      </c>
      <c r="H32" s="144">
        <v>305.77499999999998</v>
      </c>
      <c r="I32" s="144">
        <v>32.697000000000003</v>
      </c>
      <c r="J32" s="166">
        <v>10.693156732891834</v>
      </c>
      <c r="K32" s="167">
        <v>3708</v>
      </c>
      <c r="L32" s="147"/>
    </row>
    <row r="33" spans="1:12" ht="11.1" hidden="1" customHeight="1" outlineLevel="1">
      <c r="A33" s="108"/>
      <c r="B33" s="109" t="s">
        <v>276</v>
      </c>
      <c r="C33" s="144">
        <v>303.762</v>
      </c>
      <c r="D33" s="144">
        <v>275.483</v>
      </c>
      <c r="E33" s="144">
        <v>360.10300000000001</v>
      </c>
      <c r="F33" s="144">
        <v>331.82400000000001</v>
      </c>
      <c r="G33" s="144">
        <v>3.78</v>
      </c>
      <c r="H33" s="144">
        <v>307.54199999999997</v>
      </c>
      <c r="I33" s="144">
        <v>32.058999999999969</v>
      </c>
      <c r="J33" s="166">
        <v>10.42426725455384</v>
      </c>
      <c r="K33" s="167">
        <v>3728</v>
      </c>
      <c r="L33" s="147"/>
    </row>
    <row r="34" spans="1:12" ht="11.1" hidden="1" customHeight="1" outlineLevel="1">
      <c r="A34" s="108"/>
      <c r="B34" s="109" t="s">
        <v>277</v>
      </c>
      <c r="C34" s="144">
        <v>303.69400000000002</v>
      </c>
      <c r="D34" s="144">
        <v>276.26</v>
      </c>
      <c r="E34" s="144">
        <v>360.68100000000004</v>
      </c>
      <c r="F34" s="144">
        <v>333.24700000000001</v>
      </c>
      <c r="G34" s="144">
        <v>3.82</v>
      </c>
      <c r="H34" s="144">
        <v>307.51400000000001</v>
      </c>
      <c r="I34" s="144">
        <v>31.254000000000019</v>
      </c>
      <c r="J34" s="166">
        <v>10.163439713313871</v>
      </c>
      <c r="K34" s="167">
        <v>3726</v>
      </c>
      <c r="L34" s="147"/>
    </row>
    <row r="35" spans="1:12" ht="15" hidden="1" customHeight="1" outlineLevel="1">
      <c r="A35" s="108">
        <v>1997</v>
      </c>
      <c r="B35" s="109" t="s">
        <v>274</v>
      </c>
      <c r="C35" s="144">
        <v>304.65100000000001</v>
      </c>
      <c r="D35" s="144">
        <v>277.39299999999997</v>
      </c>
      <c r="E35" s="144">
        <v>361.221</v>
      </c>
      <c r="F35" s="144">
        <v>333.96299999999997</v>
      </c>
      <c r="G35" s="144">
        <v>3.9870000000000001</v>
      </c>
      <c r="H35" s="144">
        <v>308.63800000000003</v>
      </c>
      <c r="I35" s="144">
        <v>31.245000000000061</v>
      </c>
      <c r="J35" s="166">
        <v>10.123510390813854</v>
      </c>
      <c r="K35" s="167">
        <v>3737</v>
      </c>
      <c r="L35" s="147"/>
    </row>
    <row r="36" spans="1:12" ht="11.1" hidden="1" customHeight="1" outlineLevel="1">
      <c r="A36" s="108"/>
      <c r="B36" s="109" t="s">
        <v>275</v>
      </c>
      <c r="C36" s="144">
        <v>307.98</v>
      </c>
      <c r="D36" s="144">
        <v>280.78500000000003</v>
      </c>
      <c r="E36" s="144">
        <v>364.42</v>
      </c>
      <c r="F36" s="144">
        <v>337.22500000000002</v>
      </c>
      <c r="G36" s="144">
        <v>4.0279999999999996</v>
      </c>
      <c r="H36" s="144">
        <v>312.00800000000004</v>
      </c>
      <c r="I36" s="144">
        <v>31.223000000000013</v>
      </c>
      <c r="J36" s="166">
        <v>10.007115202174306</v>
      </c>
      <c r="K36" s="167">
        <v>3778</v>
      </c>
      <c r="L36" s="147"/>
    </row>
    <row r="37" spans="1:12" ht="11.1" hidden="1" customHeight="1" outlineLevel="1">
      <c r="A37" s="108"/>
      <c r="B37" s="109" t="s">
        <v>276</v>
      </c>
      <c r="C37" s="144">
        <v>308.19099999999997</v>
      </c>
      <c r="D37" s="144">
        <v>280.58499999999998</v>
      </c>
      <c r="E37" s="144">
        <v>364.07599999999996</v>
      </c>
      <c r="F37" s="144">
        <v>336.46999999999997</v>
      </c>
      <c r="G37" s="144">
        <v>4.0789999999999997</v>
      </c>
      <c r="H37" s="144">
        <v>312.27</v>
      </c>
      <c r="I37" s="144">
        <v>31.685000000000002</v>
      </c>
      <c r="J37" s="166">
        <v>10.146667947609442</v>
      </c>
      <c r="K37" s="167">
        <v>3781</v>
      </c>
      <c r="L37" s="147"/>
    </row>
    <row r="38" spans="1:12" ht="11.1" hidden="1" customHeight="1" outlineLevel="1">
      <c r="A38" s="108"/>
      <c r="B38" s="109" t="s">
        <v>277</v>
      </c>
      <c r="C38" s="144">
        <v>309.77999999999997</v>
      </c>
      <c r="D38" s="144">
        <v>282.05099999999999</v>
      </c>
      <c r="E38" s="144">
        <v>365.18999999999994</v>
      </c>
      <c r="F38" s="144">
        <v>337.46100000000001</v>
      </c>
      <c r="G38" s="144">
        <v>4.1509999999999998</v>
      </c>
      <c r="H38" s="144">
        <v>313.93099999999998</v>
      </c>
      <c r="I38" s="144">
        <v>31.879999999999995</v>
      </c>
      <c r="J38" s="166">
        <v>10.155097776262936</v>
      </c>
      <c r="K38" s="167">
        <v>3802</v>
      </c>
      <c r="L38" s="147"/>
    </row>
    <row r="39" spans="1:12" ht="15" hidden="1" customHeight="1" outlineLevel="1">
      <c r="A39" s="108">
        <v>1998</v>
      </c>
      <c r="B39" s="109" t="s">
        <v>274</v>
      </c>
      <c r="C39" s="144">
        <v>310.35399999999998</v>
      </c>
      <c r="D39" s="144">
        <v>282.54199999999997</v>
      </c>
      <c r="E39" s="144">
        <v>366.73199999999997</v>
      </c>
      <c r="F39" s="144">
        <v>338.91999999999996</v>
      </c>
      <c r="G39" s="144">
        <v>4.5330000000000004</v>
      </c>
      <c r="H39" s="144">
        <v>314.887</v>
      </c>
      <c r="I39" s="144">
        <v>32.345000000000027</v>
      </c>
      <c r="J39" s="166">
        <v>10.271938822498239</v>
      </c>
      <c r="K39" s="167">
        <v>3809</v>
      </c>
      <c r="L39" s="147"/>
    </row>
    <row r="40" spans="1:12" ht="11.1" hidden="1" customHeight="1" outlineLevel="1">
      <c r="A40" s="108"/>
      <c r="B40" s="109" t="s">
        <v>275</v>
      </c>
      <c r="C40" s="144">
        <v>310.53800000000001</v>
      </c>
      <c r="D40" s="144">
        <v>283.28199999999998</v>
      </c>
      <c r="E40" s="144">
        <v>367.25300000000004</v>
      </c>
      <c r="F40" s="144">
        <v>339.99699999999996</v>
      </c>
      <c r="G40" s="144">
        <v>4.6970000000000001</v>
      </c>
      <c r="H40" s="144">
        <v>315.23500000000001</v>
      </c>
      <c r="I40" s="144">
        <v>31.953000000000031</v>
      </c>
      <c r="J40" s="166">
        <v>10.136247561343135</v>
      </c>
      <c r="K40" s="167">
        <v>3812</v>
      </c>
      <c r="L40" s="147"/>
    </row>
    <row r="41" spans="1:12" ht="11.1" hidden="1" customHeight="1" outlineLevel="1">
      <c r="A41" s="108"/>
      <c r="B41" s="109" t="s">
        <v>276</v>
      </c>
      <c r="C41" s="144">
        <v>313.06</v>
      </c>
      <c r="D41" s="144">
        <v>286.72300000000001</v>
      </c>
      <c r="E41" s="144">
        <v>369.87099999999998</v>
      </c>
      <c r="F41" s="144">
        <v>343.53399999999999</v>
      </c>
      <c r="G41" s="144">
        <v>4.6929999999999996</v>
      </c>
      <c r="H41" s="144">
        <v>317.75299999999999</v>
      </c>
      <c r="I41" s="144">
        <v>31.029999999999973</v>
      </c>
      <c r="J41" s="166">
        <v>9.7654467463721737</v>
      </c>
      <c r="K41" s="167">
        <v>3845</v>
      </c>
      <c r="L41" s="147"/>
    </row>
    <row r="42" spans="1:12" ht="11.1" hidden="1" customHeight="1" outlineLevel="1">
      <c r="A42" s="108"/>
      <c r="B42" s="109" t="s">
        <v>277</v>
      </c>
      <c r="C42" s="144">
        <v>314.56</v>
      </c>
      <c r="D42" s="144">
        <v>288.71899999999999</v>
      </c>
      <c r="E42" s="144">
        <v>371.851</v>
      </c>
      <c r="F42" s="144">
        <v>346.01</v>
      </c>
      <c r="G42" s="144">
        <v>4.5990000000000002</v>
      </c>
      <c r="H42" s="144">
        <v>319.15899999999999</v>
      </c>
      <c r="I42" s="144">
        <v>30.439999999999998</v>
      </c>
      <c r="J42" s="166">
        <v>9.5375659154214674</v>
      </c>
      <c r="K42" s="167">
        <v>3864</v>
      </c>
      <c r="L42" s="147"/>
    </row>
    <row r="43" spans="1:12" ht="15" hidden="1" customHeight="1" outlineLevel="1">
      <c r="A43" s="108">
        <v>1999</v>
      </c>
      <c r="B43" s="109" t="s">
        <v>274</v>
      </c>
      <c r="C43" s="144">
        <v>316.77300000000002</v>
      </c>
      <c r="D43" s="144">
        <v>291.15300000000002</v>
      </c>
      <c r="E43" s="144">
        <v>374.53100000000001</v>
      </c>
      <c r="F43" s="144">
        <v>348.911</v>
      </c>
      <c r="G43" s="144">
        <v>4.4290000000000003</v>
      </c>
      <c r="H43" s="144">
        <v>321.202</v>
      </c>
      <c r="I43" s="144">
        <v>30.048999999999978</v>
      </c>
      <c r="J43" s="166">
        <v>9.3551721346691412</v>
      </c>
      <c r="K43" s="167">
        <v>3892</v>
      </c>
      <c r="L43" s="147"/>
    </row>
    <row r="44" spans="1:12" ht="11.1" hidden="1" customHeight="1" outlineLevel="1">
      <c r="A44" s="108"/>
      <c r="B44" s="109" t="s">
        <v>275</v>
      </c>
      <c r="C44" s="144">
        <v>318.56299999999999</v>
      </c>
      <c r="D44" s="144">
        <v>292.39299999999997</v>
      </c>
      <c r="E44" s="144">
        <v>376.39699999999999</v>
      </c>
      <c r="F44" s="144">
        <v>350.22699999999998</v>
      </c>
      <c r="G44" s="144">
        <v>4.5819999999999999</v>
      </c>
      <c r="H44" s="144">
        <v>323.14499999999998</v>
      </c>
      <c r="I44" s="144">
        <v>30.75200000000001</v>
      </c>
      <c r="J44" s="166">
        <v>9.5164709341007949</v>
      </c>
      <c r="K44" s="167">
        <v>3913</v>
      </c>
      <c r="L44" s="147"/>
    </row>
    <row r="45" spans="1:12" ht="11.1" hidden="1" customHeight="1" outlineLevel="1">
      <c r="A45" s="108"/>
      <c r="B45" s="109" t="s">
        <v>276</v>
      </c>
      <c r="C45" s="144">
        <v>320.63200000000001</v>
      </c>
      <c r="D45" s="144">
        <v>293.827</v>
      </c>
      <c r="E45" s="144">
        <v>378.95400000000001</v>
      </c>
      <c r="F45" s="144">
        <v>352.149</v>
      </c>
      <c r="G45" s="144">
        <v>4.532</v>
      </c>
      <c r="H45" s="144">
        <v>325.16399999999999</v>
      </c>
      <c r="I45" s="144">
        <v>31.336999999999989</v>
      </c>
      <c r="J45" s="166">
        <v>9.6372907209900198</v>
      </c>
      <c r="K45" s="167">
        <v>3937</v>
      </c>
      <c r="L45" s="147"/>
    </row>
    <row r="46" spans="1:12" ht="11.1" hidden="1" customHeight="1" outlineLevel="1">
      <c r="A46" s="108"/>
      <c r="B46" s="109" t="s">
        <v>277</v>
      </c>
      <c r="C46" s="144">
        <v>324.81</v>
      </c>
      <c r="D46" s="144">
        <v>298.05500000000001</v>
      </c>
      <c r="E46" s="144">
        <v>383.08</v>
      </c>
      <c r="F46" s="144">
        <v>356.32499999999999</v>
      </c>
      <c r="G46" s="144">
        <v>4.3890000000000002</v>
      </c>
      <c r="H46" s="144">
        <v>329.19900000000001</v>
      </c>
      <c r="I46" s="144">
        <v>31.144000000000005</v>
      </c>
      <c r="J46" s="166">
        <v>9.4605390660360467</v>
      </c>
      <c r="K46" s="167">
        <v>3988</v>
      </c>
      <c r="L46" s="147"/>
    </row>
    <row r="47" spans="1:12" ht="15" hidden="1" customHeight="1" outlineLevel="1">
      <c r="A47" s="108">
        <v>2000</v>
      </c>
      <c r="B47" s="109" t="s">
        <v>274</v>
      </c>
      <c r="C47" s="144">
        <v>322.90899999999999</v>
      </c>
      <c r="D47" s="144">
        <v>299.27300000000002</v>
      </c>
      <c r="E47" s="144">
        <v>381.66300000000001</v>
      </c>
      <c r="F47" s="144">
        <v>358.02700000000004</v>
      </c>
      <c r="G47" s="144">
        <v>7.1840000000000002</v>
      </c>
      <c r="H47" s="144">
        <v>330.09300000000002</v>
      </c>
      <c r="I47" s="144">
        <v>30.819999999999993</v>
      </c>
      <c r="J47" s="166">
        <v>9.3367626699142328</v>
      </c>
      <c r="K47" s="167">
        <v>3964</v>
      </c>
      <c r="L47" s="147"/>
    </row>
    <row r="48" spans="1:12" ht="11.1" hidden="1" customHeight="1" outlineLevel="1">
      <c r="A48" s="108"/>
      <c r="B48" s="109" t="s">
        <v>275</v>
      </c>
      <c r="C48" s="144">
        <v>324.87400000000002</v>
      </c>
      <c r="D48" s="144">
        <v>302.04199999999997</v>
      </c>
      <c r="E48" s="144">
        <v>384.34100000000001</v>
      </c>
      <c r="F48" s="144">
        <v>361.50899999999996</v>
      </c>
      <c r="G48" s="144">
        <v>7.3609999999999998</v>
      </c>
      <c r="H48" s="144">
        <v>332.23500000000001</v>
      </c>
      <c r="I48" s="144">
        <v>30.19300000000004</v>
      </c>
      <c r="J48" s="166">
        <v>9.0878444474543745</v>
      </c>
      <c r="K48" s="167">
        <v>3988</v>
      </c>
      <c r="L48" s="147"/>
    </row>
    <row r="49" spans="1:12" ht="11.1" hidden="1" customHeight="1" outlineLevel="1">
      <c r="A49" s="108"/>
      <c r="B49" s="109" t="s">
        <v>276</v>
      </c>
      <c r="C49" s="144">
        <v>326.27999999999997</v>
      </c>
      <c r="D49" s="144">
        <v>304.09300000000002</v>
      </c>
      <c r="E49" s="144">
        <v>386.346</v>
      </c>
      <c r="F49" s="144">
        <v>364.15899999999999</v>
      </c>
      <c r="G49" s="144">
        <v>7.3019999999999996</v>
      </c>
      <c r="H49" s="144">
        <v>333.58199999999999</v>
      </c>
      <c r="I49" s="144">
        <v>29.488999999999976</v>
      </c>
      <c r="J49" s="166">
        <v>8.8401052814600245</v>
      </c>
      <c r="K49" s="167">
        <v>4006</v>
      </c>
      <c r="L49" s="147"/>
    </row>
    <row r="50" spans="1:12" ht="11.1" hidden="1" customHeight="1" outlineLevel="1">
      <c r="A50" s="108"/>
      <c r="B50" s="109" t="s">
        <v>277</v>
      </c>
      <c r="C50" s="144">
        <v>326.80399999999997</v>
      </c>
      <c r="D50" s="144">
        <v>304.08300000000003</v>
      </c>
      <c r="E50" s="144">
        <v>387.53</v>
      </c>
      <c r="F50" s="144">
        <v>364.80900000000003</v>
      </c>
      <c r="G50" s="144">
        <v>7.11</v>
      </c>
      <c r="H50" s="144">
        <v>333.91399999999999</v>
      </c>
      <c r="I50" s="144">
        <v>29.83099999999996</v>
      </c>
      <c r="J50" s="166">
        <v>8.9337374293979774</v>
      </c>
      <c r="K50" s="167">
        <v>4012</v>
      </c>
      <c r="L50" s="147"/>
    </row>
    <row r="51" spans="1:12" ht="15" hidden="1" customHeight="1" outlineLevel="1">
      <c r="A51" s="108">
        <v>2001</v>
      </c>
      <c r="B51" s="109" t="s">
        <v>274</v>
      </c>
      <c r="C51" s="144">
        <v>336.77699999999999</v>
      </c>
      <c r="D51" s="144">
        <v>309.94099999999997</v>
      </c>
      <c r="E51" s="144">
        <v>397.815</v>
      </c>
      <c r="F51" s="144">
        <v>370.97899999999998</v>
      </c>
      <c r="G51" s="144">
        <v>5.9039999999999999</v>
      </c>
      <c r="H51" s="144">
        <v>342.68099999999998</v>
      </c>
      <c r="I51" s="144">
        <v>32.740000000000009</v>
      </c>
      <c r="J51" s="166">
        <v>9.5540750727352872</v>
      </c>
      <c r="K51" s="167">
        <v>4133</v>
      </c>
      <c r="L51" s="147"/>
    </row>
    <row r="52" spans="1:12" ht="11.1" hidden="1" customHeight="1" outlineLevel="1">
      <c r="A52" s="108"/>
      <c r="B52" s="109" t="s">
        <v>275</v>
      </c>
      <c r="C52" s="144">
        <v>339.43</v>
      </c>
      <c r="D52" s="144">
        <v>312.37599999999998</v>
      </c>
      <c r="E52" s="144">
        <v>400.89499999999998</v>
      </c>
      <c r="F52" s="144">
        <v>373.84100000000001</v>
      </c>
      <c r="G52" s="144">
        <v>6.0490000000000004</v>
      </c>
      <c r="H52" s="144">
        <v>345.47899999999998</v>
      </c>
      <c r="I52" s="144">
        <v>33.103000000000009</v>
      </c>
      <c r="J52" s="166">
        <v>9.5817690800309165</v>
      </c>
      <c r="K52" s="167">
        <v>4165</v>
      </c>
      <c r="L52" s="147"/>
    </row>
    <row r="53" spans="1:12" ht="11.1" hidden="1" customHeight="1" outlineLevel="1">
      <c r="A53" s="108"/>
      <c r="B53" s="109" t="s">
        <v>276</v>
      </c>
      <c r="C53" s="144">
        <v>340.803</v>
      </c>
      <c r="D53" s="144">
        <v>313.07499999999999</v>
      </c>
      <c r="E53" s="144">
        <v>402.827</v>
      </c>
      <c r="F53" s="144">
        <v>375.09899999999999</v>
      </c>
      <c r="G53" s="144">
        <v>5.8869999999999996</v>
      </c>
      <c r="H53" s="144">
        <v>346.69</v>
      </c>
      <c r="I53" s="144">
        <v>33.615000000000009</v>
      </c>
      <c r="J53" s="166">
        <v>9.6959820012114584</v>
      </c>
      <c r="K53" s="167">
        <v>4180</v>
      </c>
      <c r="L53" s="147"/>
    </row>
    <row r="54" spans="1:12" ht="11.1" hidden="1" customHeight="1" outlineLevel="1">
      <c r="A54" s="108"/>
      <c r="B54" s="109" t="s">
        <v>277</v>
      </c>
      <c r="C54" s="144">
        <v>342.334</v>
      </c>
      <c r="D54" s="144">
        <v>314.16800000000001</v>
      </c>
      <c r="E54" s="144">
        <v>405.137</v>
      </c>
      <c r="F54" s="144">
        <v>376.971</v>
      </c>
      <c r="G54" s="144">
        <v>5.7169999999999996</v>
      </c>
      <c r="H54" s="144">
        <v>348.05099999999999</v>
      </c>
      <c r="I54" s="144">
        <v>33.882999999999981</v>
      </c>
      <c r="J54" s="166">
        <v>9.7350675619377576</v>
      </c>
      <c r="K54" s="167">
        <v>4198</v>
      </c>
      <c r="L54" s="147"/>
    </row>
    <row r="55" spans="1:12" ht="15" hidden="1" customHeight="1" outlineLevel="1">
      <c r="A55" s="108">
        <v>2002</v>
      </c>
      <c r="B55" s="109" t="s">
        <v>274</v>
      </c>
      <c r="C55" s="144">
        <v>338.04300000000001</v>
      </c>
      <c r="D55" s="144">
        <v>311.96899999999999</v>
      </c>
      <c r="E55" s="144">
        <v>400.9</v>
      </c>
      <c r="F55" s="144">
        <v>374.82600000000002</v>
      </c>
      <c r="G55" s="144">
        <v>5.7619999999999996</v>
      </c>
      <c r="H55" s="144">
        <v>343.80500000000001</v>
      </c>
      <c r="I55" s="144">
        <v>31.836000000000013</v>
      </c>
      <c r="J55" s="166">
        <v>9.2599002341443573</v>
      </c>
      <c r="K55" s="167">
        <v>4144</v>
      </c>
      <c r="L55" s="147"/>
    </row>
    <row r="56" spans="1:12" ht="11.1" hidden="1" customHeight="1" outlineLevel="1">
      <c r="A56" s="108"/>
      <c r="B56" s="109" t="s">
        <v>275</v>
      </c>
      <c r="C56" s="144">
        <v>340.036</v>
      </c>
      <c r="D56" s="144">
        <v>312.50099999999998</v>
      </c>
      <c r="E56" s="144">
        <v>403.68700000000001</v>
      </c>
      <c r="F56" s="144">
        <v>376.15199999999999</v>
      </c>
      <c r="G56" s="144">
        <v>5.7850000000000001</v>
      </c>
      <c r="H56" s="144">
        <v>345.82100000000003</v>
      </c>
      <c r="I56" s="144">
        <v>33.32000000000005</v>
      </c>
      <c r="J56" s="166">
        <v>9.635042406331614</v>
      </c>
      <c r="K56" s="167">
        <v>4168</v>
      </c>
      <c r="L56" s="147"/>
    </row>
    <row r="57" spans="1:12" ht="11.1" hidden="1" customHeight="1" outlineLevel="1">
      <c r="A57" s="108"/>
      <c r="B57" s="109" t="s">
        <v>276</v>
      </c>
      <c r="C57" s="144">
        <v>343.12200000000001</v>
      </c>
      <c r="D57" s="144">
        <v>314.70100000000002</v>
      </c>
      <c r="E57" s="144">
        <v>406.745</v>
      </c>
      <c r="F57" s="144">
        <v>378.32400000000001</v>
      </c>
      <c r="G57" s="144">
        <v>5.758</v>
      </c>
      <c r="H57" s="144">
        <v>348.88</v>
      </c>
      <c r="I57" s="144">
        <v>34.178999999999974</v>
      </c>
      <c r="J57" s="166">
        <v>9.7967782618665371</v>
      </c>
      <c r="K57" s="167">
        <v>4206</v>
      </c>
      <c r="L57" s="147"/>
    </row>
    <row r="58" spans="1:12" ht="11.1" hidden="1" customHeight="1" outlineLevel="1">
      <c r="A58" s="108"/>
      <c r="B58" s="109" t="s">
        <v>277</v>
      </c>
      <c r="C58" s="144">
        <v>346.24700000000001</v>
      </c>
      <c r="D58" s="144">
        <v>317.24700000000001</v>
      </c>
      <c r="E58" s="144">
        <v>410.31200000000001</v>
      </c>
      <c r="F58" s="144">
        <v>381.31200000000001</v>
      </c>
      <c r="G58" s="144">
        <v>5.827</v>
      </c>
      <c r="H58" s="144">
        <v>352.07400000000001</v>
      </c>
      <c r="I58" s="144">
        <v>34.826999999999998</v>
      </c>
      <c r="J58" s="166">
        <v>9.8919545322858244</v>
      </c>
      <c r="K58" s="167">
        <v>4244</v>
      </c>
      <c r="L58" s="147"/>
    </row>
    <row r="59" spans="1:12" ht="15" hidden="1" customHeight="1" outlineLevel="1">
      <c r="A59" s="108">
        <v>2003</v>
      </c>
      <c r="B59" s="109" t="s">
        <v>274</v>
      </c>
      <c r="C59" s="144">
        <v>349.39499999999998</v>
      </c>
      <c r="D59" s="144">
        <v>318.84199999999998</v>
      </c>
      <c r="E59" s="144">
        <v>413.971</v>
      </c>
      <c r="F59" s="144">
        <v>383.41800000000001</v>
      </c>
      <c r="G59" s="144">
        <v>5.8419999999999996</v>
      </c>
      <c r="H59" s="144">
        <v>355.23699999999997</v>
      </c>
      <c r="I59" s="144">
        <v>36.394999999999982</v>
      </c>
      <c r="J59" s="166">
        <v>10.245272874165694</v>
      </c>
      <c r="K59" s="167">
        <v>4283</v>
      </c>
      <c r="L59" s="147"/>
    </row>
    <row r="60" spans="1:12" ht="11.1" hidden="1" customHeight="1" outlineLevel="1">
      <c r="A60" s="108"/>
      <c r="B60" s="109" t="s">
        <v>275</v>
      </c>
      <c r="C60" s="144">
        <v>350.303</v>
      </c>
      <c r="D60" s="144">
        <v>320.31900000000002</v>
      </c>
      <c r="E60" s="144">
        <v>414.87</v>
      </c>
      <c r="F60" s="144">
        <v>384.88600000000002</v>
      </c>
      <c r="G60" s="144">
        <v>5.907</v>
      </c>
      <c r="H60" s="144">
        <v>356.21</v>
      </c>
      <c r="I60" s="144">
        <v>35.890999999999963</v>
      </c>
      <c r="J60" s="166">
        <v>10.075797984335074</v>
      </c>
      <c r="K60" s="167">
        <v>4295</v>
      </c>
      <c r="L60" s="147"/>
    </row>
    <row r="61" spans="1:12" ht="11.1" hidden="1" customHeight="1" outlineLevel="1">
      <c r="A61" s="108"/>
      <c r="B61" s="109" t="s">
        <v>276</v>
      </c>
      <c r="C61" s="144">
        <v>351.38600000000002</v>
      </c>
      <c r="D61" s="144">
        <v>321.303</v>
      </c>
      <c r="E61" s="144">
        <v>416.47800000000001</v>
      </c>
      <c r="F61" s="144">
        <v>386.39499999999998</v>
      </c>
      <c r="G61" s="144">
        <v>5.9240000000000004</v>
      </c>
      <c r="H61" s="144">
        <v>357.31</v>
      </c>
      <c r="I61" s="144">
        <v>36.007000000000005</v>
      </c>
      <c r="J61" s="166">
        <v>10.077243849878258</v>
      </c>
      <c r="K61" s="167">
        <v>4309</v>
      </c>
      <c r="L61" s="147"/>
    </row>
    <row r="62" spans="1:12" ht="11.1" hidden="1" customHeight="1" outlineLevel="1">
      <c r="A62" s="108"/>
      <c r="B62" s="109" t="s">
        <v>277</v>
      </c>
      <c r="C62" s="144">
        <v>350.899</v>
      </c>
      <c r="D62" s="144">
        <v>320.53199999999998</v>
      </c>
      <c r="E62" s="144">
        <v>416.18</v>
      </c>
      <c r="F62" s="144">
        <v>385.81299999999999</v>
      </c>
      <c r="G62" s="144">
        <v>5.9160000000000004</v>
      </c>
      <c r="H62" s="144">
        <v>356.815</v>
      </c>
      <c r="I62" s="144">
        <v>36.283000000000015</v>
      </c>
      <c r="J62" s="166">
        <v>10.168574751621993</v>
      </c>
      <c r="K62" s="167">
        <v>4305</v>
      </c>
      <c r="L62" s="147"/>
    </row>
    <row r="63" spans="1:12" ht="15" hidden="1" customHeight="1" outlineLevel="1">
      <c r="A63" s="108">
        <v>2004</v>
      </c>
      <c r="B63" s="109" t="s">
        <v>274</v>
      </c>
      <c r="C63" s="144">
        <v>354.96699999999998</v>
      </c>
      <c r="D63" s="144">
        <v>324.05099999999999</v>
      </c>
      <c r="E63" s="144">
        <v>419.351</v>
      </c>
      <c r="F63" s="144">
        <v>388.435</v>
      </c>
      <c r="G63" s="144">
        <v>5.7140000000000004</v>
      </c>
      <c r="H63" s="144">
        <v>360.68099999999998</v>
      </c>
      <c r="I63" s="144">
        <v>36.629999999999995</v>
      </c>
      <c r="J63" s="166">
        <v>10.155788633168921</v>
      </c>
      <c r="K63" s="167">
        <v>4356</v>
      </c>
      <c r="L63" s="147"/>
    </row>
    <row r="64" spans="1:12" ht="11.1" hidden="1" customHeight="1" outlineLevel="1">
      <c r="A64" s="108"/>
      <c r="B64" s="109" t="s">
        <v>275</v>
      </c>
      <c r="C64" s="144">
        <v>355.32</v>
      </c>
      <c r="D64" s="144">
        <v>324.13400000000001</v>
      </c>
      <c r="E64" s="144">
        <v>419.548</v>
      </c>
      <c r="F64" s="144">
        <v>388.36200000000002</v>
      </c>
      <c r="G64" s="144">
        <v>5.7249999999999996</v>
      </c>
      <c r="H64" s="144">
        <v>361.04500000000002</v>
      </c>
      <c r="I64" s="144">
        <v>36.911000000000001</v>
      </c>
      <c r="J64" s="166">
        <v>10.223379357143846</v>
      </c>
      <c r="K64" s="167">
        <v>4361</v>
      </c>
      <c r="L64" s="147"/>
    </row>
    <row r="65" spans="1:12" ht="11.1" hidden="1" customHeight="1" outlineLevel="1">
      <c r="A65" s="108"/>
      <c r="B65" s="109" t="s">
        <v>276</v>
      </c>
      <c r="C65" s="144">
        <v>356.13600000000002</v>
      </c>
      <c r="D65" s="144">
        <v>325.22300000000001</v>
      </c>
      <c r="E65" s="144">
        <v>420.45800000000003</v>
      </c>
      <c r="F65" s="144">
        <v>389.54500000000002</v>
      </c>
      <c r="G65" s="144">
        <v>5.8040000000000003</v>
      </c>
      <c r="H65" s="144">
        <v>361.94</v>
      </c>
      <c r="I65" s="144">
        <v>36.716999999999985</v>
      </c>
      <c r="J65" s="166">
        <v>10.144499088246667</v>
      </c>
      <c r="K65" s="167">
        <v>4373</v>
      </c>
      <c r="L65" s="147"/>
    </row>
    <row r="66" spans="1:12" ht="11.1" hidden="1" customHeight="1" outlineLevel="1">
      <c r="A66" s="108"/>
      <c r="B66" s="109" t="s">
        <v>277</v>
      </c>
      <c r="C66" s="144">
        <v>359.40100000000001</v>
      </c>
      <c r="D66" s="144">
        <v>329.29500000000002</v>
      </c>
      <c r="E66" s="144">
        <v>423.43600000000004</v>
      </c>
      <c r="F66" s="144">
        <v>393.33000000000004</v>
      </c>
      <c r="G66" s="144">
        <v>5.9249999999999998</v>
      </c>
      <c r="H66" s="144">
        <v>365.32600000000002</v>
      </c>
      <c r="I66" s="144">
        <v>36.031000000000006</v>
      </c>
      <c r="J66" s="166">
        <v>9.8626979738644405</v>
      </c>
      <c r="K66" s="167">
        <v>4414</v>
      </c>
      <c r="L66" s="147"/>
    </row>
    <row r="67" spans="1:12" ht="15" hidden="1" customHeight="1" outlineLevel="1">
      <c r="A67" s="108">
        <v>2005</v>
      </c>
      <c r="B67" s="109" t="s">
        <v>274</v>
      </c>
      <c r="C67" s="144">
        <v>358.52800000000002</v>
      </c>
      <c r="D67" s="144">
        <v>328.28199999999998</v>
      </c>
      <c r="E67" s="144">
        <v>423.46300000000002</v>
      </c>
      <c r="F67" s="144">
        <v>393.21699999999998</v>
      </c>
      <c r="G67" s="144">
        <v>6.1779999999999999</v>
      </c>
      <c r="H67" s="144">
        <v>364.70600000000002</v>
      </c>
      <c r="I67" s="144">
        <v>36.424000000000035</v>
      </c>
      <c r="J67" s="166">
        <v>9.9872225847669167</v>
      </c>
      <c r="K67" s="167">
        <v>4405</v>
      </c>
      <c r="L67" s="147"/>
    </row>
    <row r="68" spans="1:12" ht="11.1" hidden="1" customHeight="1" outlineLevel="1">
      <c r="A68" s="108"/>
      <c r="B68" s="109" t="s">
        <v>275</v>
      </c>
      <c r="C68" s="144">
        <v>362.428</v>
      </c>
      <c r="D68" s="144">
        <v>332.20400000000001</v>
      </c>
      <c r="E68" s="144">
        <v>427.976</v>
      </c>
      <c r="F68" s="144">
        <v>397.75200000000001</v>
      </c>
      <c r="G68" s="144">
        <v>6.3680000000000003</v>
      </c>
      <c r="H68" s="144">
        <v>368.79599999999999</v>
      </c>
      <c r="I68" s="144">
        <v>36.591999999999985</v>
      </c>
      <c r="J68" s="166">
        <v>9.9220165077712288</v>
      </c>
      <c r="K68" s="167">
        <v>4455</v>
      </c>
      <c r="L68" s="147"/>
    </row>
    <row r="69" spans="1:12" ht="11.1" hidden="1" customHeight="1" outlineLevel="1">
      <c r="A69" s="108"/>
      <c r="B69" s="109" t="s">
        <v>276</v>
      </c>
      <c r="C69" s="144">
        <v>365.09300000000002</v>
      </c>
      <c r="D69" s="144">
        <v>334.262</v>
      </c>
      <c r="E69" s="144">
        <v>430.834</v>
      </c>
      <c r="F69" s="144">
        <v>400.00299999999999</v>
      </c>
      <c r="G69" s="144">
        <v>6.6230000000000002</v>
      </c>
      <c r="H69" s="144">
        <v>371.71600000000001</v>
      </c>
      <c r="I69" s="144">
        <v>37.454000000000008</v>
      </c>
      <c r="J69" s="166">
        <v>10.075971978607326</v>
      </c>
      <c r="K69" s="167">
        <v>4489</v>
      </c>
      <c r="L69" s="147"/>
    </row>
    <row r="70" spans="1:12" ht="11.1" hidden="1" customHeight="1" outlineLevel="1">
      <c r="A70" s="108"/>
      <c r="B70" s="109" t="s">
        <v>277</v>
      </c>
      <c r="C70" s="144">
        <v>365.42599999999999</v>
      </c>
      <c r="D70" s="144">
        <v>333.577</v>
      </c>
      <c r="E70" s="144">
        <v>431.58799999999997</v>
      </c>
      <c r="F70" s="144">
        <v>399.73900000000003</v>
      </c>
      <c r="G70" s="144">
        <v>6.9720000000000004</v>
      </c>
      <c r="H70" s="144">
        <v>372.39799999999997</v>
      </c>
      <c r="I70" s="144">
        <v>38.82099999999997</v>
      </c>
      <c r="J70" s="166">
        <v>10.424599487644931</v>
      </c>
      <c r="K70" s="167">
        <v>4496</v>
      </c>
      <c r="L70" s="147"/>
    </row>
    <row r="71" spans="1:12" ht="15" hidden="1" customHeight="1" outlineLevel="1">
      <c r="A71" s="108">
        <v>2006</v>
      </c>
      <c r="B71" s="109" t="s">
        <v>274</v>
      </c>
      <c r="C71" s="144">
        <v>368.25</v>
      </c>
      <c r="D71" s="144">
        <v>338.52600000000001</v>
      </c>
      <c r="E71" s="144">
        <v>434.762</v>
      </c>
      <c r="F71" s="144">
        <v>405.03800000000001</v>
      </c>
      <c r="G71" s="144">
        <v>7.7910000000000004</v>
      </c>
      <c r="H71" s="144">
        <v>376.041</v>
      </c>
      <c r="I71" s="144">
        <v>37.514999999999986</v>
      </c>
      <c r="J71" s="166">
        <v>9.9763057751681306</v>
      </c>
      <c r="K71" s="167">
        <v>4533</v>
      </c>
      <c r="L71" s="147"/>
    </row>
    <row r="72" spans="1:12" ht="11.1" hidden="1" customHeight="1" outlineLevel="1">
      <c r="A72" s="108"/>
      <c r="B72" s="109" t="s">
        <v>275</v>
      </c>
      <c r="C72" s="144">
        <v>369.63600000000002</v>
      </c>
      <c r="D72" s="144">
        <v>339.363</v>
      </c>
      <c r="E72" s="144">
        <v>436.31200000000001</v>
      </c>
      <c r="F72" s="144">
        <v>406.03899999999999</v>
      </c>
      <c r="G72" s="144">
        <v>8.1329999999999991</v>
      </c>
      <c r="H72" s="144">
        <v>377.76900000000001</v>
      </c>
      <c r="I72" s="144">
        <v>38.406000000000006</v>
      </c>
      <c r="J72" s="166">
        <v>10.166530339969665</v>
      </c>
      <c r="K72" s="167">
        <v>4552</v>
      </c>
      <c r="L72" s="147"/>
    </row>
    <row r="73" spans="1:12" ht="11.1" hidden="1" customHeight="1" outlineLevel="1">
      <c r="A73" s="108"/>
      <c r="B73" s="109" t="s">
        <v>276</v>
      </c>
      <c r="C73" s="144">
        <v>370.755</v>
      </c>
      <c r="D73" s="144">
        <v>340.55799999999999</v>
      </c>
      <c r="E73" s="144">
        <v>437.80099999999999</v>
      </c>
      <c r="F73" s="144">
        <v>407.60399999999998</v>
      </c>
      <c r="G73" s="144">
        <v>8.4670000000000005</v>
      </c>
      <c r="H73" s="144">
        <v>379.22199999999998</v>
      </c>
      <c r="I73" s="144">
        <v>38.663999999999987</v>
      </c>
      <c r="J73" s="166">
        <v>10.195611014128925</v>
      </c>
      <c r="K73" s="167">
        <v>4569</v>
      </c>
      <c r="L73" s="147"/>
    </row>
    <row r="74" spans="1:12" ht="11.1" hidden="1" customHeight="1" outlineLevel="1">
      <c r="A74" s="108"/>
      <c r="B74" s="109" t="s">
        <v>277</v>
      </c>
      <c r="C74" s="144">
        <v>374.279</v>
      </c>
      <c r="D74" s="144">
        <v>344.07</v>
      </c>
      <c r="E74" s="144">
        <v>441.90499999999997</v>
      </c>
      <c r="F74" s="144">
        <v>411.69600000000003</v>
      </c>
      <c r="G74" s="144">
        <v>8.6950000000000003</v>
      </c>
      <c r="H74" s="144">
        <v>382.97399999999999</v>
      </c>
      <c r="I74" s="144">
        <v>38.903999999999996</v>
      </c>
      <c r="J74" s="166">
        <v>10.158391953500759</v>
      </c>
      <c r="K74" s="167">
        <v>4615</v>
      </c>
      <c r="L74" s="147"/>
    </row>
    <row r="75" spans="1:12" ht="15" hidden="1" customHeight="1" outlineLevel="1">
      <c r="A75" s="108">
        <v>2007</v>
      </c>
      <c r="B75" s="109" t="s">
        <v>274</v>
      </c>
      <c r="C75" s="144">
        <v>375.05399999999997</v>
      </c>
      <c r="D75" s="144">
        <v>343.31900000000002</v>
      </c>
      <c r="E75" s="144">
        <v>443.529</v>
      </c>
      <c r="F75" s="144">
        <v>411.79399999999998</v>
      </c>
      <c r="G75" s="144">
        <v>8.5289999999999999</v>
      </c>
      <c r="H75" s="144">
        <v>383.58299999999997</v>
      </c>
      <c r="I75" s="144">
        <v>40.263999999999953</v>
      </c>
      <c r="J75" s="166">
        <v>10.496815552305486</v>
      </c>
      <c r="K75" s="167">
        <v>4627</v>
      </c>
      <c r="L75" s="147"/>
    </row>
    <row r="76" spans="1:12" ht="11.1" hidden="1" customHeight="1" outlineLevel="1">
      <c r="A76" s="108"/>
      <c r="B76" s="109" t="s">
        <v>275</v>
      </c>
      <c r="C76" s="144">
        <v>374.505</v>
      </c>
      <c r="D76" s="144">
        <v>344.84800000000001</v>
      </c>
      <c r="E76" s="144">
        <v>443.11199999999997</v>
      </c>
      <c r="F76" s="144">
        <v>413.45500000000004</v>
      </c>
      <c r="G76" s="144">
        <v>8.9019999999999992</v>
      </c>
      <c r="H76" s="144">
        <v>383.40699999999998</v>
      </c>
      <c r="I76" s="144">
        <v>38.558999999999969</v>
      </c>
      <c r="J76" s="166">
        <v>10.056936884303095</v>
      </c>
      <c r="K76" s="167">
        <v>4623</v>
      </c>
      <c r="L76" s="147"/>
    </row>
    <row r="77" spans="1:12" ht="11.1" hidden="1" customHeight="1" outlineLevel="1">
      <c r="A77" s="108"/>
      <c r="B77" s="109" t="s">
        <v>276</v>
      </c>
      <c r="C77" s="144">
        <v>376.77499999999998</v>
      </c>
      <c r="D77" s="144">
        <v>346.94499999999999</v>
      </c>
      <c r="E77" s="144">
        <v>446.32099999999997</v>
      </c>
      <c r="F77" s="144">
        <v>416.49099999999999</v>
      </c>
      <c r="G77" s="144">
        <v>9.2059999999999995</v>
      </c>
      <c r="H77" s="144">
        <v>385.98099999999999</v>
      </c>
      <c r="I77" s="144">
        <v>39.036000000000001</v>
      </c>
      <c r="J77" s="166">
        <v>10.113451180239442</v>
      </c>
      <c r="K77" s="167">
        <v>4653</v>
      </c>
      <c r="L77" s="147"/>
    </row>
    <row r="78" spans="1:12" ht="11.1" hidden="1" customHeight="1" outlineLevel="1">
      <c r="A78" s="108"/>
      <c r="B78" s="109" t="s">
        <v>277</v>
      </c>
      <c r="C78" s="144">
        <v>381.24400000000003</v>
      </c>
      <c r="D78" s="144">
        <v>349.892</v>
      </c>
      <c r="E78" s="144">
        <v>451.67700000000002</v>
      </c>
      <c r="F78" s="144">
        <v>420.32499999999999</v>
      </c>
      <c r="G78" s="144">
        <v>9.5039999999999996</v>
      </c>
      <c r="H78" s="144">
        <v>390.74800000000005</v>
      </c>
      <c r="I78" s="144">
        <v>40.856000000000051</v>
      </c>
      <c r="J78" s="166">
        <v>10.455843663947109</v>
      </c>
      <c r="K78" s="167">
        <v>4711</v>
      </c>
      <c r="L78" s="147"/>
    </row>
    <row r="79" spans="1:12" ht="15" hidden="1" customHeight="1" outlineLevel="1">
      <c r="A79" s="108">
        <v>2008</v>
      </c>
      <c r="B79" s="109" t="s">
        <v>274</v>
      </c>
      <c r="C79" s="144">
        <v>383.97699999999998</v>
      </c>
      <c r="D79" s="144">
        <v>352.577</v>
      </c>
      <c r="E79" s="144">
        <v>454.58899999999994</v>
      </c>
      <c r="F79" s="144">
        <v>423.18899999999996</v>
      </c>
      <c r="G79" s="144">
        <v>9.9920000000000009</v>
      </c>
      <c r="H79" s="144">
        <v>393.96899999999999</v>
      </c>
      <c r="I79" s="144">
        <v>41.391999999999996</v>
      </c>
      <c r="J79" s="166">
        <v>10.506410402848953</v>
      </c>
      <c r="K79" s="167">
        <v>4749</v>
      </c>
      <c r="L79" s="147"/>
    </row>
    <row r="80" spans="1:12" ht="11.1" hidden="1" customHeight="1" outlineLevel="1">
      <c r="A80" s="108"/>
      <c r="B80" s="109" t="s">
        <v>275</v>
      </c>
      <c r="C80" s="144">
        <v>387.58199999999999</v>
      </c>
      <c r="D80" s="144">
        <v>354.64299999999997</v>
      </c>
      <c r="E80" s="144">
        <v>459.57299999999998</v>
      </c>
      <c r="F80" s="144">
        <v>426.63399999999996</v>
      </c>
      <c r="G80" s="144">
        <v>10.199</v>
      </c>
      <c r="H80" s="144">
        <v>397.78100000000001</v>
      </c>
      <c r="I80" s="144">
        <v>43.138000000000034</v>
      </c>
      <c r="J80" s="166">
        <v>10.844660755541375</v>
      </c>
      <c r="K80" s="167">
        <v>4797</v>
      </c>
      <c r="L80" s="147"/>
    </row>
    <row r="81" spans="1:12" ht="11.1" hidden="1" customHeight="1" outlineLevel="1">
      <c r="A81" s="108"/>
      <c r="B81" s="109" t="s">
        <v>276</v>
      </c>
      <c r="C81" s="144">
        <v>387.96800000000002</v>
      </c>
      <c r="D81" s="144">
        <v>356.23599999999999</v>
      </c>
      <c r="E81" s="144">
        <v>460.25</v>
      </c>
      <c r="F81" s="144">
        <v>428.51799999999997</v>
      </c>
      <c r="G81" s="144">
        <v>10.444000000000001</v>
      </c>
      <c r="H81" s="144">
        <v>398.41200000000003</v>
      </c>
      <c r="I81" s="144">
        <v>42.176000000000045</v>
      </c>
      <c r="J81" s="166">
        <v>10.586026525305472</v>
      </c>
      <c r="K81" s="167">
        <v>4805</v>
      </c>
      <c r="L81" s="147"/>
    </row>
    <row r="82" spans="1:12" ht="11.1" hidden="1" customHeight="1" outlineLevel="1">
      <c r="A82" s="108"/>
      <c r="B82" s="109" t="s">
        <v>277</v>
      </c>
      <c r="C82" s="144">
        <v>382.38799999999998</v>
      </c>
      <c r="D82" s="144">
        <v>353.75799999999998</v>
      </c>
      <c r="E82" s="144">
        <v>455.69200000000001</v>
      </c>
      <c r="F82" s="144">
        <v>427.06200000000001</v>
      </c>
      <c r="G82" s="144">
        <v>10.734999999999999</v>
      </c>
      <c r="H82" s="144">
        <v>393.12299999999999</v>
      </c>
      <c r="I82" s="144">
        <v>39.365000000000009</v>
      </c>
      <c r="J82" s="166">
        <v>10.013405473604955</v>
      </c>
      <c r="K82" s="167">
        <v>4741</v>
      </c>
      <c r="L82" s="147"/>
    </row>
    <row r="83" spans="1:12" ht="15" hidden="1" customHeight="1" outlineLevel="1">
      <c r="A83" s="108">
        <v>2009</v>
      </c>
      <c r="B83" s="109" t="s">
        <v>274</v>
      </c>
      <c r="C83" s="144">
        <v>381.89400000000001</v>
      </c>
      <c r="D83" s="144">
        <v>353.72399999999999</v>
      </c>
      <c r="E83" s="144">
        <v>456.62400000000002</v>
      </c>
      <c r="F83" s="144">
        <v>428.45400000000001</v>
      </c>
      <c r="G83" s="144">
        <v>10.898</v>
      </c>
      <c r="H83" s="144">
        <v>392.79200000000003</v>
      </c>
      <c r="I83" s="144">
        <v>39.06800000000004</v>
      </c>
      <c r="J83" s="166">
        <v>9.9462310841361425</v>
      </c>
      <c r="K83" s="167">
        <v>4739</v>
      </c>
      <c r="L83" s="147"/>
    </row>
    <row r="84" spans="1:12" ht="11.1" hidden="1" customHeight="1" outlineLevel="1">
      <c r="A84" s="108"/>
      <c r="B84" s="109" t="s">
        <v>275</v>
      </c>
      <c r="C84" s="144">
        <v>380.98399999999998</v>
      </c>
      <c r="D84" s="144">
        <v>353.44299999999998</v>
      </c>
      <c r="E84" s="144">
        <v>456.67599999999999</v>
      </c>
      <c r="F84" s="144">
        <v>429.13499999999999</v>
      </c>
      <c r="G84" s="144">
        <v>11.048</v>
      </c>
      <c r="H84" s="144">
        <v>392.03199999999998</v>
      </c>
      <c r="I84" s="144">
        <v>38.588999999999999</v>
      </c>
      <c r="J84" s="166">
        <v>9.8433291159905316</v>
      </c>
      <c r="K84" s="167">
        <v>4732</v>
      </c>
      <c r="L84" s="147"/>
    </row>
    <row r="85" spans="1:12" ht="11.1" hidden="1" customHeight="1" outlineLevel="1">
      <c r="A85" s="108"/>
      <c r="B85" s="109" t="s">
        <v>276</v>
      </c>
      <c r="C85" s="144">
        <v>379.55599999999998</v>
      </c>
      <c r="D85" s="144">
        <v>351.97800000000001</v>
      </c>
      <c r="E85" s="144">
        <v>456.46600000000001</v>
      </c>
      <c r="F85" s="144">
        <v>428.88800000000003</v>
      </c>
      <c r="G85" s="144">
        <v>11.14</v>
      </c>
      <c r="H85" s="144">
        <v>390.69599999999997</v>
      </c>
      <c r="I85" s="144">
        <v>38.717999999999961</v>
      </c>
      <c r="J85" s="166">
        <v>9.9100067571718071</v>
      </c>
      <c r="K85" s="167">
        <v>4718</v>
      </c>
      <c r="L85" s="147"/>
    </row>
    <row r="86" spans="1:12" ht="11.1" hidden="1" customHeight="1" outlineLevel="1">
      <c r="A86" s="108"/>
      <c r="B86" s="109" t="s">
        <v>277</v>
      </c>
      <c r="C86" s="144">
        <v>382.31299999999999</v>
      </c>
      <c r="D86" s="144">
        <v>353.82</v>
      </c>
      <c r="E86" s="144">
        <v>459.911</v>
      </c>
      <c r="F86" s="144">
        <v>431.41800000000001</v>
      </c>
      <c r="G86" s="144">
        <v>11.12</v>
      </c>
      <c r="H86" s="144">
        <v>393.43299999999999</v>
      </c>
      <c r="I86" s="144">
        <v>39.613</v>
      </c>
      <c r="J86" s="166">
        <v>10.068550426629184</v>
      </c>
      <c r="K86" s="167">
        <v>4755</v>
      </c>
      <c r="L86" s="147"/>
    </row>
    <row r="87" spans="1:12" ht="15" hidden="1" customHeight="1" outlineLevel="1">
      <c r="A87" s="108">
        <v>2010</v>
      </c>
      <c r="B87" s="109" t="s">
        <v>274</v>
      </c>
      <c r="C87" s="144">
        <v>385.30200000000002</v>
      </c>
      <c r="D87" s="144">
        <v>356.08499999999998</v>
      </c>
      <c r="E87" s="144">
        <v>463.41500000000002</v>
      </c>
      <c r="F87" s="144">
        <v>434.19799999999998</v>
      </c>
      <c r="G87" s="144">
        <v>11.055999999999999</v>
      </c>
      <c r="H87" s="144">
        <v>396.358</v>
      </c>
      <c r="I87" s="144">
        <v>40.273000000000025</v>
      </c>
      <c r="J87" s="166">
        <v>10.160763753979994</v>
      </c>
      <c r="K87" s="167">
        <v>4796</v>
      </c>
      <c r="L87" s="147"/>
    </row>
    <row r="88" spans="1:12" ht="11.1" hidden="1" customHeight="1" outlineLevel="1">
      <c r="A88" s="108"/>
      <c r="B88" s="109" t="s">
        <v>275</v>
      </c>
      <c r="C88" s="144">
        <v>388.03699999999998</v>
      </c>
      <c r="D88" s="144">
        <v>359.46</v>
      </c>
      <c r="E88" s="144">
        <v>466.38099999999997</v>
      </c>
      <c r="F88" s="144">
        <v>437.80399999999997</v>
      </c>
      <c r="G88" s="144">
        <v>11.146000000000001</v>
      </c>
      <c r="H88" s="144">
        <v>399.18299999999999</v>
      </c>
      <c r="I88" s="144">
        <v>39.723000000000013</v>
      </c>
      <c r="J88" s="166">
        <v>9.9510750708321787</v>
      </c>
      <c r="K88" s="167">
        <v>4833</v>
      </c>
      <c r="L88" s="147"/>
    </row>
    <row r="89" spans="1:12" ht="11.1" hidden="1" customHeight="1" outlineLevel="1">
      <c r="A89" s="108"/>
      <c r="B89" s="109" t="s">
        <v>276</v>
      </c>
      <c r="C89" s="144">
        <v>392.07499999999999</v>
      </c>
      <c r="D89" s="144">
        <v>363.33800000000002</v>
      </c>
      <c r="E89" s="144">
        <v>471.072</v>
      </c>
      <c r="F89" s="144">
        <v>442.33500000000004</v>
      </c>
      <c r="G89" s="144">
        <v>11.207000000000001</v>
      </c>
      <c r="H89" s="144">
        <v>403.28199999999998</v>
      </c>
      <c r="I89" s="144">
        <v>39.94399999999996</v>
      </c>
      <c r="J89" s="166">
        <v>9.9047316765935403</v>
      </c>
      <c r="K89" s="167">
        <v>4885</v>
      </c>
      <c r="L89" s="147"/>
    </row>
    <row r="90" spans="1:12" ht="11.1" hidden="1" customHeight="1" outlineLevel="1">
      <c r="A90" s="108"/>
      <c r="B90" s="109" t="s">
        <v>277</v>
      </c>
      <c r="C90" s="144">
        <v>396.137</v>
      </c>
      <c r="D90" s="144">
        <v>367.44200000000001</v>
      </c>
      <c r="E90" s="144">
        <v>475.66899999999998</v>
      </c>
      <c r="F90" s="144">
        <v>446.97399999999999</v>
      </c>
      <c r="G90" s="144">
        <v>11.318</v>
      </c>
      <c r="H90" s="144">
        <v>407.45499999999998</v>
      </c>
      <c r="I90" s="144">
        <v>40.012999999999977</v>
      </c>
      <c r="J90" s="166">
        <v>9.8202255463793495</v>
      </c>
      <c r="K90" s="167">
        <v>4936</v>
      </c>
      <c r="L90" s="147"/>
    </row>
    <row r="91" spans="1:12" ht="15" hidden="1" customHeight="1" outlineLevel="1">
      <c r="A91" s="108">
        <v>2011</v>
      </c>
      <c r="B91" s="109" t="s">
        <v>274</v>
      </c>
      <c r="C91" s="144">
        <v>396.74</v>
      </c>
      <c r="D91" s="144">
        <v>369.23599999999999</v>
      </c>
      <c r="E91" s="144">
        <v>476.95500000000004</v>
      </c>
      <c r="F91" s="144">
        <v>449.45100000000002</v>
      </c>
      <c r="G91" s="144">
        <v>11.271000000000001</v>
      </c>
      <c r="H91" s="144">
        <v>408.01100000000002</v>
      </c>
      <c r="I91" s="144">
        <v>38.775000000000034</v>
      </c>
      <c r="J91" s="166">
        <v>9.5034202509246164</v>
      </c>
      <c r="K91" s="167">
        <v>4944</v>
      </c>
      <c r="L91" s="147"/>
    </row>
    <row r="92" spans="1:12" ht="11.1" hidden="1" customHeight="1" outlineLevel="1">
      <c r="A92" s="108"/>
      <c r="B92" s="109" t="s">
        <v>275</v>
      </c>
      <c r="C92" s="144">
        <v>400.99900000000002</v>
      </c>
      <c r="D92" s="144">
        <v>372.63900000000001</v>
      </c>
      <c r="E92" s="144">
        <v>481.80600000000004</v>
      </c>
      <c r="F92" s="144">
        <v>453.44600000000003</v>
      </c>
      <c r="G92" s="144">
        <v>11.297000000000001</v>
      </c>
      <c r="H92" s="144">
        <v>412.29600000000005</v>
      </c>
      <c r="I92" s="144">
        <v>39.657000000000039</v>
      </c>
      <c r="J92" s="166">
        <v>9.6185750043658036</v>
      </c>
      <c r="K92" s="167">
        <v>4996</v>
      </c>
      <c r="L92" s="147"/>
    </row>
    <row r="93" spans="1:12" ht="11.1" hidden="1" customHeight="1" outlineLevel="1">
      <c r="A93" s="108"/>
      <c r="B93" s="109" t="s">
        <v>276</v>
      </c>
      <c r="C93" s="144">
        <v>404.25400000000002</v>
      </c>
      <c r="D93" s="144">
        <v>375.904</v>
      </c>
      <c r="E93" s="144">
        <v>485.435</v>
      </c>
      <c r="F93" s="144">
        <v>457.08499999999998</v>
      </c>
      <c r="G93" s="144">
        <v>11.381</v>
      </c>
      <c r="H93" s="144">
        <v>415.63499999999999</v>
      </c>
      <c r="I93" s="144">
        <v>39.730999999999995</v>
      </c>
      <c r="J93" s="166">
        <v>9.5591083522802442</v>
      </c>
      <c r="K93" s="167">
        <v>5035</v>
      </c>
    </row>
    <row r="94" spans="1:12" ht="11.1" hidden="1" customHeight="1" outlineLevel="1">
      <c r="A94" s="108"/>
      <c r="B94" s="109" t="s">
        <v>277</v>
      </c>
      <c r="C94" s="144">
        <v>406.41899999999998</v>
      </c>
      <c r="D94" s="144">
        <v>377.80399999999997</v>
      </c>
      <c r="E94" s="144">
        <v>488.12</v>
      </c>
      <c r="F94" s="144">
        <v>459.505</v>
      </c>
      <c r="G94" s="144">
        <v>11.513999999999999</v>
      </c>
      <c r="H94" s="144">
        <v>417.93299999999999</v>
      </c>
      <c r="I94" s="144">
        <v>40.129000000000019</v>
      </c>
      <c r="J94" s="166">
        <v>9.601778275465211</v>
      </c>
      <c r="K94" s="167">
        <v>5061</v>
      </c>
    </row>
    <row r="95" spans="1:12" ht="15" hidden="1" customHeight="1" outlineLevel="1">
      <c r="A95" s="108">
        <v>2012</v>
      </c>
      <c r="B95" s="109" t="s">
        <v>274</v>
      </c>
      <c r="C95" s="144">
        <v>412.435</v>
      </c>
      <c r="D95" s="144">
        <v>383.30200000000002</v>
      </c>
      <c r="E95" s="144">
        <v>494.12299999999999</v>
      </c>
      <c r="F95" s="144">
        <v>464.99</v>
      </c>
      <c r="G95" s="144">
        <v>11.871</v>
      </c>
      <c r="H95" s="144">
        <v>424.30599999999998</v>
      </c>
      <c r="I95" s="144">
        <v>41.003999999999962</v>
      </c>
      <c r="J95" s="166">
        <v>9.6637803849108828</v>
      </c>
      <c r="K95" s="167">
        <v>5133</v>
      </c>
    </row>
    <row r="96" spans="1:12" ht="11.1" hidden="1" customHeight="1" outlineLevel="1">
      <c r="A96" s="108"/>
      <c r="B96" s="109" t="s">
        <v>275</v>
      </c>
      <c r="C96" s="144">
        <v>410.61599999999999</v>
      </c>
      <c r="D96" s="144">
        <v>383.04899999999998</v>
      </c>
      <c r="E96" s="144">
        <v>492.90699999999998</v>
      </c>
      <c r="F96" s="144">
        <v>465.34</v>
      </c>
      <c r="G96" s="144">
        <v>11.999000000000001</v>
      </c>
      <c r="H96" s="144">
        <v>422.61500000000001</v>
      </c>
      <c r="I96" s="144">
        <v>39.566000000000031</v>
      </c>
      <c r="J96" s="166">
        <v>9.3621854406492986</v>
      </c>
      <c r="K96" s="167">
        <v>5107</v>
      </c>
    </row>
    <row r="97" spans="1:11" ht="11.1" hidden="1" customHeight="1" outlineLevel="1">
      <c r="A97" s="108"/>
      <c r="B97" s="109" t="s">
        <v>276</v>
      </c>
      <c r="C97" s="144">
        <v>410.959</v>
      </c>
      <c r="D97" s="144">
        <v>383.93900000000002</v>
      </c>
      <c r="E97" s="144">
        <v>493.70799999999997</v>
      </c>
      <c r="F97" s="144">
        <v>466.68799999999999</v>
      </c>
      <c r="G97" s="144">
        <v>12.058</v>
      </c>
      <c r="H97" s="144">
        <v>423.017</v>
      </c>
      <c r="I97" s="144">
        <v>39.077999999999975</v>
      </c>
      <c r="J97" s="166">
        <v>9.2379266081504952</v>
      </c>
      <c r="K97" s="167">
        <v>5108</v>
      </c>
    </row>
    <row r="98" spans="1:11" ht="11.1" hidden="1" customHeight="1" outlineLevel="1">
      <c r="A98" s="108"/>
      <c r="B98" s="109" t="s">
        <v>277</v>
      </c>
      <c r="C98" s="144">
        <v>413.07400000000001</v>
      </c>
      <c r="D98" s="144">
        <v>387.07100000000003</v>
      </c>
      <c r="E98" s="144">
        <v>496.62600000000003</v>
      </c>
      <c r="F98" s="144">
        <v>470.62300000000005</v>
      </c>
      <c r="G98" s="144">
        <v>12.037000000000001</v>
      </c>
      <c r="H98" s="144">
        <v>425.11099999999999</v>
      </c>
      <c r="I98" s="144">
        <v>38.039999999999964</v>
      </c>
      <c r="J98" s="166">
        <v>8.948251162637515</v>
      </c>
      <c r="K98" s="167">
        <v>5131</v>
      </c>
    </row>
    <row r="99" spans="1:11" ht="15" customHeight="1" collapsed="1">
      <c r="A99" s="108">
        <v>2013</v>
      </c>
      <c r="B99" s="109" t="s">
        <v>274</v>
      </c>
      <c r="C99" s="144">
        <v>412.25200000000001</v>
      </c>
      <c r="D99" s="144">
        <v>386.90499999999997</v>
      </c>
      <c r="E99" s="144">
        <v>497.48700000000002</v>
      </c>
      <c r="F99" s="144">
        <v>472.14</v>
      </c>
      <c r="G99" s="144">
        <v>11.816000000000001</v>
      </c>
      <c r="H99" s="144">
        <v>424.06799999999998</v>
      </c>
      <c r="I99" s="144">
        <v>37.163000000000011</v>
      </c>
      <c r="J99" s="166">
        <v>8.7634530311176544</v>
      </c>
      <c r="K99" s="167">
        <v>5118</v>
      </c>
    </row>
    <row r="100" spans="1:11" ht="11.1" customHeight="1">
      <c r="A100" s="108"/>
      <c r="B100" s="109" t="s">
        <v>275</v>
      </c>
      <c r="C100" s="144">
        <v>416.95499999999998</v>
      </c>
      <c r="D100" s="144">
        <v>390.53899999999999</v>
      </c>
      <c r="E100" s="144">
        <v>503.233</v>
      </c>
      <c r="F100" s="144">
        <v>476.81700000000001</v>
      </c>
      <c r="G100" s="144">
        <v>11.803000000000001</v>
      </c>
      <c r="H100" s="144">
        <v>428.75799999999998</v>
      </c>
      <c r="I100" s="144">
        <v>38.218999999999994</v>
      </c>
      <c r="J100" s="166">
        <v>8.9138861548939019</v>
      </c>
      <c r="K100" s="167">
        <v>5173</v>
      </c>
    </row>
    <row r="101" spans="1:11" ht="11.1" customHeight="1">
      <c r="A101" s="108"/>
      <c r="B101" s="109" t="s">
        <v>276</v>
      </c>
      <c r="C101" s="144">
        <v>419.64299999999997</v>
      </c>
      <c r="D101" s="144">
        <v>392.76600000000002</v>
      </c>
      <c r="E101" s="144">
        <v>507.173</v>
      </c>
      <c r="F101" s="144">
        <v>480.29600000000005</v>
      </c>
      <c r="G101" s="144">
        <v>11.866</v>
      </c>
      <c r="H101" s="144">
        <v>431.50899999999996</v>
      </c>
      <c r="I101" s="144">
        <v>38.742999999999938</v>
      </c>
      <c r="J101" s="166">
        <v>8.9784917579934476</v>
      </c>
      <c r="K101" s="167">
        <v>5202</v>
      </c>
    </row>
    <row r="102" spans="1:11" ht="11.1" customHeight="1">
      <c r="A102" s="108"/>
      <c r="B102" s="109" t="s">
        <v>277</v>
      </c>
      <c r="C102" s="144">
        <v>420.13600000000002</v>
      </c>
      <c r="D102" s="144">
        <v>392.577</v>
      </c>
      <c r="E102" s="144">
        <v>508.529</v>
      </c>
      <c r="F102" s="144">
        <v>480.97</v>
      </c>
      <c r="G102" s="144">
        <v>11.99</v>
      </c>
      <c r="H102" s="144">
        <v>432.12600000000003</v>
      </c>
      <c r="I102" s="144">
        <v>39.549000000000035</v>
      </c>
      <c r="J102" s="166">
        <v>9.1521917218589106</v>
      </c>
      <c r="K102" s="167">
        <v>5202</v>
      </c>
    </row>
    <row r="103" spans="1:11" ht="15" customHeight="1">
      <c r="A103" s="108">
        <v>2014</v>
      </c>
      <c r="B103" s="109" t="s">
        <v>274</v>
      </c>
      <c r="C103" s="144">
        <v>423.82100000000003</v>
      </c>
      <c r="D103" s="144">
        <v>395.27800000000002</v>
      </c>
      <c r="E103" s="144">
        <v>513.22300000000007</v>
      </c>
      <c r="F103" s="144">
        <v>484.68</v>
      </c>
      <c r="G103" s="144">
        <v>12.372999999999999</v>
      </c>
      <c r="H103" s="144">
        <v>436.19400000000002</v>
      </c>
      <c r="I103" s="144">
        <v>40.915999999999997</v>
      </c>
      <c r="J103" s="166">
        <v>9.3802298977060659</v>
      </c>
      <c r="K103" s="167">
        <v>5244</v>
      </c>
    </row>
    <row r="104" spans="1:11" ht="11.1" customHeight="1">
      <c r="A104" s="108"/>
      <c r="B104" s="109" t="s">
        <v>275</v>
      </c>
      <c r="C104" s="144">
        <v>426.14699999999999</v>
      </c>
      <c r="D104" s="144">
        <v>397.21800000000002</v>
      </c>
      <c r="E104" s="144">
        <v>516.54300000000001</v>
      </c>
      <c r="F104" s="144">
        <v>487.61400000000003</v>
      </c>
      <c r="G104" s="144">
        <v>12.483000000000001</v>
      </c>
      <c r="H104" s="144">
        <v>438.63</v>
      </c>
      <c r="I104" s="144">
        <v>41.411999999999978</v>
      </c>
      <c r="J104" s="166">
        <v>9.4412146911975867</v>
      </c>
      <c r="K104" s="167">
        <v>5266</v>
      </c>
    </row>
    <row r="105" spans="1:11" ht="11.1" customHeight="1">
      <c r="A105" s="108"/>
      <c r="B105" s="109" t="s">
        <v>276</v>
      </c>
      <c r="C105" s="144">
        <v>429.197</v>
      </c>
      <c r="D105" s="144">
        <v>399.58600000000001</v>
      </c>
      <c r="E105" s="144">
        <v>520.82299999999998</v>
      </c>
      <c r="F105" s="144">
        <v>491.21199999999999</v>
      </c>
      <c r="G105" s="144">
        <v>12.551</v>
      </c>
      <c r="H105" s="144">
        <v>441.74799999999999</v>
      </c>
      <c r="I105" s="144">
        <v>42.161999999999978</v>
      </c>
      <c r="J105" s="166">
        <v>9.5443556054583105</v>
      </c>
      <c r="K105" s="167">
        <v>5297</v>
      </c>
    </row>
    <row r="106" spans="1:11" ht="11.1" customHeight="1">
      <c r="A106" s="108"/>
      <c r="B106" s="109" t="s">
        <v>277</v>
      </c>
      <c r="C106" s="144">
        <v>431.96499999999997</v>
      </c>
      <c r="D106" s="144">
        <v>401.79</v>
      </c>
      <c r="E106" s="144">
        <v>524.59899999999993</v>
      </c>
      <c r="F106" s="144">
        <v>494.42400000000004</v>
      </c>
      <c r="G106" s="144">
        <v>12.57</v>
      </c>
      <c r="H106" s="144">
        <v>444.53499999999997</v>
      </c>
      <c r="I106" s="144">
        <v>42.744999999999948</v>
      </c>
      <c r="J106" s="166">
        <v>9.61566580809159</v>
      </c>
      <c r="K106" s="167">
        <v>5322</v>
      </c>
    </row>
    <row r="107" spans="1:11" ht="15" customHeight="1">
      <c r="A107" s="108">
        <v>2015</v>
      </c>
      <c r="B107" s="109" t="s">
        <v>274</v>
      </c>
      <c r="C107" s="144">
        <v>433.745</v>
      </c>
      <c r="D107" s="144">
        <v>403.58199999999999</v>
      </c>
      <c r="E107" s="144">
        <v>527.48299999999995</v>
      </c>
      <c r="F107" s="144">
        <v>497.32</v>
      </c>
      <c r="G107" s="144">
        <v>12.548</v>
      </c>
      <c r="H107" s="144">
        <v>446.29300000000001</v>
      </c>
      <c r="I107" s="144">
        <v>42.711000000000013</v>
      </c>
      <c r="J107" s="166">
        <v>9.5701702693073862</v>
      </c>
      <c r="K107" s="167">
        <v>5331</v>
      </c>
    </row>
    <row r="108" spans="1:11" ht="10.5" customHeight="1">
      <c r="A108" s="108"/>
      <c r="B108" s="109" t="s">
        <v>275</v>
      </c>
      <c r="C108" s="144">
        <v>436.267</v>
      </c>
      <c r="D108" s="144">
        <v>405.5</v>
      </c>
      <c r="E108" s="144">
        <v>531.21799999999996</v>
      </c>
      <c r="F108" s="144">
        <v>500.45100000000002</v>
      </c>
      <c r="G108" s="144">
        <v>12.61</v>
      </c>
      <c r="H108" s="144">
        <v>448.87700000000001</v>
      </c>
      <c r="I108" s="144">
        <v>43.37700000000001</v>
      </c>
      <c r="J108" s="166">
        <v>9.6634490071890546</v>
      </c>
      <c r="K108" s="167">
        <v>5351</v>
      </c>
    </row>
    <row r="109" spans="1:11" ht="10.5" customHeight="1">
      <c r="A109" s="108"/>
      <c r="B109" s="109" t="s">
        <v>276</v>
      </c>
      <c r="C109" s="144">
        <v>441.072</v>
      </c>
      <c r="D109" s="144">
        <v>409.61200000000002</v>
      </c>
      <c r="E109" s="144">
        <v>537.58400000000006</v>
      </c>
      <c r="F109" s="144">
        <v>506.12400000000002</v>
      </c>
      <c r="G109" s="144">
        <v>12.634</v>
      </c>
      <c r="H109" s="144">
        <v>453.70600000000002</v>
      </c>
      <c r="I109" s="144">
        <v>44.093999999999994</v>
      </c>
      <c r="J109" s="166">
        <v>9.7186283628605299</v>
      </c>
      <c r="K109" s="167">
        <v>5395</v>
      </c>
    </row>
    <row r="110" spans="1:11" ht="10.5" customHeight="1">
      <c r="A110" s="108"/>
      <c r="B110" s="109" t="s">
        <v>277</v>
      </c>
      <c r="C110" s="144">
        <v>444.76100000000002</v>
      </c>
      <c r="D110" s="144">
        <v>412.57</v>
      </c>
      <c r="E110" s="144">
        <v>542.70100000000002</v>
      </c>
      <c r="F110" s="144">
        <v>510.51</v>
      </c>
      <c r="G110" s="144">
        <v>12.678000000000001</v>
      </c>
      <c r="H110" s="144">
        <v>457.43900000000002</v>
      </c>
      <c r="I110" s="144">
        <v>44.869000000000028</v>
      </c>
      <c r="J110" s="166">
        <v>9.8087395259258656</v>
      </c>
      <c r="K110" s="167">
        <v>5417</v>
      </c>
    </row>
    <row r="111" spans="1:11" ht="15" customHeight="1">
      <c r="A111" s="108">
        <v>2016</v>
      </c>
      <c r="B111" s="109" t="s">
        <v>274</v>
      </c>
      <c r="C111" s="144">
        <v>446.70800000000003</v>
      </c>
      <c r="D111" s="144">
        <v>414.24900000000002</v>
      </c>
      <c r="E111" s="144">
        <v>545.74800000000005</v>
      </c>
      <c r="F111" s="144">
        <v>513.28899999999999</v>
      </c>
      <c r="G111" s="144">
        <v>12.409000000000001</v>
      </c>
      <c r="H111" s="144">
        <v>459.11700000000002</v>
      </c>
      <c r="I111" s="144">
        <v>44.867999999999995</v>
      </c>
      <c r="J111" s="166">
        <v>9.7726723253549732</v>
      </c>
      <c r="K111" s="167">
        <v>5435</v>
      </c>
    </row>
    <row r="112" spans="1:11" ht="10.5" customHeight="1">
      <c r="A112" s="108"/>
      <c r="B112" s="109" t="s">
        <v>275</v>
      </c>
      <c r="C112" s="144">
        <v>451.25900000000001</v>
      </c>
      <c r="D112" s="144">
        <v>418.07900000000001</v>
      </c>
      <c r="E112" s="144">
        <v>551.50900000000001</v>
      </c>
      <c r="F112" s="144">
        <v>518.32899999999995</v>
      </c>
      <c r="G112" s="144">
        <v>12.414</v>
      </c>
      <c r="H112" s="144">
        <v>463.673</v>
      </c>
      <c r="I112" s="144">
        <v>45.593999999999994</v>
      </c>
      <c r="J112" s="166">
        <v>9.833222982576082</v>
      </c>
      <c r="K112" s="167">
        <v>5482</v>
      </c>
    </row>
    <row r="113" spans="1:11" ht="10.5" customHeight="1">
      <c r="A113" s="108"/>
      <c r="B113" s="109" t="s">
        <v>276</v>
      </c>
      <c r="C113" s="144">
        <v>452.892</v>
      </c>
      <c r="D113" s="144">
        <v>419.584</v>
      </c>
      <c r="E113" s="144">
        <v>553.70500000000004</v>
      </c>
      <c r="F113" s="144">
        <v>520.39700000000005</v>
      </c>
      <c r="G113" s="144">
        <v>12.458</v>
      </c>
      <c r="H113" s="144">
        <v>465.35</v>
      </c>
      <c r="I113" s="144">
        <v>45.76600000000002</v>
      </c>
      <c r="J113" s="166">
        <v>9.8347480391103517</v>
      </c>
      <c r="K113" s="167">
        <v>5496</v>
      </c>
    </row>
    <row r="114" spans="1:11" ht="10.5" customHeight="1">
      <c r="A114" s="108"/>
      <c r="B114" s="109" t="s">
        <v>277</v>
      </c>
      <c r="C114" s="144">
        <v>458.33</v>
      </c>
      <c r="D114" s="144">
        <v>424.67399999999998</v>
      </c>
      <c r="E114" s="144">
        <v>559.81499999999994</v>
      </c>
      <c r="F114" s="144">
        <v>526.15899999999999</v>
      </c>
      <c r="G114" s="144">
        <v>12.532</v>
      </c>
      <c r="H114" s="144">
        <v>470.86199999999997</v>
      </c>
      <c r="I114" s="144">
        <v>46.187999999999988</v>
      </c>
      <c r="J114" s="166">
        <v>9.8092434726098077</v>
      </c>
      <c r="K114" s="167">
        <v>5557</v>
      </c>
    </row>
    <row r="115" spans="1:11" ht="15" customHeight="1">
      <c r="A115" s="108">
        <v>2017</v>
      </c>
      <c r="B115" s="109" t="s">
        <v>274</v>
      </c>
      <c r="C115" s="144">
        <v>462.887</v>
      </c>
      <c r="D115" s="144">
        <v>428.86</v>
      </c>
      <c r="E115" s="144">
        <v>565.32299999999998</v>
      </c>
      <c r="F115" s="144">
        <v>531.29600000000005</v>
      </c>
      <c r="G115" s="144">
        <v>12.913</v>
      </c>
      <c r="H115" s="144">
        <v>475.8</v>
      </c>
      <c r="I115" s="144">
        <v>46.94</v>
      </c>
      <c r="J115" s="166">
        <v>9.8654897015552745</v>
      </c>
      <c r="K115" s="167">
        <v>5608</v>
      </c>
    </row>
    <row r="116" spans="1:11" ht="10.5" customHeight="1">
      <c r="A116" s="108"/>
      <c r="B116" s="109" t="s">
        <v>275</v>
      </c>
      <c r="C116" s="144">
        <v>465.67399999999998</v>
      </c>
      <c r="D116" s="144">
        <v>431.827</v>
      </c>
      <c r="E116" s="144">
        <v>568.91800000000001</v>
      </c>
      <c r="F116" s="144">
        <v>535.07100000000003</v>
      </c>
      <c r="G116" s="144">
        <v>12.968</v>
      </c>
      <c r="H116" s="144">
        <v>478.642</v>
      </c>
      <c r="I116" s="144">
        <v>46.814999999999998</v>
      </c>
      <c r="J116" s="166">
        <v>9.7807965034409854</v>
      </c>
      <c r="K116" s="167">
        <v>5635</v>
      </c>
    </row>
    <row r="117" spans="1:11" ht="10.5" customHeight="1">
      <c r="A117" s="108"/>
      <c r="B117" s="109" t="s">
        <v>276</v>
      </c>
      <c r="C117" s="144">
        <v>469.84699999999998</v>
      </c>
      <c r="D117" s="144">
        <v>435.33100000000002</v>
      </c>
      <c r="E117" s="144">
        <v>574.04700000000003</v>
      </c>
      <c r="F117" s="144">
        <v>539.53100000000006</v>
      </c>
      <c r="G117" s="144">
        <v>13.071</v>
      </c>
      <c r="H117" s="144">
        <v>482.91800000000001</v>
      </c>
      <c r="I117" s="144">
        <v>47.586999999999989</v>
      </c>
      <c r="J117" s="166">
        <v>9.8540538973490293</v>
      </c>
      <c r="K117" s="167">
        <v>5681</v>
      </c>
    </row>
    <row r="118" spans="1:11" ht="10.5" customHeight="1">
      <c r="A118" s="108"/>
      <c r="B118" s="109" t="s">
        <v>277</v>
      </c>
      <c r="C118" s="144">
        <v>472.26299999999998</v>
      </c>
      <c r="D118" s="144">
        <v>436.74700000000001</v>
      </c>
      <c r="E118" s="144">
        <v>577.83500000000004</v>
      </c>
      <c r="F118" s="144">
        <v>542.31899999999996</v>
      </c>
      <c r="G118" s="144">
        <v>13.154</v>
      </c>
      <c r="H118" s="144">
        <v>485.41699999999997</v>
      </c>
      <c r="I118" s="144">
        <v>48.669999999999959</v>
      </c>
      <c r="J118" s="166">
        <v>10.026430883137582</v>
      </c>
      <c r="K118" s="167">
        <v>5707</v>
      </c>
    </row>
    <row r="119" spans="1:11" ht="15" customHeight="1">
      <c r="A119" s="108">
        <v>2018</v>
      </c>
      <c r="B119" s="109" t="s">
        <v>274</v>
      </c>
      <c r="C119" s="144">
        <v>478.53399999999999</v>
      </c>
      <c r="D119" s="144">
        <v>441.08499999999998</v>
      </c>
      <c r="E119" s="144">
        <v>584.30600000000004</v>
      </c>
      <c r="F119" s="144">
        <v>546.85699999999997</v>
      </c>
      <c r="G119" s="144">
        <v>13.087</v>
      </c>
      <c r="H119" s="144">
        <v>491.62099999999998</v>
      </c>
      <c r="I119" s="144">
        <v>50.536000000000001</v>
      </c>
      <c r="J119" s="166">
        <v>10.279463245060729</v>
      </c>
      <c r="K119" s="167">
        <v>5779</v>
      </c>
    </row>
    <row r="120" spans="1:11" ht="10.5" customHeight="1">
      <c r="A120" s="108"/>
      <c r="B120" s="109" t="s">
        <v>275</v>
      </c>
      <c r="C120" s="144">
        <v>480.83300000000003</v>
      </c>
      <c r="D120" s="144">
        <v>443.089</v>
      </c>
      <c r="E120" s="144">
        <v>587.29</v>
      </c>
      <c r="F120" s="144">
        <v>549.54600000000005</v>
      </c>
      <c r="G120" s="144">
        <v>13.186999999999999</v>
      </c>
      <c r="H120" s="144">
        <v>494.02000000000004</v>
      </c>
      <c r="I120" s="144">
        <v>50.93100000000004</v>
      </c>
      <c r="J120" s="166">
        <v>10.30950163960974</v>
      </c>
      <c r="K120" s="167">
        <v>5805</v>
      </c>
    </row>
    <row r="121" spans="1:11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66"/>
      <c r="K121" s="167"/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6"/>
      <c r="K122" s="167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6"/>
      <c r="K123" s="167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6"/>
      <c r="K124" s="167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6"/>
      <c r="K125" s="167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6"/>
      <c r="K126" s="167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6"/>
      <c r="K127" s="167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6"/>
      <c r="K128" s="167"/>
    </row>
    <row r="129" spans="1:11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6"/>
      <c r="K129" s="167"/>
    </row>
    <row r="130" spans="1:11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6"/>
      <c r="K130" s="167"/>
    </row>
    <row r="131" spans="1:11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1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1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1" ht="11.1" hidden="1" customHeight="1">
      <c r="A134" s="108"/>
      <c r="B134" s="104"/>
      <c r="C134" s="168"/>
      <c r="D134" s="168"/>
      <c r="E134" s="168"/>
      <c r="F134" s="168"/>
      <c r="G134" s="168"/>
      <c r="H134" s="168"/>
      <c r="I134" s="168"/>
      <c r="J134" s="168"/>
      <c r="K134" s="146"/>
    </row>
    <row r="135" spans="1:11" ht="11.1" hidden="1" customHeight="1">
      <c r="A135" s="108"/>
      <c r="B135" s="104"/>
      <c r="C135" s="168"/>
      <c r="D135" s="168"/>
      <c r="E135" s="168"/>
      <c r="F135" s="168"/>
      <c r="G135" s="168"/>
      <c r="H135" s="168"/>
      <c r="I135" s="168"/>
      <c r="J135" s="168"/>
      <c r="K135" s="146"/>
    </row>
    <row r="136" spans="1:11" ht="11.1" hidden="1" customHeight="1">
      <c r="A136" s="108"/>
      <c r="B136" s="104"/>
      <c r="C136" s="168"/>
      <c r="D136" s="168"/>
      <c r="E136" s="168"/>
      <c r="F136" s="168"/>
      <c r="G136" s="168"/>
      <c r="H136" s="168"/>
      <c r="I136" s="168"/>
      <c r="J136" s="168"/>
      <c r="K136" s="146"/>
    </row>
    <row r="137" spans="1:11" ht="11.1" hidden="1" customHeight="1">
      <c r="A137" s="108"/>
      <c r="B137" s="104"/>
      <c r="C137" s="168"/>
      <c r="D137" s="168"/>
      <c r="E137" s="168"/>
      <c r="F137" s="168"/>
      <c r="G137" s="168"/>
      <c r="H137" s="168"/>
      <c r="I137" s="168"/>
      <c r="J137" s="168"/>
      <c r="K137" s="146"/>
    </row>
    <row r="138" spans="1:11" ht="11.1" hidden="1" customHeight="1">
      <c r="A138" s="108"/>
      <c r="B138" s="104"/>
      <c r="C138" s="168"/>
      <c r="D138" s="168"/>
      <c r="E138" s="168"/>
      <c r="F138" s="168"/>
      <c r="G138" s="168"/>
      <c r="H138" s="168"/>
      <c r="I138" s="168"/>
      <c r="J138" s="168"/>
      <c r="K138" s="146"/>
    </row>
    <row r="139" spans="1:11" ht="11.1" hidden="1" customHeight="1">
      <c r="A139" s="108"/>
      <c r="B139" s="104"/>
      <c r="C139" s="168"/>
      <c r="D139" s="168"/>
      <c r="E139" s="168"/>
      <c r="F139" s="168"/>
      <c r="G139" s="168"/>
      <c r="H139" s="168"/>
      <c r="I139" s="168"/>
      <c r="J139" s="168"/>
      <c r="K139" s="146"/>
    </row>
    <row r="140" spans="1:11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</row>
    <row r="141" spans="1:11" s="151" customFormat="1" ht="15" hidden="1" customHeight="1">
      <c r="A141" s="150"/>
      <c r="B141" s="149"/>
      <c r="C141" s="104"/>
      <c r="D141" s="104"/>
      <c r="E141" s="104"/>
      <c r="F141" s="104"/>
      <c r="G141" s="104"/>
      <c r="H141" s="104"/>
      <c r="I141" s="104"/>
      <c r="J141" s="104"/>
      <c r="K141" s="160"/>
    </row>
    <row r="142" spans="1:11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51" customFormat="1" ht="10.5" hidden="1" customHeight="1" outlineLevel="1">
      <c r="A143" s="108"/>
      <c r="B143" s="109" t="s">
        <v>275</v>
      </c>
      <c r="C143" s="113">
        <v>3.5765373249337102</v>
      </c>
      <c r="D143" s="113">
        <v>2.6353171235656561</v>
      </c>
      <c r="E143" s="113">
        <v>3.8618761516792404</v>
      </c>
      <c r="F143" s="113">
        <v>3.0953394214588741</v>
      </c>
      <c r="G143" s="113">
        <v>0.95923261390886694</v>
      </c>
      <c r="H143" s="113">
        <v>3.5368866355577779</v>
      </c>
      <c r="I143" s="113">
        <v>9.8615245243949659</v>
      </c>
      <c r="J143" s="111" t="s">
        <v>299</v>
      </c>
      <c r="K143" s="113">
        <v>3.4347399411187354</v>
      </c>
    </row>
    <row r="144" spans="1:11" s="151" customFormat="1" ht="10.5" hidden="1" customHeight="1" outlineLevel="1">
      <c r="A144" s="108"/>
      <c r="B144" s="109" t="s">
        <v>276</v>
      </c>
      <c r="C144" s="113">
        <v>-1.0324291169545603</v>
      </c>
      <c r="D144" s="113">
        <v>0.55406267693606992</v>
      </c>
      <c r="E144" s="113">
        <v>-0.71374676264861137</v>
      </c>
      <c r="F144" s="113">
        <v>0.65971104504743039</v>
      </c>
      <c r="G144" s="113">
        <v>-0.4486671945104348</v>
      </c>
      <c r="H144" s="113">
        <v>-1.0238056250828578</v>
      </c>
      <c r="I144" s="113">
        <v>-11.364707268229495</v>
      </c>
      <c r="J144" s="111" t="s">
        <v>299</v>
      </c>
      <c r="K144" s="113">
        <v>-1.1385199240986736</v>
      </c>
    </row>
    <row r="145" spans="1:11" s="151" customFormat="1" ht="10.5" hidden="1" customHeight="1" outlineLevel="1">
      <c r="A145" s="108"/>
      <c r="B145" s="109" t="s">
        <v>277</v>
      </c>
      <c r="C145" s="113">
        <v>2.9680602648582948</v>
      </c>
      <c r="D145" s="113">
        <v>1.5591832721845122</v>
      </c>
      <c r="E145" s="113">
        <v>2.8898884712551478</v>
      </c>
      <c r="F145" s="113">
        <v>1.6960311816913105</v>
      </c>
      <c r="G145" s="113">
        <v>-0.84835630965004327</v>
      </c>
      <c r="H145" s="113">
        <v>2.9113555075866344</v>
      </c>
      <c r="I145" s="113">
        <v>12.964747317008388</v>
      </c>
      <c r="J145" s="111" t="s">
        <v>299</v>
      </c>
      <c r="K145" s="113">
        <v>2.8150991682661441</v>
      </c>
    </row>
    <row r="146" spans="1:11" ht="15" hidden="1" customHeight="1" outlineLevel="1">
      <c r="A146" s="108">
        <v>1992</v>
      </c>
      <c r="B146" s="109" t="s">
        <v>274</v>
      </c>
      <c r="C146" s="113">
        <v>2.902310120806618</v>
      </c>
      <c r="D146" s="113">
        <v>3.2825838246941998</v>
      </c>
      <c r="E146" s="113">
        <v>3.1271210124964739</v>
      </c>
      <c r="F146" s="113">
        <v>3.4720038475055901</v>
      </c>
      <c r="G146" s="113">
        <v>16.016042780748663</v>
      </c>
      <c r="H146" s="113">
        <v>3.0900370896313518</v>
      </c>
      <c r="I146" s="113">
        <v>1.8029942057118404</v>
      </c>
      <c r="J146" s="111" t="s">
        <v>299</v>
      </c>
      <c r="K146" s="113">
        <v>2.7069072806471723</v>
      </c>
    </row>
    <row r="147" spans="1:11" ht="11.1" hidden="1" customHeight="1" outlineLevel="1">
      <c r="A147" s="108"/>
      <c r="B147" s="109" t="s">
        <v>275</v>
      </c>
      <c r="C147" s="113">
        <v>0.52793847384648984</v>
      </c>
      <c r="D147" s="113">
        <v>0.99352419904565181</v>
      </c>
      <c r="E147" s="113">
        <v>0.74331452463682979</v>
      </c>
      <c r="F147" s="113">
        <v>1.1573527834388244</v>
      </c>
      <c r="G147" s="113">
        <v>-0.39179534454943621</v>
      </c>
      <c r="H147" s="113">
        <v>0.51312135208590348</v>
      </c>
      <c r="I147" s="113">
        <v>-2.7447128163642418</v>
      </c>
      <c r="J147" s="111" t="s">
        <v>299</v>
      </c>
      <c r="K147" s="113">
        <v>0.36352620418054471</v>
      </c>
    </row>
    <row r="148" spans="1:11" ht="11.1" hidden="1" customHeight="1" outlineLevel="1">
      <c r="A148" s="108"/>
      <c r="B148" s="109" t="s">
        <v>276</v>
      </c>
      <c r="C148" s="113">
        <v>1.3502657737469548</v>
      </c>
      <c r="D148" s="113">
        <v>1.5979616286721807</v>
      </c>
      <c r="E148" s="113">
        <v>1.4052077228781741</v>
      </c>
      <c r="F148" s="113">
        <v>1.6184386785283493</v>
      </c>
      <c r="G148" s="113">
        <v>0.23137436372049081</v>
      </c>
      <c r="H148" s="113">
        <v>1.3324024616384804</v>
      </c>
      <c r="I148" s="113">
        <v>-0.5376982948132536</v>
      </c>
      <c r="J148" s="111" t="s">
        <v>299</v>
      </c>
      <c r="K148" s="113">
        <v>1.1469966797464508</v>
      </c>
    </row>
    <row r="149" spans="1:11" ht="11.1" hidden="1" customHeight="1" outlineLevel="1">
      <c r="A149" s="108"/>
      <c r="B149" s="109" t="s">
        <v>277</v>
      </c>
      <c r="C149" s="113">
        <v>2.1378648759764474</v>
      </c>
      <c r="D149" s="113">
        <v>1.899601395117088</v>
      </c>
      <c r="E149" s="113">
        <v>2.1891332838578563</v>
      </c>
      <c r="F149" s="113">
        <v>1.9947409793186921</v>
      </c>
      <c r="G149" s="113">
        <v>0.27700831024932882</v>
      </c>
      <c r="H149" s="113">
        <v>2.1084787529937756</v>
      </c>
      <c r="I149" s="113">
        <v>3.6110032555779696</v>
      </c>
      <c r="J149" s="111" t="s">
        <v>299</v>
      </c>
      <c r="K149" s="113">
        <v>1.9098776484631514</v>
      </c>
    </row>
    <row r="150" spans="1:11" ht="15" hidden="1" customHeight="1" outlineLevel="1">
      <c r="A150" s="108">
        <v>1993</v>
      </c>
      <c r="B150" s="109" t="s">
        <v>274</v>
      </c>
      <c r="C150" s="113">
        <v>-0.13852575237253006</v>
      </c>
      <c r="D150" s="113">
        <v>-0.31008699549741436</v>
      </c>
      <c r="E150" s="113">
        <v>-0.33035937784893576</v>
      </c>
      <c r="F150" s="113">
        <v>-0.49379179582663824</v>
      </c>
      <c r="G150" s="113">
        <v>-17.265193370165761</v>
      </c>
      <c r="H150" s="113">
        <v>-0.40413416397421997</v>
      </c>
      <c r="I150" s="113">
        <v>-1.0694724704526095</v>
      </c>
      <c r="J150" s="111" t="s">
        <v>299</v>
      </c>
      <c r="K150" s="113">
        <v>-0.2342606149341151</v>
      </c>
    </row>
    <row r="151" spans="1:11" ht="11.1" hidden="1" customHeight="1" outlineLevel="1">
      <c r="A151" s="108"/>
      <c r="B151" s="109" t="s">
        <v>275</v>
      </c>
      <c r="C151" s="113">
        <v>1.7782764844087637</v>
      </c>
      <c r="D151" s="113">
        <v>1.8650829334488748</v>
      </c>
      <c r="E151" s="113">
        <v>1.6740150937311995</v>
      </c>
      <c r="F151" s="113">
        <v>1.7358195707230806</v>
      </c>
      <c r="G151" s="113">
        <v>-5.5648302726766019E-2</v>
      </c>
      <c r="H151" s="113">
        <v>1.7546500915859014</v>
      </c>
      <c r="I151" s="113">
        <v>0.96739415484124436</v>
      </c>
      <c r="J151" s="111" t="s">
        <v>299</v>
      </c>
      <c r="K151" s="113">
        <v>1.6436747872028263</v>
      </c>
    </row>
    <row r="152" spans="1:11" ht="11.1" hidden="1" customHeight="1" outlineLevel="1">
      <c r="A152" s="108"/>
      <c r="B152" s="109" t="s">
        <v>276</v>
      </c>
      <c r="C152" s="113">
        <v>0.48131127888224512</v>
      </c>
      <c r="D152" s="113">
        <v>1.2599461513460142</v>
      </c>
      <c r="E152" s="113">
        <v>0.60503115117545292</v>
      </c>
      <c r="F152" s="113">
        <v>1.2716517661642825</v>
      </c>
      <c r="G152" s="113">
        <v>-0.22271714922048602</v>
      </c>
      <c r="H152" s="113">
        <v>0.47240266602787528</v>
      </c>
      <c r="I152" s="113">
        <v>-5.1917693573056454</v>
      </c>
      <c r="J152" s="111" t="s">
        <v>299</v>
      </c>
      <c r="K152" s="113">
        <v>0.40427375108286867</v>
      </c>
    </row>
    <row r="153" spans="1:11" ht="11.1" hidden="1" customHeight="1" outlineLevel="1">
      <c r="A153" s="108"/>
      <c r="B153" s="109" t="s">
        <v>277</v>
      </c>
      <c r="C153" s="113">
        <v>0.92037283621837673</v>
      </c>
      <c r="D153" s="113">
        <v>0.71921920136948359</v>
      </c>
      <c r="E153" s="113">
        <v>0.71930670110123174</v>
      </c>
      <c r="F153" s="113">
        <v>0.53087984353015827</v>
      </c>
      <c r="G153" s="113">
        <v>-0.1395089285714306</v>
      </c>
      <c r="H153" s="113">
        <v>0.90705412522045492</v>
      </c>
      <c r="I153" s="113">
        <v>2.3499330329964465</v>
      </c>
      <c r="J153" s="111" t="s">
        <v>299</v>
      </c>
      <c r="K153" s="113">
        <v>0.86281276962898801</v>
      </c>
    </row>
    <row r="154" spans="1:11" ht="15" hidden="1" customHeight="1" outlineLevel="1">
      <c r="A154" s="108">
        <v>1994</v>
      </c>
      <c r="B154" s="109" t="s">
        <v>274</v>
      </c>
      <c r="C154" s="113">
        <v>1.3792278435139451</v>
      </c>
      <c r="D154" s="113">
        <v>1.8558299104543465</v>
      </c>
      <c r="E154" s="113">
        <v>1.6603766770797677</v>
      </c>
      <c r="F154" s="113">
        <v>2.0891443243368428</v>
      </c>
      <c r="G154" s="113">
        <v>8.6616373288628097</v>
      </c>
      <c r="H154" s="113">
        <v>1.469791102030598</v>
      </c>
      <c r="I154" s="113">
        <v>-1.4483702117534847</v>
      </c>
      <c r="J154" s="111" t="s">
        <v>299</v>
      </c>
      <c r="K154" s="113">
        <v>1.3116623895067079</v>
      </c>
    </row>
    <row r="155" spans="1:11" ht="11.1" hidden="1" customHeight="1" outlineLevel="1">
      <c r="A155" s="108"/>
      <c r="B155" s="109" t="s">
        <v>275</v>
      </c>
      <c r="C155" s="113">
        <v>-0.34636301481586429</v>
      </c>
      <c r="D155" s="113">
        <v>-0.19390549617790498</v>
      </c>
      <c r="E155" s="113">
        <v>-0.17170380501552529</v>
      </c>
      <c r="F155" s="113">
        <v>-2.7224730426553378E-2</v>
      </c>
      <c r="G155" s="113">
        <v>2.5713551041420146E-2</v>
      </c>
      <c r="H155" s="113">
        <v>-0.34140795682576197</v>
      </c>
      <c r="I155" s="113">
        <v>-1.4937984730060094</v>
      </c>
      <c r="J155" s="111" t="s">
        <v>299</v>
      </c>
      <c r="K155" s="113">
        <v>-0.39403321137066882</v>
      </c>
    </row>
    <row r="156" spans="1:11" ht="11.1" hidden="1" customHeight="1" outlineLevel="1">
      <c r="A156" s="108"/>
      <c r="B156" s="109" t="s">
        <v>276</v>
      </c>
      <c r="C156" s="113">
        <v>1.2586238720619463</v>
      </c>
      <c r="D156" s="113">
        <v>1.0538455882068547</v>
      </c>
      <c r="E156" s="113">
        <v>1.3810344265163366</v>
      </c>
      <c r="F156" s="113">
        <v>1.2209078029819125</v>
      </c>
      <c r="G156" s="113">
        <v>0.89974293059125898</v>
      </c>
      <c r="H156" s="113">
        <v>1.2538269382089027</v>
      </c>
      <c r="I156" s="113">
        <v>2.8368359781875796</v>
      </c>
      <c r="J156" s="111" t="s">
        <v>299</v>
      </c>
      <c r="K156" s="113">
        <v>1.2432890647075396</v>
      </c>
    </row>
    <row r="157" spans="1:11" ht="11.1" hidden="1" customHeight="1" outlineLevel="1">
      <c r="A157" s="108"/>
      <c r="B157" s="109" t="s">
        <v>277</v>
      </c>
      <c r="C157" s="113">
        <v>0.78279501845209154</v>
      </c>
      <c r="D157" s="113">
        <v>0.84753552142773003</v>
      </c>
      <c r="E157" s="113">
        <v>1.0275895959844092</v>
      </c>
      <c r="F157" s="113">
        <v>1.1049723756905792</v>
      </c>
      <c r="G157" s="113">
        <v>1.4777070063694424</v>
      </c>
      <c r="H157" s="113">
        <v>0.79205098446439592</v>
      </c>
      <c r="I157" s="113">
        <v>0.36046234509068142</v>
      </c>
      <c r="J157" s="111" t="s">
        <v>299</v>
      </c>
      <c r="K157" s="113">
        <v>0.72564889757187245</v>
      </c>
    </row>
    <row r="158" spans="1:11" ht="15" hidden="1" customHeight="1" outlineLevel="1">
      <c r="A158" s="108">
        <v>1995</v>
      </c>
      <c r="B158" s="109" t="s">
        <v>274</v>
      </c>
      <c r="C158" s="113">
        <v>0.24741578478581516</v>
      </c>
      <c r="D158" s="113">
        <v>0.58483307572829801</v>
      </c>
      <c r="E158" s="113">
        <v>0.34049354191458292</v>
      </c>
      <c r="F158" s="113">
        <v>0.630711966421174</v>
      </c>
      <c r="G158" s="113">
        <v>10.394175244790361</v>
      </c>
      <c r="H158" s="113">
        <v>0.38348618911021504</v>
      </c>
      <c r="I158" s="113">
        <v>-1.190299504289257</v>
      </c>
      <c r="J158" s="111" t="s">
        <v>299</v>
      </c>
      <c r="K158" s="113">
        <v>0.19395954558049766</v>
      </c>
    </row>
    <row r="159" spans="1:11" ht="11.1" hidden="1" customHeight="1" outlineLevel="1">
      <c r="A159" s="108"/>
      <c r="B159" s="109" t="s">
        <v>275</v>
      </c>
      <c r="C159" s="113">
        <v>1.5322344546797524</v>
      </c>
      <c r="D159" s="113">
        <v>1.7114508255211263</v>
      </c>
      <c r="E159" s="113">
        <v>1.5873290685226351</v>
      </c>
      <c r="F159" s="113">
        <v>1.7417665094785093</v>
      </c>
      <c r="G159" s="113">
        <v>1.3645667500568521</v>
      </c>
      <c r="H159" s="113">
        <v>1.5297617650116706</v>
      </c>
      <c r="I159" s="113">
        <v>8.4114395577870482E-2</v>
      </c>
      <c r="J159" s="111" t="s">
        <v>299</v>
      </c>
      <c r="K159" s="113">
        <v>1.4933628318584198</v>
      </c>
    </row>
    <row r="160" spans="1:11" ht="11.1" hidden="1" customHeight="1" outlineLevel="1">
      <c r="A160" s="108"/>
      <c r="B160" s="109" t="s">
        <v>276</v>
      </c>
      <c r="C160" s="113">
        <v>0.11299056176761724</v>
      </c>
      <c r="D160" s="113">
        <v>0.21678124396797216</v>
      </c>
      <c r="E160" s="113">
        <v>0.2599003573274814</v>
      </c>
      <c r="F160" s="113">
        <v>0.35953081537998344</v>
      </c>
      <c r="G160" s="113">
        <v>-2.2436616558209721E-2</v>
      </c>
      <c r="H160" s="113">
        <v>0.11099659081898494</v>
      </c>
      <c r="I160" s="113">
        <v>-0.74438708128224107</v>
      </c>
      <c r="J160" s="111" t="s">
        <v>299</v>
      </c>
      <c r="K160" s="113">
        <v>2.7247956403272156E-2</v>
      </c>
    </row>
    <row r="161" spans="1:11" ht="11.1" hidden="1" customHeight="1" outlineLevel="1">
      <c r="A161" s="108"/>
      <c r="B161" s="109" t="s">
        <v>277</v>
      </c>
      <c r="C161" s="113">
        <v>0.3760984889079424</v>
      </c>
      <c r="D161" s="113">
        <v>0.42003111341580279</v>
      </c>
      <c r="E161" s="113">
        <v>0.42807806829418382</v>
      </c>
      <c r="F161" s="113">
        <v>0.46923027121015082</v>
      </c>
      <c r="G161" s="113">
        <v>-0.92010771992819684</v>
      </c>
      <c r="H161" s="113">
        <v>0.35703914891369948</v>
      </c>
      <c r="I161" s="113">
        <v>-0.15725172372070517</v>
      </c>
      <c r="J161" s="111" t="s">
        <v>299</v>
      </c>
      <c r="K161" s="113">
        <v>0.32688640697358551</v>
      </c>
    </row>
    <row r="162" spans="1:11" ht="15" hidden="1" customHeight="1" outlineLevel="1">
      <c r="A162" s="108">
        <v>1996</v>
      </c>
      <c r="B162" s="109" t="s">
        <v>274</v>
      </c>
      <c r="C162" s="113">
        <v>1.0162988172097016</v>
      </c>
      <c r="D162" s="113">
        <v>0.85941707178531601</v>
      </c>
      <c r="E162" s="113">
        <v>0.97578452059896392</v>
      </c>
      <c r="F162" s="113">
        <v>0.84171313017249361</v>
      </c>
      <c r="G162" s="113">
        <v>-13.522083805209519</v>
      </c>
      <c r="H162" s="113">
        <v>0.80524775589385911</v>
      </c>
      <c r="I162" s="113">
        <v>0.36043130603336238</v>
      </c>
      <c r="J162" s="111" t="s">
        <v>299</v>
      </c>
      <c r="K162" s="113">
        <v>0.95031224545208204</v>
      </c>
    </row>
    <row r="163" spans="1:11" ht="11.1" hidden="1" customHeight="1" outlineLevel="1">
      <c r="A163" s="108"/>
      <c r="B163" s="109" t="s">
        <v>275</v>
      </c>
      <c r="C163" s="113">
        <v>-0.25036249715122949</v>
      </c>
      <c r="D163" s="113">
        <v>-0.13384824680741758</v>
      </c>
      <c r="E163" s="113">
        <v>-0.1340995633383244</v>
      </c>
      <c r="F163" s="113">
        <v>-2.6778161192382299E-2</v>
      </c>
      <c r="G163" s="113">
        <v>-1.2048192771084416</v>
      </c>
      <c r="H163" s="113">
        <v>-0.26224888201737429</v>
      </c>
      <c r="I163" s="113">
        <v>-1.3218650973290806</v>
      </c>
      <c r="J163" s="111" t="s">
        <v>299</v>
      </c>
      <c r="K163" s="113">
        <v>-0.26896180742335218</v>
      </c>
    </row>
    <row r="164" spans="1:11" ht="11.1" hidden="1" customHeight="1" outlineLevel="1">
      <c r="A164" s="108"/>
      <c r="B164" s="109" t="s">
        <v>276</v>
      </c>
      <c r="C164" s="113">
        <v>0.58244454525286926</v>
      </c>
      <c r="D164" s="113">
        <v>0.88070075216606369</v>
      </c>
      <c r="E164" s="113">
        <v>0.73853797455963388</v>
      </c>
      <c r="F164" s="113">
        <v>1.0001887148518733</v>
      </c>
      <c r="G164" s="113">
        <v>0.21208907741250016</v>
      </c>
      <c r="H164" s="113">
        <v>0.57787588913416243</v>
      </c>
      <c r="I164" s="113">
        <v>-1.9512493500933914</v>
      </c>
      <c r="J164" s="111" t="s">
        <v>299</v>
      </c>
      <c r="K164" s="113">
        <v>0.53937432578207734</v>
      </c>
    </row>
    <row r="165" spans="1:11" ht="11.1" hidden="1" customHeight="1" outlineLevel="1">
      <c r="A165" s="108"/>
      <c r="B165" s="109" t="s">
        <v>277</v>
      </c>
      <c r="C165" s="113">
        <v>-2.2385946892626407E-2</v>
      </c>
      <c r="D165" s="113">
        <v>0.2820500720552559</v>
      </c>
      <c r="E165" s="113">
        <v>0.16050963196640566</v>
      </c>
      <c r="F165" s="113">
        <v>0.42884179565069758</v>
      </c>
      <c r="G165" s="113">
        <v>1.0582010582010639</v>
      </c>
      <c r="H165" s="113">
        <v>-9.1044475226027544E-3</v>
      </c>
      <c r="I165" s="113">
        <v>-2.5109953523190143</v>
      </c>
      <c r="J165" s="111" t="s">
        <v>299</v>
      </c>
      <c r="K165" s="113">
        <v>-5.3648068669531312E-2</v>
      </c>
    </row>
    <row r="166" spans="1:11" ht="15" hidden="1" customHeight="1" outlineLevel="1">
      <c r="A166" s="108">
        <v>1997</v>
      </c>
      <c r="B166" s="109" t="s">
        <v>274</v>
      </c>
      <c r="C166" s="113">
        <v>0.31511982456025578</v>
      </c>
      <c r="D166" s="113">
        <v>0.41012090060088724</v>
      </c>
      <c r="E166" s="113">
        <v>0.14971678574696057</v>
      </c>
      <c r="F166" s="113">
        <v>0.21485564761272258</v>
      </c>
      <c r="G166" s="113">
        <v>4.3717277486911001</v>
      </c>
      <c r="H166" s="113">
        <v>0.36551181409627986</v>
      </c>
      <c r="I166" s="113">
        <v>-2.8796314071669826E-2</v>
      </c>
      <c r="J166" s="111" t="s">
        <v>299</v>
      </c>
      <c r="K166" s="113">
        <v>0.29522275899087447</v>
      </c>
    </row>
    <row r="167" spans="1:11" ht="11.1" hidden="1" customHeight="1" outlineLevel="1">
      <c r="A167" s="108"/>
      <c r="B167" s="109" t="s">
        <v>275</v>
      </c>
      <c r="C167" s="113">
        <v>1.0927257747389518</v>
      </c>
      <c r="D167" s="113">
        <v>1.222813841733597</v>
      </c>
      <c r="E167" s="113">
        <v>0.88560742592484587</v>
      </c>
      <c r="F167" s="113">
        <v>0.97675490997505676</v>
      </c>
      <c r="G167" s="113">
        <v>1.0283421118635374</v>
      </c>
      <c r="H167" s="113">
        <v>1.0918940635955323</v>
      </c>
      <c r="I167" s="113">
        <v>-7.0411265802690082E-2</v>
      </c>
      <c r="J167" s="111" t="s">
        <v>299</v>
      </c>
      <c r="K167" s="113">
        <v>1.0971367407010888</v>
      </c>
    </row>
    <row r="168" spans="1:11" ht="11.1" hidden="1" customHeight="1" outlineLevel="1">
      <c r="A168" s="108"/>
      <c r="B168" s="109" t="s">
        <v>276</v>
      </c>
      <c r="C168" s="113">
        <v>6.851094226895782E-2</v>
      </c>
      <c r="D168" s="113">
        <v>-7.1228876186424372E-2</v>
      </c>
      <c r="E168" s="113">
        <v>-9.4396575380073955E-2</v>
      </c>
      <c r="F168" s="113">
        <v>-0.22388612943882436</v>
      </c>
      <c r="G168" s="113">
        <v>1.2661370407150088</v>
      </c>
      <c r="H168" s="113">
        <v>8.3972205840865399E-2</v>
      </c>
      <c r="I168" s="113">
        <v>1.4796784421740057</v>
      </c>
      <c r="J168" s="111" t="s">
        <v>299</v>
      </c>
      <c r="K168" s="113">
        <v>7.9407093700382347E-2</v>
      </c>
    </row>
    <row r="169" spans="1:11" ht="11.1" hidden="1" customHeight="1" outlineLevel="1">
      <c r="A169" s="108"/>
      <c r="B169" s="109" t="s">
        <v>277</v>
      </c>
      <c r="C169" s="113">
        <v>0.51558935854714605</v>
      </c>
      <c r="D169" s="113">
        <v>0.52247981894970508</v>
      </c>
      <c r="E169" s="113">
        <v>0.30598007009525929</v>
      </c>
      <c r="F169" s="113">
        <v>0.29452848693792077</v>
      </c>
      <c r="G169" s="113">
        <v>1.7651385143417428</v>
      </c>
      <c r="H169" s="113">
        <v>0.53191148685431244</v>
      </c>
      <c r="I169" s="113">
        <v>0.61543317026982436</v>
      </c>
      <c r="J169" s="111" t="s">
        <v>299</v>
      </c>
      <c r="K169" s="113">
        <v>0.55540862205765507</v>
      </c>
    </row>
    <row r="170" spans="1:11" ht="15" hidden="1" customHeight="1" outlineLevel="1">
      <c r="A170" s="108">
        <v>1998</v>
      </c>
      <c r="B170" s="109" t="s">
        <v>274</v>
      </c>
      <c r="C170" s="113">
        <v>0.185292788430516</v>
      </c>
      <c r="D170" s="113">
        <v>0.17408199226380816</v>
      </c>
      <c r="E170" s="113">
        <v>0.42224595416084298</v>
      </c>
      <c r="F170" s="113">
        <v>0.43234625630812218</v>
      </c>
      <c r="G170" s="113">
        <v>9.2026017827029847</v>
      </c>
      <c r="H170" s="113">
        <v>0.30452551675368511</v>
      </c>
      <c r="I170" s="113">
        <v>1.4585947302385023</v>
      </c>
      <c r="J170" s="111" t="s">
        <v>299</v>
      </c>
      <c r="K170" s="113">
        <v>0.18411362440819801</v>
      </c>
    </row>
    <row r="171" spans="1:11" ht="11.1" hidden="1" customHeight="1" outlineLevel="1">
      <c r="A171" s="108"/>
      <c r="B171" s="109" t="s">
        <v>275</v>
      </c>
      <c r="C171" s="113">
        <v>5.9287136624647019E-2</v>
      </c>
      <c r="D171" s="113">
        <v>0.26190796412568318</v>
      </c>
      <c r="E171" s="113">
        <v>0.14206559558481047</v>
      </c>
      <c r="F171" s="113">
        <v>0.31777410598370182</v>
      </c>
      <c r="G171" s="113">
        <v>3.6179130818442502</v>
      </c>
      <c r="H171" s="113">
        <v>0.11051583583952151</v>
      </c>
      <c r="I171" s="113">
        <v>-1.2119338383057539</v>
      </c>
      <c r="J171" s="111" t="s">
        <v>299</v>
      </c>
      <c r="K171" s="113">
        <v>7.8760829614068939E-2</v>
      </c>
    </row>
    <row r="172" spans="1:11" ht="11.1" hidden="1" customHeight="1" outlineLevel="1">
      <c r="A172" s="108"/>
      <c r="B172" s="109" t="s">
        <v>276</v>
      </c>
      <c r="C172" s="113">
        <v>0.8121389330774349</v>
      </c>
      <c r="D172" s="113">
        <v>1.2146906616022193</v>
      </c>
      <c r="E172" s="113">
        <v>0.71286007193948819</v>
      </c>
      <c r="F172" s="113">
        <v>1.0403032967938088</v>
      </c>
      <c r="G172" s="113">
        <v>-8.5160740898459153E-2</v>
      </c>
      <c r="H172" s="113">
        <v>0.79876917220485666</v>
      </c>
      <c r="I172" s="113">
        <v>-2.8886176571841702</v>
      </c>
      <c r="J172" s="111" t="s">
        <v>299</v>
      </c>
      <c r="K172" s="113">
        <v>0.86568730325289778</v>
      </c>
    </row>
    <row r="173" spans="1:11" ht="11.1" hidden="1" customHeight="1" outlineLevel="1">
      <c r="A173" s="108"/>
      <c r="B173" s="109" t="s">
        <v>277</v>
      </c>
      <c r="C173" s="113">
        <v>0.47914137864945872</v>
      </c>
      <c r="D173" s="113">
        <v>0.69614226971674498</v>
      </c>
      <c r="E173" s="113">
        <v>0.53532177434836115</v>
      </c>
      <c r="F173" s="113">
        <v>0.72074379828488588</v>
      </c>
      <c r="G173" s="113">
        <v>-2.002983166418062</v>
      </c>
      <c r="H173" s="113">
        <v>0.44248205367061644</v>
      </c>
      <c r="I173" s="113">
        <v>-1.9013857557201845</v>
      </c>
      <c r="J173" s="111" t="s">
        <v>299</v>
      </c>
      <c r="K173" s="113">
        <v>0.49414824447333672</v>
      </c>
    </row>
    <row r="174" spans="1:11" ht="15" hidden="1" customHeight="1" outlineLevel="1">
      <c r="A174" s="108">
        <v>1999</v>
      </c>
      <c r="B174" s="109" t="s">
        <v>274</v>
      </c>
      <c r="C174" s="113">
        <v>0.7035223804679589</v>
      </c>
      <c r="D174" s="113">
        <v>0.84303423051478887</v>
      </c>
      <c r="E174" s="113">
        <v>0.72071878252310739</v>
      </c>
      <c r="F174" s="113">
        <v>0.83841507470883414</v>
      </c>
      <c r="G174" s="113">
        <v>-3.6964557512502694</v>
      </c>
      <c r="H174" s="113">
        <v>0.64011981488849301</v>
      </c>
      <c r="I174" s="113">
        <v>-1.2844940867280457</v>
      </c>
      <c r="J174" s="111" t="s">
        <v>299</v>
      </c>
      <c r="K174" s="113">
        <v>0.72463768115942173</v>
      </c>
    </row>
    <row r="175" spans="1:11" ht="11.1" hidden="1" customHeight="1" outlineLevel="1">
      <c r="A175" s="108"/>
      <c r="B175" s="109" t="s">
        <v>275</v>
      </c>
      <c r="C175" s="113">
        <v>0.56507341219105456</v>
      </c>
      <c r="D175" s="113">
        <v>0.42589291540870988</v>
      </c>
      <c r="E175" s="113">
        <v>0.49822311103753236</v>
      </c>
      <c r="F175" s="113">
        <v>0.37717354855534779</v>
      </c>
      <c r="G175" s="113">
        <v>3.4545044027997278</v>
      </c>
      <c r="H175" s="113">
        <v>0.60491528695337138</v>
      </c>
      <c r="I175" s="113">
        <v>2.3395121301874582</v>
      </c>
      <c r="J175" s="111" t="s">
        <v>299</v>
      </c>
      <c r="K175" s="113">
        <v>0.53956834532374387</v>
      </c>
    </row>
    <row r="176" spans="1:11" ht="11.1" hidden="1" customHeight="1" outlineLevel="1">
      <c r="A176" s="108"/>
      <c r="B176" s="109" t="s">
        <v>276</v>
      </c>
      <c r="C176" s="113">
        <v>0.64947906693495838</v>
      </c>
      <c r="D176" s="113">
        <v>0.49043581754692411</v>
      </c>
      <c r="E176" s="113">
        <v>0.67933591394194082</v>
      </c>
      <c r="F176" s="113">
        <v>0.54878692961995057</v>
      </c>
      <c r="G176" s="113">
        <v>-1.0912265386294138</v>
      </c>
      <c r="H176" s="113">
        <v>0.62479691779230961</v>
      </c>
      <c r="I176" s="113">
        <v>1.9023152965660159</v>
      </c>
      <c r="J176" s="111" t="s">
        <v>299</v>
      </c>
      <c r="K176" s="113">
        <v>0.61334014822386962</v>
      </c>
    </row>
    <row r="177" spans="1:11" ht="11.1" hidden="1" customHeight="1" outlineLevel="1">
      <c r="A177" s="108"/>
      <c r="B177" s="109" t="s">
        <v>277</v>
      </c>
      <c r="C177" s="113">
        <v>1.3030514733401617</v>
      </c>
      <c r="D177" s="113">
        <v>1.4389419624472879</v>
      </c>
      <c r="E177" s="113">
        <v>1.0887865017917591</v>
      </c>
      <c r="F177" s="113">
        <v>1.185861666510462</v>
      </c>
      <c r="G177" s="113">
        <v>-3.1553398058252355</v>
      </c>
      <c r="H177" s="113">
        <v>1.2409122781119777</v>
      </c>
      <c r="I177" s="113">
        <v>-0.61588537511562436</v>
      </c>
      <c r="J177" s="111" t="s">
        <v>299</v>
      </c>
      <c r="K177" s="113">
        <v>1.2954025908051818</v>
      </c>
    </row>
    <row r="178" spans="1:11" ht="15" hidden="1" customHeight="1" outlineLevel="1">
      <c r="A178" s="108">
        <v>2000</v>
      </c>
      <c r="B178" s="109" t="s">
        <v>274</v>
      </c>
      <c r="C178" s="113">
        <v>-0.58526523198177927</v>
      </c>
      <c r="D178" s="113">
        <v>0.40864941034372748</v>
      </c>
      <c r="E178" s="113">
        <v>-0.3698966273363169</v>
      </c>
      <c r="F178" s="113">
        <v>0.47765382726446148</v>
      </c>
      <c r="G178" s="113">
        <v>63.681932102984746</v>
      </c>
      <c r="H178" s="113">
        <v>0.27156826114295995</v>
      </c>
      <c r="I178" s="113">
        <v>-1.0403287952736093</v>
      </c>
      <c r="J178" s="111" t="s">
        <v>299</v>
      </c>
      <c r="K178" s="113">
        <v>-0.60180541624875161</v>
      </c>
    </row>
    <row r="179" spans="1:11" ht="11.1" hidden="1" customHeight="1" outlineLevel="1">
      <c r="A179" s="108"/>
      <c r="B179" s="109" t="s">
        <v>275</v>
      </c>
      <c r="C179" s="113">
        <v>0.60853057672596833</v>
      </c>
      <c r="D179" s="113">
        <v>0.92524217019240496</v>
      </c>
      <c r="E179" s="113">
        <v>0.70166612954361085</v>
      </c>
      <c r="F179" s="113">
        <v>0.97255234940378443</v>
      </c>
      <c r="G179" s="113">
        <v>2.4638084632516666</v>
      </c>
      <c r="H179" s="113">
        <v>0.64890803500831851</v>
      </c>
      <c r="I179" s="113">
        <v>-2.0343932511354694</v>
      </c>
      <c r="J179" s="111" t="s">
        <v>299</v>
      </c>
      <c r="K179" s="113">
        <v>0.60544904137233857</v>
      </c>
    </row>
    <row r="180" spans="1:11" ht="11.1" hidden="1" customHeight="1" outlineLevel="1">
      <c r="A180" s="108"/>
      <c r="B180" s="109" t="s">
        <v>276</v>
      </c>
      <c r="C180" s="113">
        <v>0.43278317132178756</v>
      </c>
      <c r="D180" s="113">
        <v>0.67904463617645661</v>
      </c>
      <c r="E180" s="113">
        <v>0.52167216091960711</v>
      </c>
      <c r="F180" s="113">
        <v>0.73303845824032976</v>
      </c>
      <c r="G180" s="113">
        <v>-0.80152153240049984</v>
      </c>
      <c r="H180" s="113">
        <v>0.40543591132782808</v>
      </c>
      <c r="I180" s="113">
        <v>-2.3316662802638461</v>
      </c>
      <c r="J180" s="111" t="s">
        <v>299</v>
      </c>
      <c r="K180" s="113">
        <v>0.45135406218655305</v>
      </c>
    </row>
    <row r="181" spans="1:11" ht="11.1" hidden="1" customHeight="1" outlineLevel="1">
      <c r="A181" s="108"/>
      <c r="B181" s="109" t="s">
        <v>277</v>
      </c>
      <c r="C181" s="113">
        <v>0.1605982591639048</v>
      </c>
      <c r="D181" s="113">
        <v>-3.288467672717843E-3</v>
      </c>
      <c r="E181" s="113">
        <v>0.30646104786899286</v>
      </c>
      <c r="F181" s="113">
        <v>0.17849346027422541</v>
      </c>
      <c r="G181" s="113">
        <v>-2.6294165981922646</v>
      </c>
      <c r="H181" s="113">
        <v>9.952575378765971E-2</v>
      </c>
      <c r="I181" s="113">
        <v>1.1597544847230807</v>
      </c>
      <c r="J181" s="111" t="s">
        <v>299</v>
      </c>
      <c r="K181" s="113">
        <v>0.14977533699452295</v>
      </c>
    </row>
    <row r="182" spans="1:11" ht="15" hidden="1" customHeight="1" outlineLevel="1">
      <c r="A182" s="108">
        <v>2001</v>
      </c>
      <c r="B182" s="109" t="s">
        <v>274</v>
      </c>
      <c r="C182" s="113">
        <v>3.0516762340730281</v>
      </c>
      <c r="D182" s="113">
        <v>1.9264477132887805</v>
      </c>
      <c r="E182" s="113">
        <v>2.6539880783423229</v>
      </c>
      <c r="F182" s="113">
        <v>1.6912959932457738</v>
      </c>
      <c r="G182" s="113">
        <v>-16.962025316455694</v>
      </c>
      <c r="H182" s="113">
        <v>2.625526333127695</v>
      </c>
      <c r="I182" s="113">
        <v>9.7516006838525442</v>
      </c>
      <c r="J182" s="111" t="s">
        <v>299</v>
      </c>
      <c r="K182" s="113">
        <v>3.0159521435692938</v>
      </c>
    </row>
    <row r="183" spans="1:11" ht="11.1" hidden="1" customHeight="1" outlineLevel="1">
      <c r="A183" s="108"/>
      <c r="B183" s="109" t="s">
        <v>275</v>
      </c>
      <c r="C183" s="113">
        <v>0.78776163455343351</v>
      </c>
      <c r="D183" s="113">
        <v>0.78563339474287375</v>
      </c>
      <c r="E183" s="113">
        <v>0.7742292271533131</v>
      </c>
      <c r="F183" s="113">
        <v>0.77147223966855449</v>
      </c>
      <c r="G183" s="113">
        <v>2.4559620596206031</v>
      </c>
      <c r="H183" s="113">
        <v>0.81650281165282479</v>
      </c>
      <c r="I183" s="113">
        <v>1.1087354917532082</v>
      </c>
      <c r="J183" s="111" t="s">
        <v>299</v>
      </c>
      <c r="K183" s="113">
        <v>0.77425598838615883</v>
      </c>
    </row>
    <row r="184" spans="1:11" ht="11.1" hidden="1" customHeight="1" outlineLevel="1">
      <c r="A184" s="108"/>
      <c r="B184" s="109" t="s">
        <v>276</v>
      </c>
      <c r="C184" s="113">
        <v>0.40450166455528347</v>
      </c>
      <c r="D184" s="113">
        <v>0.22376879145645034</v>
      </c>
      <c r="E184" s="113">
        <v>0.48192170019581226</v>
      </c>
      <c r="F184" s="113">
        <v>0.33650669669724209</v>
      </c>
      <c r="G184" s="113">
        <v>-2.6781286163002278</v>
      </c>
      <c r="H184" s="113">
        <v>0.35052781789921994</v>
      </c>
      <c r="I184" s="113">
        <v>1.5466876113947308</v>
      </c>
      <c r="J184" s="111" t="s">
        <v>299</v>
      </c>
      <c r="K184" s="113">
        <v>0.36014405762306012</v>
      </c>
    </row>
    <row r="185" spans="1:11" ht="11.1" hidden="1" customHeight="1" outlineLevel="1">
      <c r="A185" s="108"/>
      <c r="B185" s="109" t="s">
        <v>277</v>
      </c>
      <c r="C185" s="113">
        <v>0.44923313468486015</v>
      </c>
      <c r="D185" s="113">
        <v>0.34911762357263854</v>
      </c>
      <c r="E185" s="113">
        <v>0.57344716218128156</v>
      </c>
      <c r="F185" s="113">
        <v>0.49906824598306798</v>
      </c>
      <c r="G185" s="113">
        <v>-2.8877187022252429</v>
      </c>
      <c r="H185" s="113">
        <v>0.39256973088347991</v>
      </c>
      <c r="I185" s="113">
        <v>0.79726312658030452</v>
      </c>
      <c r="J185" s="111" t="s">
        <v>299</v>
      </c>
      <c r="K185" s="113">
        <v>0.43062200956937602</v>
      </c>
    </row>
    <row r="186" spans="1:11" ht="15" hidden="1" customHeight="1" outlineLevel="1">
      <c r="A186" s="108">
        <v>2002</v>
      </c>
      <c r="B186" s="109" t="s">
        <v>274</v>
      </c>
      <c r="C186" s="113">
        <v>-1.2534542289109396</v>
      </c>
      <c r="D186" s="113">
        <v>-0.69994397901760408</v>
      </c>
      <c r="E186" s="113">
        <v>-1.0458190686113653</v>
      </c>
      <c r="F186" s="113">
        <v>-0.56900928718654598</v>
      </c>
      <c r="G186" s="113">
        <v>0.78712611509533303</v>
      </c>
      <c r="H186" s="113">
        <v>-1.2199361587813229</v>
      </c>
      <c r="I186" s="113">
        <v>-6.041377682023338</v>
      </c>
      <c r="J186" s="111" t="s">
        <v>299</v>
      </c>
      <c r="K186" s="113">
        <v>-1.2863268222963313</v>
      </c>
    </row>
    <row r="187" spans="1:11" ht="11.1" hidden="1" customHeight="1" outlineLevel="1">
      <c r="A187" s="108"/>
      <c r="B187" s="109" t="s">
        <v>275</v>
      </c>
      <c r="C187" s="113">
        <v>0.58956996595107114</v>
      </c>
      <c r="D187" s="113">
        <v>0.17052976417528498</v>
      </c>
      <c r="E187" s="113">
        <v>0.69518583187829108</v>
      </c>
      <c r="F187" s="113">
        <v>0.35376414656400357</v>
      </c>
      <c r="G187" s="113">
        <v>0.39916695591809059</v>
      </c>
      <c r="H187" s="113">
        <v>0.58637890664768122</v>
      </c>
      <c r="I187" s="113">
        <v>4.6613896218119066</v>
      </c>
      <c r="J187" s="111" t="s">
        <v>299</v>
      </c>
      <c r="K187" s="113">
        <v>0.57915057915059265</v>
      </c>
    </row>
    <row r="188" spans="1:11" ht="11.1" hidden="1" customHeight="1" outlineLevel="1">
      <c r="A188" s="108"/>
      <c r="B188" s="109" t="s">
        <v>276</v>
      </c>
      <c r="C188" s="113">
        <v>0.90755096519193046</v>
      </c>
      <c r="D188" s="113">
        <v>0.70399774720722519</v>
      </c>
      <c r="E188" s="113">
        <v>0.75751758169076311</v>
      </c>
      <c r="F188" s="113">
        <v>0.57742614687678895</v>
      </c>
      <c r="G188" s="113">
        <v>-0.46672428694900248</v>
      </c>
      <c r="H188" s="113">
        <v>0.88456166629555355</v>
      </c>
      <c r="I188" s="113">
        <v>2.5780312124847597</v>
      </c>
      <c r="J188" s="111" t="s">
        <v>299</v>
      </c>
      <c r="K188" s="113">
        <v>0.91170825335893824</v>
      </c>
    </row>
    <row r="189" spans="1:11" ht="11.1" hidden="1" customHeight="1" outlineLevel="1">
      <c r="A189" s="108"/>
      <c r="B189" s="109" t="s">
        <v>277</v>
      </c>
      <c r="C189" s="113">
        <v>0.9107547752694245</v>
      </c>
      <c r="D189" s="113">
        <v>0.80902189697522431</v>
      </c>
      <c r="E189" s="113">
        <v>0.87696222448954586</v>
      </c>
      <c r="F189" s="113">
        <v>0.78979921971642852</v>
      </c>
      <c r="G189" s="113">
        <v>1.1983327544286198</v>
      </c>
      <c r="H189" s="113">
        <v>0.91550103187343268</v>
      </c>
      <c r="I189" s="113">
        <v>1.8959009918371663</v>
      </c>
      <c r="J189" s="111" t="s">
        <v>299</v>
      </c>
      <c r="K189" s="113">
        <v>0.90347123157394549</v>
      </c>
    </row>
    <row r="190" spans="1:11" ht="15" hidden="1" customHeight="1" outlineLevel="1">
      <c r="A190" s="108">
        <v>2003</v>
      </c>
      <c r="B190" s="109" t="s">
        <v>274</v>
      </c>
      <c r="C190" s="113">
        <v>0.90917755244089449</v>
      </c>
      <c r="D190" s="113">
        <v>0.50276283148460266</v>
      </c>
      <c r="E190" s="113">
        <v>0.89176041646356907</v>
      </c>
      <c r="F190" s="113">
        <v>0.55230362537763256</v>
      </c>
      <c r="G190" s="113">
        <v>0.2574223442594672</v>
      </c>
      <c r="H190" s="113">
        <v>0.89839067923219318</v>
      </c>
      <c r="I190" s="113">
        <v>4.5022539983345666</v>
      </c>
      <c r="J190" s="111" t="s">
        <v>299</v>
      </c>
      <c r="K190" s="113">
        <v>0.91894439208293477</v>
      </c>
    </row>
    <row r="191" spans="1:11" ht="11.1" hidden="1" customHeight="1" outlineLevel="1">
      <c r="A191" s="108"/>
      <c r="B191" s="109" t="s">
        <v>275</v>
      </c>
      <c r="C191" s="113">
        <v>0.25987778874912237</v>
      </c>
      <c r="D191" s="113">
        <v>0.46323884557241968</v>
      </c>
      <c r="E191" s="113">
        <v>0.21716497049311556</v>
      </c>
      <c r="F191" s="113">
        <v>0.3828719569764587</v>
      </c>
      <c r="G191" s="113">
        <v>1.1126326600479359</v>
      </c>
      <c r="H191" s="113">
        <v>0.27390164875843936</v>
      </c>
      <c r="I191" s="113">
        <v>-1.3848056051655959</v>
      </c>
      <c r="J191" s="111" t="s">
        <v>299</v>
      </c>
      <c r="K191" s="113">
        <v>0.28017744571562275</v>
      </c>
    </row>
    <row r="192" spans="1:11" ht="11.1" hidden="1" customHeight="1" outlineLevel="1">
      <c r="A192" s="108"/>
      <c r="B192" s="109" t="s">
        <v>276</v>
      </c>
      <c r="C192" s="113">
        <v>0.30916092639800752</v>
      </c>
      <c r="D192" s="113">
        <v>0.30719376621431138</v>
      </c>
      <c r="E192" s="113">
        <v>0.38759129365826084</v>
      </c>
      <c r="F192" s="113">
        <v>0.39206414366850595</v>
      </c>
      <c r="G192" s="113">
        <v>0.28779414254273661</v>
      </c>
      <c r="H192" s="113">
        <v>0.3088066028466443</v>
      </c>
      <c r="I192" s="113">
        <v>0.32320080242969595</v>
      </c>
      <c r="J192" s="111" t="s">
        <v>299</v>
      </c>
      <c r="K192" s="113">
        <v>0.32596041909197027</v>
      </c>
    </row>
    <row r="193" spans="1:11" ht="11.1" hidden="1" customHeight="1" outlineLevel="1">
      <c r="A193" s="108"/>
      <c r="B193" s="109" t="s">
        <v>277</v>
      </c>
      <c r="C193" s="113">
        <v>-0.13859402480463245</v>
      </c>
      <c r="D193" s="113">
        <v>-0.23996041120064149</v>
      </c>
      <c r="E193" s="113">
        <v>-7.1552398926229444E-2</v>
      </c>
      <c r="F193" s="113">
        <v>-0.1506230670686648</v>
      </c>
      <c r="G193" s="113">
        <v>-0.13504388926401134</v>
      </c>
      <c r="H193" s="113">
        <v>-0.13853516554253531</v>
      </c>
      <c r="I193" s="113">
        <v>0.76651762157359826</v>
      </c>
      <c r="J193" s="111" t="s">
        <v>299</v>
      </c>
      <c r="K193" s="113">
        <v>-9.2828962636332335E-2</v>
      </c>
    </row>
    <row r="194" spans="1:11" ht="15" hidden="1" customHeight="1" outlineLevel="1">
      <c r="A194" s="108">
        <v>2004</v>
      </c>
      <c r="B194" s="109" t="s">
        <v>274</v>
      </c>
      <c r="C194" s="113">
        <v>1.1593079490109517</v>
      </c>
      <c r="D194" s="113">
        <v>1.0978623039197259</v>
      </c>
      <c r="E194" s="113">
        <v>0.76192993416310628</v>
      </c>
      <c r="F194" s="113">
        <v>0.67960384953332209</v>
      </c>
      <c r="G194" s="113">
        <v>-3.4144692359702589</v>
      </c>
      <c r="H194" s="113">
        <v>1.0834746297100821</v>
      </c>
      <c r="I194" s="113">
        <v>0.95637075214283129</v>
      </c>
      <c r="J194" s="111" t="s">
        <v>299</v>
      </c>
      <c r="K194" s="113">
        <v>1.1846689895470348</v>
      </c>
    </row>
    <row r="195" spans="1:11" ht="11.1" hidden="1" customHeight="1" outlineLevel="1">
      <c r="A195" s="108"/>
      <c r="B195" s="109" t="s">
        <v>275</v>
      </c>
      <c r="C195" s="113">
        <v>9.9445863981713956E-2</v>
      </c>
      <c r="D195" s="113">
        <v>2.5613252235004325E-2</v>
      </c>
      <c r="E195" s="113">
        <v>4.6977353100402297E-2</v>
      </c>
      <c r="F195" s="113">
        <v>-1.8793363110930272E-2</v>
      </c>
      <c r="G195" s="113">
        <v>0.19250962548125017</v>
      </c>
      <c r="H195" s="113">
        <v>0.10092020372573529</v>
      </c>
      <c r="I195" s="113">
        <v>0.7671307671307801</v>
      </c>
      <c r="J195" s="111" t="s">
        <v>299</v>
      </c>
      <c r="K195" s="113">
        <v>0.11478420569328307</v>
      </c>
    </row>
    <row r="196" spans="1:11" ht="11.1" hidden="1" customHeight="1" outlineLevel="1">
      <c r="A196" s="108"/>
      <c r="B196" s="109" t="s">
        <v>276</v>
      </c>
      <c r="C196" s="113">
        <v>0.22965214454578131</v>
      </c>
      <c r="D196" s="113">
        <v>0.33597215966236149</v>
      </c>
      <c r="E196" s="113">
        <v>0.21690009248047204</v>
      </c>
      <c r="F196" s="113">
        <v>0.30461270670147655</v>
      </c>
      <c r="G196" s="113">
        <v>1.3799126637554764</v>
      </c>
      <c r="H196" s="113">
        <v>0.24789153706601041</v>
      </c>
      <c r="I196" s="113">
        <v>-0.52558857793074765</v>
      </c>
      <c r="J196" s="111" t="s">
        <v>299</v>
      </c>
      <c r="K196" s="113">
        <v>0.27516624627379827</v>
      </c>
    </row>
    <row r="197" spans="1:11" ht="11.1" hidden="1" customHeight="1" outlineLevel="1">
      <c r="A197" s="108"/>
      <c r="B197" s="109" t="s">
        <v>277</v>
      </c>
      <c r="C197" s="113">
        <v>0.91678459914190569</v>
      </c>
      <c r="D197" s="113">
        <v>1.252063968415527</v>
      </c>
      <c r="E197" s="113">
        <v>0.70827526173840738</v>
      </c>
      <c r="F197" s="113">
        <v>0.97164640798881408</v>
      </c>
      <c r="G197" s="113">
        <v>2.0847691247415554</v>
      </c>
      <c r="H197" s="113">
        <v>0.93551417361994993</v>
      </c>
      <c r="I197" s="113">
        <v>-1.8683443636462158</v>
      </c>
      <c r="J197" s="111" t="s">
        <v>299</v>
      </c>
      <c r="K197" s="113">
        <v>0.93757146123942903</v>
      </c>
    </row>
    <row r="198" spans="1:11" ht="15" hidden="1" customHeight="1" outlineLevel="1">
      <c r="A198" s="108">
        <v>2005</v>
      </c>
      <c r="B198" s="109" t="s">
        <v>274</v>
      </c>
      <c r="C198" s="113">
        <v>-0.24290416554211447</v>
      </c>
      <c r="D198" s="113">
        <v>-0.30762689989219894</v>
      </c>
      <c r="E198" s="113">
        <v>6.3764063518334524E-3</v>
      </c>
      <c r="F198" s="113">
        <v>-2.8729057025927318E-2</v>
      </c>
      <c r="G198" s="113">
        <v>4.2700421940928379</v>
      </c>
      <c r="H198" s="113">
        <v>-0.16971143581349679</v>
      </c>
      <c r="I198" s="113">
        <v>1.0907274291583064</v>
      </c>
      <c r="J198" s="111" t="s">
        <v>299</v>
      </c>
      <c r="K198" s="113">
        <v>-0.20389669234253915</v>
      </c>
    </row>
    <row r="199" spans="1:11" ht="11.1" hidden="1" customHeight="1" outlineLevel="1">
      <c r="A199" s="108"/>
      <c r="B199" s="109" t="s">
        <v>275</v>
      </c>
      <c r="C199" s="113">
        <v>1.0877811495894321</v>
      </c>
      <c r="D199" s="113">
        <v>1.1947045527930271</v>
      </c>
      <c r="E199" s="113">
        <v>1.0657365578574627</v>
      </c>
      <c r="F199" s="113">
        <v>1.1533072069620687</v>
      </c>
      <c r="G199" s="113">
        <v>3.0754289414049936</v>
      </c>
      <c r="H199" s="113">
        <v>1.1214512511447623</v>
      </c>
      <c r="I199" s="113">
        <v>0.46123435097725007</v>
      </c>
      <c r="J199" s="111" t="s">
        <v>299</v>
      </c>
      <c r="K199" s="113">
        <v>1.1350737797956896</v>
      </c>
    </row>
    <row r="200" spans="1:11" ht="11.1" hidden="1" customHeight="1" outlineLevel="1">
      <c r="A200" s="108"/>
      <c r="B200" s="109" t="s">
        <v>276</v>
      </c>
      <c r="C200" s="113">
        <v>0.73531846325339245</v>
      </c>
      <c r="D200" s="113">
        <v>0.61949886214493688</v>
      </c>
      <c r="E200" s="113">
        <v>0.66779445576388241</v>
      </c>
      <c r="F200" s="113">
        <v>0.56593052957620671</v>
      </c>
      <c r="G200" s="113">
        <v>4.0043969849246253</v>
      </c>
      <c r="H200" s="113">
        <v>0.7917656373713271</v>
      </c>
      <c r="I200" s="113">
        <v>2.3557061652820863</v>
      </c>
      <c r="J200" s="111" t="s">
        <v>299</v>
      </c>
      <c r="K200" s="113">
        <v>0.76318742985409926</v>
      </c>
    </row>
    <row r="201" spans="1:11" ht="11.1" hidden="1" customHeight="1" outlineLevel="1">
      <c r="A201" s="108"/>
      <c r="B201" s="109" t="s">
        <v>277</v>
      </c>
      <c r="C201" s="113">
        <v>9.1209636996609333E-2</v>
      </c>
      <c r="D201" s="113">
        <v>-0.20492906761762697</v>
      </c>
      <c r="E201" s="113">
        <v>0.17500940037228929</v>
      </c>
      <c r="F201" s="113">
        <v>-6.5999505003702552E-2</v>
      </c>
      <c r="G201" s="113">
        <v>5.2695153253812492</v>
      </c>
      <c r="H201" s="113">
        <v>0.1834734044270192</v>
      </c>
      <c r="I201" s="113">
        <v>3.6498104341324336</v>
      </c>
      <c r="J201" s="111" t="s">
        <v>299</v>
      </c>
      <c r="K201" s="113">
        <v>0.15593673423926191</v>
      </c>
    </row>
    <row r="202" spans="1:11" ht="15" hidden="1" customHeight="1" outlineLevel="1">
      <c r="A202" s="108">
        <v>2006</v>
      </c>
      <c r="B202" s="109" t="s">
        <v>274</v>
      </c>
      <c r="C202" s="113">
        <v>0.77279668113381206</v>
      </c>
      <c r="D202" s="113">
        <v>1.4836154770862606</v>
      </c>
      <c r="E202" s="113">
        <v>0.73542359843183647</v>
      </c>
      <c r="F202" s="113">
        <v>1.3256149637638401</v>
      </c>
      <c r="G202" s="113">
        <v>11.746987951807213</v>
      </c>
      <c r="H202" s="113">
        <v>0.97825444819790164</v>
      </c>
      <c r="I202" s="113">
        <v>-3.3641585739676572</v>
      </c>
      <c r="J202" s="111" t="s">
        <v>299</v>
      </c>
      <c r="K202" s="113">
        <v>0.82295373665479588</v>
      </c>
    </row>
    <row r="203" spans="1:11" ht="11.1" hidden="1" customHeight="1" outlineLevel="1">
      <c r="A203" s="108"/>
      <c r="B203" s="109" t="s">
        <v>275</v>
      </c>
      <c r="C203" s="113">
        <v>0.37637474541752169</v>
      </c>
      <c r="D203" s="113">
        <v>0.2472483649704742</v>
      </c>
      <c r="E203" s="113">
        <v>0.35651689890102034</v>
      </c>
      <c r="F203" s="113">
        <v>0.24713730563551906</v>
      </c>
      <c r="G203" s="113">
        <v>4.3896804004620549</v>
      </c>
      <c r="H203" s="113">
        <v>0.45952436037559607</v>
      </c>
      <c r="I203" s="113">
        <v>2.3750499800080576</v>
      </c>
      <c r="J203" s="111" t="s">
        <v>299</v>
      </c>
      <c r="K203" s="113">
        <v>0.41914846679902951</v>
      </c>
    </row>
    <row r="204" spans="1:11" ht="11.1" hidden="1" customHeight="1" outlineLevel="1">
      <c r="A204" s="108"/>
      <c r="B204" s="109" t="s">
        <v>276</v>
      </c>
      <c r="C204" s="113">
        <v>0.30273025354672711</v>
      </c>
      <c r="D204" s="113">
        <v>0.35213031473672629</v>
      </c>
      <c r="E204" s="113">
        <v>0.34126955023010908</v>
      </c>
      <c r="F204" s="113">
        <v>0.38543095613967182</v>
      </c>
      <c r="G204" s="113">
        <v>4.1067256854789349</v>
      </c>
      <c r="H204" s="113">
        <v>0.3846265839706291</v>
      </c>
      <c r="I204" s="113">
        <v>0.67177003593184281</v>
      </c>
      <c r="J204" s="111" t="s">
        <v>299</v>
      </c>
      <c r="K204" s="113">
        <v>0.37346221441126204</v>
      </c>
    </row>
    <row r="205" spans="1:11" ht="11.1" hidden="1" customHeight="1" outlineLevel="1">
      <c r="A205" s="108"/>
      <c r="B205" s="109" t="s">
        <v>277</v>
      </c>
      <c r="C205" s="113">
        <v>0.95049291310974127</v>
      </c>
      <c r="D205" s="113">
        <v>1.0312487153436365</v>
      </c>
      <c r="E205" s="113">
        <v>0.93741220326128882</v>
      </c>
      <c r="F205" s="113">
        <v>1.0039155651073202</v>
      </c>
      <c r="G205" s="113">
        <v>2.6928073697885822</v>
      </c>
      <c r="H205" s="113">
        <v>0.98939407523826617</v>
      </c>
      <c r="I205" s="113">
        <v>0.6207324643079204</v>
      </c>
      <c r="J205" s="111" t="s">
        <v>299</v>
      </c>
      <c r="K205" s="113">
        <v>1.0067848544539402</v>
      </c>
    </row>
    <row r="206" spans="1:11" ht="15" hidden="1" customHeight="1" outlineLevel="1">
      <c r="A206" s="108">
        <v>2007</v>
      </c>
      <c r="B206" s="109" t="s">
        <v>274</v>
      </c>
      <c r="C206" s="113">
        <v>0.20706478322321686</v>
      </c>
      <c r="D206" s="113">
        <v>-0.21826953817536321</v>
      </c>
      <c r="E206" s="113">
        <v>0.36749980199364529</v>
      </c>
      <c r="F206" s="113">
        <v>2.3803971862719209E-2</v>
      </c>
      <c r="G206" s="113">
        <v>-1.9091431857389409</v>
      </c>
      <c r="H206" s="113">
        <v>0.1590186278964012</v>
      </c>
      <c r="I206" s="113">
        <v>3.4957844951674701</v>
      </c>
      <c r="J206" s="111" t="s">
        <v>299</v>
      </c>
      <c r="K206" s="113">
        <v>0.26002166847236197</v>
      </c>
    </row>
    <row r="207" spans="1:11" ht="11.1" hidden="1" customHeight="1" outlineLevel="1">
      <c r="A207" s="108"/>
      <c r="B207" s="109" t="s">
        <v>275</v>
      </c>
      <c r="C207" s="113">
        <v>-0.14637892143531417</v>
      </c>
      <c r="D207" s="113">
        <v>0.44535839845740099</v>
      </c>
      <c r="E207" s="113">
        <v>-9.4018654924482803E-2</v>
      </c>
      <c r="F207" s="113">
        <v>0.40335701831499193</v>
      </c>
      <c r="G207" s="113">
        <v>4.3733145738070078</v>
      </c>
      <c r="H207" s="113">
        <v>-4.5883159576931121E-2</v>
      </c>
      <c r="I207" s="113">
        <v>-4.2345519570832266</v>
      </c>
      <c r="J207" s="111" t="s">
        <v>299</v>
      </c>
      <c r="K207" s="113">
        <v>-8.644910309055831E-2</v>
      </c>
    </row>
    <row r="208" spans="1:11" ht="11.1" hidden="1" customHeight="1" outlineLevel="1">
      <c r="A208" s="108"/>
      <c r="B208" s="109" t="s">
        <v>276</v>
      </c>
      <c r="C208" s="113">
        <v>0.60613342946021476</v>
      </c>
      <c r="D208" s="113">
        <v>0.60809400083515186</v>
      </c>
      <c r="E208" s="113">
        <v>0.72419614002781429</v>
      </c>
      <c r="F208" s="113">
        <v>0.73429998427880605</v>
      </c>
      <c r="G208" s="113">
        <v>3.4149629296787367</v>
      </c>
      <c r="H208" s="113">
        <v>0.67134924505811</v>
      </c>
      <c r="I208" s="113">
        <v>1.2370652765892061</v>
      </c>
      <c r="J208" s="111" t="s">
        <v>299</v>
      </c>
      <c r="K208" s="113">
        <v>0.64892926670991358</v>
      </c>
    </row>
    <row r="209" spans="1:11" ht="11.1" hidden="1" customHeight="1" outlineLevel="1">
      <c r="A209" s="108"/>
      <c r="B209" s="109" t="s">
        <v>277</v>
      </c>
      <c r="C209" s="113">
        <v>1.1861190365602994</v>
      </c>
      <c r="D209" s="113">
        <v>0.84941417227514648</v>
      </c>
      <c r="E209" s="113">
        <v>1.200033159990241</v>
      </c>
      <c r="F209" s="113">
        <v>0.92054810308026447</v>
      </c>
      <c r="G209" s="113">
        <v>3.2370193352161607</v>
      </c>
      <c r="H209" s="113">
        <v>1.2350348851368551</v>
      </c>
      <c r="I209" s="113">
        <v>4.6623629470233823</v>
      </c>
      <c r="J209" s="111" t="s">
        <v>299</v>
      </c>
      <c r="K209" s="113">
        <v>1.2465076294863451</v>
      </c>
    </row>
    <row r="210" spans="1:11" ht="15" hidden="1" customHeight="1" outlineLevel="1">
      <c r="A210" s="108">
        <v>2008</v>
      </c>
      <c r="B210" s="109" t="s">
        <v>274</v>
      </c>
      <c r="C210" s="113">
        <v>0.71686374080638871</v>
      </c>
      <c r="D210" s="113">
        <v>0.76737964857727547</v>
      </c>
      <c r="E210" s="113">
        <v>0.64470849744395764</v>
      </c>
      <c r="F210" s="113">
        <v>0.68137750550167198</v>
      </c>
      <c r="G210" s="113">
        <v>5.1346801346801527</v>
      </c>
      <c r="H210" s="113">
        <v>0.82431643923959541</v>
      </c>
      <c r="I210" s="113">
        <v>1.3119248090854398</v>
      </c>
      <c r="J210" s="111" t="s">
        <v>299</v>
      </c>
      <c r="K210" s="113">
        <v>0.80662279770749024</v>
      </c>
    </row>
    <row r="211" spans="1:11" ht="11.1" hidden="1" customHeight="1" outlineLevel="1">
      <c r="A211" s="108"/>
      <c r="B211" s="109" t="s">
        <v>275</v>
      </c>
      <c r="C211" s="113">
        <v>0.9388583170346152</v>
      </c>
      <c r="D211" s="113">
        <v>0.58597129137747572</v>
      </c>
      <c r="E211" s="113">
        <v>1.0963749672781518</v>
      </c>
      <c r="F211" s="113">
        <v>0.8140570761527357</v>
      </c>
      <c r="G211" s="113">
        <v>2.0716573258606701</v>
      </c>
      <c r="H211" s="113">
        <v>0.96758882044018435</v>
      </c>
      <c r="I211" s="113">
        <v>4.2182064166989619</v>
      </c>
      <c r="J211" s="111" t="s">
        <v>299</v>
      </c>
      <c r="K211" s="113">
        <v>1.0107391029690547</v>
      </c>
    </row>
    <row r="212" spans="1:11" ht="11.1" hidden="1" customHeight="1" outlineLevel="1">
      <c r="A212" s="108"/>
      <c r="B212" s="109" t="s">
        <v>276</v>
      </c>
      <c r="C212" s="113">
        <v>9.9591828309897323E-2</v>
      </c>
      <c r="D212" s="113">
        <v>0.44918410908998396</v>
      </c>
      <c r="E212" s="113">
        <v>0.1473106557609043</v>
      </c>
      <c r="F212" s="113">
        <v>0.44159630971746822</v>
      </c>
      <c r="G212" s="113">
        <v>2.4021962937542867</v>
      </c>
      <c r="H212" s="113">
        <v>0.15862999992459947</v>
      </c>
      <c r="I212" s="113">
        <v>-2.2300523900041469</v>
      </c>
      <c r="J212" s="111" t="s">
        <v>299</v>
      </c>
      <c r="K212" s="113">
        <v>0.16677089847820525</v>
      </c>
    </row>
    <row r="213" spans="1:11" ht="11.1" hidden="1" customHeight="1" outlineLevel="1">
      <c r="A213" s="108"/>
      <c r="B213" s="109" t="s">
        <v>277</v>
      </c>
      <c r="C213" s="113">
        <v>-1.438262949521615</v>
      </c>
      <c r="D213" s="113">
        <v>-0.69560628347500142</v>
      </c>
      <c r="E213" s="113">
        <v>-0.99033134166214154</v>
      </c>
      <c r="F213" s="113">
        <v>-0.33977569203625535</v>
      </c>
      <c r="G213" s="113">
        <v>2.7862887782458756</v>
      </c>
      <c r="H213" s="113">
        <v>-1.3275202554140009</v>
      </c>
      <c r="I213" s="113">
        <v>-6.6649279210926409</v>
      </c>
      <c r="J213" s="111" t="s">
        <v>299</v>
      </c>
      <c r="K213" s="113">
        <v>-1.3319458896982326</v>
      </c>
    </row>
    <row r="214" spans="1:11" ht="15" hidden="1" customHeight="1" outlineLevel="1">
      <c r="A214" s="108">
        <v>2009</v>
      </c>
      <c r="B214" s="109" t="s">
        <v>274</v>
      </c>
      <c r="C214" s="113">
        <v>-0.1291881544399871</v>
      </c>
      <c r="D214" s="113">
        <v>-9.6110900672243815E-3</v>
      </c>
      <c r="E214" s="113">
        <v>0.20452410838900903</v>
      </c>
      <c r="F214" s="113">
        <v>0.32594798881662257</v>
      </c>
      <c r="G214" s="113">
        <v>1.5183977643223159</v>
      </c>
      <c r="H214" s="113">
        <v>-8.4197566664883539E-2</v>
      </c>
      <c r="I214" s="113">
        <v>-0.75447732757517372</v>
      </c>
      <c r="J214" s="111" t="s">
        <v>299</v>
      </c>
      <c r="K214" s="113">
        <v>-4.2185192997251875E-2</v>
      </c>
    </row>
    <row r="215" spans="1:11" ht="11.1" hidden="1" customHeight="1" outlineLevel="1">
      <c r="A215" s="108"/>
      <c r="B215" s="109" t="s">
        <v>275</v>
      </c>
      <c r="C215" s="113">
        <v>-0.23828601653862336</v>
      </c>
      <c r="D215" s="113">
        <v>-7.9440467709289919E-2</v>
      </c>
      <c r="E215" s="113">
        <v>1.1387925295196055E-2</v>
      </c>
      <c r="F215" s="113">
        <v>0.15894355053285381</v>
      </c>
      <c r="G215" s="113">
        <v>1.3763993393283158</v>
      </c>
      <c r="H215" s="113">
        <v>-0.19348662905559877</v>
      </c>
      <c r="I215" s="113">
        <v>-1.2260673697144426</v>
      </c>
      <c r="J215" s="111" t="s">
        <v>299</v>
      </c>
      <c r="K215" s="113">
        <v>-0.14771048744461268</v>
      </c>
    </row>
    <row r="216" spans="1:11" ht="11.1" hidden="1" customHeight="1" outlineLevel="1">
      <c r="A216" s="108"/>
      <c r="B216" s="109" t="s">
        <v>276</v>
      </c>
      <c r="C216" s="113">
        <v>-0.37481889003213098</v>
      </c>
      <c r="D216" s="113">
        <v>-0.41449399195909109</v>
      </c>
      <c r="E216" s="113">
        <v>-4.5984461631434215E-2</v>
      </c>
      <c r="F216" s="113">
        <v>-5.7557645030101412E-2</v>
      </c>
      <c r="G216" s="113">
        <v>0.83272990586532103</v>
      </c>
      <c r="H216" s="113">
        <v>-0.34078850706065111</v>
      </c>
      <c r="I216" s="113">
        <v>0.33429215579559468</v>
      </c>
      <c r="J216" s="111" t="s">
        <v>299</v>
      </c>
      <c r="K216" s="113">
        <v>-0.29585798816567888</v>
      </c>
    </row>
    <row r="217" spans="1:11" ht="11.1" hidden="1" customHeight="1" outlineLevel="1">
      <c r="A217" s="108"/>
      <c r="B217" s="109" t="s">
        <v>277</v>
      </c>
      <c r="C217" s="113">
        <v>0.72637502766390583</v>
      </c>
      <c r="D217" s="113">
        <v>0.52332816255560033</v>
      </c>
      <c r="E217" s="113">
        <v>0.75471119426200062</v>
      </c>
      <c r="F217" s="113">
        <v>0.58989759564266819</v>
      </c>
      <c r="G217" s="113">
        <v>-0.17953321364453245</v>
      </c>
      <c r="H217" s="113">
        <v>0.70054466900096202</v>
      </c>
      <c r="I217" s="113">
        <v>2.3115863422698482</v>
      </c>
      <c r="J217" s="111" t="s">
        <v>299</v>
      </c>
      <c r="K217" s="113">
        <v>0.78423060618905538</v>
      </c>
    </row>
    <row r="218" spans="1:11" ht="15" hidden="1" customHeight="1" outlineLevel="1">
      <c r="A218" s="108">
        <v>2010</v>
      </c>
      <c r="B218" s="109" t="s">
        <v>274</v>
      </c>
      <c r="C218" s="113">
        <v>0.78182013167223374</v>
      </c>
      <c r="D218" s="113">
        <v>0.64015601153128898</v>
      </c>
      <c r="E218" s="113">
        <v>0.76188653891730951</v>
      </c>
      <c r="F218" s="113">
        <v>0.64438665053381783</v>
      </c>
      <c r="G218" s="113">
        <v>-0.57553956834533437</v>
      </c>
      <c r="H218" s="113">
        <v>0.74345568368691772</v>
      </c>
      <c r="I218" s="113">
        <v>1.6661197081766659</v>
      </c>
      <c r="J218" s="111" t="s">
        <v>299</v>
      </c>
      <c r="K218" s="113">
        <v>0.8622502628811759</v>
      </c>
    </row>
    <row r="219" spans="1:11" ht="11.1" hidden="1" customHeight="1" outlineLevel="1">
      <c r="A219" s="108"/>
      <c r="B219" s="109" t="s">
        <v>275</v>
      </c>
      <c r="C219" s="113">
        <v>0.70983280647386948</v>
      </c>
      <c r="D219" s="113">
        <v>0.94780740553520104</v>
      </c>
      <c r="E219" s="113">
        <v>0.64003107365965661</v>
      </c>
      <c r="F219" s="113">
        <v>0.83049668584378367</v>
      </c>
      <c r="G219" s="113">
        <v>0.81403762662807821</v>
      </c>
      <c r="H219" s="113">
        <v>0.712739493084527</v>
      </c>
      <c r="I219" s="113">
        <v>-1.365679239192545</v>
      </c>
      <c r="J219" s="111" t="s">
        <v>299</v>
      </c>
      <c r="K219" s="113">
        <v>0.77147623019182276</v>
      </c>
    </row>
    <row r="220" spans="1:11" ht="11.1" hidden="1" customHeight="1" outlineLevel="1">
      <c r="A220" s="108"/>
      <c r="B220" s="109" t="s">
        <v>276</v>
      </c>
      <c r="C220" s="113">
        <v>1.0406224148728143</v>
      </c>
      <c r="D220" s="113">
        <v>1.07884048294666</v>
      </c>
      <c r="E220" s="113">
        <v>1.0058299973626674</v>
      </c>
      <c r="F220" s="113">
        <v>1.0349380087893394</v>
      </c>
      <c r="G220" s="113">
        <v>0.54728153597703511</v>
      </c>
      <c r="H220" s="113">
        <v>1.0268473356831294</v>
      </c>
      <c r="I220" s="113">
        <v>0.55635274274337121</v>
      </c>
      <c r="J220" s="111" t="s">
        <v>299</v>
      </c>
      <c r="K220" s="113">
        <v>1.0759362714670004</v>
      </c>
    </row>
    <row r="221" spans="1:11" ht="11.1" hidden="1" customHeight="1" outlineLevel="1">
      <c r="A221" s="108"/>
      <c r="B221" s="109" t="s">
        <v>277</v>
      </c>
      <c r="C221" s="113">
        <v>1.0360262704839585</v>
      </c>
      <c r="D221" s="113">
        <v>1.1295267767202972</v>
      </c>
      <c r="E221" s="113">
        <v>0.97585931662251824</v>
      </c>
      <c r="F221" s="113">
        <v>1.0487526422281661</v>
      </c>
      <c r="G221" s="113">
        <v>0.99045239582402189</v>
      </c>
      <c r="H221" s="113">
        <v>1.0347597958748338</v>
      </c>
      <c r="I221" s="113">
        <v>0.1727418385740549</v>
      </c>
      <c r="J221" s="111" t="s">
        <v>299</v>
      </c>
      <c r="K221" s="113">
        <v>1.044012282497448</v>
      </c>
    </row>
    <row r="222" spans="1:11" ht="15" hidden="1" customHeight="1" outlineLevel="1">
      <c r="A222" s="108">
        <v>2011</v>
      </c>
      <c r="B222" s="109" t="s">
        <v>274</v>
      </c>
      <c r="C222" s="113">
        <v>0.15222006528044574</v>
      </c>
      <c r="D222" s="113">
        <v>0.48824032092139191</v>
      </c>
      <c r="E222" s="113">
        <v>0.27035606692891179</v>
      </c>
      <c r="F222" s="113">
        <v>0.55417093611708879</v>
      </c>
      <c r="G222" s="113">
        <v>-0.41526771514401162</v>
      </c>
      <c r="H222" s="113">
        <v>0.13645678663903027</v>
      </c>
      <c r="I222" s="113">
        <v>-3.0939944518030131</v>
      </c>
      <c r="J222" s="111" t="s">
        <v>299</v>
      </c>
      <c r="K222" s="113">
        <v>0.16207455429497486</v>
      </c>
    </row>
    <row r="223" spans="1:11" ht="11.1" hidden="1" customHeight="1" outlineLevel="1">
      <c r="A223" s="108"/>
      <c r="B223" s="109" t="s">
        <v>275</v>
      </c>
      <c r="C223" s="113">
        <v>1.0734990169884497</v>
      </c>
      <c r="D223" s="113">
        <v>0.92163277686900358</v>
      </c>
      <c r="E223" s="113">
        <v>1.0170770827436542</v>
      </c>
      <c r="F223" s="113">
        <v>0.88886218964914576</v>
      </c>
      <c r="G223" s="113">
        <v>0.23068050749711233</v>
      </c>
      <c r="H223" s="113">
        <v>1.0502167833710558</v>
      </c>
      <c r="I223" s="113">
        <v>2.2746615087040851</v>
      </c>
      <c r="J223" s="111" t="s">
        <v>299</v>
      </c>
      <c r="K223" s="113">
        <v>1.0517799352750785</v>
      </c>
    </row>
    <row r="224" spans="1:11" ht="11.1" hidden="1" customHeight="1" outlineLevel="1">
      <c r="A224" s="108"/>
      <c r="B224" s="109" t="s">
        <v>276</v>
      </c>
      <c r="C224" s="113">
        <v>0.8117227225005621</v>
      </c>
      <c r="D224" s="113">
        <v>0.87618311556224171</v>
      </c>
      <c r="E224" s="113">
        <v>0.75320772261034108</v>
      </c>
      <c r="F224" s="113">
        <v>0.80252113812888126</v>
      </c>
      <c r="G224" s="113">
        <v>0.7435602372311223</v>
      </c>
      <c r="H224" s="113">
        <v>0.8098550555911288</v>
      </c>
      <c r="I224" s="113">
        <v>0.18660009582156079</v>
      </c>
      <c r="J224" s="111" t="s">
        <v>299</v>
      </c>
      <c r="K224" s="113">
        <v>0.78062449959968205</v>
      </c>
    </row>
    <row r="225" spans="1:11" ht="11.1" hidden="1" customHeight="1" outlineLevel="1">
      <c r="A225" s="108"/>
      <c r="B225" s="109" t="s">
        <v>277</v>
      </c>
      <c r="C225" s="113">
        <v>0.53555437917745508</v>
      </c>
      <c r="D225" s="113">
        <v>0.50544819954029663</v>
      </c>
      <c r="E225" s="113">
        <v>0.5531121571374058</v>
      </c>
      <c r="F225" s="113">
        <v>0.52944200750408754</v>
      </c>
      <c r="G225" s="113">
        <v>1.1686143572621006</v>
      </c>
      <c r="H225" s="113">
        <v>0.55288895304774144</v>
      </c>
      <c r="I225" s="113">
        <v>1.0017366791674505</v>
      </c>
      <c r="J225" s="111" t="s">
        <v>299</v>
      </c>
      <c r="K225" s="113">
        <v>0.51638530287985418</v>
      </c>
    </row>
    <row r="226" spans="1:11" ht="15" hidden="1" customHeight="1" outlineLevel="1">
      <c r="A226" s="108">
        <v>2012</v>
      </c>
      <c r="B226" s="109" t="s">
        <v>274</v>
      </c>
      <c r="C226" s="113">
        <v>1.4802457562269637</v>
      </c>
      <c r="D226" s="113">
        <v>1.4552519295719719</v>
      </c>
      <c r="E226" s="113">
        <v>1.2298205359337828</v>
      </c>
      <c r="F226" s="113">
        <v>1.1936758033100858</v>
      </c>
      <c r="G226" s="113">
        <v>3.1005732152162579</v>
      </c>
      <c r="H226" s="113">
        <v>1.5248855677823911</v>
      </c>
      <c r="I226" s="113">
        <v>2.1804679907297526</v>
      </c>
      <c r="J226" s="111" t="s">
        <v>299</v>
      </c>
      <c r="K226" s="113">
        <v>1.4226437462951935</v>
      </c>
    </row>
    <row r="227" spans="1:11" ht="11.1" hidden="1" customHeight="1" outlineLevel="1">
      <c r="A227" s="108"/>
      <c r="B227" s="109" t="s">
        <v>275</v>
      </c>
      <c r="C227" s="113">
        <v>-0.44103919405482372</v>
      </c>
      <c r="D227" s="113">
        <v>-6.6005395223626806E-2</v>
      </c>
      <c r="E227" s="113">
        <v>-0.24609257209236546</v>
      </c>
      <c r="F227" s="113">
        <v>7.5270435923343371E-2</v>
      </c>
      <c r="G227" s="113">
        <v>1.078257939516476</v>
      </c>
      <c r="H227" s="113">
        <v>-0.39853313410603164</v>
      </c>
      <c r="I227" s="113">
        <v>-3.5069749292750316</v>
      </c>
      <c r="J227" s="111" t="s">
        <v>299</v>
      </c>
      <c r="K227" s="113">
        <v>-0.50652639781803543</v>
      </c>
    </row>
    <row r="228" spans="1:11" ht="11.1" hidden="1" customHeight="1" outlineLevel="1">
      <c r="A228" s="108"/>
      <c r="B228" s="109" t="s">
        <v>276</v>
      </c>
      <c r="C228" s="113">
        <v>8.3533033296305348E-2</v>
      </c>
      <c r="D228" s="113">
        <v>0.23234625335139469</v>
      </c>
      <c r="E228" s="113">
        <v>0.16250530018847087</v>
      </c>
      <c r="F228" s="113">
        <v>0.28968066360080513</v>
      </c>
      <c r="G228" s="113">
        <v>0.49170764230352404</v>
      </c>
      <c r="H228" s="113">
        <v>9.512203778851358E-2</v>
      </c>
      <c r="I228" s="113">
        <v>-1.2333821968358052</v>
      </c>
      <c r="J228" s="111" t="s">
        <v>299</v>
      </c>
      <c r="K228" s="113">
        <v>1.9580967299788199E-2</v>
      </c>
    </row>
    <row r="229" spans="1:11" ht="11.1" hidden="1" customHeight="1" outlineLevel="1">
      <c r="A229" s="108"/>
      <c r="B229" s="109" t="s">
        <v>277</v>
      </c>
      <c r="C229" s="113">
        <v>0.51464987991502653</v>
      </c>
      <c r="D229" s="113">
        <v>0.8157545860149753</v>
      </c>
      <c r="E229" s="113">
        <v>0.59103761737708282</v>
      </c>
      <c r="F229" s="113">
        <v>0.84317574053758904</v>
      </c>
      <c r="G229" s="113">
        <v>-0.17415823519654339</v>
      </c>
      <c r="H229" s="113">
        <v>0.49501556675026848</v>
      </c>
      <c r="I229" s="113">
        <v>-2.6562260095194574</v>
      </c>
      <c r="J229" s="111" t="s">
        <v>299</v>
      </c>
      <c r="K229" s="113">
        <v>0.45027407987470269</v>
      </c>
    </row>
    <row r="230" spans="1:11" ht="15" customHeight="1" collapsed="1">
      <c r="A230" s="108">
        <v>2013</v>
      </c>
      <c r="B230" s="109" t="s">
        <v>274</v>
      </c>
      <c r="C230" s="113">
        <v>-0.19899582157192697</v>
      </c>
      <c r="D230" s="113">
        <v>-4.2886188838750172E-2</v>
      </c>
      <c r="E230" s="113">
        <v>0.17336990008578823</v>
      </c>
      <c r="F230" s="113">
        <v>0.32233868722946113</v>
      </c>
      <c r="G230" s="113">
        <v>-1.8360056492481505</v>
      </c>
      <c r="H230" s="113">
        <v>-0.24534768566327614</v>
      </c>
      <c r="I230" s="113">
        <v>-2.3054679284961992</v>
      </c>
      <c r="J230" s="111" t="s">
        <v>299</v>
      </c>
      <c r="K230" s="113">
        <v>-0.2533619177548303</v>
      </c>
    </row>
    <row r="231" spans="1:11" ht="11.1" customHeight="1">
      <c r="A231" s="108"/>
      <c r="B231" s="109" t="s">
        <v>275</v>
      </c>
      <c r="C231" s="113">
        <v>1.140807079165171</v>
      </c>
      <c r="D231" s="113">
        <v>0.9392486527700612</v>
      </c>
      <c r="E231" s="113">
        <v>1.1550050554084805</v>
      </c>
      <c r="F231" s="113">
        <v>0.9905960096581623</v>
      </c>
      <c r="G231" s="113">
        <v>-0.11002031144211344</v>
      </c>
      <c r="H231" s="113">
        <v>1.1059547053774423</v>
      </c>
      <c r="I231" s="113">
        <v>2.841535936280664</v>
      </c>
      <c r="J231" s="111" t="s">
        <v>299</v>
      </c>
      <c r="K231" s="113">
        <v>1.0746385306760402</v>
      </c>
    </row>
    <row r="232" spans="1:11" ht="11.1" customHeight="1">
      <c r="A232" s="108"/>
      <c r="B232" s="109" t="s">
        <v>276</v>
      </c>
      <c r="C232" s="113">
        <v>0.64467388567111072</v>
      </c>
      <c r="D232" s="113">
        <v>0.57023754349758349</v>
      </c>
      <c r="E232" s="113">
        <v>0.78293752595715205</v>
      </c>
      <c r="F232" s="113">
        <v>0.72963002577508007</v>
      </c>
      <c r="G232" s="113">
        <v>0.53376260272810327</v>
      </c>
      <c r="H232" s="113">
        <v>0.64162068113013504</v>
      </c>
      <c r="I232" s="113">
        <v>1.3710458149086833</v>
      </c>
      <c r="J232" s="111" t="s">
        <v>299</v>
      </c>
      <c r="K232" s="113">
        <v>0.56060313164508102</v>
      </c>
    </row>
    <row r="233" spans="1:11" ht="11.1" customHeight="1">
      <c r="A233" s="108"/>
      <c r="B233" s="109" t="s">
        <v>277</v>
      </c>
      <c r="C233" s="113">
        <v>0.11748081107036512</v>
      </c>
      <c r="D233" s="113">
        <v>-4.8120254808210916E-2</v>
      </c>
      <c r="E233" s="113">
        <v>0.26736439045453153</v>
      </c>
      <c r="F233" s="113">
        <v>0.14033012975332326</v>
      </c>
      <c r="G233" s="113">
        <v>1.0450025282319189</v>
      </c>
      <c r="H233" s="113">
        <v>0.1429865889240034</v>
      </c>
      <c r="I233" s="113">
        <v>2.0803758098239626</v>
      </c>
      <c r="J233" s="111" t="s">
        <v>299</v>
      </c>
      <c r="K233" s="113">
        <v>0</v>
      </c>
    </row>
    <row r="234" spans="1:11" ht="15" customHeight="1">
      <c r="A234" s="108">
        <v>2014</v>
      </c>
      <c r="B234" s="109" t="s">
        <v>274</v>
      </c>
      <c r="C234" s="113">
        <v>0.87709694003845584</v>
      </c>
      <c r="D234" s="113">
        <v>0.68801789203136821</v>
      </c>
      <c r="E234" s="113">
        <v>0.92305453572953411</v>
      </c>
      <c r="F234" s="113">
        <v>0.77135788094891211</v>
      </c>
      <c r="G234" s="113">
        <v>3.1943286071726362</v>
      </c>
      <c r="H234" s="113">
        <v>0.94139209397259549</v>
      </c>
      <c r="I234" s="113">
        <v>3.4564717186274123</v>
      </c>
      <c r="J234" s="111" t="s">
        <v>299</v>
      </c>
      <c r="K234" s="113">
        <v>0.80738177623990737</v>
      </c>
    </row>
    <row r="235" spans="1:11" ht="11.1" customHeight="1">
      <c r="A235" s="108"/>
      <c r="B235" s="109" t="s">
        <v>275</v>
      </c>
      <c r="C235" s="113">
        <v>0.548816599460622</v>
      </c>
      <c r="D235" s="113">
        <v>0.4907938210575935</v>
      </c>
      <c r="E235" s="113">
        <v>0.64689228658885156</v>
      </c>
      <c r="F235" s="113">
        <v>0.60534785838079586</v>
      </c>
      <c r="G235" s="113">
        <v>0.88903257092056265</v>
      </c>
      <c r="H235" s="113">
        <v>0.5584671040867164</v>
      </c>
      <c r="I235" s="113">
        <v>1.212239710626605</v>
      </c>
      <c r="J235" s="111" t="s">
        <v>299</v>
      </c>
      <c r="K235" s="113">
        <v>0.41952707856597726</v>
      </c>
    </row>
    <row r="236" spans="1:11" ht="11.1" customHeight="1">
      <c r="A236" s="108"/>
      <c r="B236" s="109" t="s">
        <v>276</v>
      </c>
      <c r="C236" s="113">
        <v>0.71571546907523498</v>
      </c>
      <c r="D236" s="113">
        <v>0.5961461967987276</v>
      </c>
      <c r="E236" s="113">
        <v>0.82858542270439273</v>
      </c>
      <c r="F236" s="113">
        <v>0.73787873194778797</v>
      </c>
      <c r="G236" s="113">
        <v>0.54474084755267427</v>
      </c>
      <c r="H236" s="113">
        <v>0.7108496910835953</v>
      </c>
      <c r="I236" s="113">
        <v>1.8110692552883307</v>
      </c>
      <c r="J236" s="111" t="s">
        <v>299</v>
      </c>
      <c r="K236" s="113">
        <v>0.58868211165969342</v>
      </c>
    </row>
    <row r="237" spans="1:11" ht="11.1" customHeight="1">
      <c r="A237" s="108"/>
      <c r="B237" s="109" t="s">
        <v>277</v>
      </c>
      <c r="C237" s="113">
        <v>0.64492529071731042</v>
      </c>
      <c r="D237" s="113">
        <v>0.55157087585651254</v>
      </c>
      <c r="E237" s="113">
        <v>0.72500638412664387</v>
      </c>
      <c r="F237" s="113">
        <v>0.65389282020798589</v>
      </c>
      <c r="G237" s="113">
        <v>0.15138235997132199</v>
      </c>
      <c r="H237" s="113">
        <v>0.63090268659959747</v>
      </c>
      <c r="I237" s="113">
        <v>1.382761728570685</v>
      </c>
      <c r="J237" s="111" t="s">
        <v>299</v>
      </c>
      <c r="K237" s="113">
        <v>0.4719652633566227</v>
      </c>
    </row>
    <row r="238" spans="1:11" ht="15" customHeight="1">
      <c r="A238" s="108">
        <v>2015</v>
      </c>
      <c r="B238" s="109" t="s">
        <v>274</v>
      </c>
      <c r="C238" s="113">
        <v>0.41207042237219582</v>
      </c>
      <c r="D238" s="113">
        <v>0.44600413151147222</v>
      </c>
      <c r="E238" s="113">
        <v>0.54975324009387805</v>
      </c>
      <c r="F238" s="113">
        <v>0.58573208420303047</v>
      </c>
      <c r="G238" s="113">
        <v>-0.17501988862370865</v>
      </c>
      <c r="H238" s="113">
        <v>0.39546942310504107</v>
      </c>
      <c r="I238" s="113">
        <v>-7.9541466838080055E-2</v>
      </c>
      <c r="J238" s="111" t="s">
        <v>299</v>
      </c>
      <c r="K238" s="113">
        <v>0.16910935738442845</v>
      </c>
    </row>
    <row r="239" spans="1:11" ht="10.5" customHeight="1">
      <c r="A239" s="108"/>
      <c r="B239" s="109" t="s">
        <v>275</v>
      </c>
      <c r="C239" s="113">
        <v>0.58144762475646417</v>
      </c>
      <c r="D239" s="113">
        <v>0.47524418829382853</v>
      </c>
      <c r="E239" s="113">
        <v>0.70807969166779117</v>
      </c>
      <c r="F239" s="113">
        <v>0.62957451942411069</v>
      </c>
      <c r="G239" s="113">
        <v>0.49410264583997332</v>
      </c>
      <c r="H239" s="113">
        <v>0.57899182823840079</v>
      </c>
      <c r="I239" s="113">
        <v>1.5593172718971573</v>
      </c>
      <c r="J239" s="111" t="s">
        <v>299</v>
      </c>
      <c r="K239" s="113">
        <v>0.37516413430876128</v>
      </c>
    </row>
    <row r="240" spans="1:11" ht="10.5" customHeight="1">
      <c r="A240" s="108"/>
      <c r="B240" s="109" t="s">
        <v>276</v>
      </c>
      <c r="C240" s="113">
        <v>1.10138974527068</v>
      </c>
      <c r="D240" s="113">
        <v>1.0140567200986368</v>
      </c>
      <c r="E240" s="113">
        <v>1.1983780670082922</v>
      </c>
      <c r="F240" s="113">
        <v>1.1335775130832104</v>
      </c>
      <c r="G240" s="113">
        <v>0.19032513877874635</v>
      </c>
      <c r="H240" s="113">
        <v>1.0757958193447195</v>
      </c>
      <c r="I240" s="113">
        <v>1.652949719897606</v>
      </c>
      <c r="J240" s="111" t="s">
        <v>299</v>
      </c>
      <c r="K240" s="113">
        <v>0.82227621005419849</v>
      </c>
    </row>
    <row r="241" spans="1:11" ht="10.5" customHeight="1">
      <c r="A241" s="108"/>
      <c r="B241" s="109" t="s">
        <v>277</v>
      </c>
      <c r="C241" s="113">
        <v>0.83637138607757322</v>
      </c>
      <c r="D241" s="113">
        <v>0.7221468121051231</v>
      </c>
      <c r="E241" s="113">
        <v>0.951851245572783</v>
      </c>
      <c r="F241" s="113">
        <v>0.86658605401046884</v>
      </c>
      <c r="G241" s="113">
        <v>0.34826658223840923</v>
      </c>
      <c r="H241" s="113">
        <v>0.82277950919757359</v>
      </c>
      <c r="I241" s="113">
        <v>1.7576087449540267</v>
      </c>
      <c r="J241" s="111" t="s">
        <v>299</v>
      </c>
      <c r="K241" s="113">
        <v>0.40778498609823544</v>
      </c>
    </row>
    <row r="242" spans="1:11" ht="15" customHeight="1">
      <c r="A242" s="108">
        <v>2016</v>
      </c>
      <c r="B242" s="109" t="s">
        <v>274</v>
      </c>
      <c r="C242" s="113">
        <v>0.43776320315855344</v>
      </c>
      <c r="D242" s="113">
        <v>0.40696124294059643</v>
      </c>
      <c r="E242" s="113">
        <v>0.56145096471169609</v>
      </c>
      <c r="F242" s="113">
        <v>0.54435760318112614</v>
      </c>
      <c r="G242" s="113">
        <v>-2.121785770626289</v>
      </c>
      <c r="H242" s="113">
        <v>0.36682486626631317</v>
      </c>
      <c r="I242" s="113">
        <v>-2.2287102454612295E-3</v>
      </c>
      <c r="J242" s="111" t="s">
        <v>299</v>
      </c>
      <c r="K242" s="113">
        <v>0.33228724386191288</v>
      </c>
    </row>
    <row r="243" spans="1:11" ht="10.5" customHeight="1">
      <c r="A243" s="108"/>
      <c r="B243" s="109" t="s">
        <v>275</v>
      </c>
      <c r="C243" s="113">
        <v>1.018786321265793</v>
      </c>
      <c r="D243" s="113">
        <v>0.92456469418151244</v>
      </c>
      <c r="E243" s="113">
        <v>1.0556154122415506</v>
      </c>
      <c r="F243" s="113">
        <v>0.98190298253028629</v>
      </c>
      <c r="G243" s="113">
        <v>4.0293335482303405E-2</v>
      </c>
      <c r="H243" s="113">
        <v>0.99233964327174817</v>
      </c>
      <c r="I243" s="113">
        <v>1.6180797004546719</v>
      </c>
      <c r="J243" s="111" t="s">
        <v>299</v>
      </c>
      <c r="K243" s="113">
        <v>0.86476540938362234</v>
      </c>
    </row>
    <row r="244" spans="1:11" ht="10.5" customHeight="1">
      <c r="A244" s="108"/>
      <c r="B244" s="109" t="s">
        <v>276</v>
      </c>
      <c r="C244" s="113">
        <v>0.36187643902947286</v>
      </c>
      <c r="D244" s="113">
        <v>0.35997981242779531</v>
      </c>
      <c r="E244" s="113">
        <v>0.3981802654172526</v>
      </c>
      <c r="F244" s="113">
        <v>0.39897439657052303</v>
      </c>
      <c r="G244" s="113">
        <v>0.35443853713550766</v>
      </c>
      <c r="H244" s="113">
        <v>0.36167730275431609</v>
      </c>
      <c r="I244" s="113">
        <v>0.37724261964298478</v>
      </c>
      <c r="J244" s="111" t="s">
        <v>299</v>
      </c>
      <c r="K244" s="113">
        <v>0.25538124771979653</v>
      </c>
    </row>
    <row r="245" spans="1:11" ht="10.5" customHeight="1">
      <c r="A245" s="108"/>
      <c r="B245" s="109" t="s">
        <v>277</v>
      </c>
      <c r="C245" s="113">
        <v>1.2007277673264269</v>
      </c>
      <c r="D245" s="113">
        <v>1.2131063148261205</v>
      </c>
      <c r="E245" s="113">
        <v>1.1034756774816827</v>
      </c>
      <c r="F245" s="113">
        <v>1.107231594340476</v>
      </c>
      <c r="G245" s="113">
        <v>0.59399582597528422</v>
      </c>
      <c r="H245" s="113">
        <v>1.1844847963897962</v>
      </c>
      <c r="I245" s="113">
        <v>0.92208189485636183</v>
      </c>
      <c r="J245" s="111" t="s">
        <v>299</v>
      </c>
      <c r="K245" s="113">
        <v>1.1098981077146846</v>
      </c>
    </row>
    <row r="246" spans="1:11" ht="15" customHeight="1">
      <c r="A246" s="108">
        <v>2017</v>
      </c>
      <c r="B246" s="109" t="s">
        <v>274</v>
      </c>
      <c r="C246" s="113">
        <v>0.99426177644927805</v>
      </c>
      <c r="D246" s="113">
        <v>0.98569726425448323</v>
      </c>
      <c r="E246" s="113">
        <v>0.98389646579674661</v>
      </c>
      <c r="F246" s="113">
        <v>0.97632084598002677</v>
      </c>
      <c r="G246" s="113">
        <v>3.0402170443664289</v>
      </c>
      <c r="H246" s="113">
        <v>1.0487149101010544</v>
      </c>
      <c r="I246" s="113">
        <v>1.6281285182298717</v>
      </c>
      <c r="J246" s="111" t="s">
        <v>299</v>
      </c>
      <c r="K246" s="113">
        <v>0.91776138204066626</v>
      </c>
    </row>
    <row r="247" spans="1:11" ht="10.5" customHeight="1">
      <c r="A247" s="108"/>
      <c r="B247" s="109" t="s">
        <v>275</v>
      </c>
      <c r="C247" s="113">
        <v>0.60209079105699459</v>
      </c>
      <c r="D247" s="113">
        <v>0.69183416499556927</v>
      </c>
      <c r="E247" s="113">
        <v>0.63591964239913068</v>
      </c>
      <c r="F247" s="113">
        <v>0.71052671203999296</v>
      </c>
      <c r="G247" s="113">
        <v>0.42592736002478659</v>
      </c>
      <c r="H247" s="113">
        <v>0.59730979403110496</v>
      </c>
      <c r="I247" s="113">
        <v>-0.26629740093736132</v>
      </c>
      <c r="J247" s="111" t="s">
        <v>299</v>
      </c>
      <c r="K247" s="113">
        <v>0.48145506419400874</v>
      </c>
    </row>
    <row r="248" spans="1:11" ht="10.5" customHeight="1">
      <c r="A248" s="108"/>
      <c r="B248" s="109" t="s">
        <v>276</v>
      </c>
      <c r="C248" s="113">
        <v>0.89612046195406947</v>
      </c>
      <c r="D248" s="113">
        <v>0.81143606120043898</v>
      </c>
      <c r="E248" s="113">
        <v>0.90153589796773304</v>
      </c>
      <c r="F248" s="113">
        <v>0.83353424125023423</v>
      </c>
      <c r="G248" s="113">
        <v>0.79426280074028455</v>
      </c>
      <c r="H248" s="113">
        <v>0.89336079992980899</v>
      </c>
      <c r="I248" s="113">
        <v>1.6490441097938486</v>
      </c>
      <c r="J248" s="111" t="s">
        <v>299</v>
      </c>
      <c r="K248" s="113">
        <v>0.81632653061225824</v>
      </c>
    </row>
    <row r="249" spans="1:11" ht="10.5" customHeight="1">
      <c r="A249" s="108"/>
      <c r="B249" s="109" t="s">
        <v>277</v>
      </c>
      <c r="C249" s="113">
        <v>0.514209944939509</v>
      </c>
      <c r="D249" s="113">
        <v>0.32526973728037945</v>
      </c>
      <c r="E249" s="113">
        <v>0.65987628190723058</v>
      </c>
      <c r="F249" s="113">
        <v>0.51674509898408871</v>
      </c>
      <c r="G249" s="113">
        <v>0.63499349705455188</v>
      </c>
      <c r="H249" s="113">
        <v>0.51747915795228039</v>
      </c>
      <c r="I249" s="113">
        <v>2.2758316346900784</v>
      </c>
      <c r="J249" s="111" t="s">
        <v>299</v>
      </c>
      <c r="K249" s="113">
        <v>0.4576659038901596</v>
      </c>
    </row>
    <row r="250" spans="1:11" ht="15" customHeight="1">
      <c r="A250" s="108">
        <v>2018</v>
      </c>
      <c r="B250" s="109" t="s">
        <v>274</v>
      </c>
      <c r="C250" s="113">
        <v>1.3278618058158287</v>
      </c>
      <c r="D250" s="113">
        <v>0.99325238639302427</v>
      </c>
      <c r="E250" s="113">
        <v>1.1198698590427938</v>
      </c>
      <c r="F250" s="113">
        <v>0.83677687855303873</v>
      </c>
      <c r="G250" s="113">
        <v>-0.50935076782727151</v>
      </c>
      <c r="H250" s="113">
        <v>1.2780763755698672</v>
      </c>
      <c r="I250" s="113">
        <v>3.8339839737005121</v>
      </c>
      <c r="J250" s="111" t="s">
        <v>299</v>
      </c>
      <c r="K250" s="113">
        <v>1.2616085509024089</v>
      </c>
    </row>
    <row r="251" spans="1:11" ht="10.5" customHeight="1">
      <c r="A251" s="108"/>
      <c r="B251" s="109" t="s">
        <v>275</v>
      </c>
      <c r="C251" s="113">
        <v>0.4804256332883341</v>
      </c>
      <c r="D251" s="113">
        <v>0.4543341986238687</v>
      </c>
      <c r="E251" s="113">
        <v>0.51069131585161642</v>
      </c>
      <c r="F251" s="113">
        <v>0.49171904172389702</v>
      </c>
      <c r="G251" s="113">
        <v>0.76411706273400171</v>
      </c>
      <c r="H251" s="113">
        <v>0.48797752740425437</v>
      </c>
      <c r="I251" s="113">
        <v>0.78162102263740962</v>
      </c>
      <c r="J251" s="111" t="s">
        <v>299</v>
      </c>
      <c r="K251" s="113">
        <v>0.44990482782488073</v>
      </c>
    </row>
    <row r="252" spans="1:11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1"/>
      <c r="K252" s="113"/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1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1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1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1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1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1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1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1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1"/>
      <c r="K261" s="113"/>
    </row>
    <row r="262" spans="1:11" ht="15" customHeight="1">
      <c r="A262" s="114"/>
    </row>
    <row r="263" spans="1:11" ht="12" customHeight="1">
      <c r="A263" s="104" t="s">
        <v>370</v>
      </c>
      <c r="B263" s="104"/>
    </row>
    <row r="264" spans="1:11" ht="12" customHeight="1">
      <c r="A264" s="172" t="s">
        <v>371</v>
      </c>
    </row>
    <row r="265" spans="1:11" ht="12" customHeight="1">
      <c r="A265" s="172" t="s">
        <v>372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2" width="9.7109375" style="92" customWidth="1"/>
    <col min="13" max="16384" width="11.42578125" style="92"/>
  </cols>
  <sheetData>
    <row r="1" spans="1:14" ht="15" hidden="1" customHeight="1"/>
    <row r="2" spans="1:14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4" s="135" customFormat="1" ht="21" customHeight="1">
      <c r="A3" s="163" t="s">
        <v>552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</row>
    <row r="4" spans="1:14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</row>
    <row r="6" spans="1:14" ht="15" customHeight="1">
      <c r="A6" s="316" t="s">
        <v>289</v>
      </c>
      <c r="B6" s="309"/>
      <c r="C6" s="299" t="s">
        <v>374</v>
      </c>
      <c r="D6" s="299" t="s">
        <v>375</v>
      </c>
      <c r="E6" s="299" t="s">
        <v>383</v>
      </c>
      <c r="F6" s="324" t="s">
        <v>377</v>
      </c>
      <c r="G6" s="325"/>
      <c r="H6" s="326"/>
      <c r="I6" s="299" t="s">
        <v>384</v>
      </c>
      <c r="J6" s="173" t="s">
        <v>379</v>
      </c>
      <c r="K6" s="174"/>
      <c r="L6" s="175"/>
    </row>
    <row r="7" spans="1:14" ht="45" customHeight="1">
      <c r="A7" s="323"/>
      <c r="B7" s="309"/>
      <c r="C7" s="322"/>
      <c r="D7" s="322"/>
      <c r="E7" s="312"/>
      <c r="F7" s="298" t="s">
        <v>352</v>
      </c>
      <c r="G7" s="298" t="s">
        <v>381</v>
      </c>
      <c r="H7" s="298" t="s">
        <v>382</v>
      </c>
      <c r="I7" s="322"/>
      <c r="J7" s="176" t="s">
        <v>374</v>
      </c>
      <c r="K7" s="176" t="s">
        <v>383</v>
      </c>
      <c r="L7" s="176" t="s">
        <v>384</v>
      </c>
    </row>
    <row r="8" spans="1:14" ht="15" customHeight="1">
      <c r="A8" s="323"/>
      <c r="B8" s="309"/>
      <c r="C8" s="322"/>
      <c r="D8" s="322"/>
      <c r="E8" s="312"/>
      <c r="F8" s="312"/>
      <c r="G8" s="312"/>
      <c r="H8" s="312"/>
      <c r="I8" s="322"/>
      <c r="J8" s="173" t="s">
        <v>385</v>
      </c>
      <c r="K8" s="173"/>
      <c r="L8" s="173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3">
        <v>10</v>
      </c>
    </row>
    <row r="10" spans="1:14" s="151" customFormat="1" ht="21" customHeight="1">
      <c r="A10" s="149"/>
      <c r="B10" s="159"/>
      <c r="C10" s="177" t="s">
        <v>342</v>
      </c>
      <c r="D10" s="160"/>
      <c r="E10" s="160"/>
      <c r="F10" s="160"/>
      <c r="G10" s="160"/>
      <c r="H10" s="160"/>
      <c r="I10" s="160"/>
      <c r="J10" s="160" t="s">
        <v>368</v>
      </c>
      <c r="K10" s="160"/>
      <c r="L10" s="160"/>
    </row>
    <row r="11" spans="1:14" ht="15" hidden="1" customHeight="1" outlineLevel="1">
      <c r="A11" s="108">
        <v>1991</v>
      </c>
      <c r="B11" s="109" t="s">
        <v>274</v>
      </c>
      <c r="C11" s="144">
        <v>208.10599999999999</v>
      </c>
      <c r="D11" s="152">
        <v>37.003</v>
      </c>
      <c r="E11" s="144">
        <v>171.10300000000001</v>
      </c>
      <c r="F11" s="152">
        <v>49.38</v>
      </c>
      <c r="G11" s="152">
        <v>23.637</v>
      </c>
      <c r="H11" s="144">
        <v>25.742999999999999</v>
      </c>
      <c r="I11" s="144">
        <v>121.723</v>
      </c>
      <c r="J11" s="167">
        <v>1950</v>
      </c>
      <c r="K11" s="167">
        <v>1603</v>
      </c>
      <c r="L11" s="167">
        <v>1141</v>
      </c>
      <c r="M11" s="147"/>
      <c r="N11" s="145"/>
    </row>
    <row r="12" spans="1:14" ht="11.1" hidden="1" customHeight="1" outlineLevel="1">
      <c r="A12" s="108"/>
      <c r="B12" s="109" t="s">
        <v>275</v>
      </c>
      <c r="C12" s="144">
        <v>214.398</v>
      </c>
      <c r="D12" s="152">
        <v>38.966999999999999</v>
      </c>
      <c r="E12" s="144">
        <v>175.43100000000001</v>
      </c>
      <c r="F12" s="152">
        <v>52.381999999999998</v>
      </c>
      <c r="G12" s="152">
        <v>24.917000000000002</v>
      </c>
      <c r="H12" s="144">
        <v>27.465</v>
      </c>
      <c r="I12" s="144">
        <v>123.04900000000001</v>
      </c>
      <c r="J12" s="167">
        <v>2019</v>
      </c>
      <c r="K12" s="167">
        <v>1652</v>
      </c>
      <c r="L12" s="167">
        <v>1159</v>
      </c>
      <c r="M12" s="147"/>
      <c r="N12" s="145"/>
    </row>
    <row r="13" spans="1:14" ht="11.1" hidden="1" customHeight="1" outlineLevel="1">
      <c r="A13" s="108"/>
      <c r="B13" s="109" t="s">
        <v>276</v>
      </c>
      <c r="C13" s="144">
        <v>214.61500000000001</v>
      </c>
      <c r="D13" s="152">
        <v>38.784999999999997</v>
      </c>
      <c r="E13" s="144">
        <v>175.83</v>
      </c>
      <c r="F13" s="152">
        <v>54.057000000000002</v>
      </c>
      <c r="G13" s="152">
        <v>25.013000000000002</v>
      </c>
      <c r="H13" s="144">
        <v>29.044</v>
      </c>
      <c r="I13" s="144">
        <v>121.773</v>
      </c>
      <c r="J13" s="167">
        <v>2035</v>
      </c>
      <c r="K13" s="167">
        <v>1668</v>
      </c>
      <c r="L13" s="167">
        <v>1155</v>
      </c>
      <c r="M13" s="147"/>
      <c r="N13" s="145"/>
    </row>
    <row r="14" spans="1:14" ht="11.1" hidden="1" customHeight="1" outlineLevel="1">
      <c r="A14" s="108"/>
      <c r="B14" s="109" t="s">
        <v>277</v>
      </c>
      <c r="C14" s="144">
        <v>219.28700000000001</v>
      </c>
      <c r="D14" s="152">
        <v>39.337000000000003</v>
      </c>
      <c r="E14" s="144">
        <v>179.95</v>
      </c>
      <c r="F14" s="152">
        <v>55.966999999999999</v>
      </c>
      <c r="G14" s="152">
        <v>25.449000000000002</v>
      </c>
      <c r="H14" s="144">
        <v>30.518000000000001</v>
      </c>
      <c r="I14" s="144">
        <v>123.983</v>
      </c>
      <c r="J14" s="167">
        <v>2085</v>
      </c>
      <c r="K14" s="167">
        <v>1711</v>
      </c>
      <c r="L14" s="167">
        <v>1179</v>
      </c>
      <c r="M14" s="147"/>
      <c r="N14" s="145"/>
    </row>
    <row r="15" spans="1:14" ht="15" hidden="1" customHeight="1" outlineLevel="1">
      <c r="A15" s="108">
        <v>1992</v>
      </c>
      <c r="B15" s="109" t="s">
        <v>274</v>
      </c>
      <c r="C15" s="144">
        <v>226.822</v>
      </c>
      <c r="D15" s="152">
        <v>40.997999999999998</v>
      </c>
      <c r="E15" s="144">
        <v>185.82400000000001</v>
      </c>
      <c r="F15" s="152">
        <v>57.991999999999997</v>
      </c>
      <c r="G15" s="152">
        <v>26.329000000000001</v>
      </c>
      <c r="H15" s="144">
        <v>31.663</v>
      </c>
      <c r="I15" s="144">
        <v>127.83199999999999</v>
      </c>
      <c r="J15" s="167">
        <v>2166</v>
      </c>
      <c r="K15" s="167">
        <v>1775</v>
      </c>
      <c r="L15" s="167">
        <v>1221</v>
      </c>
    </row>
    <row r="16" spans="1:14" ht="11.1" hidden="1" customHeight="1" outlineLevel="1">
      <c r="A16" s="108"/>
      <c r="B16" s="109" t="s">
        <v>275</v>
      </c>
      <c r="C16" s="144">
        <v>229.62299999999999</v>
      </c>
      <c r="D16" s="152">
        <v>41.115000000000002</v>
      </c>
      <c r="E16" s="144">
        <v>188.50800000000001</v>
      </c>
      <c r="F16" s="152">
        <v>59.045000000000002</v>
      </c>
      <c r="G16" s="152">
        <v>26.731999999999999</v>
      </c>
      <c r="H16" s="144">
        <v>32.313000000000002</v>
      </c>
      <c r="I16" s="144">
        <v>129.46299999999999</v>
      </c>
      <c r="J16" s="167">
        <v>2200</v>
      </c>
      <c r="K16" s="167">
        <v>1806</v>
      </c>
      <c r="L16" s="167">
        <v>1241</v>
      </c>
    </row>
    <row r="17" spans="1:12" ht="11.1" hidden="1" customHeight="1" outlineLevel="1">
      <c r="A17" s="108"/>
      <c r="B17" s="109" t="s">
        <v>276</v>
      </c>
      <c r="C17" s="144">
        <v>235.566</v>
      </c>
      <c r="D17" s="152">
        <v>42.472000000000001</v>
      </c>
      <c r="E17" s="144">
        <v>193.09399999999999</v>
      </c>
      <c r="F17" s="152">
        <v>60.295999999999999</v>
      </c>
      <c r="G17" s="152">
        <v>27.678000000000001</v>
      </c>
      <c r="H17" s="144">
        <v>32.618000000000002</v>
      </c>
      <c r="I17" s="144">
        <v>132.798</v>
      </c>
      <c r="J17" s="167">
        <v>2266</v>
      </c>
      <c r="K17" s="167">
        <v>1858</v>
      </c>
      <c r="L17" s="167">
        <v>1278</v>
      </c>
    </row>
    <row r="18" spans="1:12" ht="11.1" hidden="1" customHeight="1" outlineLevel="1">
      <c r="A18" s="108"/>
      <c r="B18" s="109" t="s">
        <v>277</v>
      </c>
      <c r="C18" s="144">
        <v>236.197</v>
      </c>
      <c r="D18" s="152">
        <v>42.753</v>
      </c>
      <c r="E18" s="144">
        <v>193.44399999999999</v>
      </c>
      <c r="F18" s="152">
        <v>60.067</v>
      </c>
      <c r="G18" s="152">
        <v>28.088000000000001</v>
      </c>
      <c r="H18" s="144">
        <v>31.978999999999999</v>
      </c>
      <c r="I18" s="144">
        <v>133.37700000000001</v>
      </c>
      <c r="J18" s="167">
        <v>2285</v>
      </c>
      <c r="K18" s="167">
        <v>1872</v>
      </c>
      <c r="L18" s="167">
        <v>1291</v>
      </c>
    </row>
    <row r="19" spans="1:12" ht="15" hidden="1" customHeight="1" outlineLevel="1">
      <c r="A19" s="108">
        <v>1993</v>
      </c>
      <c r="B19" s="109" t="s">
        <v>274</v>
      </c>
      <c r="C19" s="144">
        <v>234.79900000000001</v>
      </c>
      <c r="D19" s="152">
        <v>41.77</v>
      </c>
      <c r="E19" s="144">
        <v>193.029</v>
      </c>
      <c r="F19" s="152">
        <v>59.713000000000001</v>
      </c>
      <c r="G19" s="152">
        <v>27.843</v>
      </c>
      <c r="H19" s="144">
        <v>31.87</v>
      </c>
      <c r="I19" s="144">
        <v>133.316</v>
      </c>
      <c r="J19" s="167">
        <v>2282</v>
      </c>
      <c r="K19" s="167">
        <v>1876</v>
      </c>
      <c r="L19" s="167">
        <v>1296</v>
      </c>
    </row>
    <row r="20" spans="1:12" ht="11.1" hidden="1" customHeight="1" outlineLevel="1">
      <c r="A20" s="108"/>
      <c r="B20" s="109" t="s">
        <v>275</v>
      </c>
      <c r="C20" s="144">
        <v>237.47</v>
      </c>
      <c r="D20" s="152">
        <v>42.354999999999997</v>
      </c>
      <c r="E20" s="144">
        <v>195.11500000000001</v>
      </c>
      <c r="F20" s="152">
        <v>60.22</v>
      </c>
      <c r="G20" s="152">
        <v>28.17</v>
      </c>
      <c r="H20" s="144">
        <v>32.049999999999997</v>
      </c>
      <c r="I20" s="144">
        <v>134.89500000000001</v>
      </c>
      <c r="J20" s="167">
        <v>2318</v>
      </c>
      <c r="K20" s="167">
        <v>1905</v>
      </c>
      <c r="L20" s="167">
        <v>1317</v>
      </c>
    </row>
    <row r="21" spans="1:12" ht="11.1" hidden="1" customHeight="1" outlineLevel="1">
      <c r="A21" s="108"/>
      <c r="B21" s="109" t="s">
        <v>276</v>
      </c>
      <c r="C21" s="144">
        <v>237.99600000000001</v>
      </c>
      <c r="D21" s="152">
        <v>42.514000000000003</v>
      </c>
      <c r="E21" s="144">
        <v>195.482</v>
      </c>
      <c r="F21" s="152">
        <v>60.63</v>
      </c>
      <c r="G21" s="152">
        <v>28.283000000000001</v>
      </c>
      <c r="H21" s="144">
        <v>32.347000000000001</v>
      </c>
      <c r="I21" s="144">
        <v>134.852</v>
      </c>
      <c r="J21" s="167">
        <v>2330</v>
      </c>
      <c r="K21" s="167">
        <v>1914</v>
      </c>
      <c r="L21" s="167">
        <v>1320</v>
      </c>
    </row>
    <row r="22" spans="1:12" ht="11.1" hidden="1" customHeight="1" outlineLevel="1">
      <c r="A22" s="108"/>
      <c r="B22" s="109" t="s">
        <v>277</v>
      </c>
      <c r="C22" s="144">
        <v>240.06399999999999</v>
      </c>
      <c r="D22" s="152">
        <v>43.250999999999998</v>
      </c>
      <c r="E22" s="144">
        <v>196.81299999999999</v>
      </c>
      <c r="F22" s="152">
        <v>61.390999999999998</v>
      </c>
      <c r="G22" s="152">
        <v>28.765999999999998</v>
      </c>
      <c r="H22" s="144">
        <v>32.625</v>
      </c>
      <c r="I22" s="144">
        <v>135.422</v>
      </c>
      <c r="J22" s="167">
        <v>2355</v>
      </c>
      <c r="K22" s="167">
        <v>1931</v>
      </c>
      <c r="L22" s="167">
        <v>1329</v>
      </c>
    </row>
    <row r="23" spans="1:12" ht="15" hidden="1" customHeight="1" outlineLevel="1">
      <c r="A23" s="108">
        <v>1994</v>
      </c>
      <c r="B23" s="109" t="s">
        <v>274</v>
      </c>
      <c r="C23" s="144">
        <v>242.536</v>
      </c>
      <c r="D23" s="152">
        <v>44.850999999999999</v>
      </c>
      <c r="E23" s="144">
        <v>197.685</v>
      </c>
      <c r="F23" s="152">
        <v>62.777999999999999</v>
      </c>
      <c r="G23" s="152">
        <v>29.791</v>
      </c>
      <c r="H23" s="144">
        <v>32.987000000000002</v>
      </c>
      <c r="I23" s="144">
        <v>134.90700000000001</v>
      </c>
      <c r="J23" s="167">
        <v>2378</v>
      </c>
      <c r="K23" s="167">
        <v>1938</v>
      </c>
      <c r="L23" s="167">
        <v>1323</v>
      </c>
    </row>
    <row r="24" spans="1:12" ht="11.1" hidden="1" customHeight="1" outlineLevel="1">
      <c r="A24" s="108"/>
      <c r="B24" s="109" t="s">
        <v>275</v>
      </c>
      <c r="C24" s="144">
        <v>242.13399999999999</v>
      </c>
      <c r="D24" s="152">
        <v>45.085999999999999</v>
      </c>
      <c r="E24" s="144">
        <v>197.048</v>
      </c>
      <c r="F24" s="152">
        <v>62.777000000000001</v>
      </c>
      <c r="G24" s="152">
        <v>29.853999999999999</v>
      </c>
      <c r="H24" s="144">
        <v>32.923000000000002</v>
      </c>
      <c r="I24" s="144">
        <v>134.27099999999999</v>
      </c>
      <c r="J24" s="167">
        <v>2374</v>
      </c>
      <c r="K24" s="167">
        <v>1932</v>
      </c>
      <c r="L24" s="167">
        <v>1316</v>
      </c>
    </row>
    <row r="25" spans="1:12" ht="11.1" hidden="1" customHeight="1" outlineLevel="1">
      <c r="A25" s="108"/>
      <c r="B25" s="109" t="s">
        <v>276</v>
      </c>
      <c r="C25" s="144">
        <v>244.05600000000001</v>
      </c>
      <c r="D25" s="152">
        <v>45.61</v>
      </c>
      <c r="E25" s="144">
        <v>198.446</v>
      </c>
      <c r="F25" s="152">
        <v>63.887999999999998</v>
      </c>
      <c r="G25" s="152">
        <v>30.285</v>
      </c>
      <c r="H25" s="144">
        <v>33.603000000000002</v>
      </c>
      <c r="I25" s="144">
        <v>134.55799999999999</v>
      </c>
      <c r="J25" s="167">
        <v>2390</v>
      </c>
      <c r="K25" s="167">
        <v>1943</v>
      </c>
      <c r="L25" s="167">
        <v>1318</v>
      </c>
    </row>
    <row r="26" spans="1:12" ht="11.1" hidden="1" customHeight="1" outlineLevel="1">
      <c r="A26" s="108"/>
      <c r="B26" s="109" t="s">
        <v>277</v>
      </c>
      <c r="C26" s="144">
        <v>246.578</v>
      </c>
      <c r="D26" s="152">
        <v>46.262</v>
      </c>
      <c r="E26" s="144">
        <v>200.316</v>
      </c>
      <c r="F26" s="152">
        <v>65.286000000000001</v>
      </c>
      <c r="G26" s="152">
        <v>30.524000000000001</v>
      </c>
      <c r="H26" s="144">
        <v>34.762</v>
      </c>
      <c r="I26" s="144">
        <v>135.03</v>
      </c>
      <c r="J26" s="167">
        <v>2412</v>
      </c>
      <c r="K26" s="167">
        <v>1960</v>
      </c>
      <c r="L26" s="167">
        <v>1321</v>
      </c>
    </row>
    <row r="27" spans="1:12" ht="15" hidden="1" customHeight="1" outlineLevel="1">
      <c r="A27" s="108">
        <v>1995</v>
      </c>
      <c r="B27" s="109" t="s">
        <v>274</v>
      </c>
      <c r="C27" s="144">
        <v>249.04599999999999</v>
      </c>
      <c r="D27" s="152">
        <v>47.024999999999999</v>
      </c>
      <c r="E27" s="144">
        <v>202.02099999999999</v>
      </c>
      <c r="F27" s="152">
        <v>66.847999999999999</v>
      </c>
      <c r="G27" s="152">
        <v>30.663</v>
      </c>
      <c r="H27" s="144">
        <v>36.185000000000002</v>
      </c>
      <c r="I27" s="144">
        <v>135.173</v>
      </c>
      <c r="J27" s="167">
        <v>2436</v>
      </c>
      <c r="K27" s="167">
        <v>1976</v>
      </c>
      <c r="L27" s="167">
        <v>1322</v>
      </c>
    </row>
    <row r="28" spans="1:12" ht="11.1" hidden="1" customHeight="1" outlineLevel="1">
      <c r="A28" s="108"/>
      <c r="B28" s="109" t="s">
        <v>275</v>
      </c>
      <c r="C28" s="144">
        <v>252.465</v>
      </c>
      <c r="D28" s="152">
        <v>47.978999999999999</v>
      </c>
      <c r="E28" s="144">
        <v>204.48599999999999</v>
      </c>
      <c r="F28" s="152">
        <v>68.924999999999997</v>
      </c>
      <c r="G28" s="152">
        <v>31.414000000000001</v>
      </c>
      <c r="H28" s="144">
        <v>37.511000000000003</v>
      </c>
      <c r="I28" s="144">
        <v>135.56100000000001</v>
      </c>
      <c r="J28" s="167">
        <v>2469</v>
      </c>
      <c r="K28" s="167">
        <v>2000</v>
      </c>
      <c r="L28" s="167">
        <v>1326</v>
      </c>
    </row>
    <row r="29" spans="1:12" ht="11.1" hidden="1" customHeight="1" outlineLevel="1">
      <c r="A29" s="108"/>
      <c r="B29" s="109" t="s">
        <v>276</v>
      </c>
      <c r="C29" s="144">
        <v>253.726</v>
      </c>
      <c r="D29" s="152">
        <v>48.405000000000001</v>
      </c>
      <c r="E29" s="144">
        <v>205.321</v>
      </c>
      <c r="F29" s="152">
        <v>69.623000000000005</v>
      </c>
      <c r="G29" s="152">
        <v>31.600999999999999</v>
      </c>
      <c r="H29" s="144">
        <v>38.021999999999998</v>
      </c>
      <c r="I29" s="144">
        <v>135.69800000000001</v>
      </c>
      <c r="J29" s="167">
        <v>2482</v>
      </c>
      <c r="K29" s="167">
        <v>2008</v>
      </c>
      <c r="L29" s="167">
        <v>1327</v>
      </c>
    </row>
    <row r="30" spans="1:12" ht="11.1" hidden="1" customHeight="1" outlineLevel="1">
      <c r="A30" s="108"/>
      <c r="B30" s="109" t="s">
        <v>277</v>
      </c>
      <c r="C30" s="144">
        <v>254.983</v>
      </c>
      <c r="D30" s="152">
        <v>48.533000000000001</v>
      </c>
      <c r="E30" s="144">
        <v>206.45</v>
      </c>
      <c r="F30" s="152">
        <v>69.957999999999998</v>
      </c>
      <c r="G30" s="152">
        <v>31.867000000000001</v>
      </c>
      <c r="H30" s="144">
        <v>38.091000000000001</v>
      </c>
      <c r="I30" s="144">
        <v>136.49199999999999</v>
      </c>
      <c r="J30" s="167">
        <v>2493</v>
      </c>
      <c r="K30" s="167">
        <v>2018</v>
      </c>
      <c r="L30" s="167">
        <v>1334</v>
      </c>
    </row>
    <row r="31" spans="1:12" ht="15" hidden="1" customHeight="1" outlineLevel="1">
      <c r="A31" s="108">
        <v>1996</v>
      </c>
      <c r="B31" s="109" t="s">
        <v>274</v>
      </c>
      <c r="C31" s="144">
        <v>254.5</v>
      </c>
      <c r="D31" s="152">
        <v>47.811</v>
      </c>
      <c r="E31" s="144">
        <v>206.68899999999999</v>
      </c>
      <c r="F31" s="152">
        <v>68.914000000000001</v>
      </c>
      <c r="G31" s="152">
        <v>31.984000000000002</v>
      </c>
      <c r="H31" s="144">
        <v>36.93</v>
      </c>
      <c r="I31" s="144">
        <v>137.77500000000001</v>
      </c>
      <c r="J31" s="167">
        <v>2489</v>
      </c>
      <c r="K31" s="167">
        <v>2022</v>
      </c>
      <c r="L31" s="167">
        <v>1348</v>
      </c>
    </row>
    <row r="32" spans="1:12" ht="11.1" hidden="1" customHeight="1" outlineLevel="1">
      <c r="A32" s="108"/>
      <c r="B32" s="109" t="s">
        <v>275</v>
      </c>
      <c r="C32" s="144">
        <v>254.34800000000001</v>
      </c>
      <c r="D32" s="152">
        <v>47.872</v>
      </c>
      <c r="E32" s="144">
        <v>206.476</v>
      </c>
      <c r="F32" s="152">
        <v>68.804000000000002</v>
      </c>
      <c r="G32" s="152">
        <v>32.098999999999997</v>
      </c>
      <c r="H32" s="144">
        <v>36.704999999999998</v>
      </c>
      <c r="I32" s="144">
        <v>137.672</v>
      </c>
      <c r="J32" s="167">
        <v>2488</v>
      </c>
      <c r="K32" s="167">
        <v>2020</v>
      </c>
      <c r="L32" s="167">
        <v>1347</v>
      </c>
    </row>
    <row r="33" spans="1:12" ht="11.1" hidden="1" customHeight="1" outlineLevel="1">
      <c r="A33" s="108"/>
      <c r="B33" s="109" t="s">
        <v>276</v>
      </c>
      <c r="C33" s="144">
        <v>255.56700000000001</v>
      </c>
      <c r="D33" s="152">
        <v>48.47</v>
      </c>
      <c r="E33" s="144">
        <v>207.09700000000001</v>
      </c>
      <c r="F33" s="152">
        <v>69.480999999999995</v>
      </c>
      <c r="G33" s="152">
        <v>32.718000000000004</v>
      </c>
      <c r="H33" s="144">
        <v>36.762999999999998</v>
      </c>
      <c r="I33" s="144">
        <v>137.61600000000001</v>
      </c>
      <c r="J33" s="167">
        <v>2504</v>
      </c>
      <c r="K33" s="167">
        <v>2029</v>
      </c>
      <c r="L33" s="167">
        <v>1349</v>
      </c>
    </row>
    <row r="34" spans="1:12" ht="11.1" hidden="1" customHeight="1" outlineLevel="1">
      <c r="A34" s="108"/>
      <c r="B34" s="109" t="s">
        <v>277</v>
      </c>
      <c r="C34" s="144">
        <v>255.49</v>
      </c>
      <c r="D34" s="152">
        <v>48.802</v>
      </c>
      <c r="E34" s="144">
        <v>206.68799999999999</v>
      </c>
      <c r="F34" s="152">
        <v>69.998999999999995</v>
      </c>
      <c r="G34" s="152">
        <v>33.04</v>
      </c>
      <c r="H34" s="144">
        <v>36.959000000000003</v>
      </c>
      <c r="I34" s="144">
        <v>136.68899999999999</v>
      </c>
      <c r="J34" s="167">
        <v>2507</v>
      </c>
      <c r="K34" s="167">
        <v>2028</v>
      </c>
      <c r="L34" s="167">
        <v>1341</v>
      </c>
    </row>
    <row r="35" spans="1:12" ht="15" hidden="1" customHeight="1" outlineLevel="1">
      <c r="A35" s="108">
        <v>1997</v>
      </c>
      <c r="B35" s="109" t="s">
        <v>274</v>
      </c>
      <c r="C35" s="144">
        <v>255.98</v>
      </c>
      <c r="D35" s="152">
        <v>49.631</v>
      </c>
      <c r="E35" s="144">
        <v>206.34899999999999</v>
      </c>
      <c r="F35" s="152">
        <v>70.878</v>
      </c>
      <c r="G35" s="152">
        <v>33.673999999999999</v>
      </c>
      <c r="H35" s="144">
        <v>37.204000000000001</v>
      </c>
      <c r="I35" s="144">
        <v>135.471</v>
      </c>
      <c r="J35" s="167">
        <v>2515</v>
      </c>
      <c r="K35" s="167">
        <v>2027</v>
      </c>
      <c r="L35" s="167">
        <v>1331</v>
      </c>
    </row>
    <row r="36" spans="1:12" ht="11.1" hidden="1" customHeight="1" outlineLevel="1">
      <c r="A36" s="108"/>
      <c r="B36" s="109" t="s">
        <v>275</v>
      </c>
      <c r="C36" s="144">
        <v>255.90199999999999</v>
      </c>
      <c r="D36" s="152">
        <v>49.814999999999998</v>
      </c>
      <c r="E36" s="144">
        <v>206.08699999999999</v>
      </c>
      <c r="F36" s="152">
        <v>70.912999999999997</v>
      </c>
      <c r="G36" s="152">
        <v>33.935000000000002</v>
      </c>
      <c r="H36" s="144">
        <v>36.978000000000002</v>
      </c>
      <c r="I36" s="144">
        <v>135.17400000000001</v>
      </c>
      <c r="J36" s="167">
        <v>2514</v>
      </c>
      <c r="K36" s="167">
        <v>2025</v>
      </c>
      <c r="L36" s="167">
        <v>1328</v>
      </c>
    </row>
    <row r="37" spans="1:12" ht="11.1" hidden="1" customHeight="1" outlineLevel="1">
      <c r="A37" s="108"/>
      <c r="B37" s="109" t="s">
        <v>276</v>
      </c>
      <c r="C37" s="144">
        <v>255.63499999999999</v>
      </c>
      <c r="D37" s="152">
        <v>49.69</v>
      </c>
      <c r="E37" s="144">
        <v>205.94499999999999</v>
      </c>
      <c r="F37" s="152">
        <v>70.903999999999996</v>
      </c>
      <c r="G37" s="152">
        <v>33.889000000000003</v>
      </c>
      <c r="H37" s="144">
        <v>37.015000000000001</v>
      </c>
      <c r="I37" s="144">
        <v>135.041</v>
      </c>
      <c r="J37" s="167">
        <v>2510</v>
      </c>
      <c r="K37" s="167">
        <v>2022</v>
      </c>
      <c r="L37" s="167">
        <v>1326</v>
      </c>
    </row>
    <row r="38" spans="1:12" ht="11.1" hidden="1" customHeight="1" outlineLevel="1">
      <c r="A38" s="108"/>
      <c r="B38" s="109" t="s">
        <v>277</v>
      </c>
      <c r="C38" s="144">
        <v>256.745</v>
      </c>
      <c r="D38" s="152">
        <v>49.959000000000003</v>
      </c>
      <c r="E38" s="144">
        <v>206.786</v>
      </c>
      <c r="F38" s="152">
        <v>71.12</v>
      </c>
      <c r="G38" s="152">
        <v>34.042999999999999</v>
      </c>
      <c r="H38" s="144">
        <v>37.076999999999998</v>
      </c>
      <c r="I38" s="144">
        <v>135.666</v>
      </c>
      <c r="J38" s="167">
        <v>2519</v>
      </c>
      <c r="K38" s="167">
        <v>2029</v>
      </c>
      <c r="L38" s="167">
        <v>1331</v>
      </c>
    </row>
    <row r="39" spans="1:12" ht="15" hidden="1" customHeight="1" outlineLevel="1">
      <c r="A39" s="108">
        <v>1998</v>
      </c>
      <c r="B39" s="109" t="s">
        <v>274</v>
      </c>
      <c r="C39" s="144">
        <v>258.63299999999998</v>
      </c>
      <c r="D39" s="152">
        <v>50.277999999999999</v>
      </c>
      <c r="E39" s="144">
        <v>208.35499999999999</v>
      </c>
      <c r="F39" s="152">
        <v>71.322000000000003</v>
      </c>
      <c r="G39" s="152">
        <v>33.975999999999999</v>
      </c>
      <c r="H39" s="144">
        <v>37.345999999999997</v>
      </c>
      <c r="I39" s="144">
        <v>137.03299999999999</v>
      </c>
      <c r="J39" s="167">
        <v>2529</v>
      </c>
      <c r="K39" s="167">
        <v>2038</v>
      </c>
      <c r="L39" s="167">
        <v>1340</v>
      </c>
    </row>
    <row r="40" spans="1:12" ht="11.1" hidden="1" customHeight="1" outlineLevel="1">
      <c r="A40" s="108"/>
      <c r="B40" s="109" t="s">
        <v>275</v>
      </c>
      <c r="C40" s="144">
        <v>260.25099999999998</v>
      </c>
      <c r="D40" s="152">
        <v>50.552999999999997</v>
      </c>
      <c r="E40" s="144">
        <v>209.69800000000001</v>
      </c>
      <c r="F40" s="152">
        <v>71.778999999999996</v>
      </c>
      <c r="G40" s="152">
        <v>34.14</v>
      </c>
      <c r="H40" s="144">
        <v>37.639000000000003</v>
      </c>
      <c r="I40" s="144">
        <v>137.91900000000001</v>
      </c>
      <c r="J40" s="167">
        <v>2531</v>
      </c>
      <c r="K40" s="167">
        <v>2039</v>
      </c>
      <c r="L40" s="167">
        <v>1341</v>
      </c>
    </row>
    <row r="41" spans="1:12" ht="11.1" hidden="1" customHeight="1" outlineLevel="1">
      <c r="A41" s="108"/>
      <c r="B41" s="109" t="s">
        <v>276</v>
      </c>
      <c r="C41" s="144">
        <v>262.52499999999998</v>
      </c>
      <c r="D41" s="152">
        <v>51.215000000000003</v>
      </c>
      <c r="E41" s="144">
        <v>211.31</v>
      </c>
      <c r="F41" s="152">
        <v>72.421999999999997</v>
      </c>
      <c r="G41" s="152">
        <v>34.576999999999998</v>
      </c>
      <c r="H41" s="144">
        <v>37.844999999999999</v>
      </c>
      <c r="I41" s="144">
        <v>138.88800000000001</v>
      </c>
      <c r="J41" s="167">
        <v>2541</v>
      </c>
      <c r="K41" s="167">
        <v>2045</v>
      </c>
      <c r="L41" s="167">
        <v>1344</v>
      </c>
    </row>
    <row r="42" spans="1:12" ht="11.1" hidden="1" customHeight="1" outlineLevel="1">
      <c r="A42" s="108"/>
      <c r="B42" s="109" t="s">
        <v>277</v>
      </c>
      <c r="C42" s="144">
        <v>264.41300000000001</v>
      </c>
      <c r="D42" s="152">
        <v>51.709000000000003</v>
      </c>
      <c r="E42" s="144">
        <v>212.70400000000001</v>
      </c>
      <c r="F42" s="152">
        <v>73.066999999999993</v>
      </c>
      <c r="G42" s="152">
        <v>34.823</v>
      </c>
      <c r="H42" s="144">
        <v>38.244</v>
      </c>
      <c r="I42" s="144">
        <v>139.637</v>
      </c>
      <c r="J42" s="167">
        <v>2546</v>
      </c>
      <c r="K42" s="167">
        <v>2048</v>
      </c>
      <c r="L42" s="167">
        <v>1344</v>
      </c>
    </row>
    <row r="43" spans="1:12" ht="15" hidden="1" customHeight="1" outlineLevel="1">
      <c r="A43" s="108">
        <v>1999</v>
      </c>
      <c r="B43" s="109" t="s">
        <v>274</v>
      </c>
      <c r="C43" s="144">
        <v>265.33999999999997</v>
      </c>
      <c r="D43" s="152">
        <v>51.429000000000002</v>
      </c>
      <c r="E43" s="144">
        <v>213.911</v>
      </c>
      <c r="F43" s="152">
        <v>73.423000000000002</v>
      </c>
      <c r="G43" s="152">
        <v>34.850999999999999</v>
      </c>
      <c r="H43" s="144">
        <v>38.572000000000003</v>
      </c>
      <c r="I43" s="144">
        <v>140.488</v>
      </c>
      <c r="J43" s="167">
        <v>2549</v>
      </c>
      <c r="K43" s="167">
        <v>2055</v>
      </c>
      <c r="L43" s="167">
        <v>1350</v>
      </c>
    </row>
    <row r="44" spans="1:12" ht="11.1" hidden="1" customHeight="1" outlineLevel="1">
      <c r="A44" s="108"/>
      <c r="B44" s="109" t="s">
        <v>275</v>
      </c>
      <c r="C44" s="144">
        <v>268.29899999999998</v>
      </c>
      <c r="D44" s="152">
        <v>51.975999999999999</v>
      </c>
      <c r="E44" s="144">
        <v>216.32300000000001</v>
      </c>
      <c r="F44" s="152">
        <v>73.760999999999996</v>
      </c>
      <c r="G44" s="152">
        <v>34.908999999999999</v>
      </c>
      <c r="H44" s="144">
        <v>38.851999999999997</v>
      </c>
      <c r="I44" s="144">
        <v>142.56200000000001</v>
      </c>
      <c r="J44" s="167">
        <v>2571</v>
      </c>
      <c r="K44" s="167">
        <v>2073</v>
      </c>
      <c r="L44" s="167">
        <v>1366</v>
      </c>
    </row>
    <row r="45" spans="1:12" ht="11.1" hidden="1" customHeight="1" outlineLevel="1">
      <c r="A45" s="108"/>
      <c r="B45" s="109" t="s">
        <v>276</v>
      </c>
      <c r="C45" s="144">
        <v>270.11200000000002</v>
      </c>
      <c r="D45" s="152">
        <v>52.308</v>
      </c>
      <c r="E45" s="144">
        <v>217.804</v>
      </c>
      <c r="F45" s="152">
        <v>73.543999999999997</v>
      </c>
      <c r="G45" s="152">
        <v>34.816000000000003</v>
      </c>
      <c r="H45" s="144">
        <v>38.728000000000002</v>
      </c>
      <c r="I45" s="144">
        <v>144.26</v>
      </c>
      <c r="J45" s="167">
        <v>2570</v>
      </c>
      <c r="K45" s="167">
        <v>2072</v>
      </c>
      <c r="L45" s="167">
        <v>1372</v>
      </c>
    </row>
    <row r="46" spans="1:12" ht="11.1" hidden="1" customHeight="1" outlineLevel="1">
      <c r="A46" s="108"/>
      <c r="B46" s="109" t="s">
        <v>277</v>
      </c>
      <c r="C46" s="144">
        <v>272.25099999999998</v>
      </c>
      <c r="D46" s="152">
        <v>52.832000000000001</v>
      </c>
      <c r="E46" s="144">
        <v>219.41900000000001</v>
      </c>
      <c r="F46" s="152">
        <v>73.738</v>
      </c>
      <c r="G46" s="152">
        <v>35.040999999999997</v>
      </c>
      <c r="H46" s="144">
        <v>38.697000000000003</v>
      </c>
      <c r="I46" s="144">
        <v>145.68100000000001</v>
      </c>
      <c r="J46" s="167">
        <v>2573</v>
      </c>
      <c r="K46" s="167">
        <v>2073</v>
      </c>
      <c r="L46" s="167">
        <v>1377</v>
      </c>
    </row>
    <row r="47" spans="1:12" ht="15" hidden="1" customHeight="1" outlineLevel="1">
      <c r="A47" s="108">
        <v>2000</v>
      </c>
      <c r="B47" s="109" t="s">
        <v>274</v>
      </c>
      <c r="C47" s="144">
        <v>276.14400000000001</v>
      </c>
      <c r="D47" s="152">
        <v>54.348999999999997</v>
      </c>
      <c r="E47" s="144">
        <v>221.79499999999999</v>
      </c>
      <c r="F47" s="152">
        <v>73.763999999999996</v>
      </c>
      <c r="G47" s="152">
        <v>35.158000000000001</v>
      </c>
      <c r="H47" s="144">
        <v>38.606000000000002</v>
      </c>
      <c r="I47" s="144">
        <v>148.03100000000001</v>
      </c>
      <c r="J47" s="167">
        <v>2583</v>
      </c>
      <c r="K47" s="167">
        <v>2074</v>
      </c>
      <c r="L47" s="167">
        <v>1384</v>
      </c>
    </row>
    <row r="48" spans="1:12" ht="11.1" hidden="1" customHeight="1" outlineLevel="1">
      <c r="A48" s="108"/>
      <c r="B48" s="109" t="s">
        <v>275</v>
      </c>
      <c r="C48" s="144">
        <v>278.23200000000003</v>
      </c>
      <c r="D48" s="152">
        <v>54.758000000000003</v>
      </c>
      <c r="E48" s="144">
        <v>223.47399999999999</v>
      </c>
      <c r="F48" s="152">
        <v>74.247</v>
      </c>
      <c r="G48" s="152">
        <v>35.420999999999999</v>
      </c>
      <c r="H48" s="144">
        <v>38.826000000000001</v>
      </c>
      <c r="I48" s="144">
        <v>149.227</v>
      </c>
      <c r="J48" s="167">
        <v>2589</v>
      </c>
      <c r="K48" s="167">
        <v>2080</v>
      </c>
      <c r="L48" s="167">
        <v>1389</v>
      </c>
    </row>
    <row r="49" spans="1:12" ht="11.1" hidden="1" customHeight="1" outlineLevel="1">
      <c r="A49" s="108"/>
      <c r="B49" s="109" t="s">
        <v>276</v>
      </c>
      <c r="C49" s="144">
        <v>280.74900000000002</v>
      </c>
      <c r="D49" s="152">
        <v>55.104999999999997</v>
      </c>
      <c r="E49" s="144">
        <v>225.64400000000001</v>
      </c>
      <c r="F49" s="152">
        <v>74.713999999999999</v>
      </c>
      <c r="G49" s="152">
        <v>35.704000000000001</v>
      </c>
      <c r="H49" s="144">
        <v>39.01</v>
      </c>
      <c r="I49" s="144">
        <v>150.93</v>
      </c>
      <c r="J49" s="167">
        <v>2609</v>
      </c>
      <c r="K49" s="167">
        <v>2097</v>
      </c>
      <c r="L49" s="167">
        <v>1403</v>
      </c>
    </row>
    <row r="50" spans="1:12" ht="11.1" hidden="1" customHeight="1" outlineLevel="1">
      <c r="A50" s="108"/>
      <c r="B50" s="109" t="s">
        <v>277</v>
      </c>
      <c r="C50" s="144">
        <v>282.05599999999998</v>
      </c>
      <c r="D50" s="152">
        <v>55.192999999999998</v>
      </c>
      <c r="E50" s="144">
        <v>226.863</v>
      </c>
      <c r="F50" s="152">
        <v>74.968999999999994</v>
      </c>
      <c r="G50" s="152">
        <v>35.790999999999997</v>
      </c>
      <c r="H50" s="144">
        <v>39.177999999999997</v>
      </c>
      <c r="I50" s="144">
        <v>151.89400000000001</v>
      </c>
      <c r="J50" s="167">
        <v>2622</v>
      </c>
      <c r="K50" s="167">
        <v>2109</v>
      </c>
      <c r="L50" s="167">
        <v>1412</v>
      </c>
    </row>
    <row r="51" spans="1:12" ht="15" hidden="1" customHeight="1" outlineLevel="1">
      <c r="A51" s="108">
        <v>2001</v>
      </c>
      <c r="B51" s="109" t="s">
        <v>274</v>
      </c>
      <c r="C51" s="144">
        <v>282.44200000000001</v>
      </c>
      <c r="D51" s="152">
        <v>54.671999999999997</v>
      </c>
      <c r="E51" s="144">
        <v>227.77</v>
      </c>
      <c r="F51" s="152">
        <v>74.340999999999994</v>
      </c>
      <c r="G51" s="152">
        <v>35.816000000000003</v>
      </c>
      <c r="H51" s="144">
        <v>38.524999999999999</v>
      </c>
      <c r="I51" s="144">
        <v>153.429</v>
      </c>
      <c r="J51" s="167">
        <v>2637</v>
      </c>
      <c r="K51" s="167">
        <v>2127</v>
      </c>
      <c r="L51" s="167">
        <v>1433</v>
      </c>
    </row>
    <row r="52" spans="1:12" ht="11.1" hidden="1" customHeight="1" outlineLevel="1">
      <c r="A52" s="108"/>
      <c r="B52" s="109" t="s">
        <v>275</v>
      </c>
      <c r="C52" s="144">
        <v>283.36599999999999</v>
      </c>
      <c r="D52" s="152">
        <v>54.896999999999998</v>
      </c>
      <c r="E52" s="144">
        <v>228.46899999999999</v>
      </c>
      <c r="F52" s="152">
        <v>74.055999999999997</v>
      </c>
      <c r="G52" s="152">
        <v>35.973999999999997</v>
      </c>
      <c r="H52" s="144">
        <v>38.082000000000001</v>
      </c>
      <c r="I52" s="144">
        <v>154.41300000000001</v>
      </c>
      <c r="J52" s="167">
        <v>2647</v>
      </c>
      <c r="K52" s="167">
        <v>2134</v>
      </c>
      <c r="L52" s="167">
        <v>1443</v>
      </c>
    </row>
    <row r="53" spans="1:12" ht="11.1" hidden="1" customHeight="1" outlineLevel="1">
      <c r="A53" s="108"/>
      <c r="B53" s="109" t="s">
        <v>276</v>
      </c>
      <c r="C53" s="144">
        <v>283.40300000000002</v>
      </c>
      <c r="D53" s="152">
        <v>54.823</v>
      </c>
      <c r="E53" s="144">
        <v>228.58</v>
      </c>
      <c r="F53" s="152">
        <v>73.966999999999999</v>
      </c>
      <c r="G53" s="152">
        <v>35.991</v>
      </c>
      <c r="H53" s="144">
        <v>37.975999999999999</v>
      </c>
      <c r="I53" s="144">
        <v>154.613</v>
      </c>
      <c r="J53" s="167">
        <v>2652</v>
      </c>
      <c r="K53" s="167">
        <v>2139</v>
      </c>
      <c r="L53" s="167">
        <v>1447</v>
      </c>
    </row>
    <row r="54" spans="1:12" ht="11.1" hidden="1" customHeight="1" outlineLevel="1">
      <c r="A54" s="108"/>
      <c r="B54" s="109" t="s">
        <v>277</v>
      </c>
      <c r="C54" s="144">
        <v>284.95600000000002</v>
      </c>
      <c r="D54" s="152">
        <v>55.194000000000003</v>
      </c>
      <c r="E54" s="144">
        <v>229.762</v>
      </c>
      <c r="F54" s="152">
        <v>74.36</v>
      </c>
      <c r="G54" s="152">
        <v>36.402000000000001</v>
      </c>
      <c r="H54" s="144">
        <v>37.957999999999998</v>
      </c>
      <c r="I54" s="144">
        <v>155.40199999999999</v>
      </c>
      <c r="J54" s="167">
        <v>2667</v>
      </c>
      <c r="K54" s="167">
        <v>2151</v>
      </c>
      <c r="L54" s="167">
        <v>1455</v>
      </c>
    </row>
    <row r="55" spans="1:12" ht="15" hidden="1" customHeight="1" outlineLevel="1">
      <c r="A55" s="108">
        <v>2002</v>
      </c>
      <c r="B55" s="109" t="s">
        <v>274</v>
      </c>
      <c r="C55" s="144">
        <v>285.04199999999997</v>
      </c>
      <c r="D55" s="152">
        <v>55.024000000000001</v>
      </c>
      <c r="E55" s="144">
        <v>230.018</v>
      </c>
      <c r="F55" s="152">
        <v>74.983000000000004</v>
      </c>
      <c r="G55" s="152">
        <v>36.537999999999997</v>
      </c>
      <c r="H55" s="144">
        <v>38.445</v>
      </c>
      <c r="I55" s="144">
        <v>155.035</v>
      </c>
      <c r="J55" s="167">
        <v>2668</v>
      </c>
      <c r="K55" s="167">
        <v>2153</v>
      </c>
      <c r="L55" s="167">
        <v>1451</v>
      </c>
    </row>
    <row r="56" spans="1:12" ht="11.1" hidden="1" customHeight="1" outlineLevel="1">
      <c r="A56" s="108"/>
      <c r="B56" s="109" t="s">
        <v>275</v>
      </c>
      <c r="C56" s="144">
        <v>285.274</v>
      </c>
      <c r="D56" s="152">
        <v>54.963000000000001</v>
      </c>
      <c r="E56" s="144">
        <v>230.31100000000001</v>
      </c>
      <c r="F56" s="152">
        <v>74.953000000000003</v>
      </c>
      <c r="G56" s="152">
        <v>36.594999999999999</v>
      </c>
      <c r="H56" s="144">
        <v>38.357999999999997</v>
      </c>
      <c r="I56" s="144">
        <v>155.358</v>
      </c>
      <c r="J56" s="167">
        <v>2677</v>
      </c>
      <c r="K56" s="167">
        <v>2161</v>
      </c>
      <c r="L56" s="167">
        <v>1458</v>
      </c>
    </row>
    <row r="57" spans="1:12" ht="11.1" hidden="1" customHeight="1" outlineLevel="1">
      <c r="A57" s="108"/>
      <c r="B57" s="109" t="s">
        <v>276</v>
      </c>
      <c r="C57" s="144">
        <v>285.86900000000003</v>
      </c>
      <c r="D57" s="152">
        <v>55.085000000000001</v>
      </c>
      <c r="E57" s="144">
        <v>230.78399999999999</v>
      </c>
      <c r="F57" s="152">
        <v>75.146000000000001</v>
      </c>
      <c r="G57" s="152">
        <v>36.840000000000003</v>
      </c>
      <c r="H57" s="144">
        <v>38.305999999999997</v>
      </c>
      <c r="I57" s="144">
        <v>155.63800000000001</v>
      </c>
      <c r="J57" s="167">
        <v>2693</v>
      </c>
      <c r="K57" s="167">
        <v>2174</v>
      </c>
      <c r="L57" s="167">
        <v>1466</v>
      </c>
    </row>
    <row r="58" spans="1:12" ht="11.1" hidden="1" customHeight="1" outlineLevel="1">
      <c r="A58" s="108"/>
      <c r="B58" s="109" t="s">
        <v>277</v>
      </c>
      <c r="C58" s="144">
        <v>286.029</v>
      </c>
      <c r="D58" s="152">
        <v>55.058999999999997</v>
      </c>
      <c r="E58" s="144">
        <v>230.97</v>
      </c>
      <c r="F58" s="152">
        <v>75.284999999999997</v>
      </c>
      <c r="G58" s="152">
        <v>36.771999999999998</v>
      </c>
      <c r="H58" s="144">
        <v>38.512999999999998</v>
      </c>
      <c r="I58" s="144">
        <v>155.685</v>
      </c>
      <c r="J58" s="167">
        <v>2706</v>
      </c>
      <c r="K58" s="167">
        <v>2185</v>
      </c>
      <c r="L58" s="167">
        <v>1473</v>
      </c>
    </row>
    <row r="59" spans="1:12" ht="15" hidden="1" customHeight="1" outlineLevel="1">
      <c r="A59" s="108">
        <v>2003</v>
      </c>
      <c r="B59" s="109" t="s">
        <v>274</v>
      </c>
      <c r="C59" s="144">
        <v>285.79000000000002</v>
      </c>
      <c r="D59" s="152">
        <v>55.738</v>
      </c>
      <c r="E59" s="144">
        <v>230.05199999999999</v>
      </c>
      <c r="F59" s="152">
        <v>76.126999999999995</v>
      </c>
      <c r="G59" s="152">
        <v>37.473999999999997</v>
      </c>
      <c r="H59" s="144">
        <v>38.652999999999999</v>
      </c>
      <c r="I59" s="144">
        <v>153.92500000000001</v>
      </c>
      <c r="J59" s="167">
        <v>2716</v>
      </c>
      <c r="K59" s="167">
        <v>2186</v>
      </c>
      <c r="L59" s="167">
        <v>1463</v>
      </c>
    </row>
    <row r="60" spans="1:12" ht="11.1" hidden="1" customHeight="1" outlineLevel="1">
      <c r="A60" s="108"/>
      <c r="B60" s="109" t="s">
        <v>275</v>
      </c>
      <c r="C60" s="144">
        <v>285.60000000000002</v>
      </c>
      <c r="D60" s="152">
        <v>55.719000000000001</v>
      </c>
      <c r="E60" s="144">
        <v>229.881</v>
      </c>
      <c r="F60" s="152">
        <v>76.591999999999999</v>
      </c>
      <c r="G60" s="152">
        <v>37.665999999999997</v>
      </c>
      <c r="H60" s="144">
        <v>38.926000000000002</v>
      </c>
      <c r="I60" s="144">
        <v>153.28899999999999</v>
      </c>
      <c r="J60" s="167">
        <v>2726</v>
      </c>
      <c r="K60" s="167">
        <v>2194</v>
      </c>
      <c r="L60" s="167">
        <v>1463</v>
      </c>
    </row>
    <row r="61" spans="1:12" ht="11.1" hidden="1" customHeight="1" outlineLevel="1">
      <c r="A61" s="108"/>
      <c r="B61" s="109" t="s">
        <v>276</v>
      </c>
      <c r="C61" s="144">
        <v>286.51600000000002</v>
      </c>
      <c r="D61" s="152">
        <v>55.945999999999998</v>
      </c>
      <c r="E61" s="144">
        <v>230.57</v>
      </c>
      <c r="F61" s="152">
        <v>76.397000000000006</v>
      </c>
      <c r="G61" s="152">
        <v>37.703000000000003</v>
      </c>
      <c r="H61" s="144">
        <v>38.694000000000003</v>
      </c>
      <c r="I61" s="144">
        <v>154.173</v>
      </c>
      <c r="J61" s="167">
        <v>2736</v>
      </c>
      <c r="K61" s="167">
        <v>2202</v>
      </c>
      <c r="L61" s="167">
        <v>1472</v>
      </c>
    </row>
    <row r="62" spans="1:12" ht="11.1" hidden="1" customHeight="1" outlineLevel="1">
      <c r="A62" s="108"/>
      <c r="B62" s="109" t="s">
        <v>277</v>
      </c>
      <c r="C62" s="144">
        <v>286.33999999999997</v>
      </c>
      <c r="D62" s="152">
        <v>55.804000000000002</v>
      </c>
      <c r="E62" s="144">
        <v>230.536</v>
      </c>
      <c r="F62" s="152">
        <v>76.153000000000006</v>
      </c>
      <c r="G62" s="152">
        <v>37.796999999999997</v>
      </c>
      <c r="H62" s="144">
        <v>38.356000000000002</v>
      </c>
      <c r="I62" s="144">
        <v>154.38300000000001</v>
      </c>
      <c r="J62" s="167">
        <v>2735</v>
      </c>
      <c r="K62" s="167">
        <v>2202</v>
      </c>
      <c r="L62" s="167">
        <v>1475</v>
      </c>
    </row>
    <row r="63" spans="1:12" ht="15" hidden="1" customHeight="1" outlineLevel="1">
      <c r="A63" s="108">
        <v>2004</v>
      </c>
      <c r="B63" s="109" t="s">
        <v>274</v>
      </c>
      <c r="C63" s="144">
        <v>287.01799999999997</v>
      </c>
      <c r="D63" s="152">
        <v>55.381</v>
      </c>
      <c r="E63" s="144">
        <v>231.637</v>
      </c>
      <c r="F63" s="152">
        <v>75.028000000000006</v>
      </c>
      <c r="G63" s="152">
        <v>37.68</v>
      </c>
      <c r="H63" s="144">
        <v>37.347999999999999</v>
      </c>
      <c r="I63" s="144">
        <v>156.60900000000001</v>
      </c>
      <c r="J63" s="167">
        <v>2736</v>
      </c>
      <c r="K63" s="167">
        <v>2208</v>
      </c>
      <c r="L63" s="167">
        <v>1493</v>
      </c>
    </row>
    <row r="64" spans="1:12" ht="11.1" hidden="1" customHeight="1" outlineLevel="1">
      <c r="A64" s="108"/>
      <c r="B64" s="109" t="s">
        <v>275</v>
      </c>
      <c r="C64" s="144">
        <v>286.971</v>
      </c>
      <c r="D64" s="152">
        <v>55.195</v>
      </c>
      <c r="E64" s="144">
        <v>231.77600000000001</v>
      </c>
      <c r="F64" s="152">
        <v>74.263000000000005</v>
      </c>
      <c r="G64" s="152">
        <v>37.686999999999998</v>
      </c>
      <c r="H64" s="144">
        <v>36.576000000000001</v>
      </c>
      <c r="I64" s="144">
        <v>157.51300000000001</v>
      </c>
      <c r="J64" s="167">
        <v>2731</v>
      </c>
      <c r="K64" s="167">
        <v>2206</v>
      </c>
      <c r="L64" s="167">
        <v>1499</v>
      </c>
    </row>
    <row r="65" spans="1:12" ht="11.1" hidden="1" customHeight="1" outlineLevel="1">
      <c r="A65" s="108"/>
      <c r="B65" s="109" t="s">
        <v>276</v>
      </c>
      <c r="C65" s="144">
        <v>286.31700000000001</v>
      </c>
      <c r="D65" s="152">
        <v>55.174999999999997</v>
      </c>
      <c r="E65" s="144">
        <v>231.142</v>
      </c>
      <c r="F65" s="152">
        <v>74.090999999999994</v>
      </c>
      <c r="G65" s="152">
        <v>37.725999999999999</v>
      </c>
      <c r="H65" s="144">
        <v>36.365000000000002</v>
      </c>
      <c r="I65" s="144">
        <v>157.05099999999999</v>
      </c>
      <c r="J65" s="167">
        <v>2731</v>
      </c>
      <c r="K65" s="167">
        <v>2205</v>
      </c>
      <c r="L65" s="167">
        <v>1498</v>
      </c>
    </row>
    <row r="66" spans="1:12" ht="11.1" hidden="1" customHeight="1" outlineLevel="1">
      <c r="A66" s="108"/>
      <c r="B66" s="109" t="s">
        <v>277</v>
      </c>
      <c r="C66" s="144">
        <v>286.346</v>
      </c>
      <c r="D66" s="152">
        <v>55.201000000000001</v>
      </c>
      <c r="E66" s="144">
        <v>231.14500000000001</v>
      </c>
      <c r="F66" s="152">
        <v>73.724999999999994</v>
      </c>
      <c r="G66" s="152">
        <v>37.630000000000003</v>
      </c>
      <c r="H66" s="144">
        <v>36.094999999999999</v>
      </c>
      <c r="I66" s="144">
        <v>157.41999999999999</v>
      </c>
      <c r="J66" s="167">
        <v>2737</v>
      </c>
      <c r="K66" s="167">
        <v>2209</v>
      </c>
      <c r="L66" s="167">
        <v>1505</v>
      </c>
    </row>
    <row r="67" spans="1:12" ht="15" hidden="1" customHeight="1" outlineLevel="1">
      <c r="A67" s="108">
        <v>2005</v>
      </c>
      <c r="B67" s="109" t="s">
        <v>274</v>
      </c>
      <c r="C67" s="144">
        <v>286.28300000000002</v>
      </c>
      <c r="D67" s="152">
        <v>55.054000000000002</v>
      </c>
      <c r="E67" s="144">
        <v>231.22900000000001</v>
      </c>
      <c r="F67" s="152">
        <v>74.05</v>
      </c>
      <c r="G67" s="152">
        <v>37.865000000000002</v>
      </c>
      <c r="H67" s="144">
        <v>36.185000000000002</v>
      </c>
      <c r="I67" s="144">
        <v>157.179</v>
      </c>
      <c r="J67" s="167">
        <v>2740</v>
      </c>
      <c r="K67" s="167">
        <v>2213</v>
      </c>
      <c r="L67" s="167">
        <v>1505</v>
      </c>
    </row>
    <row r="68" spans="1:12" ht="11.1" hidden="1" customHeight="1" outlineLevel="1">
      <c r="A68" s="108"/>
      <c r="B68" s="109" t="s">
        <v>275</v>
      </c>
      <c r="C68" s="144">
        <v>285.83600000000001</v>
      </c>
      <c r="D68" s="152">
        <v>55.204000000000001</v>
      </c>
      <c r="E68" s="144">
        <v>230.63200000000001</v>
      </c>
      <c r="F68" s="152">
        <v>73.837999999999994</v>
      </c>
      <c r="G68" s="152">
        <v>38.027999999999999</v>
      </c>
      <c r="H68" s="144">
        <v>35.81</v>
      </c>
      <c r="I68" s="144">
        <v>156.79400000000001</v>
      </c>
      <c r="J68" s="167">
        <v>2742</v>
      </c>
      <c r="K68" s="167">
        <v>2212</v>
      </c>
      <c r="L68" s="167">
        <v>1504</v>
      </c>
    </row>
    <row r="69" spans="1:12" ht="11.1" hidden="1" customHeight="1" outlineLevel="1">
      <c r="A69" s="108"/>
      <c r="B69" s="109" t="s">
        <v>276</v>
      </c>
      <c r="C69" s="144">
        <v>285.55599999999998</v>
      </c>
      <c r="D69" s="152">
        <v>54.741</v>
      </c>
      <c r="E69" s="144">
        <v>230.815</v>
      </c>
      <c r="F69" s="152">
        <v>74.213999999999999</v>
      </c>
      <c r="G69" s="152">
        <v>38.42</v>
      </c>
      <c r="H69" s="144">
        <v>35.793999999999997</v>
      </c>
      <c r="I69" s="144">
        <v>156.601</v>
      </c>
      <c r="J69" s="167">
        <v>2737</v>
      </c>
      <c r="K69" s="167">
        <v>2212</v>
      </c>
      <c r="L69" s="167">
        <v>1501</v>
      </c>
    </row>
    <row r="70" spans="1:12" ht="11.1" hidden="1" customHeight="1" outlineLevel="1">
      <c r="A70" s="108"/>
      <c r="B70" s="109" t="s">
        <v>277</v>
      </c>
      <c r="C70" s="144">
        <v>286.52300000000002</v>
      </c>
      <c r="D70" s="152">
        <v>55</v>
      </c>
      <c r="E70" s="144">
        <v>231.523</v>
      </c>
      <c r="F70" s="152">
        <v>74.823999999999998</v>
      </c>
      <c r="G70" s="152">
        <v>39.01</v>
      </c>
      <c r="H70" s="144">
        <v>35.814</v>
      </c>
      <c r="I70" s="144">
        <v>156.69900000000001</v>
      </c>
      <c r="J70" s="167">
        <v>2739</v>
      </c>
      <c r="K70" s="167">
        <v>2213</v>
      </c>
      <c r="L70" s="167">
        <v>1498</v>
      </c>
    </row>
    <row r="71" spans="1:12" ht="15" hidden="1" customHeight="1" outlineLevel="1">
      <c r="A71" s="108">
        <v>2006</v>
      </c>
      <c r="B71" s="109" t="s">
        <v>274</v>
      </c>
      <c r="C71" s="144">
        <v>287.86099999999999</v>
      </c>
      <c r="D71" s="152">
        <v>55.991</v>
      </c>
      <c r="E71" s="144">
        <v>231.87</v>
      </c>
      <c r="F71" s="152">
        <v>75.710999999999999</v>
      </c>
      <c r="G71" s="152">
        <v>39.289000000000001</v>
      </c>
      <c r="H71" s="144">
        <v>36.421999999999997</v>
      </c>
      <c r="I71" s="144">
        <v>156.15899999999999</v>
      </c>
      <c r="J71" s="167">
        <v>2755</v>
      </c>
      <c r="K71" s="167">
        <v>2219</v>
      </c>
      <c r="L71" s="167">
        <v>1494</v>
      </c>
    </row>
    <row r="72" spans="1:12" ht="11.1" hidden="1" customHeight="1" outlineLevel="1">
      <c r="A72" s="108"/>
      <c r="B72" s="109" t="s">
        <v>275</v>
      </c>
      <c r="C72" s="144">
        <v>289.82100000000003</v>
      </c>
      <c r="D72" s="152">
        <v>56.231999999999999</v>
      </c>
      <c r="E72" s="144">
        <v>233.589</v>
      </c>
      <c r="F72" s="152">
        <v>76.423000000000002</v>
      </c>
      <c r="G72" s="152">
        <v>39.715000000000003</v>
      </c>
      <c r="H72" s="144">
        <v>36.707999999999998</v>
      </c>
      <c r="I72" s="144">
        <v>157.166</v>
      </c>
      <c r="J72" s="167">
        <v>2760</v>
      </c>
      <c r="K72" s="167">
        <v>2224</v>
      </c>
      <c r="L72" s="167">
        <v>1497</v>
      </c>
    </row>
    <row r="73" spans="1:12" ht="11.1" hidden="1" customHeight="1" outlineLevel="1">
      <c r="A73" s="108"/>
      <c r="B73" s="109" t="s">
        <v>276</v>
      </c>
      <c r="C73" s="144">
        <v>292.76100000000002</v>
      </c>
      <c r="D73" s="152">
        <v>56.902000000000001</v>
      </c>
      <c r="E73" s="144">
        <v>235.85900000000001</v>
      </c>
      <c r="F73" s="152">
        <v>77.233999999999995</v>
      </c>
      <c r="G73" s="152">
        <v>40.043999999999997</v>
      </c>
      <c r="H73" s="144">
        <v>37.19</v>
      </c>
      <c r="I73" s="144">
        <v>158.625</v>
      </c>
      <c r="J73" s="167">
        <v>2773</v>
      </c>
      <c r="K73" s="167">
        <v>2234</v>
      </c>
      <c r="L73" s="167">
        <v>1503</v>
      </c>
    </row>
    <row r="74" spans="1:12" ht="11.1" hidden="1" customHeight="1" outlineLevel="1">
      <c r="A74" s="108"/>
      <c r="B74" s="109" t="s">
        <v>277</v>
      </c>
      <c r="C74" s="144">
        <v>294.113</v>
      </c>
      <c r="D74" s="152">
        <v>57.061</v>
      </c>
      <c r="E74" s="144">
        <v>237.05199999999999</v>
      </c>
      <c r="F74" s="152">
        <v>78.040000000000006</v>
      </c>
      <c r="G74" s="152">
        <v>40.155999999999999</v>
      </c>
      <c r="H74" s="144">
        <v>37.884</v>
      </c>
      <c r="I74" s="144">
        <v>159.012</v>
      </c>
      <c r="J74" s="167">
        <v>2776</v>
      </c>
      <c r="K74" s="167">
        <v>2237</v>
      </c>
      <c r="L74" s="167">
        <v>1501</v>
      </c>
    </row>
    <row r="75" spans="1:12" ht="15" hidden="1" customHeight="1" outlineLevel="1">
      <c r="A75" s="108">
        <v>2007</v>
      </c>
      <c r="B75" s="109" t="s">
        <v>274</v>
      </c>
      <c r="C75" s="144">
        <v>296.13299999999998</v>
      </c>
      <c r="D75" s="152">
        <v>56.722000000000001</v>
      </c>
      <c r="E75" s="144">
        <v>239.411</v>
      </c>
      <c r="F75" s="152">
        <v>78.762</v>
      </c>
      <c r="G75" s="152">
        <v>40.234999999999999</v>
      </c>
      <c r="H75" s="144">
        <v>38.527000000000001</v>
      </c>
      <c r="I75" s="144">
        <v>160.649</v>
      </c>
      <c r="J75" s="167">
        <v>2777</v>
      </c>
      <c r="K75" s="167">
        <v>2245</v>
      </c>
      <c r="L75" s="167">
        <v>1507</v>
      </c>
    </row>
    <row r="76" spans="1:12" ht="11.1" hidden="1" customHeight="1" outlineLevel="1">
      <c r="A76" s="108"/>
      <c r="B76" s="109" t="s">
        <v>275</v>
      </c>
      <c r="C76" s="144">
        <v>298.29399999999998</v>
      </c>
      <c r="D76" s="152">
        <v>56.832000000000001</v>
      </c>
      <c r="E76" s="144">
        <v>241.46199999999999</v>
      </c>
      <c r="F76" s="152">
        <v>79.733999999999995</v>
      </c>
      <c r="G76" s="152">
        <v>40.485999999999997</v>
      </c>
      <c r="H76" s="144">
        <v>39.247999999999998</v>
      </c>
      <c r="I76" s="144">
        <v>161.72800000000001</v>
      </c>
      <c r="J76" s="167">
        <v>2787</v>
      </c>
      <c r="K76" s="167">
        <v>2256</v>
      </c>
      <c r="L76" s="167">
        <v>1511</v>
      </c>
    </row>
    <row r="77" spans="1:12" ht="11.1" hidden="1" customHeight="1" outlineLevel="1">
      <c r="A77" s="108"/>
      <c r="B77" s="109" t="s">
        <v>276</v>
      </c>
      <c r="C77" s="144">
        <v>300.03899999999999</v>
      </c>
      <c r="D77" s="152">
        <v>57.131999999999998</v>
      </c>
      <c r="E77" s="144">
        <v>242.90700000000001</v>
      </c>
      <c r="F77" s="152">
        <v>80.593000000000004</v>
      </c>
      <c r="G77" s="152">
        <v>40.866999999999997</v>
      </c>
      <c r="H77" s="144">
        <v>39.725999999999999</v>
      </c>
      <c r="I77" s="144">
        <v>162.31399999999999</v>
      </c>
      <c r="J77" s="167">
        <v>2794</v>
      </c>
      <c r="K77" s="167">
        <v>2262</v>
      </c>
      <c r="L77" s="167">
        <v>1512</v>
      </c>
    </row>
    <row r="78" spans="1:12" ht="11.1" hidden="1" customHeight="1" outlineLevel="1">
      <c r="A78" s="108"/>
      <c r="B78" s="109" t="s">
        <v>277</v>
      </c>
      <c r="C78" s="144">
        <v>302.56099999999998</v>
      </c>
      <c r="D78" s="152">
        <v>57.188000000000002</v>
      </c>
      <c r="E78" s="144">
        <v>245.37299999999999</v>
      </c>
      <c r="F78" s="152">
        <v>81.272999999999996</v>
      </c>
      <c r="G78" s="152">
        <v>41.234999999999999</v>
      </c>
      <c r="H78" s="144">
        <v>40.037999999999997</v>
      </c>
      <c r="I78" s="144">
        <v>164.1</v>
      </c>
      <c r="J78" s="167">
        <v>2805</v>
      </c>
      <c r="K78" s="167">
        <v>2275</v>
      </c>
      <c r="L78" s="167">
        <v>1522</v>
      </c>
    </row>
    <row r="79" spans="1:12" ht="15" hidden="1" customHeight="1" outlineLevel="1">
      <c r="A79" s="108">
        <v>2008</v>
      </c>
      <c r="B79" s="109" t="s">
        <v>274</v>
      </c>
      <c r="C79" s="144">
        <v>306.589</v>
      </c>
      <c r="D79" s="152">
        <v>57.484000000000002</v>
      </c>
      <c r="E79" s="144">
        <v>249.10499999999999</v>
      </c>
      <c r="F79" s="152">
        <v>82.539000000000001</v>
      </c>
      <c r="G79" s="152">
        <v>41.46</v>
      </c>
      <c r="H79" s="144">
        <v>41.079000000000001</v>
      </c>
      <c r="I79" s="144">
        <v>166.566</v>
      </c>
      <c r="J79" s="167">
        <v>2829</v>
      </c>
      <c r="K79" s="167">
        <v>2298</v>
      </c>
      <c r="L79" s="167">
        <v>1537</v>
      </c>
    </row>
    <row r="80" spans="1:12" ht="11.1" hidden="1" customHeight="1" outlineLevel="1">
      <c r="A80" s="108"/>
      <c r="B80" s="109" t="s">
        <v>275</v>
      </c>
      <c r="C80" s="144">
        <v>309.66899999999998</v>
      </c>
      <c r="D80" s="152">
        <v>58.127000000000002</v>
      </c>
      <c r="E80" s="144">
        <v>251.542</v>
      </c>
      <c r="F80" s="152">
        <v>84.215999999999994</v>
      </c>
      <c r="G80" s="152">
        <v>42.098999999999997</v>
      </c>
      <c r="H80" s="144">
        <v>42.116999999999997</v>
      </c>
      <c r="I80" s="144">
        <v>167.32599999999999</v>
      </c>
      <c r="J80" s="167">
        <v>2847</v>
      </c>
      <c r="K80" s="167">
        <v>2313</v>
      </c>
      <c r="L80" s="167">
        <v>1539</v>
      </c>
    </row>
    <row r="81" spans="1:12" ht="11.1" hidden="1" customHeight="1" outlineLevel="1">
      <c r="A81" s="108"/>
      <c r="B81" s="109" t="s">
        <v>276</v>
      </c>
      <c r="C81" s="144">
        <v>311.51299999999998</v>
      </c>
      <c r="D81" s="152">
        <v>58.677</v>
      </c>
      <c r="E81" s="144">
        <v>252.83600000000001</v>
      </c>
      <c r="F81" s="152">
        <v>84.742000000000004</v>
      </c>
      <c r="G81" s="152">
        <v>42.77</v>
      </c>
      <c r="H81" s="144">
        <v>41.972000000000001</v>
      </c>
      <c r="I81" s="144">
        <v>168.09399999999999</v>
      </c>
      <c r="J81" s="167">
        <v>2854</v>
      </c>
      <c r="K81" s="167">
        <v>2317</v>
      </c>
      <c r="L81" s="167">
        <v>1540</v>
      </c>
    </row>
    <row r="82" spans="1:12" ht="11.1" hidden="1" customHeight="1" outlineLevel="1">
      <c r="A82" s="108"/>
      <c r="B82" s="109" t="s">
        <v>277</v>
      </c>
      <c r="C82" s="144">
        <v>313.72699999999998</v>
      </c>
      <c r="D82" s="152">
        <v>59.527999999999999</v>
      </c>
      <c r="E82" s="144">
        <v>254.19900000000001</v>
      </c>
      <c r="F82" s="152">
        <v>85.759</v>
      </c>
      <c r="G82" s="152">
        <v>43.487000000000002</v>
      </c>
      <c r="H82" s="144">
        <v>42.271999999999998</v>
      </c>
      <c r="I82" s="144">
        <v>168.44</v>
      </c>
      <c r="J82" s="167">
        <v>2869</v>
      </c>
      <c r="K82" s="167">
        <v>2325</v>
      </c>
      <c r="L82" s="167">
        <v>1541</v>
      </c>
    </row>
    <row r="83" spans="1:12" ht="15" hidden="1" customHeight="1" outlineLevel="1">
      <c r="A83" s="108">
        <v>2009</v>
      </c>
      <c r="B83" s="109" t="s">
        <v>274</v>
      </c>
      <c r="C83" s="144">
        <v>311.63799999999998</v>
      </c>
      <c r="D83" s="152">
        <v>59.585999999999999</v>
      </c>
      <c r="E83" s="144">
        <v>252.05199999999999</v>
      </c>
      <c r="F83" s="152">
        <v>85.504000000000005</v>
      </c>
      <c r="G83" s="152">
        <v>43.932000000000002</v>
      </c>
      <c r="H83" s="144">
        <v>41.572000000000003</v>
      </c>
      <c r="I83" s="144">
        <v>166.548</v>
      </c>
      <c r="J83" s="167">
        <v>2850</v>
      </c>
      <c r="K83" s="167">
        <v>2305</v>
      </c>
      <c r="L83" s="167">
        <v>1523</v>
      </c>
    </row>
    <row r="84" spans="1:12" ht="11.1" hidden="1" customHeight="1" outlineLevel="1">
      <c r="A84" s="108"/>
      <c r="B84" s="109" t="s">
        <v>275</v>
      </c>
      <c r="C84" s="144">
        <v>310.84199999999998</v>
      </c>
      <c r="D84" s="152">
        <v>59.494999999999997</v>
      </c>
      <c r="E84" s="144">
        <v>251.34700000000001</v>
      </c>
      <c r="F84" s="152">
        <v>84.165999999999997</v>
      </c>
      <c r="G84" s="152">
        <v>43.783999999999999</v>
      </c>
      <c r="H84" s="144">
        <v>40.381999999999998</v>
      </c>
      <c r="I84" s="144">
        <v>167.18100000000001</v>
      </c>
      <c r="J84" s="167">
        <v>2849</v>
      </c>
      <c r="K84" s="167">
        <v>2304</v>
      </c>
      <c r="L84" s="167">
        <v>1532</v>
      </c>
    </row>
    <row r="85" spans="1:12" ht="11.1" hidden="1" customHeight="1" outlineLevel="1">
      <c r="A85" s="108"/>
      <c r="B85" s="109" t="s">
        <v>276</v>
      </c>
      <c r="C85" s="144">
        <v>311.91699999999997</v>
      </c>
      <c r="D85" s="152">
        <v>59.082999999999998</v>
      </c>
      <c r="E85" s="144">
        <v>252.834</v>
      </c>
      <c r="F85" s="152">
        <v>83.893000000000001</v>
      </c>
      <c r="G85" s="152">
        <v>43.308999999999997</v>
      </c>
      <c r="H85" s="144">
        <v>40.584000000000003</v>
      </c>
      <c r="I85" s="144">
        <v>168.941</v>
      </c>
      <c r="J85" s="167">
        <v>2863</v>
      </c>
      <c r="K85" s="167">
        <v>2321</v>
      </c>
      <c r="L85" s="167">
        <v>1551</v>
      </c>
    </row>
    <row r="86" spans="1:12" ht="11.1" hidden="1" customHeight="1" outlineLevel="1">
      <c r="A86" s="108"/>
      <c r="B86" s="109" t="s">
        <v>277</v>
      </c>
      <c r="C86" s="144">
        <v>312.69299999999998</v>
      </c>
      <c r="D86" s="152">
        <v>59.058</v>
      </c>
      <c r="E86" s="144">
        <v>253.63499999999999</v>
      </c>
      <c r="F86" s="152">
        <v>83.594999999999999</v>
      </c>
      <c r="G86" s="152">
        <v>43.451999999999998</v>
      </c>
      <c r="H86" s="144">
        <v>40.143000000000001</v>
      </c>
      <c r="I86" s="144">
        <v>170.04</v>
      </c>
      <c r="J86" s="167">
        <v>2871</v>
      </c>
      <c r="K86" s="167">
        <v>2329</v>
      </c>
      <c r="L86" s="167">
        <v>1561</v>
      </c>
    </row>
    <row r="87" spans="1:12" ht="15" hidden="1" customHeight="1" outlineLevel="1">
      <c r="A87" s="108">
        <v>2010</v>
      </c>
      <c r="B87" s="109" t="s">
        <v>274</v>
      </c>
      <c r="C87" s="144">
        <v>316.34800000000001</v>
      </c>
      <c r="D87" s="152">
        <v>60.231999999999999</v>
      </c>
      <c r="E87" s="144">
        <v>256.11599999999999</v>
      </c>
      <c r="F87" s="152">
        <v>83.066000000000003</v>
      </c>
      <c r="G87" s="152">
        <v>43.970999999999997</v>
      </c>
      <c r="H87" s="144">
        <v>39.094999999999999</v>
      </c>
      <c r="I87" s="144">
        <v>173.05</v>
      </c>
      <c r="J87" s="167">
        <v>2904</v>
      </c>
      <c r="K87" s="167">
        <v>2351</v>
      </c>
      <c r="L87" s="167">
        <v>1589</v>
      </c>
    </row>
    <row r="88" spans="1:12" ht="11.1" hidden="1" customHeight="1" outlineLevel="1">
      <c r="A88" s="108"/>
      <c r="B88" s="109" t="s">
        <v>275</v>
      </c>
      <c r="C88" s="144">
        <v>319.101</v>
      </c>
      <c r="D88" s="152">
        <v>60.707999999999998</v>
      </c>
      <c r="E88" s="144">
        <v>258.39299999999997</v>
      </c>
      <c r="F88" s="152">
        <v>83.48</v>
      </c>
      <c r="G88" s="152">
        <v>44.529000000000003</v>
      </c>
      <c r="H88" s="144">
        <v>38.951000000000001</v>
      </c>
      <c r="I88" s="144">
        <v>174.91300000000001</v>
      </c>
      <c r="J88" s="167">
        <v>2919</v>
      </c>
      <c r="K88" s="167">
        <v>2363</v>
      </c>
      <c r="L88" s="167">
        <v>1600</v>
      </c>
    </row>
    <row r="89" spans="1:12" ht="11.1" hidden="1" customHeight="1" outlineLevel="1">
      <c r="A89" s="108"/>
      <c r="B89" s="109" t="s">
        <v>276</v>
      </c>
      <c r="C89" s="144">
        <v>322.52499999999998</v>
      </c>
      <c r="D89" s="152">
        <v>61.529000000000003</v>
      </c>
      <c r="E89" s="144">
        <v>260.99599999999998</v>
      </c>
      <c r="F89" s="152">
        <v>84.736999999999995</v>
      </c>
      <c r="G89" s="152">
        <v>45.430999999999997</v>
      </c>
      <c r="H89" s="144">
        <v>39.305999999999997</v>
      </c>
      <c r="I89" s="144">
        <v>176.25899999999999</v>
      </c>
      <c r="J89" s="167">
        <v>2941</v>
      </c>
      <c r="K89" s="167">
        <v>2380</v>
      </c>
      <c r="L89" s="167">
        <v>1607</v>
      </c>
    </row>
    <row r="90" spans="1:12" ht="11.1" hidden="1" customHeight="1" outlineLevel="1">
      <c r="A90" s="108"/>
      <c r="B90" s="109" t="s">
        <v>277</v>
      </c>
      <c r="C90" s="144">
        <v>326.053</v>
      </c>
      <c r="D90" s="152">
        <v>62.103999999999999</v>
      </c>
      <c r="E90" s="144">
        <v>263.94900000000001</v>
      </c>
      <c r="F90" s="152">
        <v>85.927000000000007</v>
      </c>
      <c r="G90" s="152">
        <v>45.930999999999997</v>
      </c>
      <c r="H90" s="144">
        <v>39.996000000000002</v>
      </c>
      <c r="I90" s="144">
        <v>178.02199999999999</v>
      </c>
      <c r="J90" s="167">
        <v>2963</v>
      </c>
      <c r="K90" s="167">
        <v>2399</v>
      </c>
      <c r="L90" s="167">
        <v>1618</v>
      </c>
    </row>
    <row r="91" spans="1:12" ht="15" hidden="1" customHeight="1" outlineLevel="1">
      <c r="A91" s="108">
        <v>2011</v>
      </c>
      <c r="B91" s="109" t="s">
        <v>274</v>
      </c>
      <c r="C91" s="144">
        <v>330.14499999999998</v>
      </c>
      <c r="D91" s="152">
        <v>62.097999999999999</v>
      </c>
      <c r="E91" s="144">
        <v>268.04700000000003</v>
      </c>
      <c r="F91" s="152">
        <v>88.296999999999997</v>
      </c>
      <c r="G91" s="152">
        <v>46.832999999999998</v>
      </c>
      <c r="H91" s="144">
        <v>41.463999999999999</v>
      </c>
      <c r="I91" s="144">
        <v>179.75</v>
      </c>
      <c r="J91" s="167">
        <v>2990</v>
      </c>
      <c r="K91" s="167">
        <v>2428</v>
      </c>
      <c r="L91" s="167">
        <v>1628</v>
      </c>
    </row>
    <row r="92" spans="1:12" ht="11.1" hidden="1" customHeight="1" outlineLevel="1">
      <c r="A92" s="108"/>
      <c r="B92" s="109" t="s">
        <v>275</v>
      </c>
      <c r="C92" s="144">
        <v>333.548</v>
      </c>
      <c r="D92" s="152">
        <v>62.573</v>
      </c>
      <c r="E92" s="144">
        <v>270.97500000000002</v>
      </c>
      <c r="F92" s="152">
        <v>89.647999999999996</v>
      </c>
      <c r="G92" s="152">
        <v>47.466000000000001</v>
      </c>
      <c r="H92" s="144">
        <v>42.182000000000002</v>
      </c>
      <c r="I92" s="144">
        <v>181.327</v>
      </c>
      <c r="J92" s="167">
        <v>3012</v>
      </c>
      <c r="K92" s="167">
        <v>2447</v>
      </c>
      <c r="L92" s="167">
        <v>1637</v>
      </c>
    </row>
    <row r="93" spans="1:12" ht="11.1" hidden="1" customHeight="1" outlineLevel="1">
      <c r="A93" s="108"/>
      <c r="B93" s="109" t="s">
        <v>276</v>
      </c>
      <c r="C93" s="144">
        <v>336.25400000000002</v>
      </c>
      <c r="D93" s="152">
        <v>62.954999999999998</v>
      </c>
      <c r="E93" s="144">
        <v>273.29899999999998</v>
      </c>
      <c r="F93" s="152">
        <v>90.218999999999994</v>
      </c>
      <c r="G93" s="152">
        <v>47.994</v>
      </c>
      <c r="H93" s="144">
        <v>42.225000000000001</v>
      </c>
      <c r="I93" s="144">
        <v>183.08</v>
      </c>
      <c r="J93" s="167">
        <v>3026</v>
      </c>
      <c r="K93" s="167">
        <v>2460</v>
      </c>
      <c r="L93" s="167">
        <v>1648</v>
      </c>
    </row>
    <row r="94" spans="1:12" ht="11.1" hidden="1" customHeight="1" outlineLevel="1">
      <c r="A94" s="108"/>
      <c r="B94" s="109" t="s">
        <v>277</v>
      </c>
      <c r="C94" s="144">
        <v>339.161</v>
      </c>
      <c r="D94" s="152">
        <v>63.274000000000001</v>
      </c>
      <c r="E94" s="144">
        <v>275.887</v>
      </c>
      <c r="F94" s="152">
        <v>91.03</v>
      </c>
      <c r="G94" s="152">
        <v>48.478999999999999</v>
      </c>
      <c r="H94" s="144">
        <v>42.551000000000002</v>
      </c>
      <c r="I94" s="144">
        <v>184.857</v>
      </c>
      <c r="J94" s="167">
        <v>3044</v>
      </c>
      <c r="K94" s="167">
        <v>2476</v>
      </c>
      <c r="L94" s="167">
        <v>1659</v>
      </c>
    </row>
    <row r="95" spans="1:12" ht="15" hidden="1" customHeight="1" outlineLevel="1">
      <c r="A95" s="108">
        <v>2012</v>
      </c>
      <c r="B95" s="109" t="s">
        <v>274</v>
      </c>
      <c r="C95" s="144">
        <v>342.738</v>
      </c>
      <c r="D95" s="152">
        <v>63.878</v>
      </c>
      <c r="E95" s="144">
        <v>278.86</v>
      </c>
      <c r="F95" s="152">
        <v>92.268000000000001</v>
      </c>
      <c r="G95" s="152">
        <v>48.737000000000002</v>
      </c>
      <c r="H95" s="144">
        <v>43.530999999999999</v>
      </c>
      <c r="I95" s="144">
        <v>186.59200000000001</v>
      </c>
      <c r="J95" s="167">
        <v>3064</v>
      </c>
      <c r="K95" s="167">
        <v>2493</v>
      </c>
      <c r="L95" s="167">
        <v>1668</v>
      </c>
    </row>
    <row r="96" spans="1:12" ht="11.1" hidden="1" customHeight="1" outlineLevel="1">
      <c r="A96" s="108"/>
      <c r="B96" s="109" t="s">
        <v>275</v>
      </c>
      <c r="C96" s="144">
        <v>346.57799999999997</v>
      </c>
      <c r="D96" s="152">
        <v>64.39</v>
      </c>
      <c r="E96" s="144">
        <v>282.18799999999999</v>
      </c>
      <c r="F96" s="152">
        <v>93.561999999999998</v>
      </c>
      <c r="G96" s="152">
        <v>49.250999999999998</v>
      </c>
      <c r="H96" s="144">
        <v>44.311</v>
      </c>
      <c r="I96" s="144">
        <v>188.626</v>
      </c>
      <c r="J96" s="167">
        <v>3089</v>
      </c>
      <c r="K96" s="167">
        <v>2515</v>
      </c>
      <c r="L96" s="167">
        <v>1681</v>
      </c>
    </row>
    <row r="97" spans="1:12" ht="11.1" hidden="1" customHeight="1" outlineLevel="1">
      <c r="A97" s="108"/>
      <c r="B97" s="109" t="s">
        <v>276</v>
      </c>
      <c r="C97" s="144">
        <v>349.26100000000002</v>
      </c>
      <c r="D97" s="152">
        <v>64.807000000000002</v>
      </c>
      <c r="E97" s="144">
        <v>284.45400000000001</v>
      </c>
      <c r="F97" s="152">
        <v>94.649000000000001</v>
      </c>
      <c r="G97" s="152">
        <v>49.587000000000003</v>
      </c>
      <c r="H97" s="144">
        <v>45.061999999999998</v>
      </c>
      <c r="I97" s="144">
        <v>189.80500000000001</v>
      </c>
      <c r="J97" s="167">
        <v>3105</v>
      </c>
      <c r="K97" s="167">
        <v>2529</v>
      </c>
      <c r="L97" s="167">
        <v>1687</v>
      </c>
    </row>
    <row r="98" spans="1:12" ht="11.1" hidden="1" customHeight="1" outlineLevel="1">
      <c r="A98" s="108"/>
      <c r="B98" s="109" t="s">
        <v>277</v>
      </c>
      <c r="C98" s="144">
        <v>351.97800000000001</v>
      </c>
      <c r="D98" s="152">
        <v>65.090999999999994</v>
      </c>
      <c r="E98" s="144">
        <v>286.887</v>
      </c>
      <c r="F98" s="152">
        <v>95.358000000000004</v>
      </c>
      <c r="G98" s="152">
        <v>49.834000000000003</v>
      </c>
      <c r="H98" s="144">
        <v>45.524000000000001</v>
      </c>
      <c r="I98" s="144">
        <v>191.529</v>
      </c>
      <c r="J98" s="167">
        <v>3119</v>
      </c>
      <c r="K98" s="167">
        <v>2543</v>
      </c>
      <c r="L98" s="167">
        <v>1697</v>
      </c>
    </row>
    <row r="99" spans="1:12" ht="15" customHeight="1" collapsed="1">
      <c r="A99" s="108">
        <v>2013</v>
      </c>
      <c r="B99" s="109" t="s">
        <v>274</v>
      </c>
      <c r="C99" s="144">
        <v>352.96100000000001</v>
      </c>
      <c r="D99" s="152">
        <v>64.980999999999995</v>
      </c>
      <c r="E99" s="144">
        <v>287.98</v>
      </c>
      <c r="F99" s="152">
        <v>95.73</v>
      </c>
      <c r="G99" s="152">
        <v>49.887999999999998</v>
      </c>
      <c r="H99" s="144">
        <v>45.841999999999999</v>
      </c>
      <c r="I99" s="144">
        <v>192.25</v>
      </c>
      <c r="J99" s="167">
        <v>3123</v>
      </c>
      <c r="K99" s="167">
        <v>2548</v>
      </c>
      <c r="L99" s="167">
        <v>1701</v>
      </c>
    </row>
    <row r="100" spans="1:12" ht="11.1" customHeight="1">
      <c r="A100" s="108"/>
      <c r="B100" s="109" t="s">
        <v>275</v>
      </c>
      <c r="C100" s="144">
        <v>355.65600000000001</v>
      </c>
      <c r="D100" s="152">
        <v>65.376999999999995</v>
      </c>
      <c r="E100" s="144">
        <v>290.279</v>
      </c>
      <c r="F100" s="152">
        <v>96.738</v>
      </c>
      <c r="G100" s="152">
        <v>50.185000000000002</v>
      </c>
      <c r="H100" s="144">
        <v>46.552999999999997</v>
      </c>
      <c r="I100" s="144">
        <v>193.541</v>
      </c>
      <c r="J100" s="167">
        <v>3142</v>
      </c>
      <c r="K100" s="167">
        <v>2564</v>
      </c>
      <c r="L100" s="167">
        <v>1710</v>
      </c>
    </row>
    <row r="101" spans="1:12" ht="11.1" customHeight="1">
      <c r="A101" s="108"/>
      <c r="B101" s="109" t="s">
        <v>276</v>
      </c>
      <c r="C101" s="144">
        <v>358.99799999999999</v>
      </c>
      <c r="D101" s="152">
        <v>65.835999999999999</v>
      </c>
      <c r="E101" s="144">
        <v>293.16199999999998</v>
      </c>
      <c r="F101" s="152">
        <v>97.706000000000003</v>
      </c>
      <c r="G101" s="152">
        <v>50.615000000000002</v>
      </c>
      <c r="H101" s="144">
        <v>47.091000000000001</v>
      </c>
      <c r="I101" s="144">
        <v>195.45599999999999</v>
      </c>
      <c r="J101" s="167">
        <v>3163</v>
      </c>
      <c r="K101" s="167">
        <v>2583</v>
      </c>
      <c r="L101" s="167">
        <v>1722</v>
      </c>
    </row>
    <row r="102" spans="1:12" ht="11.1" customHeight="1">
      <c r="A102" s="108"/>
      <c r="B102" s="109" t="s">
        <v>277</v>
      </c>
      <c r="C102" s="144">
        <v>361.94299999999998</v>
      </c>
      <c r="D102" s="152">
        <v>66.367000000000004</v>
      </c>
      <c r="E102" s="144">
        <v>295.57600000000002</v>
      </c>
      <c r="F102" s="152">
        <v>98.832999999999998</v>
      </c>
      <c r="G102" s="152">
        <v>51.036000000000001</v>
      </c>
      <c r="H102" s="144">
        <v>47.796999999999997</v>
      </c>
      <c r="I102" s="144">
        <v>196.74299999999999</v>
      </c>
      <c r="J102" s="167">
        <v>3181</v>
      </c>
      <c r="K102" s="167">
        <v>2598</v>
      </c>
      <c r="L102" s="167">
        <v>1729</v>
      </c>
    </row>
    <row r="103" spans="1:12" ht="15" customHeight="1">
      <c r="A103" s="108">
        <v>2014</v>
      </c>
      <c r="B103" s="109" t="s">
        <v>274</v>
      </c>
      <c r="C103" s="144">
        <v>366.70699999999999</v>
      </c>
      <c r="D103" s="152">
        <v>67.349000000000004</v>
      </c>
      <c r="E103" s="144">
        <v>299.358</v>
      </c>
      <c r="F103" s="152">
        <v>99.887</v>
      </c>
      <c r="G103" s="152">
        <v>51.665999999999997</v>
      </c>
      <c r="H103" s="144">
        <v>48.220999999999997</v>
      </c>
      <c r="I103" s="144">
        <v>199.471</v>
      </c>
      <c r="J103" s="167">
        <v>3212</v>
      </c>
      <c r="K103" s="167">
        <v>2622</v>
      </c>
      <c r="L103" s="167">
        <v>1747</v>
      </c>
    </row>
    <row r="104" spans="1:12" ht="11.1" customHeight="1">
      <c r="A104" s="108"/>
      <c r="B104" s="109" t="s">
        <v>275</v>
      </c>
      <c r="C104" s="144">
        <v>369.37799999999999</v>
      </c>
      <c r="D104" s="152">
        <v>67.778999999999996</v>
      </c>
      <c r="E104" s="144">
        <v>301.59899999999999</v>
      </c>
      <c r="F104" s="152">
        <v>100.657</v>
      </c>
      <c r="G104" s="152">
        <v>52.048999999999999</v>
      </c>
      <c r="H104" s="144">
        <v>48.607999999999997</v>
      </c>
      <c r="I104" s="144">
        <v>200.94200000000001</v>
      </c>
      <c r="J104" s="167">
        <v>3227</v>
      </c>
      <c r="K104" s="167">
        <v>2635</v>
      </c>
      <c r="L104" s="167">
        <v>1755</v>
      </c>
    </row>
    <row r="105" spans="1:12" ht="11.1" customHeight="1">
      <c r="A105" s="108"/>
      <c r="B105" s="109" t="s">
        <v>276</v>
      </c>
      <c r="C105" s="144">
        <v>372.73200000000003</v>
      </c>
      <c r="D105" s="152">
        <v>68.320999999999998</v>
      </c>
      <c r="E105" s="144">
        <v>304.411</v>
      </c>
      <c r="F105" s="152">
        <v>101.973</v>
      </c>
      <c r="G105" s="152">
        <v>52.509</v>
      </c>
      <c r="H105" s="144">
        <v>49.463999999999999</v>
      </c>
      <c r="I105" s="144">
        <v>202.43799999999999</v>
      </c>
      <c r="J105" s="167">
        <v>3249</v>
      </c>
      <c r="K105" s="167">
        <v>2654</v>
      </c>
      <c r="L105" s="167">
        <v>1765</v>
      </c>
    </row>
    <row r="106" spans="1:12" ht="11.1" customHeight="1">
      <c r="A106" s="108"/>
      <c r="B106" s="109" t="s">
        <v>277</v>
      </c>
      <c r="C106" s="144">
        <v>375.98</v>
      </c>
      <c r="D106" s="152">
        <v>68.884</v>
      </c>
      <c r="E106" s="144">
        <v>307.096</v>
      </c>
      <c r="F106" s="152">
        <v>103.351</v>
      </c>
      <c r="G106" s="152">
        <v>53.076000000000001</v>
      </c>
      <c r="H106" s="144">
        <v>50.274999999999999</v>
      </c>
      <c r="I106" s="144">
        <v>203.745</v>
      </c>
      <c r="J106" s="167">
        <v>3271</v>
      </c>
      <c r="K106" s="167">
        <v>2672</v>
      </c>
      <c r="L106" s="167">
        <v>1772</v>
      </c>
    </row>
    <row r="107" spans="1:12" ht="15" customHeight="1">
      <c r="A107" s="108">
        <v>2015</v>
      </c>
      <c r="B107" s="109" t="s">
        <v>274</v>
      </c>
      <c r="C107" s="144">
        <v>379.04399999999998</v>
      </c>
      <c r="D107" s="152">
        <v>69.448999999999998</v>
      </c>
      <c r="E107" s="144">
        <v>309.59500000000003</v>
      </c>
      <c r="F107" s="152">
        <v>104.315</v>
      </c>
      <c r="G107" s="152">
        <v>53.372</v>
      </c>
      <c r="H107" s="144">
        <v>50.942999999999998</v>
      </c>
      <c r="I107" s="144">
        <v>205.28</v>
      </c>
      <c r="J107" s="167">
        <v>3289</v>
      </c>
      <c r="K107" s="167">
        <v>2686</v>
      </c>
      <c r="L107" s="167">
        <v>1781</v>
      </c>
    </row>
    <row r="108" spans="1:12" ht="10.5" customHeight="1">
      <c r="A108" s="108"/>
      <c r="B108" s="109" t="s">
        <v>275</v>
      </c>
      <c r="C108" s="144">
        <v>384.17899999999997</v>
      </c>
      <c r="D108" s="152">
        <v>70.108000000000004</v>
      </c>
      <c r="E108" s="144">
        <v>314.07100000000003</v>
      </c>
      <c r="F108" s="152">
        <v>105.902</v>
      </c>
      <c r="G108" s="152">
        <v>54.012</v>
      </c>
      <c r="H108" s="144">
        <v>51.89</v>
      </c>
      <c r="I108" s="144">
        <v>208.16900000000001</v>
      </c>
      <c r="J108" s="167">
        <v>3321</v>
      </c>
      <c r="K108" s="167">
        <v>2715</v>
      </c>
      <c r="L108" s="167">
        <v>1800</v>
      </c>
    </row>
    <row r="109" spans="1:12" ht="10.5" customHeight="1">
      <c r="A109" s="108"/>
      <c r="B109" s="109" t="s">
        <v>276</v>
      </c>
      <c r="C109" s="144">
        <v>387.66500000000002</v>
      </c>
      <c r="D109" s="152">
        <v>70.650000000000006</v>
      </c>
      <c r="E109" s="144">
        <v>317.01499999999999</v>
      </c>
      <c r="F109" s="152">
        <v>106.56</v>
      </c>
      <c r="G109" s="152">
        <v>54.545999999999999</v>
      </c>
      <c r="H109" s="144">
        <v>52.014000000000003</v>
      </c>
      <c r="I109" s="144">
        <v>210.45500000000001</v>
      </c>
      <c r="J109" s="167">
        <v>3338</v>
      </c>
      <c r="K109" s="167">
        <v>2730</v>
      </c>
      <c r="L109" s="167">
        <v>1812</v>
      </c>
    </row>
    <row r="110" spans="1:12" ht="10.5" customHeight="1">
      <c r="A110" s="108"/>
      <c r="B110" s="109" t="s">
        <v>277</v>
      </c>
      <c r="C110" s="144">
        <v>391.25400000000002</v>
      </c>
      <c r="D110" s="152">
        <v>71.212999999999994</v>
      </c>
      <c r="E110" s="144">
        <v>320.041</v>
      </c>
      <c r="F110" s="152">
        <v>107.364</v>
      </c>
      <c r="G110" s="152">
        <v>55.140999999999998</v>
      </c>
      <c r="H110" s="144">
        <v>52.222999999999999</v>
      </c>
      <c r="I110" s="144">
        <v>212.67699999999999</v>
      </c>
      <c r="J110" s="167">
        <v>3357</v>
      </c>
      <c r="K110" s="167">
        <v>2746</v>
      </c>
      <c r="L110" s="167">
        <v>1825</v>
      </c>
    </row>
    <row r="111" spans="1:12" ht="15" customHeight="1">
      <c r="A111" s="108">
        <v>2016</v>
      </c>
      <c r="B111" s="109" t="s">
        <v>274</v>
      </c>
      <c r="C111" s="144">
        <v>394.54599999999999</v>
      </c>
      <c r="D111" s="152">
        <v>71.382999999999996</v>
      </c>
      <c r="E111" s="144">
        <v>323.16300000000001</v>
      </c>
      <c r="F111" s="152">
        <v>108.949</v>
      </c>
      <c r="G111" s="152">
        <v>56.076999999999998</v>
      </c>
      <c r="H111" s="144">
        <v>52.872</v>
      </c>
      <c r="I111" s="144">
        <v>214.214</v>
      </c>
      <c r="J111" s="167">
        <v>3373</v>
      </c>
      <c r="K111" s="167">
        <v>2763</v>
      </c>
      <c r="L111" s="167">
        <v>1831</v>
      </c>
    </row>
    <row r="112" spans="1:12" ht="10.5" customHeight="1">
      <c r="A112" s="108"/>
      <c r="B112" s="109" t="s">
        <v>275</v>
      </c>
      <c r="C112" s="144">
        <v>397.58699999999999</v>
      </c>
      <c r="D112" s="152">
        <v>71.83</v>
      </c>
      <c r="E112" s="144">
        <v>325.75700000000001</v>
      </c>
      <c r="F112" s="152">
        <v>109.56100000000001</v>
      </c>
      <c r="G112" s="152">
        <v>56.55</v>
      </c>
      <c r="H112" s="144">
        <v>53.011000000000003</v>
      </c>
      <c r="I112" s="144">
        <v>216.196</v>
      </c>
      <c r="J112" s="167">
        <v>3386</v>
      </c>
      <c r="K112" s="167">
        <v>2775</v>
      </c>
      <c r="L112" s="167">
        <v>1841</v>
      </c>
    </row>
    <row r="113" spans="1:12" ht="10.5" customHeight="1">
      <c r="A113" s="108"/>
      <c r="B113" s="109" t="s">
        <v>276</v>
      </c>
      <c r="C113" s="144">
        <v>402.02300000000002</v>
      </c>
      <c r="D113" s="152">
        <v>72.653000000000006</v>
      </c>
      <c r="E113" s="144">
        <v>329.37</v>
      </c>
      <c r="F113" s="152">
        <v>111.33499999999999</v>
      </c>
      <c r="G113" s="152">
        <v>57.363999999999997</v>
      </c>
      <c r="H113" s="144">
        <v>53.970999999999997</v>
      </c>
      <c r="I113" s="144">
        <v>218.035</v>
      </c>
      <c r="J113" s="167">
        <v>3411</v>
      </c>
      <c r="K113" s="167">
        <v>2795</v>
      </c>
      <c r="L113" s="167">
        <v>1850</v>
      </c>
    </row>
    <row r="114" spans="1:12" ht="10.5" customHeight="1">
      <c r="A114" s="108"/>
      <c r="B114" s="109" t="s">
        <v>277</v>
      </c>
      <c r="C114" s="144">
        <v>406.41800000000001</v>
      </c>
      <c r="D114" s="152">
        <v>73.244</v>
      </c>
      <c r="E114" s="144">
        <v>333.17399999999998</v>
      </c>
      <c r="F114" s="152">
        <v>112.703</v>
      </c>
      <c r="G114" s="152">
        <v>57.929000000000002</v>
      </c>
      <c r="H114" s="144">
        <v>54.774000000000001</v>
      </c>
      <c r="I114" s="144">
        <v>220.471</v>
      </c>
      <c r="J114" s="167">
        <v>3432</v>
      </c>
      <c r="K114" s="167">
        <v>2814</v>
      </c>
      <c r="L114" s="167">
        <v>1862</v>
      </c>
    </row>
    <row r="115" spans="1:12" ht="15" customHeight="1">
      <c r="A115" s="108">
        <v>2017</v>
      </c>
      <c r="B115" s="109" t="s">
        <v>274</v>
      </c>
      <c r="C115" s="144">
        <v>410.44099999999997</v>
      </c>
      <c r="D115" s="152">
        <v>74.349999999999994</v>
      </c>
      <c r="E115" s="144">
        <v>336.09100000000001</v>
      </c>
      <c r="F115" s="152">
        <v>113.779</v>
      </c>
      <c r="G115" s="152">
        <v>58.587000000000003</v>
      </c>
      <c r="H115" s="144">
        <v>55.192</v>
      </c>
      <c r="I115" s="144">
        <v>222.31200000000001</v>
      </c>
      <c r="J115" s="167">
        <v>3453</v>
      </c>
      <c r="K115" s="167">
        <v>2827</v>
      </c>
      <c r="L115" s="167">
        <v>1870</v>
      </c>
    </row>
    <row r="116" spans="1:12" ht="10.5" customHeight="1">
      <c r="A116" s="108"/>
      <c r="B116" s="109" t="s">
        <v>275</v>
      </c>
      <c r="C116" s="144">
        <v>414.80500000000001</v>
      </c>
      <c r="D116" s="152">
        <v>75.257000000000005</v>
      </c>
      <c r="E116" s="144">
        <v>339.548</v>
      </c>
      <c r="F116" s="152">
        <v>115.39700000000001</v>
      </c>
      <c r="G116" s="152">
        <v>59.401000000000003</v>
      </c>
      <c r="H116" s="144">
        <v>55.996000000000002</v>
      </c>
      <c r="I116" s="144">
        <v>224.15100000000001</v>
      </c>
      <c r="J116" s="167">
        <v>3475</v>
      </c>
      <c r="K116" s="167">
        <v>2845</v>
      </c>
      <c r="L116" s="167">
        <v>1878</v>
      </c>
    </row>
    <row r="117" spans="1:12" ht="10.5" customHeight="1">
      <c r="A117" s="108"/>
      <c r="B117" s="109" t="s">
        <v>276</v>
      </c>
      <c r="C117" s="144">
        <v>419.137</v>
      </c>
      <c r="D117" s="152">
        <v>75.771000000000001</v>
      </c>
      <c r="E117" s="144">
        <v>343.36599999999999</v>
      </c>
      <c r="F117" s="152">
        <v>116.306</v>
      </c>
      <c r="G117" s="152">
        <v>59.893999999999998</v>
      </c>
      <c r="H117" s="144">
        <v>56.411999999999999</v>
      </c>
      <c r="I117" s="144">
        <v>227.06</v>
      </c>
      <c r="J117" s="167">
        <v>3497</v>
      </c>
      <c r="K117" s="167">
        <v>2865</v>
      </c>
      <c r="L117" s="167">
        <v>1895</v>
      </c>
    </row>
    <row r="118" spans="1:12" ht="10.5" customHeight="1">
      <c r="A118" s="108"/>
      <c r="B118" s="109" t="s">
        <v>277</v>
      </c>
      <c r="C118" s="144">
        <v>424.23099999999999</v>
      </c>
      <c r="D118" s="152">
        <v>76.805000000000007</v>
      </c>
      <c r="E118" s="144">
        <v>347.42599999999999</v>
      </c>
      <c r="F118" s="152">
        <v>118.05500000000001</v>
      </c>
      <c r="G118" s="152">
        <v>60.777000000000001</v>
      </c>
      <c r="H118" s="144">
        <v>57.277999999999999</v>
      </c>
      <c r="I118" s="144">
        <v>229.37100000000001</v>
      </c>
      <c r="J118" s="167">
        <v>3527</v>
      </c>
      <c r="K118" s="167">
        <v>2888</v>
      </c>
      <c r="L118" s="167">
        <v>1907</v>
      </c>
    </row>
    <row r="119" spans="1:12" ht="15" customHeight="1">
      <c r="A119" s="108">
        <v>2018</v>
      </c>
      <c r="B119" s="109" t="s">
        <v>274</v>
      </c>
      <c r="C119" s="144">
        <v>428.50900000000001</v>
      </c>
      <c r="D119" s="152">
        <v>77.131</v>
      </c>
      <c r="E119" s="144">
        <v>351.37799999999999</v>
      </c>
      <c r="F119" s="152">
        <v>119.098</v>
      </c>
      <c r="G119" s="152">
        <v>61.021999999999998</v>
      </c>
      <c r="H119" s="144">
        <v>58.076000000000001</v>
      </c>
      <c r="I119" s="144">
        <v>232.28</v>
      </c>
      <c r="J119" s="167">
        <v>3543</v>
      </c>
      <c r="K119" s="167">
        <v>2905</v>
      </c>
      <c r="L119" s="167">
        <v>1921</v>
      </c>
    </row>
    <row r="120" spans="1:12" ht="10.5" customHeight="1">
      <c r="A120" s="108"/>
      <c r="B120" s="109" t="s">
        <v>275</v>
      </c>
      <c r="C120" s="144">
        <v>433.76299999999998</v>
      </c>
      <c r="D120" s="152">
        <v>77.828000000000003</v>
      </c>
      <c r="E120" s="144">
        <v>355.935</v>
      </c>
      <c r="F120" s="152">
        <v>121.105</v>
      </c>
      <c r="G120" s="152">
        <v>61.808</v>
      </c>
      <c r="H120" s="144">
        <v>59.296999999999997</v>
      </c>
      <c r="I120" s="144">
        <v>234.83</v>
      </c>
      <c r="J120" s="167">
        <v>3575</v>
      </c>
      <c r="K120" s="167">
        <v>2933</v>
      </c>
      <c r="L120" s="167">
        <v>1935</v>
      </c>
    </row>
    <row r="121" spans="1:12" ht="10.5" hidden="1" customHeight="1">
      <c r="A121" s="108"/>
      <c r="B121" s="109"/>
      <c r="C121" s="144"/>
      <c r="D121" s="152"/>
      <c r="E121" s="144"/>
      <c r="F121" s="152"/>
      <c r="G121" s="152"/>
      <c r="H121" s="144"/>
      <c r="I121" s="144"/>
      <c r="J121" s="167"/>
      <c r="K121" s="167"/>
      <c r="L121" s="167"/>
    </row>
    <row r="122" spans="1:12" ht="10.5" hidden="1" customHeight="1">
      <c r="A122" s="108"/>
      <c r="B122" s="109"/>
      <c r="C122" s="144"/>
      <c r="D122" s="152"/>
      <c r="E122" s="144"/>
      <c r="F122" s="152"/>
      <c r="G122" s="152"/>
      <c r="H122" s="144"/>
      <c r="I122" s="144"/>
      <c r="J122" s="167"/>
      <c r="K122" s="167"/>
      <c r="L122" s="167"/>
    </row>
    <row r="123" spans="1:12" ht="15" hidden="1" customHeight="1">
      <c r="A123" s="108"/>
      <c r="B123" s="109"/>
      <c r="C123" s="144"/>
      <c r="D123" s="152"/>
      <c r="E123" s="144"/>
      <c r="F123" s="152"/>
      <c r="G123" s="152"/>
      <c r="H123" s="144"/>
      <c r="I123" s="144"/>
      <c r="J123" s="167"/>
      <c r="K123" s="167"/>
      <c r="L123" s="167"/>
    </row>
    <row r="124" spans="1:12" ht="10.5" hidden="1" customHeight="1">
      <c r="A124" s="108"/>
      <c r="B124" s="109"/>
      <c r="C124" s="144"/>
      <c r="D124" s="152"/>
      <c r="E124" s="144"/>
      <c r="F124" s="152"/>
      <c r="G124" s="152"/>
      <c r="H124" s="144"/>
      <c r="I124" s="144"/>
      <c r="J124" s="167"/>
      <c r="K124" s="167"/>
      <c r="L124" s="167"/>
    </row>
    <row r="125" spans="1:12" ht="10.5" hidden="1" customHeight="1">
      <c r="A125" s="108"/>
      <c r="B125" s="109"/>
      <c r="C125" s="144"/>
      <c r="D125" s="152"/>
      <c r="E125" s="144"/>
      <c r="F125" s="152"/>
      <c r="G125" s="152"/>
      <c r="H125" s="144"/>
      <c r="I125" s="144"/>
      <c r="J125" s="167"/>
      <c r="K125" s="167"/>
      <c r="L125" s="167"/>
    </row>
    <row r="126" spans="1:12" ht="10.5" hidden="1" customHeight="1">
      <c r="A126" s="108"/>
      <c r="B126" s="109"/>
      <c r="C126" s="144"/>
      <c r="D126" s="152"/>
      <c r="E126" s="144"/>
      <c r="F126" s="152"/>
      <c r="G126" s="152"/>
      <c r="H126" s="144"/>
      <c r="I126" s="144"/>
      <c r="J126" s="167"/>
      <c r="K126" s="167"/>
      <c r="L126" s="167"/>
    </row>
    <row r="127" spans="1:12" ht="15" hidden="1" customHeight="1">
      <c r="A127" s="108"/>
      <c r="B127" s="109"/>
      <c r="C127" s="144"/>
      <c r="D127" s="152"/>
      <c r="E127" s="144"/>
      <c r="F127" s="152"/>
      <c r="G127" s="152"/>
      <c r="H127" s="144"/>
      <c r="I127" s="144"/>
      <c r="J127" s="167"/>
      <c r="K127" s="167"/>
      <c r="L127" s="167"/>
    </row>
    <row r="128" spans="1:12" ht="10.5" hidden="1" customHeight="1">
      <c r="A128" s="108"/>
      <c r="B128" s="109"/>
      <c r="C128" s="144"/>
      <c r="D128" s="152"/>
      <c r="E128" s="144"/>
      <c r="F128" s="152"/>
      <c r="G128" s="152"/>
      <c r="H128" s="144"/>
      <c r="I128" s="144"/>
      <c r="J128" s="167"/>
      <c r="K128" s="167"/>
      <c r="L128" s="167"/>
    </row>
    <row r="129" spans="1:12" ht="10.5" hidden="1" customHeight="1">
      <c r="A129" s="108"/>
      <c r="B129" s="109"/>
      <c r="C129" s="144"/>
      <c r="D129" s="152"/>
      <c r="E129" s="144"/>
      <c r="F129" s="152"/>
      <c r="G129" s="152"/>
      <c r="H129" s="144"/>
      <c r="I129" s="144"/>
      <c r="J129" s="167"/>
      <c r="K129" s="167"/>
      <c r="L129" s="167"/>
    </row>
    <row r="130" spans="1:12" ht="10.5" hidden="1" customHeight="1">
      <c r="A130" s="108"/>
      <c r="B130" s="109"/>
      <c r="C130" s="144"/>
      <c r="D130" s="152"/>
      <c r="E130" s="144"/>
      <c r="F130" s="152"/>
      <c r="G130" s="152"/>
      <c r="H130" s="144"/>
      <c r="I130" s="144"/>
      <c r="J130" s="167"/>
      <c r="K130" s="167"/>
      <c r="L130" s="167"/>
    </row>
    <row r="131" spans="1:12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2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2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2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</row>
    <row r="135" spans="1:12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</row>
    <row r="136" spans="1:12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</row>
    <row r="137" spans="1:12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</row>
    <row r="138" spans="1:12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</row>
    <row r="139" spans="1:12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</row>
    <row r="140" spans="1:12" s="135" customFormat="1" ht="16.5" customHeight="1">
      <c r="A140" s="148"/>
      <c r="B140" s="140"/>
      <c r="C140" s="178" t="s">
        <v>369</v>
      </c>
      <c r="D140" s="178"/>
      <c r="E140" s="178"/>
      <c r="F140" s="178"/>
      <c r="G140" s="178"/>
      <c r="H140" s="178"/>
      <c r="I140" s="178"/>
      <c r="J140" s="178"/>
      <c r="K140" s="178"/>
      <c r="L140" s="178"/>
    </row>
    <row r="141" spans="1:12" s="151" customFormat="1" ht="15" hidden="1" customHeight="1">
      <c r="A141" s="150"/>
      <c r="B141" s="170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</row>
    <row r="143" spans="1:12" s="151" customFormat="1" ht="10.5" hidden="1" customHeight="1" outlineLevel="1">
      <c r="A143" s="108"/>
      <c r="B143" s="109" t="s">
        <v>275</v>
      </c>
      <c r="C143" s="113">
        <v>3.0234591986775854</v>
      </c>
      <c r="D143" s="113">
        <v>5.3076777558576254</v>
      </c>
      <c r="E143" s="113">
        <v>2.529470552824904</v>
      </c>
      <c r="F143" s="113">
        <v>6.0793843661401326</v>
      </c>
      <c r="G143" s="113">
        <v>5.4152388204933004</v>
      </c>
      <c r="H143" s="113">
        <v>6.6891970632793516</v>
      </c>
      <c r="I143" s="113">
        <v>1.0893586257322028</v>
      </c>
      <c r="J143" s="113">
        <v>3.538461538461533</v>
      </c>
      <c r="K143" s="113">
        <v>3.0567685589519584</v>
      </c>
      <c r="L143" s="113">
        <v>1.5775635407537294</v>
      </c>
    </row>
    <row r="144" spans="1:12" s="151" customFormat="1" ht="10.5" hidden="1" customHeight="1" outlineLevel="1">
      <c r="A144" s="108"/>
      <c r="B144" s="109" t="s">
        <v>276</v>
      </c>
      <c r="C144" s="113">
        <v>0.10121363072417466</v>
      </c>
      <c r="D144" s="113">
        <v>-0.46706187286679324</v>
      </c>
      <c r="E144" s="113">
        <v>0.22743984814542273</v>
      </c>
      <c r="F144" s="113">
        <v>3.1976633194609008</v>
      </c>
      <c r="G144" s="113">
        <v>0.38527912670065234</v>
      </c>
      <c r="H144" s="113">
        <v>5.7491352630620867</v>
      </c>
      <c r="I144" s="113">
        <v>-1.0369852660322465</v>
      </c>
      <c r="J144" s="113">
        <v>0.79247152055472725</v>
      </c>
      <c r="K144" s="113">
        <v>0.96852300242132117</v>
      </c>
      <c r="L144" s="113">
        <v>-0.34512510785160089</v>
      </c>
    </row>
    <row r="145" spans="1:12" s="151" customFormat="1" ht="10.5" hidden="1" customHeight="1" outlineLevel="1">
      <c r="A145" s="108"/>
      <c r="B145" s="109" t="s">
        <v>277</v>
      </c>
      <c r="C145" s="113">
        <v>2.1769214640169565</v>
      </c>
      <c r="D145" s="113">
        <v>1.423230630398379</v>
      </c>
      <c r="E145" s="113">
        <v>2.3431723824148207</v>
      </c>
      <c r="F145" s="113">
        <v>3.533307434744799</v>
      </c>
      <c r="G145" s="113">
        <v>1.7430935913325101</v>
      </c>
      <c r="H145" s="113">
        <v>5.0750585318826609</v>
      </c>
      <c r="I145" s="113">
        <v>1.8148522250416761</v>
      </c>
      <c r="J145" s="113">
        <v>2.45700245700246</v>
      </c>
      <c r="K145" s="113">
        <v>2.5779376498800985</v>
      </c>
      <c r="L145" s="113">
        <v>2.0779220779220822</v>
      </c>
    </row>
    <row r="146" spans="1:12" ht="15" hidden="1" customHeight="1" outlineLevel="1">
      <c r="A146" s="108">
        <v>1992</v>
      </c>
      <c r="B146" s="109" t="s">
        <v>274</v>
      </c>
      <c r="C146" s="113">
        <v>3.4361362050645994</v>
      </c>
      <c r="D146" s="113">
        <v>4.2224877341942459</v>
      </c>
      <c r="E146" s="113">
        <v>3.2642400666852041</v>
      </c>
      <c r="F146" s="113">
        <v>3.6182035842549993</v>
      </c>
      <c r="G146" s="113">
        <v>3.4578961845259215</v>
      </c>
      <c r="H146" s="113">
        <v>3.7518841339537374</v>
      </c>
      <c r="I146" s="113">
        <v>3.1044578692239924</v>
      </c>
      <c r="J146" s="113">
        <v>3.884892086330936</v>
      </c>
      <c r="K146" s="113">
        <v>3.7405026300409077</v>
      </c>
      <c r="L146" s="113">
        <v>3.5623409669211128</v>
      </c>
    </row>
    <row r="147" spans="1:12" ht="11.1" hidden="1" customHeight="1" outlineLevel="1">
      <c r="A147" s="108"/>
      <c r="B147" s="109" t="s">
        <v>275</v>
      </c>
      <c r="C147" s="113">
        <v>1.2348890319281196</v>
      </c>
      <c r="D147" s="113">
        <v>0.28537977462318054</v>
      </c>
      <c r="E147" s="113">
        <v>1.4443774754606409</v>
      </c>
      <c r="F147" s="113">
        <v>1.8157676920954628</v>
      </c>
      <c r="G147" s="113">
        <v>1.5306316229252843</v>
      </c>
      <c r="H147" s="113">
        <v>2.0528692796007988</v>
      </c>
      <c r="I147" s="113">
        <v>1.2758933600350417</v>
      </c>
      <c r="J147" s="113">
        <v>1.5697137580794163</v>
      </c>
      <c r="K147" s="113">
        <v>1.7464788732394396</v>
      </c>
      <c r="L147" s="113">
        <v>1.6380016380016258</v>
      </c>
    </row>
    <row r="148" spans="1:12" ht="11.1" hidden="1" customHeight="1" outlineLevel="1">
      <c r="A148" s="108"/>
      <c r="B148" s="109" t="s">
        <v>276</v>
      </c>
      <c r="C148" s="113">
        <v>2.5881553677114226</v>
      </c>
      <c r="D148" s="113">
        <v>3.3004986014836533</v>
      </c>
      <c r="E148" s="113">
        <v>2.432787998387326</v>
      </c>
      <c r="F148" s="113">
        <v>2.1187230078753458</v>
      </c>
      <c r="G148" s="113">
        <v>3.5388298668262763</v>
      </c>
      <c r="H148" s="113">
        <v>0.94389255098568015</v>
      </c>
      <c r="I148" s="113">
        <v>2.576025582598902</v>
      </c>
      <c r="J148" s="113">
        <v>3</v>
      </c>
      <c r="K148" s="113">
        <v>2.8792912513842595</v>
      </c>
      <c r="L148" s="113">
        <v>2.9814665592264191</v>
      </c>
    </row>
    <row r="149" spans="1:12" ht="11.1" hidden="1" customHeight="1" outlineLevel="1">
      <c r="A149" s="108"/>
      <c r="B149" s="109" t="s">
        <v>277</v>
      </c>
      <c r="C149" s="113">
        <v>0.26786548143620337</v>
      </c>
      <c r="D149" s="113">
        <v>0.6616123563759686</v>
      </c>
      <c r="E149" s="113">
        <v>0.18125886873750119</v>
      </c>
      <c r="F149" s="113">
        <v>-0.37979302109592084</v>
      </c>
      <c r="G149" s="113">
        <v>1.481320904689639</v>
      </c>
      <c r="H149" s="113">
        <v>-1.9590410202955439</v>
      </c>
      <c r="I149" s="113">
        <v>0.43600054217685624</v>
      </c>
      <c r="J149" s="113">
        <v>0.83848190644306442</v>
      </c>
      <c r="K149" s="113">
        <v>0.75349838536060076</v>
      </c>
      <c r="L149" s="113">
        <v>1.0172143974960903</v>
      </c>
    </row>
    <row r="150" spans="1:12" ht="15" hidden="1" customHeight="1" outlineLevel="1">
      <c r="A150" s="108">
        <v>1993</v>
      </c>
      <c r="B150" s="109" t="s">
        <v>274</v>
      </c>
      <c r="C150" s="113">
        <v>-0.59187881302472078</v>
      </c>
      <c r="D150" s="113">
        <v>-2.299253853530729</v>
      </c>
      <c r="E150" s="113">
        <v>-0.21453237112548607</v>
      </c>
      <c r="F150" s="113">
        <v>-0.58934190154327837</v>
      </c>
      <c r="G150" s="113">
        <v>-0.87225861577898911</v>
      </c>
      <c r="H150" s="113">
        <v>-0.34084868194752005</v>
      </c>
      <c r="I150" s="113">
        <v>-4.5735021780373586E-2</v>
      </c>
      <c r="J150" s="113">
        <v>-0.13129102844638396</v>
      </c>
      <c r="K150" s="113">
        <v>0.21367521367521647</v>
      </c>
      <c r="L150" s="113">
        <v>0.38729666924864148</v>
      </c>
    </row>
    <row r="151" spans="1:12" ht="11.1" hidden="1" customHeight="1" outlineLevel="1">
      <c r="A151" s="108"/>
      <c r="B151" s="109" t="s">
        <v>275</v>
      </c>
      <c r="C151" s="113">
        <v>1.1375687289979908</v>
      </c>
      <c r="D151" s="113">
        <v>1.4005266937993497</v>
      </c>
      <c r="E151" s="113">
        <v>1.0806666355832562</v>
      </c>
      <c r="F151" s="113">
        <v>0.8490613434260581</v>
      </c>
      <c r="G151" s="113">
        <v>1.1744424092231469</v>
      </c>
      <c r="H151" s="113">
        <v>0.56479447756510126</v>
      </c>
      <c r="I151" s="113">
        <v>1.1844039725164208</v>
      </c>
      <c r="J151" s="113">
        <v>1.5775635407537294</v>
      </c>
      <c r="K151" s="113">
        <v>1.5458422174840223</v>
      </c>
      <c r="L151" s="113">
        <v>1.6203703703703667</v>
      </c>
    </row>
    <row r="152" spans="1:12" ht="11.1" hidden="1" customHeight="1" outlineLevel="1">
      <c r="A152" s="108"/>
      <c r="B152" s="109" t="s">
        <v>276</v>
      </c>
      <c r="C152" s="113">
        <v>0.22150166336800226</v>
      </c>
      <c r="D152" s="113">
        <v>0.37539841813244834</v>
      </c>
      <c r="E152" s="113">
        <v>0.18809420085590034</v>
      </c>
      <c r="F152" s="113">
        <v>0.6808369312520739</v>
      </c>
      <c r="G152" s="113">
        <v>0.40113596024139042</v>
      </c>
      <c r="H152" s="113">
        <v>0.92667706708269293</v>
      </c>
      <c r="I152" s="113">
        <v>-3.1876644797819154E-2</v>
      </c>
      <c r="J152" s="113">
        <v>0.51768766177740133</v>
      </c>
      <c r="K152" s="113">
        <v>0.47244094488188182</v>
      </c>
      <c r="L152" s="113">
        <v>0.22779043280183942</v>
      </c>
    </row>
    <row r="153" spans="1:12" ht="11.1" hidden="1" customHeight="1" outlineLevel="1">
      <c r="A153" s="108"/>
      <c r="B153" s="109" t="s">
        <v>277</v>
      </c>
      <c r="C153" s="113">
        <v>0.8689221667590914</v>
      </c>
      <c r="D153" s="113">
        <v>1.7335465964152945</v>
      </c>
      <c r="E153" s="113">
        <v>0.6808811041425713</v>
      </c>
      <c r="F153" s="113">
        <v>1.2551542140854224</v>
      </c>
      <c r="G153" s="113">
        <v>1.7077396315807931</v>
      </c>
      <c r="H153" s="113">
        <v>0.85943054997372315</v>
      </c>
      <c r="I153" s="113">
        <v>0.42268561089193213</v>
      </c>
      <c r="J153" s="113">
        <v>1.0729613733905694</v>
      </c>
      <c r="K153" s="113">
        <v>0.88819226750260327</v>
      </c>
      <c r="L153" s="113">
        <v>0.68181818181818699</v>
      </c>
    </row>
    <row r="154" spans="1:12" ht="15" hidden="1" customHeight="1" outlineLevel="1">
      <c r="A154" s="108">
        <v>1994</v>
      </c>
      <c r="B154" s="109" t="s">
        <v>274</v>
      </c>
      <c r="C154" s="113">
        <v>1.0297254065582564</v>
      </c>
      <c r="D154" s="113">
        <v>3.6993364315275983</v>
      </c>
      <c r="E154" s="113">
        <v>0.44306016370869372</v>
      </c>
      <c r="F154" s="113">
        <v>2.2592888208369288</v>
      </c>
      <c r="G154" s="113">
        <v>3.5632343739136587</v>
      </c>
      <c r="H154" s="113">
        <v>1.1095785440613071</v>
      </c>
      <c r="I154" s="113">
        <v>-0.38029271462538361</v>
      </c>
      <c r="J154" s="113">
        <v>0.97664543524416558</v>
      </c>
      <c r="K154" s="113">
        <v>0.36250647332987285</v>
      </c>
      <c r="L154" s="113">
        <v>-0.4514672686230341</v>
      </c>
    </row>
    <row r="155" spans="1:12" ht="11.1" hidden="1" customHeight="1" outlineLevel="1">
      <c r="A155" s="108"/>
      <c r="B155" s="109" t="s">
        <v>275</v>
      </c>
      <c r="C155" s="113">
        <v>-0.16574858990006192</v>
      </c>
      <c r="D155" s="113">
        <v>0.52395710240573123</v>
      </c>
      <c r="E155" s="113">
        <v>-0.32222981005133988</v>
      </c>
      <c r="F155" s="113">
        <v>-1.5929147153457279E-3</v>
      </c>
      <c r="G155" s="113">
        <v>0.21147326373736064</v>
      </c>
      <c r="H155" s="113">
        <v>-0.19401582441568621</v>
      </c>
      <c r="I155" s="113">
        <v>-0.47143587804934839</v>
      </c>
      <c r="J155" s="113">
        <v>-0.16820857863750405</v>
      </c>
      <c r="K155" s="113">
        <v>-0.30959752321982137</v>
      </c>
      <c r="L155" s="113">
        <v>-0.52910052910053196</v>
      </c>
    </row>
    <row r="156" spans="1:12" ht="11.1" hidden="1" customHeight="1" outlineLevel="1">
      <c r="A156" s="108"/>
      <c r="B156" s="109" t="s">
        <v>276</v>
      </c>
      <c r="C156" s="113">
        <v>0.79377534753484724</v>
      </c>
      <c r="D156" s="113">
        <v>1.1622233065696719</v>
      </c>
      <c r="E156" s="113">
        <v>0.70947180382445652</v>
      </c>
      <c r="F156" s="113">
        <v>1.7697564394603091</v>
      </c>
      <c r="G156" s="113">
        <v>1.4436926375025223</v>
      </c>
      <c r="H156" s="113">
        <v>2.0654253865079113</v>
      </c>
      <c r="I156" s="113">
        <v>0.21374682545003054</v>
      </c>
      <c r="J156" s="113">
        <v>0.67396798652063694</v>
      </c>
      <c r="K156" s="113">
        <v>0.56935817805383238</v>
      </c>
      <c r="L156" s="113">
        <v>0.15197568389058347</v>
      </c>
    </row>
    <row r="157" spans="1:12" ht="11.1" hidden="1" customHeight="1" outlineLevel="1">
      <c r="A157" s="108"/>
      <c r="B157" s="109" t="s">
        <v>277</v>
      </c>
      <c r="C157" s="113">
        <v>1.0333693906316626</v>
      </c>
      <c r="D157" s="113">
        <v>1.4295110721333231</v>
      </c>
      <c r="E157" s="113">
        <v>0.9423218407022631</v>
      </c>
      <c r="F157" s="113">
        <v>2.1882043576258496</v>
      </c>
      <c r="G157" s="113">
        <v>0.78916955588574922</v>
      </c>
      <c r="H157" s="113">
        <v>3.4490968068327135</v>
      </c>
      <c r="I157" s="113">
        <v>0.35077810312283475</v>
      </c>
      <c r="J157" s="113">
        <v>0.92050209205021361</v>
      </c>
      <c r="K157" s="113">
        <v>0.87493566649510512</v>
      </c>
      <c r="L157" s="113">
        <v>0.22761760242792661</v>
      </c>
    </row>
    <row r="158" spans="1:12" ht="15" hidden="1" customHeight="1" outlineLevel="1">
      <c r="A158" s="108">
        <v>1995</v>
      </c>
      <c r="B158" s="109" t="s">
        <v>274</v>
      </c>
      <c r="C158" s="113">
        <v>1.0009003236298497</v>
      </c>
      <c r="D158" s="113">
        <v>1.6493018027754971</v>
      </c>
      <c r="E158" s="113">
        <v>0.85115517482377356</v>
      </c>
      <c r="F158" s="113">
        <v>2.3925497043776573</v>
      </c>
      <c r="G158" s="113">
        <v>0.45537937360764147</v>
      </c>
      <c r="H158" s="113">
        <v>4.0935504286289728</v>
      </c>
      <c r="I158" s="113">
        <v>0.10590239206102581</v>
      </c>
      <c r="J158" s="113">
        <v>0.9950248756218798</v>
      </c>
      <c r="K158" s="113">
        <v>0.81632653061225824</v>
      </c>
      <c r="L158" s="113">
        <v>7.5700227100682582E-2</v>
      </c>
    </row>
    <row r="159" spans="1:12" ht="11.1" hidden="1" customHeight="1" outlineLevel="1">
      <c r="A159" s="108"/>
      <c r="B159" s="109" t="s">
        <v>275</v>
      </c>
      <c r="C159" s="113">
        <v>1.3728387526802379</v>
      </c>
      <c r="D159" s="113">
        <v>2.0287081339712927</v>
      </c>
      <c r="E159" s="113">
        <v>1.2201701803277842</v>
      </c>
      <c r="F159" s="113">
        <v>3.1070488271900416</v>
      </c>
      <c r="G159" s="113">
        <v>2.4492058833121462</v>
      </c>
      <c r="H159" s="113">
        <v>3.6645018654138539</v>
      </c>
      <c r="I159" s="113">
        <v>0.28703957151205373</v>
      </c>
      <c r="J159" s="113">
        <v>1.3546798029556726</v>
      </c>
      <c r="K159" s="113">
        <v>1.214574898785429</v>
      </c>
      <c r="L159" s="113">
        <v>0.30257186081695409</v>
      </c>
    </row>
    <row r="160" spans="1:12" ht="11.1" hidden="1" customHeight="1" outlineLevel="1">
      <c r="A160" s="108"/>
      <c r="B160" s="109" t="s">
        <v>276</v>
      </c>
      <c r="C160" s="113">
        <v>0.49947517477670544</v>
      </c>
      <c r="D160" s="113">
        <v>0.8878884511973979</v>
      </c>
      <c r="E160" s="113">
        <v>0.40834091331436184</v>
      </c>
      <c r="F160" s="113">
        <v>1.0126949582879945</v>
      </c>
      <c r="G160" s="113">
        <v>0.59527599159609679</v>
      </c>
      <c r="H160" s="113">
        <v>1.3622670683266023</v>
      </c>
      <c r="I160" s="113">
        <v>0.10106151474245451</v>
      </c>
      <c r="J160" s="113">
        <v>0.52652895909275799</v>
      </c>
      <c r="K160" s="113">
        <v>0.40000000000000568</v>
      </c>
      <c r="L160" s="113">
        <v>7.5414781297126865E-2</v>
      </c>
    </row>
    <row r="161" spans="1:12" ht="11.1" hidden="1" customHeight="1" outlineLevel="1">
      <c r="A161" s="108"/>
      <c r="B161" s="109" t="s">
        <v>277</v>
      </c>
      <c r="C161" s="113">
        <v>0.49541631523770491</v>
      </c>
      <c r="D161" s="113">
        <v>0.26443549220121554</v>
      </c>
      <c r="E161" s="113">
        <v>0.54987069028496194</v>
      </c>
      <c r="F161" s="113">
        <v>0.48116283412089444</v>
      </c>
      <c r="G161" s="113">
        <v>0.8417455143824526</v>
      </c>
      <c r="H161" s="113">
        <v>0.18147388354110205</v>
      </c>
      <c r="I161" s="113">
        <v>0.58512284632048761</v>
      </c>
      <c r="J161" s="113">
        <v>0.44319097502014415</v>
      </c>
      <c r="K161" s="113">
        <v>0.49800796812749581</v>
      </c>
      <c r="L161" s="113">
        <v>0.52750565184626907</v>
      </c>
    </row>
    <row r="162" spans="1:12" ht="15" hidden="1" customHeight="1" outlineLevel="1">
      <c r="A162" s="108">
        <v>1996</v>
      </c>
      <c r="B162" s="109" t="s">
        <v>274</v>
      </c>
      <c r="C162" s="113">
        <v>-0.18942439299874536</v>
      </c>
      <c r="D162" s="113">
        <v>-1.4876475799971161</v>
      </c>
      <c r="E162" s="113">
        <v>0.1157665294260255</v>
      </c>
      <c r="F162" s="113">
        <v>-1.4923239658080547</v>
      </c>
      <c r="G162" s="113">
        <v>0.36715097122414875</v>
      </c>
      <c r="H162" s="113">
        <v>-3.0479640860045691</v>
      </c>
      <c r="I162" s="113">
        <v>0.93998183043694894</v>
      </c>
      <c r="J162" s="113">
        <v>-0.16044925792218123</v>
      </c>
      <c r="K162" s="113">
        <v>0.19821605550049526</v>
      </c>
      <c r="L162" s="113">
        <v>1.0494752623688299</v>
      </c>
    </row>
    <row r="163" spans="1:12" ht="11.1" hidden="1" customHeight="1" outlineLevel="1">
      <c r="A163" s="108"/>
      <c r="B163" s="109" t="s">
        <v>275</v>
      </c>
      <c r="C163" s="113">
        <v>-5.9724950884074701E-2</v>
      </c>
      <c r="D163" s="113">
        <v>0.12758570203510544</v>
      </c>
      <c r="E163" s="113">
        <v>-0.10305337971541917</v>
      </c>
      <c r="F163" s="113">
        <v>-0.15961923556896807</v>
      </c>
      <c r="G163" s="113">
        <v>0.35955477738866648</v>
      </c>
      <c r="H163" s="113">
        <v>-0.60926076360682657</v>
      </c>
      <c r="I163" s="113">
        <v>-7.4759571765568467E-2</v>
      </c>
      <c r="J163" s="113">
        <v>-4.0176777822424015E-2</v>
      </c>
      <c r="K163" s="113">
        <v>-9.891196834817606E-2</v>
      </c>
      <c r="L163" s="113">
        <v>-7.4183976261139151E-2</v>
      </c>
    </row>
    <row r="164" spans="1:12" ht="11.1" hidden="1" customHeight="1" outlineLevel="1">
      <c r="A164" s="108"/>
      <c r="B164" s="109" t="s">
        <v>276</v>
      </c>
      <c r="C164" s="113">
        <v>0.4792646295626497</v>
      </c>
      <c r="D164" s="113">
        <v>1.2491644385026746</v>
      </c>
      <c r="E164" s="113">
        <v>0.30076134756582462</v>
      </c>
      <c r="F164" s="113">
        <v>0.98395442125456611</v>
      </c>
      <c r="G164" s="113">
        <v>1.9284089847035943</v>
      </c>
      <c r="H164" s="113">
        <v>0.15801661898923669</v>
      </c>
      <c r="I164" s="113">
        <v>-4.0676390260898643E-2</v>
      </c>
      <c r="J164" s="113">
        <v>0.64308681672025614</v>
      </c>
      <c r="K164" s="113">
        <v>0.44554455445545216</v>
      </c>
      <c r="L164" s="113">
        <v>0.14847809948032875</v>
      </c>
    </row>
    <row r="165" spans="1:12" ht="11.1" hidden="1" customHeight="1" outlineLevel="1">
      <c r="A165" s="108"/>
      <c r="B165" s="109" t="s">
        <v>277</v>
      </c>
      <c r="C165" s="113">
        <v>-3.0129085523554977E-2</v>
      </c>
      <c r="D165" s="113">
        <v>0.68495976892923238</v>
      </c>
      <c r="E165" s="113">
        <v>-0.19749199650405558</v>
      </c>
      <c r="F165" s="113">
        <v>0.74552755429542117</v>
      </c>
      <c r="G165" s="113">
        <v>0.98416773641419297</v>
      </c>
      <c r="H165" s="113">
        <v>0.53314473791586181</v>
      </c>
      <c r="I165" s="113">
        <v>-0.673613533310089</v>
      </c>
      <c r="J165" s="113">
        <v>0.11980830670925968</v>
      </c>
      <c r="K165" s="113">
        <v>-4.9285362247402986E-2</v>
      </c>
      <c r="L165" s="113">
        <v>-0.59303187546329639</v>
      </c>
    </row>
    <row r="166" spans="1:12" ht="15" hidden="1" customHeight="1" outlineLevel="1">
      <c r="A166" s="108">
        <v>1997</v>
      </c>
      <c r="B166" s="109" t="s">
        <v>274</v>
      </c>
      <c r="C166" s="113">
        <v>0.19178832831030945</v>
      </c>
      <c r="D166" s="113">
        <v>1.6987008729150403</v>
      </c>
      <c r="E166" s="113">
        <v>-0.1640153274500733</v>
      </c>
      <c r="F166" s="113">
        <v>1.2557322247460689</v>
      </c>
      <c r="G166" s="113">
        <v>1.918886198547213</v>
      </c>
      <c r="H166" s="113">
        <v>0.66289672339618733</v>
      </c>
      <c r="I166" s="113">
        <v>-0.89107389768012979</v>
      </c>
      <c r="J166" s="113">
        <v>0.31910650179496258</v>
      </c>
      <c r="K166" s="113">
        <v>-4.9309664694277444E-2</v>
      </c>
      <c r="L166" s="113">
        <v>-0.74571215510812294</v>
      </c>
    </row>
    <row r="167" spans="1:12" ht="11.1" hidden="1" customHeight="1" outlineLevel="1">
      <c r="A167" s="108"/>
      <c r="B167" s="109" t="s">
        <v>275</v>
      </c>
      <c r="C167" s="113">
        <v>-3.0471130557074844E-2</v>
      </c>
      <c r="D167" s="113">
        <v>0.37073603191552706</v>
      </c>
      <c r="E167" s="113">
        <v>-0.12696935773858797</v>
      </c>
      <c r="F167" s="113">
        <v>4.93806258641456E-2</v>
      </c>
      <c r="G167" s="113">
        <v>0.77507869572966115</v>
      </c>
      <c r="H167" s="113">
        <v>-0.60746156327276424</v>
      </c>
      <c r="I167" s="113">
        <v>-0.21923511305001853</v>
      </c>
      <c r="J167" s="113">
        <v>-3.9761431411534431E-2</v>
      </c>
      <c r="K167" s="113">
        <v>-9.8667982239760477E-2</v>
      </c>
      <c r="L167" s="113">
        <v>-0.2253944402704775</v>
      </c>
    </row>
    <row r="168" spans="1:12" ht="11.1" hidden="1" customHeight="1" outlineLevel="1">
      <c r="A168" s="108"/>
      <c r="B168" s="109" t="s">
        <v>276</v>
      </c>
      <c r="C168" s="113">
        <v>-0.104336816437538</v>
      </c>
      <c r="D168" s="113">
        <v>-0.25092843521026964</v>
      </c>
      <c r="E168" s="113">
        <v>-6.890293905000533E-2</v>
      </c>
      <c r="F168" s="113">
        <v>-1.2691608026742074E-2</v>
      </c>
      <c r="G168" s="113">
        <v>-0.13555326359215769</v>
      </c>
      <c r="H168" s="113">
        <v>0.10005949483475263</v>
      </c>
      <c r="I168" s="113">
        <v>-9.8391702546351212E-2</v>
      </c>
      <c r="J168" s="113">
        <v>-0.15910898965792342</v>
      </c>
      <c r="K168" s="113">
        <v>-0.14814814814815236</v>
      </c>
      <c r="L168" s="113">
        <v>-0.15060240963855165</v>
      </c>
    </row>
    <row r="169" spans="1:12" ht="11.1" hidden="1" customHeight="1" outlineLevel="1">
      <c r="A169" s="108"/>
      <c r="B169" s="109" t="s">
        <v>277</v>
      </c>
      <c r="C169" s="113">
        <v>0.43421284252940495</v>
      </c>
      <c r="D169" s="113">
        <v>0.541356409740402</v>
      </c>
      <c r="E169" s="113">
        <v>0.4083614557284676</v>
      </c>
      <c r="F169" s="113">
        <v>0.30463725600813518</v>
      </c>
      <c r="G169" s="113">
        <v>0.45442473959100482</v>
      </c>
      <c r="H169" s="113">
        <v>0.16749966229905056</v>
      </c>
      <c r="I169" s="113">
        <v>0.4628224020852798</v>
      </c>
      <c r="J169" s="113">
        <v>0.35856573705179073</v>
      </c>
      <c r="K169" s="113">
        <v>0.346191889218602</v>
      </c>
      <c r="L169" s="113">
        <v>0.37707390648566275</v>
      </c>
    </row>
    <row r="170" spans="1:12" ht="15" hidden="1" customHeight="1" outlineLevel="1">
      <c r="A170" s="108">
        <v>1998</v>
      </c>
      <c r="B170" s="109" t="s">
        <v>274</v>
      </c>
      <c r="C170" s="113">
        <v>0.73535998753627041</v>
      </c>
      <c r="D170" s="113">
        <v>0.63852358934323661</v>
      </c>
      <c r="E170" s="113">
        <v>0.7587554283171869</v>
      </c>
      <c r="F170" s="113">
        <v>0.28402699662541409</v>
      </c>
      <c r="G170" s="113">
        <v>-0.19680991686983873</v>
      </c>
      <c r="H170" s="113">
        <v>0.72551716697681456</v>
      </c>
      <c r="I170" s="113">
        <v>1.0076216590744878</v>
      </c>
      <c r="J170" s="113">
        <v>0.3969829297340226</v>
      </c>
      <c r="K170" s="113">
        <v>0.44356826022671214</v>
      </c>
      <c r="L170" s="113">
        <v>0.67618332081143251</v>
      </c>
    </row>
    <row r="171" spans="1:12" ht="11.1" hidden="1" customHeight="1" outlineLevel="1">
      <c r="A171" s="108"/>
      <c r="B171" s="109" t="s">
        <v>275</v>
      </c>
      <c r="C171" s="113">
        <v>0.62559688825479043</v>
      </c>
      <c r="D171" s="113">
        <v>0.54695890846892325</v>
      </c>
      <c r="E171" s="113">
        <v>0.64457296441172218</v>
      </c>
      <c r="F171" s="113">
        <v>0.64075600796387278</v>
      </c>
      <c r="G171" s="113">
        <v>0.48269366611725673</v>
      </c>
      <c r="H171" s="113">
        <v>0.78455524018639267</v>
      </c>
      <c r="I171" s="113">
        <v>0.64655958783652068</v>
      </c>
      <c r="J171" s="113">
        <v>7.9082641360230355E-2</v>
      </c>
      <c r="K171" s="113">
        <v>4.9067713444543415E-2</v>
      </c>
      <c r="L171" s="113">
        <v>7.4626865671632459E-2</v>
      </c>
    </row>
    <row r="172" spans="1:12" ht="11.1" hidden="1" customHeight="1" outlineLevel="1">
      <c r="A172" s="108"/>
      <c r="B172" s="109" t="s">
        <v>276</v>
      </c>
      <c r="C172" s="113">
        <v>0.87377185870562357</v>
      </c>
      <c r="D172" s="113">
        <v>1.3095167448024796</v>
      </c>
      <c r="E172" s="113">
        <v>0.7687245467290893</v>
      </c>
      <c r="F172" s="113">
        <v>0.89580517978795626</v>
      </c>
      <c r="G172" s="113">
        <v>1.280023432923258</v>
      </c>
      <c r="H172" s="113">
        <v>0.54730465740323098</v>
      </c>
      <c r="I172" s="113">
        <v>0.7025863006547155</v>
      </c>
      <c r="J172" s="113">
        <v>0.39510075069142658</v>
      </c>
      <c r="K172" s="113">
        <v>0.29426189308483686</v>
      </c>
      <c r="L172" s="113">
        <v>0.22371364653244541</v>
      </c>
    </row>
    <row r="173" spans="1:12" ht="11.1" hidden="1" customHeight="1" outlineLevel="1">
      <c r="A173" s="108"/>
      <c r="B173" s="109" t="s">
        <v>277</v>
      </c>
      <c r="C173" s="113">
        <v>0.71916960289497922</v>
      </c>
      <c r="D173" s="113">
        <v>0.96456116372156941</v>
      </c>
      <c r="E173" s="113">
        <v>0.65969428801287222</v>
      </c>
      <c r="F173" s="113">
        <v>0.89061334953466087</v>
      </c>
      <c r="G173" s="113">
        <v>0.71145559186743412</v>
      </c>
      <c r="H173" s="113">
        <v>1.0543004359889068</v>
      </c>
      <c r="I173" s="113">
        <v>0.53928345141409295</v>
      </c>
      <c r="J173" s="113">
        <v>0.19677292404564639</v>
      </c>
      <c r="K173" s="113">
        <v>0.14669926650365994</v>
      </c>
      <c r="L173" s="113">
        <v>0</v>
      </c>
    </row>
    <row r="174" spans="1:12" ht="15" hidden="1" customHeight="1" outlineLevel="1">
      <c r="A174" s="108">
        <v>1999</v>
      </c>
      <c r="B174" s="109" t="s">
        <v>274</v>
      </c>
      <c r="C174" s="113">
        <v>0.35058790604092849</v>
      </c>
      <c r="D174" s="113">
        <v>-0.54149180993637458</v>
      </c>
      <c r="E174" s="113">
        <v>0.56745524296675853</v>
      </c>
      <c r="F174" s="113">
        <v>0.4872240546347939</v>
      </c>
      <c r="G174" s="113">
        <v>8.0406627803469632E-2</v>
      </c>
      <c r="H174" s="113">
        <v>0.85765087333962242</v>
      </c>
      <c r="I174" s="113">
        <v>0.60943732678302354</v>
      </c>
      <c r="J174" s="113">
        <v>0.11783189316574294</v>
      </c>
      <c r="K174" s="113">
        <v>0.341796875</v>
      </c>
      <c r="L174" s="113">
        <v>0.44642857142858361</v>
      </c>
    </row>
    <row r="175" spans="1:12" ht="11.1" hidden="1" customHeight="1" outlineLevel="1">
      <c r="A175" s="108"/>
      <c r="B175" s="109" t="s">
        <v>275</v>
      </c>
      <c r="C175" s="113">
        <v>1.1151729856033796</v>
      </c>
      <c r="D175" s="113">
        <v>1.0636022477590359</v>
      </c>
      <c r="E175" s="113">
        <v>1.1275717471284707</v>
      </c>
      <c r="F175" s="113">
        <v>0.46034621303950019</v>
      </c>
      <c r="G175" s="113">
        <v>0.16642277122606686</v>
      </c>
      <c r="H175" s="113">
        <v>0.7259151716270793</v>
      </c>
      <c r="I175" s="113">
        <v>1.4762826718296225</v>
      </c>
      <c r="J175" s="113">
        <v>0.86308356218125937</v>
      </c>
      <c r="K175" s="113">
        <v>0.87591240875912035</v>
      </c>
      <c r="L175" s="113">
        <v>1.1851851851851762</v>
      </c>
    </row>
    <row r="176" spans="1:12" ht="11.1" hidden="1" customHeight="1" outlineLevel="1">
      <c r="A176" s="108"/>
      <c r="B176" s="109" t="s">
        <v>276</v>
      </c>
      <c r="C176" s="113">
        <v>0.67573863488124175</v>
      </c>
      <c r="D176" s="113">
        <v>0.63875634908418988</v>
      </c>
      <c r="E176" s="113">
        <v>0.68462438113377289</v>
      </c>
      <c r="F176" s="113">
        <v>-0.29419340844076203</v>
      </c>
      <c r="G176" s="113">
        <v>-0.26640694376807517</v>
      </c>
      <c r="H176" s="113">
        <v>-0.31915988880879809</v>
      </c>
      <c r="I176" s="113">
        <v>1.1910607314711967</v>
      </c>
      <c r="J176" s="113">
        <v>-3.8895371450792027E-2</v>
      </c>
      <c r="K176" s="113">
        <v>-4.823926676314727E-2</v>
      </c>
      <c r="L176" s="113">
        <v>0.43923865300146758</v>
      </c>
    </row>
    <row r="177" spans="1:12" ht="11.1" hidden="1" customHeight="1" outlineLevel="1">
      <c r="A177" s="108"/>
      <c r="B177" s="109" t="s">
        <v>277</v>
      </c>
      <c r="C177" s="113">
        <v>0.79189373297000998</v>
      </c>
      <c r="D177" s="113">
        <v>1.0017588131834572</v>
      </c>
      <c r="E177" s="113">
        <v>0.74149235092102117</v>
      </c>
      <c r="F177" s="113">
        <v>0.26378766452737068</v>
      </c>
      <c r="G177" s="113">
        <v>0.64625459558823195</v>
      </c>
      <c r="H177" s="113">
        <v>-8.0045445155946027E-2</v>
      </c>
      <c r="I177" s="113">
        <v>0.98502703452101059</v>
      </c>
      <c r="J177" s="113">
        <v>0.11673151750972011</v>
      </c>
      <c r="K177" s="113">
        <v>4.8262548262556493E-2</v>
      </c>
      <c r="L177" s="113">
        <v>0.36443148688046278</v>
      </c>
    </row>
    <row r="178" spans="1:12" ht="15" hidden="1" customHeight="1" outlineLevel="1">
      <c r="A178" s="108">
        <v>2000</v>
      </c>
      <c r="B178" s="109" t="s">
        <v>274</v>
      </c>
      <c r="C178" s="113">
        <v>1.4299304685749519</v>
      </c>
      <c r="D178" s="113">
        <v>2.8713658388855237</v>
      </c>
      <c r="E178" s="113">
        <v>1.0828597341159991</v>
      </c>
      <c r="F178" s="113">
        <v>3.5259974504327829E-2</v>
      </c>
      <c r="G178" s="113">
        <v>0.33389458063413713</v>
      </c>
      <c r="H178" s="113">
        <v>-0.23516034834742072</v>
      </c>
      <c r="I178" s="113">
        <v>1.613113583789243</v>
      </c>
      <c r="J178" s="113">
        <v>0.3886513797123996</v>
      </c>
      <c r="K178" s="113">
        <v>4.823926676313306E-2</v>
      </c>
      <c r="L178" s="113">
        <v>0.50835148874364222</v>
      </c>
    </row>
    <row r="179" spans="1:12" ht="11.1" hidden="1" customHeight="1" outlineLevel="1">
      <c r="A179" s="108"/>
      <c r="B179" s="109" t="s">
        <v>275</v>
      </c>
      <c r="C179" s="113">
        <v>0.756127237962815</v>
      </c>
      <c r="D179" s="113">
        <v>0.75254374505510668</v>
      </c>
      <c r="E179" s="113">
        <v>0.75700534277147824</v>
      </c>
      <c r="F179" s="113">
        <v>0.6547909549373685</v>
      </c>
      <c r="G179" s="113">
        <v>0.74805165253994232</v>
      </c>
      <c r="H179" s="113">
        <v>0.56985960731492469</v>
      </c>
      <c r="I179" s="113">
        <v>0.80793887766752448</v>
      </c>
      <c r="J179" s="113">
        <v>0.23228803716608581</v>
      </c>
      <c r="K179" s="113">
        <v>0.28929604628736172</v>
      </c>
      <c r="L179" s="113">
        <v>0.361271676300575</v>
      </c>
    </row>
    <row r="180" spans="1:12" ht="11.1" hidden="1" customHeight="1" outlineLevel="1">
      <c r="A180" s="108"/>
      <c r="B180" s="109" t="s">
        <v>276</v>
      </c>
      <c r="C180" s="113">
        <v>0.90464073147589374</v>
      </c>
      <c r="D180" s="113">
        <v>0.63369735928995397</v>
      </c>
      <c r="E180" s="113">
        <v>0.97103018695688093</v>
      </c>
      <c r="F180" s="113">
        <v>0.62898164235592446</v>
      </c>
      <c r="G180" s="113">
        <v>0.79896106829282587</v>
      </c>
      <c r="H180" s="113">
        <v>0.47390923607891011</v>
      </c>
      <c r="I180" s="113">
        <v>1.1412143914975275</v>
      </c>
      <c r="J180" s="113">
        <v>0.77249903437621015</v>
      </c>
      <c r="K180" s="113">
        <v>0.81730769230770761</v>
      </c>
      <c r="L180" s="113">
        <v>1.0079193664506789</v>
      </c>
    </row>
    <row r="181" spans="1:12" ht="11.1" hidden="1" customHeight="1" outlineLevel="1">
      <c r="A181" s="108"/>
      <c r="B181" s="109" t="s">
        <v>277</v>
      </c>
      <c r="C181" s="113">
        <v>0.46554039373245359</v>
      </c>
      <c r="D181" s="113">
        <v>0.15969512748390002</v>
      </c>
      <c r="E181" s="113">
        <v>0.54023151513003143</v>
      </c>
      <c r="F181" s="113">
        <v>0.3413014963728358</v>
      </c>
      <c r="G181" s="113">
        <v>0.24367017701096927</v>
      </c>
      <c r="H181" s="113">
        <v>0.43065880543448998</v>
      </c>
      <c r="I181" s="113">
        <v>0.63870668521830964</v>
      </c>
      <c r="J181" s="113">
        <v>0.49827520122651947</v>
      </c>
      <c r="K181" s="113">
        <v>0.57224606580830084</v>
      </c>
      <c r="L181" s="113">
        <v>0.64148253741981875</v>
      </c>
    </row>
    <row r="182" spans="1:12" ht="15" hidden="1" customHeight="1" outlineLevel="1">
      <c r="A182" s="108">
        <v>2001</v>
      </c>
      <c r="B182" s="109" t="s">
        <v>274</v>
      </c>
      <c r="C182" s="113">
        <v>0.13685225628954356</v>
      </c>
      <c r="D182" s="113">
        <v>-0.94396028481872918</v>
      </c>
      <c r="E182" s="113">
        <v>0.399800760811587</v>
      </c>
      <c r="F182" s="113">
        <v>-0.83767957422401196</v>
      </c>
      <c r="G182" s="113">
        <v>6.9849962281026023E-2</v>
      </c>
      <c r="H182" s="113">
        <v>-1.6667517484302437</v>
      </c>
      <c r="I182" s="113">
        <v>1.0105731628635652</v>
      </c>
      <c r="J182" s="113">
        <v>0.5720823798627066</v>
      </c>
      <c r="K182" s="113">
        <v>0.85348506401136603</v>
      </c>
      <c r="L182" s="113">
        <v>1.4872521246458916</v>
      </c>
    </row>
    <row r="183" spans="1:12" ht="11.1" hidden="1" customHeight="1" outlineLevel="1">
      <c r="A183" s="108"/>
      <c r="B183" s="109" t="s">
        <v>275</v>
      </c>
      <c r="C183" s="113">
        <v>0.32714681244290489</v>
      </c>
      <c r="D183" s="113">
        <v>0.41154521510095776</v>
      </c>
      <c r="E183" s="113">
        <v>0.30688852790095211</v>
      </c>
      <c r="F183" s="113">
        <v>-0.38336853149674255</v>
      </c>
      <c r="G183" s="113">
        <v>0.44114362296178911</v>
      </c>
      <c r="H183" s="113">
        <v>-1.149902660609996</v>
      </c>
      <c r="I183" s="113">
        <v>0.6413389906732192</v>
      </c>
      <c r="J183" s="113">
        <v>0.37921880925293294</v>
      </c>
      <c r="K183" s="113">
        <v>0.32910202162670998</v>
      </c>
      <c r="L183" s="113">
        <v>0.69783670621075089</v>
      </c>
    </row>
    <row r="184" spans="1:12" ht="11.1" hidden="1" customHeight="1" outlineLevel="1">
      <c r="A184" s="108"/>
      <c r="B184" s="109" t="s">
        <v>276</v>
      </c>
      <c r="C184" s="113">
        <v>1.3057318097466464E-2</v>
      </c>
      <c r="D184" s="113">
        <v>-0.13479789423828947</v>
      </c>
      <c r="E184" s="113">
        <v>4.8584271826811687E-2</v>
      </c>
      <c r="F184" s="113">
        <v>-0.1201793237549964</v>
      </c>
      <c r="G184" s="113">
        <v>4.7256351809636499E-2</v>
      </c>
      <c r="H184" s="113">
        <v>-0.27834672548711126</v>
      </c>
      <c r="I184" s="113">
        <v>0.12952277334161977</v>
      </c>
      <c r="J184" s="113">
        <v>0.18889308651304759</v>
      </c>
      <c r="K184" s="113">
        <v>0.23430178069352792</v>
      </c>
      <c r="L184" s="113">
        <v>0.27720027720027929</v>
      </c>
    </row>
    <row r="185" spans="1:12" ht="11.1" hidden="1" customHeight="1" outlineLevel="1">
      <c r="A185" s="108"/>
      <c r="B185" s="109" t="s">
        <v>277</v>
      </c>
      <c r="C185" s="113">
        <v>0.54798290773210567</v>
      </c>
      <c r="D185" s="113">
        <v>0.67672327307882085</v>
      </c>
      <c r="E185" s="113">
        <v>0.51710560853967991</v>
      </c>
      <c r="F185" s="113">
        <v>0.53131802019818508</v>
      </c>
      <c r="G185" s="113">
        <v>1.1419521547053364</v>
      </c>
      <c r="H185" s="113">
        <v>-4.7398356856959367E-2</v>
      </c>
      <c r="I185" s="113">
        <v>0.51030637785956401</v>
      </c>
      <c r="J185" s="113">
        <v>0.56561085972850833</v>
      </c>
      <c r="K185" s="113">
        <v>0.56100981767181679</v>
      </c>
      <c r="L185" s="113">
        <v>0.55286800276435599</v>
      </c>
    </row>
    <row r="186" spans="1:12" ht="15" hidden="1" customHeight="1" outlineLevel="1">
      <c r="A186" s="108">
        <v>2002</v>
      </c>
      <c r="B186" s="109" t="s">
        <v>274</v>
      </c>
      <c r="C186" s="113">
        <v>3.0180097980007758E-2</v>
      </c>
      <c r="D186" s="113">
        <v>-0.30800449324202361</v>
      </c>
      <c r="E186" s="113">
        <v>0.1114196429348624</v>
      </c>
      <c r="F186" s="113">
        <v>0.83781603012373296</v>
      </c>
      <c r="G186" s="113">
        <v>0.37360584583264256</v>
      </c>
      <c r="H186" s="113">
        <v>1.2829969966805521</v>
      </c>
      <c r="I186" s="113">
        <v>-0.23616169676064658</v>
      </c>
      <c r="J186" s="113">
        <v>3.7495313085855742E-2</v>
      </c>
      <c r="K186" s="113">
        <v>9.2980009298003097E-2</v>
      </c>
      <c r="L186" s="113">
        <v>-0.27491408934707806</v>
      </c>
    </row>
    <row r="187" spans="1:12" ht="11.1" hidden="1" customHeight="1" outlineLevel="1">
      <c r="A187" s="108"/>
      <c r="B187" s="109" t="s">
        <v>275</v>
      </c>
      <c r="C187" s="113">
        <v>8.1391514233004614E-2</v>
      </c>
      <c r="D187" s="113">
        <v>-0.11086071532422181</v>
      </c>
      <c r="E187" s="113">
        <v>0.12738133537375518</v>
      </c>
      <c r="F187" s="113">
        <v>-4.0009068722241636E-2</v>
      </c>
      <c r="G187" s="113">
        <v>0.15600197055121612</v>
      </c>
      <c r="H187" s="113">
        <v>-0.22629730784238689</v>
      </c>
      <c r="I187" s="113">
        <v>0.20834005224628527</v>
      </c>
      <c r="J187" s="113">
        <v>0.33733133433283058</v>
      </c>
      <c r="K187" s="113">
        <v>0.3715745471435099</v>
      </c>
      <c r="L187" s="113">
        <v>0.48242591316333971</v>
      </c>
    </row>
    <row r="188" spans="1:12" ht="11.1" hidden="1" customHeight="1" outlineLevel="1">
      <c r="A188" s="108"/>
      <c r="B188" s="109" t="s">
        <v>276</v>
      </c>
      <c r="C188" s="113">
        <v>0.20857140854057832</v>
      </c>
      <c r="D188" s="113">
        <v>0.22196750541272081</v>
      </c>
      <c r="E188" s="113">
        <v>0.20537447190972102</v>
      </c>
      <c r="F188" s="113">
        <v>0.25749469667657365</v>
      </c>
      <c r="G188" s="113">
        <v>0.66949036753656799</v>
      </c>
      <c r="H188" s="113">
        <v>-0.13556494082068582</v>
      </c>
      <c r="I188" s="113">
        <v>0.18022889069118264</v>
      </c>
      <c r="J188" s="113">
        <v>0.59768397459842504</v>
      </c>
      <c r="K188" s="113">
        <v>0.60157334567330167</v>
      </c>
      <c r="L188" s="113">
        <v>0.54869684499314531</v>
      </c>
    </row>
    <row r="189" spans="1:12" ht="11.1" hidden="1" customHeight="1" outlineLevel="1">
      <c r="A189" s="108"/>
      <c r="B189" s="109" t="s">
        <v>277</v>
      </c>
      <c r="C189" s="113">
        <v>5.5969692411551364E-2</v>
      </c>
      <c r="D189" s="113">
        <v>-4.7199782154862646E-2</v>
      </c>
      <c r="E189" s="113">
        <v>8.0594841930121675E-2</v>
      </c>
      <c r="F189" s="113">
        <v>0.18497325206929816</v>
      </c>
      <c r="G189" s="113">
        <v>-0.18458197611292348</v>
      </c>
      <c r="H189" s="113">
        <v>0.54038531822691027</v>
      </c>
      <c r="I189" s="113">
        <v>3.0198280625555185E-2</v>
      </c>
      <c r="J189" s="113">
        <v>0.4827330115113142</v>
      </c>
      <c r="K189" s="113">
        <v>0.50597976080956641</v>
      </c>
      <c r="L189" s="113">
        <v>0.47748976807639565</v>
      </c>
    </row>
    <row r="190" spans="1:12" ht="15" hidden="1" customHeight="1" outlineLevel="1">
      <c r="A190" s="108">
        <v>2003</v>
      </c>
      <c r="B190" s="109" t="s">
        <v>274</v>
      </c>
      <c r="C190" s="113">
        <v>-8.3557960906048834E-2</v>
      </c>
      <c r="D190" s="113">
        <v>1.2332225430901502</v>
      </c>
      <c r="E190" s="113">
        <v>-0.39745421483308974</v>
      </c>
      <c r="F190" s="113">
        <v>1.1184166832702402</v>
      </c>
      <c r="G190" s="113">
        <v>1.9090612422495497</v>
      </c>
      <c r="H190" s="113">
        <v>0.36351361877807165</v>
      </c>
      <c r="I190" s="113">
        <v>-1.1304878440440547</v>
      </c>
      <c r="J190" s="113">
        <v>0.36954915003694566</v>
      </c>
      <c r="K190" s="113">
        <v>4.5766590389021644E-2</v>
      </c>
      <c r="L190" s="113">
        <v>-0.67888662593347249</v>
      </c>
    </row>
    <row r="191" spans="1:12" ht="11.1" hidden="1" customHeight="1" outlineLevel="1">
      <c r="A191" s="108"/>
      <c r="B191" s="109" t="s">
        <v>275</v>
      </c>
      <c r="C191" s="113">
        <v>-6.6482382168715048E-2</v>
      </c>
      <c r="D191" s="113">
        <v>-3.408805482794719E-2</v>
      </c>
      <c r="E191" s="113">
        <v>-7.4331020812678616E-2</v>
      </c>
      <c r="F191" s="113">
        <v>0.61082139057103291</v>
      </c>
      <c r="G191" s="113">
        <v>0.51235523296151086</v>
      </c>
      <c r="H191" s="113">
        <v>0.70628411766229249</v>
      </c>
      <c r="I191" s="113">
        <v>-0.41318824102648932</v>
      </c>
      <c r="J191" s="113">
        <v>0.36818851251840101</v>
      </c>
      <c r="K191" s="113">
        <v>0.36596523330283048</v>
      </c>
      <c r="L191" s="113">
        <v>0</v>
      </c>
    </row>
    <row r="192" spans="1:12" ht="11.1" hidden="1" customHeight="1" outlineLevel="1">
      <c r="A192" s="108"/>
      <c r="B192" s="109" t="s">
        <v>276</v>
      </c>
      <c r="C192" s="113">
        <v>0.32072829131652725</v>
      </c>
      <c r="D192" s="113">
        <v>0.40740142500762033</v>
      </c>
      <c r="E192" s="113">
        <v>0.29972029006310663</v>
      </c>
      <c r="F192" s="113">
        <v>-0.25459578023813378</v>
      </c>
      <c r="G192" s="113">
        <v>9.8231827111987968E-2</v>
      </c>
      <c r="H192" s="113">
        <v>-0.59600267173611599</v>
      </c>
      <c r="I192" s="113">
        <v>0.57668847732061579</v>
      </c>
      <c r="J192" s="113">
        <v>0.36683785766690846</v>
      </c>
      <c r="K192" s="113">
        <v>0.3646308113035559</v>
      </c>
      <c r="L192" s="113">
        <v>0.61517429938481882</v>
      </c>
    </row>
    <row r="193" spans="1:12" ht="11.1" hidden="1" customHeight="1" outlineLevel="1">
      <c r="A193" s="108"/>
      <c r="B193" s="109" t="s">
        <v>277</v>
      </c>
      <c r="C193" s="113">
        <v>-6.142763405884466E-2</v>
      </c>
      <c r="D193" s="113">
        <v>-0.25381617988774963</v>
      </c>
      <c r="E193" s="113">
        <v>-1.4746064101998968E-2</v>
      </c>
      <c r="F193" s="113">
        <v>-0.3193842690157993</v>
      </c>
      <c r="G193" s="113">
        <v>0.2493170304750123</v>
      </c>
      <c r="H193" s="113">
        <v>-0.8735204424458658</v>
      </c>
      <c r="I193" s="113">
        <v>0.13621062053668709</v>
      </c>
      <c r="J193" s="113">
        <v>-3.6549707602347326E-2</v>
      </c>
      <c r="K193" s="113">
        <v>0</v>
      </c>
      <c r="L193" s="113">
        <v>0.20380434782609314</v>
      </c>
    </row>
    <row r="194" spans="1:12" ht="15" hidden="1" customHeight="1" outlineLevel="1">
      <c r="A194" s="108">
        <v>2004</v>
      </c>
      <c r="B194" s="109" t="s">
        <v>274</v>
      </c>
      <c r="C194" s="113">
        <v>0.23678144862751083</v>
      </c>
      <c r="D194" s="113">
        <v>-0.75801017848182539</v>
      </c>
      <c r="E194" s="113">
        <v>0.47758267689211209</v>
      </c>
      <c r="F194" s="113">
        <v>-1.477289141596529</v>
      </c>
      <c r="G194" s="113">
        <v>-0.30954837685528958</v>
      </c>
      <c r="H194" s="113">
        <v>-2.6280112629054173</v>
      </c>
      <c r="I194" s="113">
        <v>1.4418685995219818</v>
      </c>
      <c r="J194" s="113">
        <v>3.6563071297976535E-2</v>
      </c>
      <c r="K194" s="113">
        <v>0.27247956403269313</v>
      </c>
      <c r="L194" s="113">
        <v>1.2203389830508513</v>
      </c>
    </row>
    <row r="195" spans="1:12" ht="11.1" hidden="1" customHeight="1" outlineLevel="1">
      <c r="A195" s="108"/>
      <c r="B195" s="109" t="s">
        <v>275</v>
      </c>
      <c r="C195" s="113">
        <v>-1.6375279599174064E-2</v>
      </c>
      <c r="D195" s="113">
        <v>-0.33585525721817078</v>
      </c>
      <c r="E195" s="113">
        <v>6.0007684437294984E-2</v>
      </c>
      <c r="F195" s="113">
        <v>-1.0196193421122786</v>
      </c>
      <c r="G195" s="113">
        <v>1.857749469213843E-2</v>
      </c>
      <c r="H195" s="113">
        <v>-2.0670450894291577</v>
      </c>
      <c r="I195" s="113">
        <v>0.57723374774118952</v>
      </c>
      <c r="J195" s="113">
        <v>-0.18274853801170821</v>
      </c>
      <c r="K195" s="113">
        <v>-9.0579710144922387E-2</v>
      </c>
      <c r="L195" s="113">
        <v>0.40187541862022158</v>
      </c>
    </row>
    <row r="196" spans="1:12" ht="11.1" hidden="1" customHeight="1" outlineLevel="1">
      <c r="A196" s="108"/>
      <c r="B196" s="109" t="s">
        <v>276</v>
      </c>
      <c r="C196" s="113">
        <v>-0.22789759243964625</v>
      </c>
      <c r="D196" s="113">
        <v>-3.6235166228820503E-2</v>
      </c>
      <c r="E196" s="113">
        <v>-0.27353996962584404</v>
      </c>
      <c r="F196" s="113">
        <v>-0.23160928053002294</v>
      </c>
      <c r="G196" s="113">
        <v>0.10348395998620674</v>
      </c>
      <c r="H196" s="113">
        <v>-0.57688101487313759</v>
      </c>
      <c r="I196" s="113">
        <v>-0.29330912369138673</v>
      </c>
      <c r="J196" s="113">
        <v>0</v>
      </c>
      <c r="K196" s="113">
        <v>-4.5330915684488104E-2</v>
      </c>
      <c r="L196" s="113">
        <v>-6.6711140760517651E-2</v>
      </c>
    </row>
    <row r="197" spans="1:12" ht="11.1" hidden="1" customHeight="1" outlineLevel="1">
      <c r="A197" s="108"/>
      <c r="B197" s="109" t="s">
        <v>277</v>
      </c>
      <c r="C197" s="113">
        <v>1.0128633647312313E-2</v>
      </c>
      <c r="D197" s="113">
        <v>4.7122791119178942E-2</v>
      </c>
      <c r="E197" s="113">
        <v>1.2979034532918376E-3</v>
      </c>
      <c r="F197" s="113">
        <v>-0.49398712394217625</v>
      </c>
      <c r="G197" s="113">
        <v>-0.25446641573449824</v>
      </c>
      <c r="H197" s="113">
        <v>-0.74247215729410243</v>
      </c>
      <c r="I197" s="113">
        <v>0.23495552400176223</v>
      </c>
      <c r="J197" s="113">
        <v>0.2196997436836341</v>
      </c>
      <c r="K197" s="113">
        <v>0.18140589569159715</v>
      </c>
      <c r="L197" s="113">
        <v>0.46728971962618004</v>
      </c>
    </row>
    <row r="198" spans="1:12" ht="15" hidden="1" customHeight="1" outlineLevel="1">
      <c r="A198" s="108">
        <v>2005</v>
      </c>
      <c r="B198" s="109" t="s">
        <v>274</v>
      </c>
      <c r="C198" s="113">
        <v>-2.200135500409317E-2</v>
      </c>
      <c r="D198" s="113">
        <v>-0.26629952355935416</v>
      </c>
      <c r="E198" s="113">
        <v>3.6340825023259526E-2</v>
      </c>
      <c r="F198" s="113">
        <v>0.44082739911834778</v>
      </c>
      <c r="G198" s="113">
        <v>0.62450172734520493</v>
      </c>
      <c r="H198" s="113">
        <v>0.24934201412938251</v>
      </c>
      <c r="I198" s="113">
        <v>-0.15309363486214522</v>
      </c>
      <c r="J198" s="113">
        <v>0.10960906101571766</v>
      </c>
      <c r="K198" s="113">
        <v>0.18107741059303351</v>
      </c>
      <c r="L198" s="113">
        <v>0</v>
      </c>
    </row>
    <row r="199" spans="1:12" ht="11.1" hidden="1" customHeight="1" outlineLevel="1">
      <c r="A199" s="108"/>
      <c r="B199" s="109" t="s">
        <v>275</v>
      </c>
      <c r="C199" s="113">
        <v>-0.15613920491261979</v>
      </c>
      <c r="D199" s="113">
        <v>0.27245976677443196</v>
      </c>
      <c r="E199" s="113">
        <v>-0.25818560820658831</v>
      </c>
      <c r="F199" s="113">
        <v>-0.28629304523970234</v>
      </c>
      <c r="G199" s="113">
        <v>0.43047669351643947</v>
      </c>
      <c r="H199" s="113">
        <v>-1.0363410252867311</v>
      </c>
      <c r="I199" s="113">
        <v>-0.24494366295751036</v>
      </c>
      <c r="J199" s="113">
        <v>7.2992700729940907E-2</v>
      </c>
      <c r="K199" s="113">
        <v>-4.5187528242209396E-2</v>
      </c>
      <c r="L199" s="113">
        <v>-6.6445182724251595E-2</v>
      </c>
    </row>
    <row r="200" spans="1:12" ht="11.1" hidden="1" customHeight="1" outlineLevel="1">
      <c r="A200" s="108"/>
      <c r="B200" s="109" t="s">
        <v>276</v>
      </c>
      <c r="C200" s="113">
        <v>-9.7958269777080886E-2</v>
      </c>
      <c r="D200" s="113">
        <v>-0.83870734004783287</v>
      </c>
      <c r="E200" s="113">
        <v>7.9347185126081854E-2</v>
      </c>
      <c r="F200" s="113">
        <v>0.50922289336115512</v>
      </c>
      <c r="G200" s="113">
        <v>1.0308193962343779</v>
      </c>
      <c r="H200" s="113">
        <v>-4.4680256911490801E-2</v>
      </c>
      <c r="I200" s="113">
        <v>-0.12309144482570389</v>
      </c>
      <c r="J200" s="113">
        <v>-0.18234865061998562</v>
      </c>
      <c r="K200" s="113">
        <v>0</v>
      </c>
      <c r="L200" s="113">
        <v>-0.19946808510637482</v>
      </c>
    </row>
    <row r="201" spans="1:12" ht="11.1" hidden="1" customHeight="1" outlineLevel="1">
      <c r="A201" s="108"/>
      <c r="B201" s="109" t="s">
        <v>277</v>
      </c>
      <c r="C201" s="113">
        <v>0.33863760523331621</v>
      </c>
      <c r="D201" s="113">
        <v>0.47313713669826996</v>
      </c>
      <c r="E201" s="113">
        <v>0.3067391633992429</v>
      </c>
      <c r="F201" s="113">
        <v>0.82194734147196868</v>
      </c>
      <c r="G201" s="113">
        <v>1.5356585111920822</v>
      </c>
      <c r="H201" s="113">
        <v>5.5875286360844711E-2</v>
      </c>
      <c r="I201" s="113">
        <v>6.2579421587358297E-2</v>
      </c>
      <c r="J201" s="113">
        <v>7.307270734379756E-2</v>
      </c>
      <c r="K201" s="113">
        <v>4.5207956600364696E-2</v>
      </c>
      <c r="L201" s="113">
        <v>-0.19986675549633048</v>
      </c>
    </row>
    <row r="202" spans="1:12" ht="15" hidden="1" customHeight="1" outlineLevel="1">
      <c r="A202" s="108">
        <v>2006</v>
      </c>
      <c r="B202" s="109" t="s">
        <v>274</v>
      </c>
      <c r="C202" s="113">
        <v>0.46697821815351404</v>
      </c>
      <c r="D202" s="113">
        <v>1.8018181818181773</v>
      </c>
      <c r="E202" s="113">
        <v>0.14987711804010928</v>
      </c>
      <c r="F202" s="113">
        <v>1.1854485191917092</v>
      </c>
      <c r="G202" s="113">
        <v>0.71520123045374362</v>
      </c>
      <c r="H202" s="113">
        <v>1.6976601329089078</v>
      </c>
      <c r="I202" s="113">
        <v>-0.3446097294813768</v>
      </c>
      <c r="J202" s="113">
        <v>0.58415480102227946</v>
      </c>
      <c r="K202" s="113">
        <v>0.27112516945322795</v>
      </c>
      <c r="L202" s="113">
        <v>-0.26702269692924574</v>
      </c>
    </row>
    <row r="203" spans="1:12" ht="11.1" hidden="1" customHeight="1" outlineLevel="1">
      <c r="A203" s="108"/>
      <c r="B203" s="109" t="s">
        <v>275</v>
      </c>
      <c r="C203" s="113">
        <v>0.68088417673808976</v>
      </c>
      <c r="D203" s="113">
        <v>0.43042631851545821</v>
      </c>
      <c r="E203" s="113">
        <v>0.7413636951740159</v>
      </c>
      <c r="F203" s="113">
        <v>0.94041816909036413</v>
      </c>
      <c r="G203" s="113">
        <v>1.084272951716784</v>
      </c>
      <c r="H203" s="113">
        <v>0.78523969029706109</v>
      </c>
      <c r="I203" s="113">
        <v>0.64485556388041232</v>
      </c>
      <c r="J203" s="113">
        <v>0.18148820326678106</v>
      </c>
      <c r="K203" s="113">
        <v>0.22532672374944696</v>
      </c>
      <c r="L203" s="113">
        <v>0.20080321285141167</v>
      </c>
    </row>
    <row r="204" spans="1:12" ht="11.1" hidden="1" customHeight="1" outlineLevel="1">
      <c r="A204" s="108"/>
      <c r="B204" s="109" t="s">
        <v>276</v>
      </c>
      <c r="C204" s="113">
        <v>1.0144192449822498</v>
      </c>
      <c r="D204" s="113">
        <v>1.1914923886754849</v>
      </c>
      <c r="E204" s="113">
        <v>0.97179233611173288</v>
      </c>
      <c r="F204" s="113">
        <v>1.0611988537482091</v>
      </c>
      <c r="G204" s="113">
        <v>0.8284023668638838</v>
      </c>
      <c r="H204" s="113">
        <v>1.3130652718753311</v>
      </c>
      <c r="I204" s="113">
        <v>0.92831782955600772</v>
      </c>
      <c r="J204" s="113">
        <v>0.47101449275362484</v>
      </c>
      <c r="K204" s="113">
        <v>0.44964028776979603</v>
      </c>
      <c r="L204" s="113">
        <v>0.40080160320641767</v>
      </c>
    </row>
    <row r="205" spans="1:12" ht="11.1" hidden="1" customHeight="1" outlineLevel="1">
      <c r="A205" s="108"/>
      <c r="B205" s="109" t="s">
        <v>277</v>
      </c>
      <c r="C205" s="113">
        <v>0.46181014547701693</v>
      </c>
      <c r="D205" s="113">
        <v>0.27942778812695224</v>
      </c>
      <c r="E205" s="113">
        <v>0.50581067502193378</v>
      </c>
      <c r="F205" s="113">
        <v>1.0435818421938592</v>
      </c>
      <c r="G205" s="113">
        <v>0.27969233842772212</v>
      </c>
      <c r="H205" s="113">
        <v>1.8660930357623045</v>
      </c>
      <c r="I205" s="113">
        <v>0.24397163120566745</v>
      </c>
      <c r="J205" s="113">
        <v>0.10818608005769192</v>
      </c>
      <c r="K205" s="113">
        <v>0.13428827215756201</v>
      </c>
      <c r="L205" s="113">
        <v>-0.13306719893546415</v>
      </c>
    </row>
    <row r="206" spans="1:12" ht="15" hidden="1" customHeight="1" outlineLevel="1">
      <c r="A206" s="108">
        <v>2007</v>
      </c>
      <c r="B206" s="109" t="s">
        <v>274</v>
      </c>
      <c r="C206" s="113">
        <v>0.6868108516114404</v>
      </c>
      <c r="D206" s="113">
        <v>-0.59410104975377465</v>
      </c>
      <c r="E206" s="113">
        <v>0.99514030676814969</v>
      </c>
      <c r="F206" s="113">
        <v>0.92516658124037576</v>
      </c>
      <c r="G206" s="113">
        <v>0.19673274230500226</v>
      </c>
      <c r="H206" s="113">
        <v>1.6972864533840095</v>
      </c>
      <c r="I206" s="113">
        <v>1.0294820516690635</v>
      </c>
      <c r="J206" s="113">
        <v>3.6023054755048634E-2</v>
      </c>
      <c r="K206" s="113">
        <v>0.35762181493070955</v>
      </c>
      <c r="L206" s="113">
        <v>0.39973351099267518</v>
      </c>
    </row>
    <row r="207" spans="1:12" ht="11.1" hidden="1" customHeight="1" outlineLevel="1">
      <c r="A207" s="108"/>
      <c r="B207" s="109" t="s">
        <v>275</v>
      </c>
      <c r="C207" s="113">
        <v>0.72973967777991788</v>
      </c>
      <c r="D207" s="113">
        <v>0.19392828179543642</v>
      </c>
      <c r="E207" s="113">
        <v>0.85668578302585274</v>
      </c>
      <c r="F207" s="113">
        <v>1.234097661308752</v>
      </c>
      <c r="G207" s="113">
        <v>0.62383496955386875</v>
      </c>
      <c r="H207" s="113">
        <v>1.8714148519220117</v>
      </c>
      <c r="I207" s="113">
        <v>0.67165061718405639</v>
      </c>
      <c r="J207" s="113">
        <v>0.36010082823190714</v>
      </c>
      <c r="K207" s="113">
        <v>0.48997772828506925</v>
      </c>
      <c r="L207" s="113">
        <v>0.26542800265427502</v>
      </c>
    </row>
    <row r="208" spans="1:12" ht="11.1" hidden="1" customHeight="1" outlineLevel="1">
      <c r="A208" s="108"/>
      <c r="B208" s="109" t="s">
        <v>276</v>
      </c>
      <c r="C208" s="113">
        <v>0.58499332872936805</v>
      </c>
      <c r="D208" s="113">
        <v>0.52787162162162815</v>
      </c>
      <c r="E208" s="113">
        <v>0.59843784943387845</v>
      </c>
      <c r="F208" s="113">
        <v>1.0773321293300313</v>
      </c>
      <c r="G208" s="113">
        <v>0.9410660475225967</v>
      </c>
      <c r="H208" s="113">
        <v>1.2178964533224672</v>
      </c>
      <c r="I208" s="113">
        <v>0.3623367629600267</v>
      </c>
      <c r="J208" s="113">
        <v>0.25116612845353359</v>
      </c>
      <c r="K208" s="113">
        <v>0.26595744680849975</v>
      </c>
      <c r="L208" s="113">
        <v>6.6181336862996432E-2</v>
      </c>
    </row>
    <row r="209" spans="1:12" ht="11.1" hidden="1" customHeight="1" outlineLevel="1">
      <c r="A209" s="108"/>
      <c r="B209" s="109" t="s">
        <v>277</v>
      </c>
      <c r="C209" s="113">
        <v>0.84055739420540476</v>
      </c>
      <c r="D209" s="113">
        <v>9.8018623538493443E-2</v>
      </c>
      <c r="E209" s="113">
        <v>1.0152033494300099</v>
      </c>
      <c r="F209" s="113">
        <v>0.84374573474121917</v>
      </c>
      <c r="G209" s="113">
        <v>0.90048205153303229</v>
      </c>
      <c r="H209" s="113">
        <v>0.78537985198610727</v>
      </c>
      <c r="I209" s="113">
        <v>1.1003363850314827</v>
      </c>
      <c r="J209" s="113">
        <v>0.39370078740157055</v>
      </c>
      <c r="K209" s="113">
        <v>0.57471264367816843</v>
      </c>
      <c r="L209" s="113">
        <v>0.66137566137565784</v>
      </c>
    </row>
    <row r="210" spans="1:12" ht="15" hidden="1" customHeight="1" outlineLevel="1">
      <c r="A210" s="108">
        <v>2008</v>
      </c>
      <c r="B210" s="109" t="s">
        <v>274</v>
      </c>
      <c r="C210" s="113">
        <v>1.3313017870776491</v>
      </c>
      <c r="D210" s="113">
        <v>0.51759110302860734</v>
      </c>
      <c r="E210" s="113">
        <v>1.5209497377462071</v>
      </c>
      <c r="F210" s="113">
        <v>1.5577128935809128</v>
      </c>
      <c r="G210" s="113">
        <v>0.54565296471444924</v>
      </c>
      <c r="H210" s="113">
        <v>2.6000299715270643</v>
      </c>
      <c r="I210" s="113">
        <v>1.5027422303473656</v>
      </c>
      <c r="J210" s="113">
        <v>0.85561497326203551</v>
      </c>
      <c r="K210" s="113">
        <v>1.0109890109890216</v>
      </c>
      <c r="L210" s="113">
        <v>0.98554533508541908</v>
      </c>
    </row>
    <row r="211" spans="1:12" ht="11.1" hidden="1" customHeight="1" outlineLevel="1">
      <c r="A211" s="108"/>
      <c r="B211" s="109" t="s">
        <v>275</v>
      </c>
      <c r="C211" s="113">
        <v>1.0046022525269933</v>
      </c>
      <c r="D211" s="113">
        <v>1.1185721244172413</v>
      </c>
      <c r="E211" s="113">
        <v>0.97830232231387981</v>
      </c>
      <c r="F211" s="113">
        <v>2.0317668011485353</v>
      </c>
      <c r="G211" s="113">
        <v>1.5412445730824942</v>
      </c>
      <c r="H211" s="113">
        <v>2.5268385306360841</v>
      </c>
      <c r="I211" s="113">
        <v>0.45627559045662736</v>
      </c>
      <c r="J211" s="113">
        <v>0.6362672322375289</v>
      </c>
      <c r="K211" s="113">
        <v>0.65274151436031502</v>
      </c>
      <c r="L211" s="113">
        <v>0.13012361743656697</v>
      </c>
    </row>
    <row r="212" spans="1:12" ht="11.1" hidden="1" customHeight="1" outlineLevel="1">
      <c r="A212" s="108"/>
      <c r="B212" s="109" t="s">
        <v>276</v>
      </c>
      <c r="C212" s="113">
        <v>0.5954745227969056</v>
      </c>
      <c r="D212" s="113">
        <v>0.94620400158274265</v>
      </c>
      <c r="E212" s="113">
        <v>0.51442701417656167</v>
      </c>
      <c r="F212" s="113">
        <v>0.62458440201386622</v>
      </c>
      <c r="G212" s="113">
        <v>1.5938620869854674</v>
      </c>
      <c r="H212" s="113">
        <v>-0.34427903221975953</v>
      </c>
      <c r="I212" s="113">
        <v>0.45898425827427047</v>
      </c>
      <c r="J212" s="113">
        <v>0.24587284861257785</v>
      </c>
      <c r="K212" s="113">
        <v>0.17293558149589217</v>
      </c>
      <c r="L212" s="113">
        <v>6.497725795971121E-2</v>
      </c>
    </row>
    <row r="213" spans="1:12" ht="11.1" hidden="1" customHeight="1" outlineLevel="1">
      <c r="A213" s="108"/>
      <c r="B213" s="109" t="s">
        <v>277</v>
      </c>
      <c r="C213" s="113">
        <v>0.71072475306006311</v>
      </c>
      <c r="D213" s="113">
        <v>1.4503127290079476</v>
      </c>
      <c r="E213" s="113">
        <v>0.53908462402505108</v>
      </c>
      <c r="F213" s="113">
        <v>1.2001132850298433</v>
      </c>
      <c r="G213" s="113">
        <v>1.6764086976852894</v>
      </c>
      <c r="H213" s="113">
        <v>0.714762222434004</v>
      </c>
      <c r="I213" s="113">
        <v>0.2058372101324295</v>
      </c>
      <c r="J213" s="113">
        <v>0.52557813594953018</v>
      </c>
      <c r="K213" s="113">
        <v>0.34527406128614757</v>
      </c>
      <c r="L213" s="113">
        <v>6.493506493505663E-2</v>
      </c>
    </row>
    <row r="214" spans="1:12" ht="15" hidden="1" customHeight="1" outlineLevel="1">
      <c r="A214" s="108">
        <v>2009</v>
      </c>
      <c r="B214" s="109" t="s">
        <v>274</v>
      </c>
      <c r="C214" s="113">
        <v>-0.66586554552205257</v>
      </c>
      <c r="D214" s="113">
        <v>9.7433140706897348E-2</v>
      </c>
      <c r="E214" s="113">
        <v>-0.8446138655148161</v>
      </c>
      <c r="F214" s="113">
        <v>-0.29734488508493939</v>
      </c>
      <c r="G214" s="113">
        <v>1.0232943178421152</v>
      </c>
      <c r="H214" s="113">
        <v>-1.6559424678274013</v>
      </c>
      <c r="I214" s="113">
        <v>-1.1232486345286219</v>
      </c>
      <c r="J214" s="113">
        <v>-0.66225165562914867</v>
      </c>
      <c r="K214" s="113">
        <v>-0.8602150537634401</v>
      </c>
      <c r="L214" s="113">
        <v>-1.16807268007787</v>
      </c>
    </row>
    <row r="215" spans="1:12" ht="11.1" hidden="1" customHeight="1" outlineLevel="1">
      <c r="A215" s="108"/>
      <c r="B215" s="109" t="s">
        <v>275</v>
      </c>
      <c r="C215" s="113">
        <v>-0.25542456311488593</v>
      </c>
      <c r="D215" s="113">
        <v>-0.1527204376867104</v>
      </c>
      <c r="E215" s="113">
        <v>-0.27970418802468089</v>
      </c>
      <c r="F215" s="113">
        <v>-1.5648390718562979</v>
      </c>
      <c r="G215" s="113">
        <v>-0.3368842756988073</v>
      </c>
      <c r="H215" s="113">
        <v>-2.8625036081978408</v>
      </c>
      <c r="I215" s="113">
        <v>0.38007061027451527</v>
      </c>
      <c r="J215" s="113">
        <v>-3.5087719298246611E-2</v>
      </c>
      <c r="K215" s="113">
        <v>-4.3383947939261702E-2</v>
      </c>
      <c r="L215" s="113">
        <v>0.59093893630989669</v>
      </c>
    </row>
    <row r="216" spans="1:12" ht="11.1" hidden="1" customHeight="1" outlineLevel="1">
      <c r="A216" s="108"/>
      <c r="B216" s="109" t="s">
        <v>276</v>
      </c>
      <c r="C216" s="113">
        <v>0.34583486144086351</v>
      </c>
      <c r="D216" s="113">
        <v>-0.69249516766114994</v>
      </c>
      <c r="E216" s="113">
        <v>0.59161239242959596</v>
      </c>
      <c r="F216" s="113">
        <v>-0.32435900482379054</v>
      </c>
      <c r="G216" s="113">
        <v>-1.0848711858213136</v>
      </c>
      <c r="H216" s="113">
        <v>0.50022287157645451</v>
      </c>
      <c r="I216" s="113">
        <v>1.0527512097666403</v>
      </c>
      <c r="J216" s="113">
        <v>0.49140049140048347</v>
      </c>
      <c r="K216" s="113">
        <v>0.73784722222222854</v>
      </c>
      <c r="L216" s="113">
        <v>1.2402088772846014</v>
      </c>
    </row>
    <row r="217" spans="1:12" ht="11.1" hidden="1" customHeight="1" outlineLevel="1">
      <c r="A217" s="108"/>
      <c r="B217" s="109" t="s">
        <v>277</v>
      </c>
      <c r="C217" s="113">
        <v>0.24878413167606084</v>
      </c>
      <c r="D217" s="113">
        <v>-4.231335578761275E-2</v>
      </c>
      <c r="E217" s="113">
        <v>0.31680865706351824</v>
      </c>
      <c r="F217" s="113">
        <v>-0.3552143802224208</v>
      </c>
      <c r="G217" s="113">
        <v>0.33018541180818772</v>
      </c>
      <c r="H217" s="113">
        <v>-1.0866351271437082</v>
      </c>
      <c r="I217" s="113">
        <v>0.65052296363819551</v>
      </c>
      <c r="J217" s="113">
        <v>0.27942717429270658</v>
      </c>
      <c r="K217" s="113">
        <v>0.34467901766478803</v>
      </c>
      <c r="L217" s="113">
        <v>0.64474532559640352</v>
      </c>
    </row>
    <row r="218" spans="1:12" ht="15" hidden="1" customHeight="1" outlineLevel="1">
      <c r="A218" s="108">
        <v>2010</v>
      </c>
      <c r="B218" s="109" t="s">
        <v>274</v>
      </c>
      <c r="C218" s="113">
        <v>1.1688781008849105</v>
      </c>
      <c r="D218" s="113">
        <v>1.9878763249686813</v>
      </c>
      <c r="E218" s="113">
        <v>0.97817730202849873</v>
      </c>
      <c r="F218" s="113">
        <v>-0.63281296728273162</v>
      </c>
      <c r="G218" s="113">
        <v>1.1944214305440397</v>
      </c>
      <c r="H218" s="113">
        <v>-2.6106668659542152</v>
      </c>
      <c r="I218" s="113">
        <v>1.7701717243001838</v>
      </c>
      <c r="J218" s="113">
        <v>1.1494252873563369</v>
      </c>
      <c r="K218" s="113">
        <v>0.94461142121082275</v>
      </c>
      <c r="L218" s="113">
        <v>1.7937219730941791</v>
      </c>
    </row>
    <row r="219" spans="1:12" ht="11.1" hidden="1" customHeight="1" outlineLevel="1">
      <c r="A219" s="108"/>
      <c r="B219" s="109" t="s">
        <v>275</v>
      </c>
      <c r="C219" s="113">
        <v>0.87024416149303363</v>
      </c>
      <c r="D219" s="113">
        <v>0.79027759330587344</v>
      </c>
      <c r="E219" s="113">
        <v>0.88905027409454362</v>
      </c>
      <c r="F219" s="113">
        <v>0.49839886355429996</v>
      </c>
      <c r="G219" s="113">
        <v>1.269018216551828</v>
      </c>
      <c r="H219" s="113">
        <v>-0.3683335464893247</v>
      </c>
      <c r="I219" s="113">
        <v>1.0765674660502782</v>
      </c>
      <c r="J219" s="113">
        <v>0.51652892561983776</v>
      </c>
      <c r="K219" s="113">
        <v>0.51042109740535579</v>
      </c>
      <c r="L219" s="113">
        <v>0.69225928256764746</v>
      </c>
    </row>
    <row r="220" spans="1:12" ht="11.1" hidden="1" customHeight="1" outlineLevel="1">
      <c r="A220" s="108"/>
      <c r="B220" s="109" t="s">
        <v>276</v>
      </c>
      <c r="C220" s="113">
        <v>1.0730145001112419</v>
      </c>
      <c r="D220" s="113">
        <v>1.3523753047374356</v>
      </c>
      <c r="E220" s="113">
        <v>1.0073802308886286</v>
      </c>
      <c r="F220" s="113">
        <v>1.5057498802108142</v>
      </c>
      <c r="G220" s="113">
        <v>2.0256462080890998</v>
      </c>
      <c r="H220" s="113">
        <v>0.91140150445430379</v>
      </c>
      <c r="I220" s="113">
        <v>0.76952542120938006</v>
      </c>
      <c r="J220" s="113">
        <v>0.75368276807125767</v>
      </c>
      <c r="K220" s="113">
        <v>0.71942446043165376</v>
      </c>
      <c r="L220" s="113">
        <v>0.4375</v>
      </c>
    </row>
    <row r="221" spans="1:12" ht="11.1" hidden="1" customHeight="1" outlineLevel="1">
      <c r="A221" s="108"/>
      <c r="B221" s="109" t="s">
        <v>277</v>
      </c>
      <c r="C221" s="113">
        <v>1.0938686923494458</v>
      </c>
      <c r="D221" s="113">
        <v>0.93451868224738632</v>
      </c>
      <c r="E221" s="113">
        <v>1.131434964520551</v>
      </c>
      <c r="F221" s="113">
        <v>1.4043452092946609</v>
      </c>
      <c r="G221" s="113">
        <v>1.1005700953093651</v>
      </c>
      <c r="H221" s="113">
        <v>1.755457182109609</v>
      </c>
      <c r="I221" s="113">
        <v>1.0002326122354077</v>
      </c>
      <c r="J221" s="113">
        <v>0.74804488269295177</v>
      </c>
      <c r="K221" s="113">
        <v>0.79831932773109315</v>
      </c>
      <c r="L221" s="113">
        <v>0.68450528935906618</v>
      </c>
    </row>
    <row r="222" spans="1:12" ht="15" hidden="1" customHeight="1" outlineLevel="1">
      <c r="A222" s="108">
        <v>2011</v>
      </c>
      <c r="B222" s="109" t="s">
        <v>274</v>
      </c>
      <c r="C222" s="113">
        <v>1.2550106884463617</v>
      </c>
      <c r="D222" s="113">
        <v>-9.6612134484104217E-3</v>
      </c>
      <c r="E222" s="113">
        <v>1.5525726560812814</v>
      </c>
      <c r="F222" s="113">
        <v>2.7581551782326841</v>
      </c>
      <c r="G222" s="113">
        <v>1.9638152881496183</v>
      </c>
      <c r="H222" s="113">
        <v>3.6703670367036665</v>
      </c>
      <c r="I222" s="113">
        <v>0.97066654683129627</v>
      </c>
      <c r="J222" s="113">
        <v>0.91123860951738322</v>
      </c>
      <c r="K222" s="113">
        <v>1.2088370154230859</v>
      </c>
      <c r="L222" s="113">
        <v>0.61804697156983934</v>
      </c>
    </row>
    <row r="223" spans="1:12" ht="11.1" hidden="1" customHeight="1" outlineLevel="1">
      <c r="A223" s="108"/>
      <c r="B223" s="109" t="s">
        <v>275</v>
      </c>
      <c r="C223" s="113">
        <v>1.030759211861465</v>
      </c>
      <c r="D223" s="113">
        <v>0.76491996521627925</v>
      </c>
      <c r="E223" s="113">
        <v>1.0923457453357059</v>
      </c>
      <c r="F223" s="113">
        <v>1.5300633090592015</v>
      </c>
      <c r="G223" s="113">
        <v>1.3516110434949695</v>
      </c>
      <c r="H223" s="113">
        <v>1.7316226123866585</v>
      </c>
      <c r="I223" s="113">
        <v>0.87732962447843477</v>
      </c>
      <c r="J223" s="113">
        <v>0.73578595317724194</v>
      </c>
      <c r="K223" s="113">
        <v>0.78253706754529162</v>
      </c>
      <c r="L223" s="113">
        <v>0.55282555282553858</v>
      </c>
    </row>
    <row r="224" spans="1:12" ht="11.1" hidden="1" customHeight="1" outlineLevel="1">
      <c r="A224" s="108"/>
      <c r="B224" s="109" t="s">
        <v>276</v>
      </c>
      <c r="C224" s="113">
        <v>0.81127753726599394</v>
      </c>
      <c r="D224" s="113">
        <v>0.61048695124095786</v>
      </c>
      <c r="E224" s="113">
        <v>0.85764369406771834</v>
      </c>
      <c r="F224" s="113">
        <v>0.63693557023023573</v>
      </c>
      <c r="G224" s="113">
        <v>1.1123751738086156</v>
      </c>
      <c r="H224" s="113">
        <v>0.10193921577923959</v>
      </c>
      <c r="I224" s="113">
        <v>0.96676170675078765</v>
      </c>
      <c r="J224" s="113">
        <v>0.46480743691898851</v>
      </c>
      <c r="K224" s="113">
        <v>0.53126277073967287</v>
      </c>
      <c r="L224" s="113">
        <v>0.67196090409285603</v>
      </c>
    </row>
    <row r="225" spans="1:12" ht="11.1" hidden="1" customHeight="1" outlineLevel="1">
      <c r="A225" s="108"/>
      <c r="B225" s="109" t="s">
        <v>277</v>
      </c>
      <c r="C225" s="113">
        <v>0.8645250316724713</v>
      </c>
      <c r="D225" s="113">
        <v>0.50671114287983698</v>
      </c>
      <c r="E225" s="113">
        <v>0.94694821422692144</v>
      </c>
      <c r="F225" s="113">
        <v>0.89892373003470993</v>
      </c>
      <c r="G225" s="113">
        <v>1.0105429845397254</v>
      </c>
      <c r="H225" s="113">
        <v>0.77205447010064177</v>
      </c>
      <c r="I225" s="113">
        <v>0.97061393926152562</v>
      </c>
      <c r="J225" s="113">
        <v>0.59484467944481878</v>
      </c>
      <c r="K225" s="113">
        <v>0.65040650406504597</v>
      </c>
      <c r="L225" s="113">
        <v>0.66747572815532408</v>
      </c>
    </row>
    <row r="226" spans="1:12" ht="15" hidden="1" customHeight="1" outlineLevel="1">
      <c r="A226" s="108">
        <v>2012</v>
      </c>
      <c r="B226" s="109" t="s">
        <v>274</v>
      </c>
      <c r="C226" s="113">
        <v>1.0546613555214179</v>
      </c>
      <c r="D226" s="113">
        <v>0.95457849985776022</v>
      </c>
      <c r="E226" s="113">
        <v>1.0776151105343956</v>
      </c>
      <c r="F226" s="113">
        <v>1.3599912116884667</v>
      </c>
      <c r="G226" s="113">
        <v>0.53218919532169195</v>
      </c>
      <c r="H226" s="113">
        <v>2.3031186106084363</v>
      </c>
      <c r="I226" s="113">
        <v>0.93856332191910496</v>
      </c>
      <c r="J226" s="113">
        <v>0.65703022339027939</v>
      </c>
      <c r="K226" s="113">
        <v>0.68659127625201677</v>
      </c>
      <c r="L226" s="113">
        <v>0.54249547920433372</v>
      </c>
    </row>
    <row r="227" spans="1:12" ht="11.1" hidden="1" customHeight="1" outlineLevel="1">
      <c r="A227" s="108"/>
      <c r="B227" s="109" t="s">
        <v>275</v>
      </c>
      <c r="C227" s="113">
        <v>1.1203893352940213</v>
      </c>
      <c r="D227" s="113">
        <v>0.8015279125833672</v>
      </c>
      <c r="E227" s="113">
        <v>1.1934303951803571</v>
      </c>
      <c r="F227" s="113">
        <v>1.4024363809771501</v>
      </c>
      <c r="G227" s="113">
        <v>1.0546402117487759</v>
      </c>
      <c r="H227" s="113">
        <v>1.7918265144379859</v>
      </c>
      <c r="I227" s="113">
        <v>1.0900788886983435</v>
      </c>
      <c r="J227" s="113">
        <v>0.81592689295040088</v>
      </c>
      <c r="K227" s="113">
        <v>0.88247091857201099</v>
      </c>
      <c r="L227" s="113">
        <v>0.77937649880095705</v>
      </c>
    </row>
    <row r="228" spans="1:12" ht="11.1" hidden="1" customHeight="1" outlineLevel="1">
      <c r="A228" s="108"/>
      <c r="B228" s="109" t="s">
        <v>276</v>
      </c>
      <c r="C228" s="113">
        <v>0.77414030896365205</v>
      </c>
      <c r="D228" s="113">
        <v>0.64761608945489968</v>
      </c>
      <c r="E228" s="113">
        <v>0.80301075878492156</v>
      </c>
      <c r="F228" s="113">
        <v>1.161796455826078</v>
      </c>
      <c r="G228" s="113">
        <v>0.68221965036244114</v>
      </c>
      <c r="H228" s="113">
        <v>1.6948387533569473</v>
      </c>
      <c r="I228" s="113">
        <v>0.62504638809070912</v>
      </c>
      <c r="J228" s="113">
        <v>0.517966979605049</v>
      </c>
      <c r="K228" s="113">
        <v>0.5566600397614252</v>
      </c>
      <c r="L228" s="113">
        <v>0.35693039857227404</v>
      </c>
    </row>
    <row r="229" spans="1:12" ht="11.1" hidden="1" customHeight="1" outlineLevel="1">
      <c r="A229" s="108"/>
      <c r="B229" s="109" t="s">
        <v>277</v>
      </c>
      <c r="C229" s="113">
        <v>0.77792825422820044</v>
      </c>
      <c r="D229" s="113">
        <v>0.43822426589719043</v>
      </c>
      <c r="E229" s="113">
        <v>0.85532282899872314</v>
      </c>
      <c r="F229" s="113">
        <v>0.7490834557153363</v>
      </c>
      <c r="G229" s="113">
        <v>0.49811442515175486</v>
      </c>
      <c r="H229" s="113">
        <v>1.0252540943588997</v>
      </c>
      <c r="I229" s="113">
        <v>0.90830062432496561</v>
      </c>
      <c r="J229" s="113">
        <v>0.45088566827698173</v>
      </c>
      <c r="K229" s="113">
        <v>0.55357848952155564</v>
      </c>
      <c r="L229" s="113">
        <v>0.5927682276229973</v>
      </c>
    </row>
    <row r="230" spans="1:12" ht="15" customHeight="1" collapsed="1">
      <c r="A230" s="108">
        <v>2013</v>
      </c>
      <c r="B230" s="109" t="s">
        <v>274</v>
      </c>
      <c r="C230" s="113">
        <v>0.27927881856253123</v>
      </c>
      <c r="D230" s="113">
        <v>-0.16899417738243017</v>
      </c>
      <c r="E230" s="113">
        <v>0.38098624196985043</v>
      </c>
      <c r="F230" s="113">
        <v>0.39010885295414255</v>
      </c>
      <c r="G230" s="113">
        <v>0.10835975438455137</v>
      </c>
      <c r="H230" s="113">
        <v>0.69853264212282795</v>
      </c>
      <c r="I230" s="113">
        <v>0.37644429825247983</v>
      </c>
      <c r="J230" s="113">
        <v>0.12824623276689806</v>
      </c>
      <c r="K230" s="113">
        <v>0.19661816751867889</v>
      </c>
      <c r="L230" s="113">
        <v>0.23571007660576981</v>
      </c>
    </row>
    <row r="231" spans="1:12" ht="11.1" customHeight="1">
      <c r="A231" s="108"/>
      <c r="B231" s="109" t="s">
        <v>275</v>
      </c>
      <c r="C231" s="113">
        <v>0.76354044781150776</v>
      </c>
      <c r="D231" s="113">
        <v>0.60940890414120474</v>
      </c>
      <c r="E231" s="113">
        <v>0.79831932773109315</v>
      </c>
      <c r="F231" s="113">
        <v>1.0529614540896119</v>
      </c>
      <c r="G231" s="113">
        <v>0.59533354714560005</v>
      </c>
      <c r="H231" s="113">
        <v>1.5509794511583124</v>
      </c>
      <c r="I231" s="113">
        <v>0.67152145643692052</v>
      </c>
      <c r="J231" s="113">
        <v>0.6083893691962885</v>
      </c>
      <c r="K231" s="113">
        <v>0.62794348508634812</v>
      </c>
      <c r="L231" s="113">
        <v>0.52910052910053196</v>
      </c>
    </row>
    <row r="232" spans="1:12" ht="11.1" customHeight="1">
      <c r="A232" s="108"/>
      <c r="B232" s="109" t="s">
        <v>276</v>
      </c>
      <c r="C232" s="113">
        <v>0.93967204264795612</v>
      </c>
      <c r="D232" s="113">
        <v>0.70208177187696208</v>
      </c>
      <c r="E232" s="113">
        <v>0.99318242105009347</v>
      </c>
      <c r="F232" s="113">
        <v>1.0006409063656463</v>
      </c>
      <c r="G232" s="113">
        <v>0.85682972999900642</v>
      </c>
      <c r="H232" s="113">
        <v>1.1556720297295726</v>
      </c>
      <c r="I232" s="113">
        <v>0.98945443084410556</v>
      </c>
      <c r="J232" s="113">
        <v>0.66836409929979368</v>
      </c>
      <c r="K232" s="113">
        <v>0.74102964118564785</v>
      </c>
      <c r="L232" s="113">
        <v>0.70175438596491801</v>
      </c>
    </row>
    <row r="233" spans="1:12" ht="11.1" customHeight="1">
      <c r="A233" s="108"/>
      <c r="B233" s="109" t="s">
        <v>277</v>
      </c>
      <c r="C233" s="113">
        <v>0.82033883197121327</v>
      </c>
      <c r="D233" s="113">
        <v>0.80654960811715171</v>
      </c>
      <c r="E233" s="113">
        <v>0.82343550664820953</v>
      </c>
      <c r="F233" s="113">
        <v>1.1534603811434323</v>
      </c>
      <c r="G233" s="113">
        <v>0.83176923836806793</v>
      </c>
      <c r="H233" s="113">
        <v>1.4992249049712143</v>
      </c>
      <c r="I233" s="113">
        <v>0.65846021611002925</v>
      </c>
      <c r="J233" s="113">
        <v>0.5690799873537884</v>
      </c>
      <c r="K233" s="113">
        <v>0.58072009291521454</v>
      </c>
      <c r="L233" s="113">
        <v>0.40650406504066439</v>
      </c>
    </row>
    <row r="234" spans="1:12" ht="15" customHeight="1">
      <c r="A234" s="108">
        <v>2014</v>
      </c>
      <c r="B234" s="109" t="s">
        <v>274</v>
      </c>
      <c r="C234" s="113">
        <v>1.3162293510304153</v>
      </c>
      <c r="D234" s="113">
        <v>1.4796510313860693</v>
      </c>
      <c r="E234" s="113">
        <v>1.2795355509242796</v>
      </c>
      <c r="F234" s="113">
        <v>1.0664454180283798</v>
      </c>
      <c r="G234" s="113">
        <v>1.2344227604044136</v>
      </c>
      <c r="H234" s="113">
        <v>0.88708496349143218</v>
      </c>
      <c r="I234" s="113">
        <v>1.3865804628373013</v>
      </c>
      <c r="J234" s="113">
        <v>0.97453630933668478</v>
      </c>
      <c r="K234" s="113">
        <v>0.9237875288683739</v>
      </c>
      <c r="L234" s="113">
        <v>1.0410641989589351</v>
      </c>
    </row>
    <row r="235" spans="1:12" ht="11.1" customHeight="1">
      <c r="A235" s="108"/>
      <c r="B235" s="109" t="s">
        <v>275</v>
      </c>
      <c r="C235" s="113">
        <v>0.72837442426786936</v>
      </c>
      <c r="D235" s="113">
        <v>0.63846530757693642</v>
      </c>
      <c r="E235" s="113">
        <v>0.74860200829776602</v>
      </c>
      <c r="F235" s="113">
        <v>0.77087108432527884</v>
      </c>
      <c r="G235" s="113">
        <v>0.74129988774049593</v>
      </c>
      <c r="H235" s="113">
        <v>0.80255490346530678</v>
      </c>
      <c r="I235" s="113">
        <v>0.73745055672253557</v>
      </c>
      <c r="J235" s="113">
        <v>0.46699875466997298</v>
      </c>
      <c r="K235" s="113">
        <v>0.49580472921432772</v>
      </c>
      <c r="L235" s="113">
        <v>0.45792787635947718</v>
      </c>
    </row>
    <row r="236" spans="1:12" ht="11.1" customHeight="1">
      <c r="A236" s="108"/>
      <c r="B236" s="109" t="s">
        <v>276</v>
      </c>
      <c r="C236" s="113">
        <v>0.90801292984423299</v>
      </c>
      <c r="D236" s="113">
        <v>0.79965771109044681</v>
      </c>
      <c r="E236" s="113">
        <v>0.93236383409760037</v>
      </c>
      <c r="F236" s="113">
        <v>1.3074103142354687</v>
      </c>
      <c r="G236" s="113">
        <v>0.88378258948299049</v>
      </c>
      <c r="H236" s="113">
        <v>1.7610269914417387</v>
      </c>
      <c r="I236" s="113">
        <v>0.74449343591682293</v>
      </c>
      <c r="J236" s="113">
        <v>0.68174775333127968</v>
      </c>
      <c r="K236" s="113">
        <v>0.72106261859583753</v>
      </c>
      <c r="L236" s="113">
        <v>0.56980056980056304</v>
      </c>
    </row>
    <row r="237" spans="1:12" ht="11.1" customHeight="1">
      <c r="A237" s="108"/>
      <c r="B237" s="109" t="s">
        <v>277</v>
      </c>
      <c r="C237" s="113">
        <v>0.87140358219845382</v>
      </c>
      <c r="D237" s="113">
        <v>0.82405117021120589</v>
      </c>
      <c r="E237" s="113">
        <v>0.88203120123779399</v>
      </c>
      <c r="F237" s="113">
        <v>1.35133809930079</v>
      </c>
      <c r="G237" s="113">
        <v>1.0798148888761858</v>
      </c>
      <c r="H237" s="113">
        <v>1.6395762574801864</v>
      </c>
      <c r="I237" s="113">
        <v>0.64562977306633229</v>
      </c>
      <c r="J237" s="113">
        <v>0.67713142505385804</v>
      </c>
      <c r="K237" s="113">
        <v>0.67822155237378468</v>
      </c>
      <c r="L237" s="113">
        <v>0.39660056657224629</v>
      </c>
    </row>
    <row r="238" spans="1:12" ht="15" customHeight="1">
      <c r="A238" s="108">
        <v>2015</v>
      </c>
      <c r="B238" s="109" t="s">
        <v>274</v>
      </c>
      <c r="C238" s="113">
        <v>0.81493696473215493</v>
      </c>
      <c r="D238" s="113">
        <v>0.82021949944834205</v>
      </c>
      <c r="E238" s="113">
        <v>0.81375205147575969</v>
      </c>
      <c r="F238" s="113">
        <v>0.93274375671255427</v>
      </c>
      <c r="G238" s="113">
        <v>0.55769085839175148</v>
      </c>
      <c r="H238" s="113">
        <v>1.3286921929388313</v>
      </c>
      <c r="I238" s="113">
        <v>0.75339272129377832</v>
      </c>
      <c r="J238" s="113">
        <v>0.55029043106083009</v>
      </c>
      <c r="K238" s="113">
        <v>0.52395209580838298</v>
      </c>
      <c r="L238" s="113">
        <v>0.50790067720089382</v>
      </c>
    </row>
    <row r="239" spans="1:12" ht="10.5" customHeight="1">
      <c r="A239" s="108"/>
      <c r="B239" s="109" t="s">
        <v>275</v>
      </c>
      <c r="C239" s="113">
        <v>1.3547239898270362</v>
      </c>
      <c r="D239" s="113">
        <v>0.94889775230745954</v>
      </c>
      <c r="E239" s="113">
        <v>1.4457597829422326</v>
      </c>
      <c r="F239" s="113">
        <v>1.5213535924843029</v>
      </c>
      <c r="G239" s="113">
        <v>1.1991306302930411</v>
      </c>
      <c r="H239" s="113">
        <v>1.8589403843511434</v>
      </c>
      <c r="I239" s="113">
        <v>1.407346063912712</v>
      </c>
      <c r="J239" s="113">
        <v>0.97294010337488146</v>
      </c>
      <c r="K239" s="113">
        <v>1.0796723752792161</v>
      </c>
      <c r="L239" s="113">
        <v>1.0668163952835386</v>
      </c>
    </row>
    <row r="240" spans="1:12" ht="10.5" customHeight="1">
      <c r="A240" s="108"/>
      <c r="B240" s="109" t="s">
        <v>276</v>
      </c>
      <c r="C240" s="113">
        <v>0.90738952415412655</v>
      </c>
      <c r="D240" s="113">
        <v>0.77309294231757519</v>
      </c>
      <c r="E240" s="113">
        <v>0.93736766527312909</v>
      </c>
      <c r="F240" s="113">
        <v>0.62132915336820815</v>
      </c>
      <c r="G240" s="113">
        <v>0.98866918462563547</v>
      </c>
      <c r="H240" s="113">
        <v>0.23896704567354732</v>
      </c>
      <c r="I240" s="113">
        <v>1.0981462177365557</v>
      </c>
      <c r="J240" s="113">
        <v>0.51189400782895689</v>
      </c>
      <c r="K240" s="113">
        <v>0.552486187845318</v>
      </c>
      <c r="L240" s="113">
        <v>0.66666666666665719</v>
      </c>
    </row>
    <row r="241" spans="1:12" ht="10.5" customHeight="1">
      <c r="A241" s="108"/>
      <c r="B241" s="109" t="s">
        <v>277</v>
      </c>
      <c r="C241" s="113">
        <v>0.92579933705647477</v>
      </c>
      <c r="D241" s="113">
        <v>0.7968860580325412</v>
      </c>
      <c r="E241" s="113">
        <v>0.95452896550636979</v>
      </c>
      <c r="F241" s="113">
        <v>0.75450450450451001</v>
      </c>
      <c r="G241" s="113">
        <v>1.0908224251090672</v>
      </c>
      <c r="H241" s="113">
        <v>0.40181489598953135</v>
      </c>
      <c r="I241" s="113">
        <v>1.055807654843079</v>
      </c>
      <c r="J241" s="113">
        <v>0.56920311563810344</v>
      </c>
      <c r="K241" s="113">
        <v>0.586080586080584</v>
      </c>
      <c r="L241" s="113">
        <v>0.71743929359824676</v>
      </c>
    </row>
    <row r="242" spans="1:12" ht="15" customHeight="1">
      <c r="A242" s="108">
        <v>2016</v>
      </c>
      <c r="B242" s="109" t="s">
        <v>274</v>
      </c>
      <c r="C242" s="113">
        <v>0.84139714865534643</v>
      </c>
      <c r="D242" s="113">
        <v>0.23872045834328048</v>
      </c>
      <c r="E242" s="113">
        <v>0.97550001406069953</v>
      </c>
      <c r="F242" s="113">
        <v>1.4762862784545945</v>
      </c>
      <c r="G242" s="113">
        <v>1.6974664949855907</v>
      </c>
      <c r="H242" s="113">
        <v>1.2427474484422589</v>
      </c>
      <c r="I242" s="113">
        <v>0.72269215759108363</v>
      </c>
      <c r="J242" s="113">
        <v>0.47661602621387544</v>
      </c>
      <c r="K242" s="113">
        <v>0.61908230152948818</v>
      </c>
      <c r="L242" s="113">
        <v>0.32876712328766189</v>
      </c>
    </row>
    <row r="243" spans="1:12" ht="10.5" customHeight="1">
      <c r="A243" s="108"/>
      <c r="B243" s="109" t="s">
        <v>275</v>
      </c>
      <c r="C243" s="113">
        <v>0.77075930309773355</v>
      </c>
      <c r="D243" s="113">
        <v>0.62619951529075024</v>
      </c>
      <c r="E243" s="113">
        <v>0.80269090211440641</v>
      </c>
      <c r="F243" s="113">
        <v>0.56173071804239783</v>
      </c>
      <c r="G243" s="113">
        <v>0.84348306792445271</v>
      </c>
      <c r="H243" s="113">
        <v>0.26289907701620052</v>
      </c>
      <c r="I243" s="113">
        <v>0.9252429813177514</v>
      </c>
      <c r="J243" s="113">
        <v>0.38541357841683066</v>
      </c>
      <c r="K243" s="113">
        <v>0.43431053203039482</v>
      </c>
      <c r="L243" s="113">
        <v>0.54614964500272833</v>
      </c>
    </row>
    <row r="244" spans="1:12" ht="10.5" customHeight="1">
      <c r="A244" s="108"/>
      <c r="B244" s="109" t="s">
        <v>276</v>
      </c>
      <c r="C244" s="113">
        <v>1.1157306451166704</v>
      </c>
      <c r="D244" s="113">
        <v>1.1457608241681925</v>
      </c>
      <c r="E244" s="113">
        <v>1.1091089370297595</v>
      </c>
      <c r="F244" s="113">
        <v>1.6191893100647121</v>
      </c>
      <c r="G244" s="113">
        <v>1.4394341290893067</v>
      </c>
      <c r="H244" s="113">
        <v>1.8109448982286551</v>
      </c>
      <c r="I244" s="113">
        <v>0.85061703269255418</v>
      </c>
      <c r="J244" s="113">
        <v>0.73833431777910619</v>
      </c>
      <c r="K244" s="113">
        <v>0.72072072072072046</v>
      </c>
      <c r="L244" s="113">
        <v>0.48886474741986774</v>
      </c>
    </row>
    <row r="245" spans="1:12" ht="10.5" customHeight="1">
      <c r="A245" s="108"/>
      <c r="B245" s="109" t="s">
        <v>277</v>
      </c>
      <c r="C245" s="113">
        <v>1.0932210346174145</v>
      </c>
      <c r="D245" s="113">
        <v>0.81345574167616519</v>
      </c>
      <c r="E245" s="113">
        <v>1.1549321431824353</v>
      </c>
      <c r="F245" s="113">
        <v>1.2287241208964019</v>
      </c>
      <c r="G245" s="113">
        <v>0.98493828882226353</v>
      </c>
      <c r="H245" s="113">
        <v>1.4878360601063605</v>
      </c>
      <c r="I245" s="113">
        <v>1.1172518173687678</v>
      </c>
      <c r="J245" s="113">
        <v>0.61565523306947512</v>
      </c>
      <c r="K245" s="113">
        <v>0.67978533094812121</v>
      </c>
      <c r="L245" s="113">
        <v>0.64864864864864558</v>
      </c>
    </row>
    <row r="246" spans="1:12" ht="15" customHeight="1">
      <c r="A246" s="108">
        <v>2017</v>
      </c>
      <c r="B246" s="109" t="s">
        <v>274</v>
      </c>
      <c r="C246" s="113">
        <v>0.98986757476291132</v>
      </c>
      <c r="D246" s="113">
        <v>1.5100212986729247</v>
      </c>
      <c r="E246" s="113">
        <v>0.87551849784198055</v>
      </c>
      <c r="F246" s="113">
        <v>0.95472170217296082</v>
      </c>
      <c r="G246" s="113">
        <v>1.1358732241191944</v>
      </c>
      <c r="H246" s="113">
        <v>0.76313579435498013</v>
      </c>
      <c r="I246" s="113">
        <v>0.83503045752048877</v>
      </c>
      <c r="J246" s="113">
        <v>0.61188811188810632</v>
      </c>
      <c r="K246" s="113">
        <v>0.4619758351101666</v>
      </c>
      <c r="L246" s="113">
        <v>0.42964554242750808</v>
      </c>
    </row>
    <row r="247" spans="1:12" ht="10.5" customHeight="1">
      <c r="A247" s="108"/>
      <c r="B247" s="109" t="s">
        <v>275</v>
      </c>
      <c r="C247" s="113">
        <v>1.0632466054804439</v>
      </c>
      <c r="D247" s="113">
        <v>1.2199058507061267</v>
      </c>
      <c r="E247" s="113">
        <v>1.0285904710331408</v>
      </c>
      <c r="F247" s="113">
        <v>1.4220550365181737</v>
      </c>
      <c r="G247" s="113">
        <v>1.389386724017271</v>
      </c>
      <c r="H247" s="113">
        <v>1.4567328598347586</v>
      </c>
      <c r="I247" s="113">
        <v>0.82721580481486967</v>
      </c>
      <c r="J247" s="113">
        <v>0.637127135823917</v>
      </c>
      <c r="K247" s="113">
        <v>0.63671736823486924</v>
      </c>
      <c r="L247" s="113">
        <v>0.42780748663102486</v>
      </c>
    </row>
    <row r="248" spans="1:12" ht="10.5" customHeight="1">
      <c r="A248" s="108"/>
      <c r="B248" s="109" t="s">
        <v>276</v>
      </c>
      <c r="C248" s="113">
        <v>1.0443461385470272</v>
      </c>
      <c r="D248" s="113">
        <v>0.68299294417795409</v>
      </c>
      <c r="E248" s="113">
        <v>1.1244360149375012</v>
      </c>
      <c r="F248" s="113">
        <v>0.78771545187481706</v>
      </c>
      <c r="G248" s="113">
        <v>0.8299523577043999</v>
      </c>
      <c r="H248" s="113">
        <v>0.74291020787198647</v>
      </c>
      <c r="I248" s="113">
        <v>1.2977858675624816</v>
      </c>
      <c r="J248" s="113">
        <v>0.63309352517985928</v>
      </c>
      <c r="K248" s="113">
        <v>0.70298769771528669</v>
      </c>
      <c r="L248" s="113">
        <v>0.90521831735890146</v>
      </c>
    </row>
    <row r="249" spans="1:12" ht="10.5" customHeight="1">
      <c r="A249" s="108"/>
      <c r="B249" s="109" t="s">
        <v>277</v>
      </c>
      <c r="C249" s="113">
        <v>1.2153544067930113</v>
      </c>
      <c r="D249" s="113">
        <v>1.3646381861134387</v>
      </c>
      <c r="E249" s="113">
        <v>1.1824117705305781</v>
      </c>
      <c r="F249" s="113">
        <v>1.5037917218372314</v>
      </c>
      <c r="G249" s="113">
        <v>1.4742712124753865</v>
      </c>
      <c r="H249" s="113">
        <v>1.535134368574063</v>
      </c>
      <c r="I249" s="113">
        <v>1.0177926539240758</v>
      </c>
      <c r="J249" s="113">
        <v>0.85787818129826121</v>
      </c>
      <c r="K249" s="113">
        <v>0.80279232111692522</v>
      </c>
      <c r="L249" s="113">
        <v>0.63324538258575558</v>
      </c>
    </row>
    <row r="250" spans="1:12" ht="15" customHeight="1">
      <c r="A250" s="108">
        <v>2018</v>
      </c>
      <c r="B250" s="109" t="s">
        <v>274</v>
      </c>
      <c r="C250" s="113">
        <v>1.0084128694036991</v>
      </c>
      <c r="D250" s="113">
        <v>0.42445153310330852</v>
      </c>
      <c r="E250" s="113">
        <v>1.1375084190590172</v>
      </c>
      <c r="F250" s="113">
        <v>0.88348651052474736</v>
      </c>
      <c r="G250" s="113">
        <v>0.4031130197278685</v>
      </c>
      <c r="H250" s="113">
        <v>1.3932050700094436</v>
      </c>
      <c r="I250" s="113">
        <v>1.2682509994724711</v>
      </c>
      <c r="J250" s="113">
        <v>0.45364332293733867</v>
      </c>
      <c r="K250" s="113">
        <v>0.58864265927978465</v>
      </c>
      <c r="L250" s="113">
        <v>0.7341373885684277</v>
      </c>
    </row>
    <row r="251" spans="1:12" ht="10.5" customHeight="1">
      <c r="A251" s="108"/>
      <c r="B251" s="109" t="s">
        <v>275</v>
      </c>
      <c r="C251" s="113">
        <v>1.2261119369721456</v>
      </c>
      <c r="D251" s="113">
        <v>0.90365741400992761</v>
      </c>
      <c r="E251" s="113">
        <v>1.2968939432747675</v>
      </c>
      <c r="F251" s="113">
        <v>1.6851668373944193</v>
      </c>
      <c r="G251" s="113">
        <v>1.2880600439185912</v>
      </c>
      <c r="H251" s="113">
        <v>2.1024175218678778</v>
      </c>
      <c r="I251" s="113">
        <v>1.0978129843292663</v>
      </c>
      <c r="J251" s="113">
        <v>0.9031893875246908</v>
      </c>
      <c r="K251" s="113">
        <v>0.96385542168675897</v>
      </c>
      <c r="L251" s="113">
        <v>0.72878709005725284</v>
      </c>
    </row>
    <row r="252" spans="1:12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</row>
    <row r="253" spans="1:12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</row>
    <row r="254" spans="1:12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</row>
    <row r="255" spans="1:12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</row>
    <row r="256" spans="1:12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</row>
    <row r="257" spans="1:12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</row>
    <row r="258" spans="1:12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</row>
    <row r="259" spans="1:12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</row>
    <row r="260" spans="1:12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</row>
    <row r="261" spans="1:12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</row>
    <row r="262" spans="1:12" ht="15" customHeight="1">
      <c r="A262" s="104"/>
    </row>
    <row r="263" spans="1:12" ht="12" customHeight="1">
      <c r="A263" s="162" t="s">
        <v>386</v>
      </c>
      <c r="B263" s="104"/>
    </row>
    <row r="264" spans="1:12" ht="12" customHeight="1">
      <c r="A264" s="92" t="s">
        <v>387</v>
      </c>
    </row>
    <row r="265" spans="1:12" ht="12" customHeight="1">
      <c r="A265" s="92" t="s">
        <v>388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1" width="10.7109375" style="92" customWidth="1"/>
    <col min="12" max="16384" width="11.42578125" style="92"/>
  </cols>
  <sheetData>
    <row r="1" spans="1:18" ht="15" hidden="1" customHeight="1"/>
    <row r="2" spans="1:18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2"/>
      <c r="M2" s="92"/>
      <c r="N2" s="92"/>
      <c r="O2" s="92"/>
      <c r="P2" s="92"/>
      <c r="Q2" s="92"/>
      <c r="R2" s="92"/>
    </row>
    <row r="3" spans="1:18" s="135" customFormat="1" ht="21" customHeight="1">
      <c r="A3" s="163" t="s">
        <v>553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92"/>
      <c r="N3" s="92"/>
      <c r="O3" s="92"/>
      <c r="P3" s="92"/>
      <c r="Q3" s="92"/>
      <c r="R3" s="92"/>
    </row>
    <row r="4" spans="1:18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6"/>
      <c r="M4" s="92"/>
      <c r="N4" s="92"/>
      <c r="O4" s="92"/>
      <c r="P4" s="92"/>
      <c r="Q4" s="92"/>
      <c r="R4" s="92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6"/>
      <c r="M5" s="92"/>
      <c r="N5" s="92"/>
      <c r="O5" s="92"/>
      <c r="P5" s="92"/>
      <c r="Q5" s="92"/>
      <c r="R5" s="92"/>
    </row>
    <row r="6" spans="1:18" s="135" customFormat="1" ht="12" hidden="1" customHeight="1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6"/>
      <c r="M6" s="92"/>
      <c r="N6" s="92"/>
      <c r="O6" s="92"/>
      <c r="P6" s="92"/>
      <c r="Q6" s="92"/>
      <c r="R6" s="92"/>
    </row>
    <row r="7" spans="1:18" ht="6" hidden="1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</row>
    <row r="8" spans="1:18" ht="105" customHeight="1">
      <c r="A8" s="282" t="s">
        <v>289</v>
      </c>
      <c r="B8" s="307"/>
      <c r="C8" s="139" t="s">
        <v>554</v>
      </c>
      <c r="D8" s="139" t="s">
        <v>391</v>
      </c>
      <c r="E8" s="139" t="s">
        <v>392</v>
      </c>
      <c r="F8" s="139" t="s">
        <v>555</v>
      </c>
      <c r="G8" s="139" t="s">
        <v>394</v>
      </c>
      <c r="H8" s="139" t="s">
        <v>556</v>
      </c>
      <c r="I8" s="139" t="s">
        <v>396</v>
      </c>
      <c r="J8" s="139" t="s">
        <v>397</v>
      </c>
      <c r="K8" s="165" t="s">
        <v>364</v>
      </c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  <c r="K9" s="103">
        <v>9</v>
      </c>
    </row>
    <row r="10" spans="1:18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92"/>
      <c r="M10" s="92"/>
      <c r="N10" s="92"/>
      <c r="O10" s="92"/>
      <c r="P10" s="92"/>
      <c r="Q10" s="92"/>
      <c r="R10" s="92"/>
    </row>
    <row r="11" spans="1:18" ht="15" hidden="1" customHeight="1" outlineLevel="1">
      <c r="A11" s="108">
        <v>1991</v>
      </c>
      <c r="B11" s="109" t="s">
        <v>274</v>
      </c>
      <c r="C11" s="144">
        <v>171.10300000000001</v>
      </c>
      <c r="D11" s="144">
        <v>49.38</v>
      </c>
      <c r="E11" s="144">
        <v>121.723</v>
      </c>
      <c r="F11" s="144">
        <v>62.005000000000003</v>
      </c>
      <c r="G11" s="144">
        <v>9.0749999999999957</v>
      </c>
      <c r="H11" s="144">
        <v>174.26</v>
      </c>
      <c r="I11" s="144">
        <v>77.548000000000002</v>
      </c>
      <c r="J11" s="144">
        <v>-7.8289999999999793</v>
      </c>
      <c r="K11" s="144">
        <v>243.97900000000001</v>
      </c>
      <c r="L11" s="147"/>
      <c r="M11" s="145"/>
    </row>
    <row r="12" spans="1:18" ht="11.1" hidden="1" customHeight="1" outlineLevel="1">
      <c r="A12" s="108"/>
      <c r="B12" s="109" t="s">
        <v>275</v>
      </c>
      <c r="C12" s="144">
        <v>175.43100000000001</v>
      </c>
      <c r="D12" s="144">
        <v>52.381999999999998</v>
      </c>
      <c r="E12" s="144">
        <v>123.04900000000001</v>
      </c>
      <c r="F12" s="144">
        <v>64.481999999999999</v>
      </c>
      <c r="G12" s="144">
        <v>9.8629999999999995</v>
      </c>
      <c r="H12" s="144">
        <v>177.32900000000001</v>
      </c>
      <c r="I12" s="144">
        <v>84.366</v>
      </c>
      <c r="J12" s="144">
        <v>-8.9899999999999949</v>
      </c>
      <c r="K12" s="144">
        <v>252.70500000000001</v>
      </c>
      <c r="L12" s="147"/>
    </row>
    <row r="13" spans="1:18" ht="11.1" hidden="1" customHeight="1" outlineLevel="1">
      <c r="A13" s="108"/>
      <c r="B13" s="109" t="s">
        <v>276</v>
      </c>
      <c r="C13" s="144">
        <v>175.83</v>
      </c>
      <c r="D13" s="144">
        <v>54.057000000000002</v>
      </c>
      <c r="E13" s="144">
        <v>121.773</v>
      </c>
      <c r="F13" s="144">
        <v>66.665000000000006</v>
      </c>
      <c r="G13" s="144">
        <v>10.856000000000002</v>
      </c>
      <c r="H13" s="144">
        <v>177.226</v>
      </c>
      <c r="I13" s="144">
        <v>85.350999999999999</v>
      </c>
      <c r="J13" s="144">
        <v>-12.480999999999995</v>
      </c>
      <c r="K13" s="144">
        <v>250.096</v>
      </c>
      <c r="L13" s="147"/>
    </row>
    <row r="14" spans="1:18" ht="11.1" hidden="1" customHeight="1" outlineLevel="1">
      <c r="A14" s="108"/>
      <c r="B14" s="109" t="s">
        <v>277</v>
      </c>
      <c r="C14" s="144">
        <v>179.95</v>
      </c>
      <c r="D14" s="144">
        <v>55.966999999999999</v>
      </c>
      <c r="E14" s="144">
        <v>123.983</v>
      </c>
      <c r="F14" s="144">
        <v>65.763000000000005</v>
      </c>
      <c r="G14" s="144">
        <v>10.533000000000001</v>
      </c>
      <c r="H14" s="144">
        <v>180.13800000000001</v>
      </c>
      <c r="I14" s="144">
        <v>86.68</v>
      </c>
      <c r="J14" s="144">
        <v>-9.2990000000000066</v>
      </c>
      <c r="K14" s="144">
        <v>257.51900000000001</v>
      </c>
      <c r="L14" s="147"/>
    </row>
    <row r="15" spans="1:18" ht="15" hidden="1" customHeight="1" outlineLevel="1">
      <c r="A15" s="108">
        <v>1992</v>
      </c>
      <c r="B15" s="109" t="s">
        <v>274</v>
      </c>
      <c r="C15" s="144">
        <v>185.82400000000001</v>
      </c>
      <c r="D15" s="144">
        <v>57.991999999999997</v>
      </c>
      <c r="E15" s="144">
        <v>127.83199999999999</v>
      </c>
      <c r="F15" s="144">
        <v>70.066000000000003</v>
      </c>
      <c r="G15" s="144">
        <v>10.981999999999999</v>
      </c>
      <c r="H15" s="144">
        <v>186.58699999999999</v>
      </c>
      <c r="I15" s="144">
        <v>88.174000000000007</v>
      </c>
      <c r="J15" s="144">
        <v>-9.7680000000000007</v>
      </c>
      <c r="K15" s="144">
        <v>264.99299999999999</v>
      </c>
      <c r="L15" s="147"/>
    </row>
    <row r="16" spans="1:18" ht="11.1" hidden="1" customHeight="1" outlineLevel="1">
      <c r="A16" s="108"/>
      <c r="B16" s="109" t="s">
        <v>275</v>
      </c>
      <c r="C16" s="144">
        <v>188.50800000000001</v>
      </c>
      <c r="D16" s="144">
        <v>59.045000000000002</v>
      </c>
      <c r="E16" s="144">
        <v>129.46299999999999</v>
      </c>
      <c r="F16" s="144">
        <v>71.78</v>
      </c>
      <c r="G16" s="144">
        <v>11.43</v>
      </c>
      <c r="H16" s="144">
        <v>189.56</v>
      </c>
      <c r="I16" s="144">
        <v>86.418000000000006</v>
      </c>
      <c r="J16" s="144">
        <v>-9.5860000000000127</v>
      </c>
      <c r="K16" s="144">
        <v>266.392</v>
      </c>
      <c r="L16" s="147"/>
    </row>
    <row r="17" spans="1:12" ht="11.1" hidden="1" customHeight="1" outlineLevel="1">
      <c r="A17" s="108"/>
      <c r="B17" s="109" t="s">
        <v>276</v>
      </c>
      <c r="C17" s="144">
        <v>193.09399999999999</v>
      </c>
      <c r="D17" s="144">
        <v>60.295999999999999</v>
      </c>
      <c r="E17" s="144">
        <v>132.798</v>
      </c>
      <c r="F17" s="144">
        <v>73.092999999999989</v>
      </c>
      <c r="G17" s="144">
        <v>11.516999999999996</v>
      </c>
      <c r="H17" s="144">
        <v>194.196</v>
      </c>
      <c r="I17" s="144">
        <v>87.09</v>
      </c>
      <c r="J17" s="144">
        <v>-11.297000000000025</v>
      </c>
      <c r="K17" s="144">
        <v>269.98899999999998</v>
      </c>
      <c r="L17" s="147"/>
    </row>
    <row r="18" spans="1:12" ht="11.1" hidden="1" customHeight="1" outlineLevel="1">
      <c r="A18" s="108"/>
      <c r="B18" s="109" t="s">
        <v>277</v>
      </c>
      <c r="C18" s="144">
        <v>193.44399999999999</v>
      </c>
      <c r="D18" s="144">
        <v>60.067</v>
      </c>
      <c r="E18" s="144">
        <v>133.37700000000001</v>
      </c>
      <c r="F18" s="144">
        <v>75.097999999999999</v>
      </c>
      <c r="G18" s="144">
        <v>12.268999999999998</v>
      </c>
      <c r="H18" s="144">
        <v>196.73699999999999</v>
      </c>
      <c r="I18" s="144">
        <v>88.326999999999998</v>
      </c>
      <c r="J18" s="144">
        <v>-9.3029999999999688</v>
      </c>
      <c r="K18" s="144">
        <v>275.76100000000002</v>
      </c>
      <c r="L18" s="147"/>
    </row>
    <row r="19" spans="1:12" ht="15" hidden="1" customHeight="1" outlineLevel="1">
      <c r="A19" s="108">
        <v>1993</v>
      </c>
      <c r="B19" s="109" t="s">
        <v>274</v>
      </c>
      <c r="C19" s="144">
        <v>193.029</v>
      </c>
      <c r="D19" s="144">
        <v>59.713000000000001</v>
      </c>
      <c r="E19" s="144">
        <v>133.316</v>
      </c>
      <c r="F19" s="144">
        <v>76.671999999999997</v>
      </c>
      <c r="G19" s="144">
        <v>12.534000000000006</v>
      </c>
      <c r="H19" s="144">
        <v>197.297</v>
      </c>
      <c r="I19" s="144">
        <v>87.998999999999995</v>
      </c>
      <c r="J19" s="144">
        <v>-9.9169999999999732</v>
      </c>
      <c r="K19" s="144">
        <v>275.37900000000002</v>
      </c>
      <c r="L19" s="147"/>
    </row>
    <row r="20" spans="1:12" ht="11.1" hidden="1" customHeight="1" outlineLevel="1">
      <c r="A20" s="108"/>
      <c r="B20" s="109" t="s">
        <v>275</v>
      </c>
      <c r="C20" s="144">
        <v>195.11500000000001</v>
      </c>
      <c r="D20" s="144">
        <v>60.22</v>
      </c>
      <c r="E20" s="144">
        <v>134.89500000000001</v>
      </c>
      <c r="F20" s="144">
        <v>78.032000000000011</v>
      </c>
      <c r="G20" s="144">
        <v>12.989999999999995</v>
      </c>
      <c r="H20" s="144">
        <v>199.821</v>
      </c>
      <c r="I20" s="144">
        <v>90.814999999999998</v>
      </c>
      <c r="J20" s="144">
        <v>-10.359999999999985</v>
      </c>
      <c r="K20" s="144">
        <v>280.27600000000001</v>
      </c>
      <c r="L20" s="147"/>
    </row>
    <row r="21" spans="1:12" ht="11.1" hidden="1" customHeight="1" outlineLevel="1">
      <c r="A21" s="108"/>
      <c r="B21" s="109" t="s">
        <v>276</v>
      </c>
      <c r="C21" s="144">
        <v>195.482</v>
      </c>
      <c r="D21" s="144">
        <v>60.63</v>
      </c>
      <c r="E21" s="144">
        <v>134.852</v>
      </c>
      <c r="F21" s="144">
        <v>79.951999999999998</v>
      </c>
      <c r="G21" s="144">
        <v>13.620999999999995</v>
      </c>
      <c r="H21" s="144">
        <v>201.11600000000001</v>
      </c>
      <c r="I21" s="144">
        <v>91.411000000000001</v>
      </c>
      <c r="J21" s="144">
        <v>-10.902000000000015</v>
      </c>
      <c r="K21" s="144">
        <v>281.625</v>
      </c>
      <c r="L21" s="147"/>
    </row>
    <row r="22" spans="1:12" ht="11.1" hidden="1" customHeight="1" outlineLevel="1">
      <c r="A22" s="108"/>
      <c r="B22" s="109" t="s">
        <v>277</v>
      </c>
      <c r="C22" s="144">
        <v>196.81299999999999</v>
      </c>
      <c r="D22" s="144">
        <v>61.390999999999998</v>
      </c>
      <c r="E22" s="144">
        <v>135.422</v>
      </c>
      <c r="F22" s="144">
        <v>81.070999999999998</v>
      </c>
      <c r="G22" s="144">
        <v>13.872</v>
      </c>
      <c r="H22" s="144">
        <v>202.86</v>
      </c>
      <c r="I22" s="144">
        <v>91.655000000000001</v>
      </c>
      <c r="J22" s="144">
        <v>-10.29800000000003</v>
      </c>
      <c r="K22" s="144">
        <v>284.21699999999998</v>
      </c>
      <c r="L22" s="147"/>
    </row>
    <row r="23" spans="1:12" ht="15" hidden="1" customHeight="1" outlineLevel="1">
      <c r="A23" s="108">
        <v>1994</v>
      </c>
      <c r="B23" s="109" t="s">
        <v>274</v>
      </c>
      <c r="C23" s="144">
        <v>197.685</v>
      </c>
      <c r="D23" s="144">
        <v>62.777999999999999</v>
      </c>
      <c r="E23" s="144">
        <v>134.90700000000001</v>
      </c>
      <c r="F23" s="144">
        <v>81.841999999999999</v>
      </c>
      <c r="G23" s="144">
        <v>14.165999999999997</v>
      </c>
      <c r="H23" s="144">
        <v>202.517</v>
      </c>
      <c r="I23" s="144">
        <v>95.947999999999993</v>
      </c>
      <c r="J23" s="144">
        <v>-10.327999999999989</v>
      </c>
      <c r="K23" s="144">
        <v>288.137</v>
      </c>
      <c r="L23" s="147"/>
    </row>
    <row r="24" spans="1:12" ht="11.1" hidden="1" customHeight="1" outlineLevel="1">
      <c r="A24" s="108"/>
      <c r="B24" s="109" t="s">
        <v>275</v>
      </c>
      <c r="C24" s="144">
        <v>197.048</v>
      </c>
      <c r="D24" s="144">
        <v>62.777000000000001</v>
      </c>
      <c r="E24" s="144">
        <v>134.27099999999999</v>
      </c>
      <c r="F24" s="144">
        <v>82.34</v>
      </c>
      <c r="G24" s="144">
        <v>14.153999999999996</v>
      </c>
      <c r="H24" s="144">
        <v>202.357</v>
      </c>
      <c r="I24" s="144">
        <v>95.218999999999994</v>
      </c>
      <c r="J24" s="144">
        <v>-10.436999999999983</v>
      </c>
      <c r="K24" s="144">
        <v>287.13900000000001</v>
      </c>
      <c r="L24" s="147"/>
    </row>
    <row r="25" spans="1:12" ht="11.1" hidden="1" customHeight="1" outlineLevel="1">
      <c r="A25" s="108"/>
      <c r="B25" s="109" t="s">
        <v>276</v>
      </c>
      <c r="C25" s="144">
        <v>198.446</v>
      </c>
      <c r="D25" s="144">
        <v>63.887999999999998</v>
      </c>
      <c r="E25" s="144">
        <v>134.55799999999999</v>
      </c>
      <c r="F25" s="144">
        <v>83.03</v>
      </c>
      <c r="G25" s="144">
        <v>14.421999999999997</v>
      </c>
      <c r="H25" s="144">
        <v>203.03299999999999</v>
      </c>
      <c r="I25" s="144">
        <v>98.191000000000003</v>
      </c>
      <c r="J25" s="144">
        <v>-10.471000000000004</v>
      </c>
      <c r="K25" s="144">
        <v>290.75299999999999</v>
      </c>
      <c r="L25" s="147"/>
    </row>
    <row r="26" spans="1:12" ht="11.1" hidden="1" customHeight="1" outlineLevel="1">
      <c r="A26" s="108"/>
      <c r="B26" s="109" t="s">
        <v>277</v>
      </c>
      <c r="C26" s="144">
        <v>200.316</v>
      </c>
      <c r="D26" s="144">
        <v>65.286000000000001</v>
      </c>
      <c r="E26" s="144">
        <v>135.03</v>
      </c>
      <c r="F26" s="144">
        <v>82.944000000000003</v>
      </c>
      <c r="G26" s="144">
        <v>15.167000000000002</v>
      </c>
      <c r="H26" s="144">
        <v>203.17</v>
      </c>
      <c r="I26" s="144">
        <v>100.41800000000001</v>
      </c>
      <c r="J26" s="144">
        <v>-10.558999999999997</v>
      </c>
      <c r="K26" s="144">
        <v>293.029</v>
      </c>
      <c r="L26" s="147"/>
    </row>
    <row r="27" spans="1:12" ht="15" hidden="1" customHeight="1" outlineLevel="1">
      <c r="A27" s="108">
        <v>1995</v>
      </c>
      <c r="B27" s="109" t="s">
        <v>274</v>
      </c>
      <c r="C27" s="144">
        <v>202.02099999999999</v>
      </c>
      <c r="D27" s="144">
        <v>66.847999999999999</v>
      </c>
      <c r="E27" s="144">
        <v>135.173</v>
      </c>
      <c r="F27" s="144">
        <v>84.61</v>
      </c>
      <c r="G27" s="144">
        <v>15.697000000000003</v>
      </c>
      <c r="H27" s="144">
        <v>203.95500000000001</v>
      </c>
      <c r="I27" s="144">
        <v>99.004999999999995</v>
      </c>
      <c r="J27" s="144">
        <v>-9.2059999999999889</v>
      </c>
      <c r="K27" s="144">
        <v>293.75400000000002</v>
      </c>
      <c r="L27" s="147"/>
    </row>
    <row r="28" spans="1:12" ht="11.1" hidden="1" customHeight="1" outlineLevel="1">
      <c r="A28" s="108"/>
      <c r="B28" s="109" t="s">
        <v>275</v>
      </c>
      <c r="C28" s="144">
        <v>204.48599999999999</v>
      </c>
      <c r="D28" s="144">
        <v>68.924999999999997</v>
      </c>
      <c r="E28" s="144">
        <v>135.56100000000001</v>
      </c>
      <c r="F28" s="144">
        <v>85.771000000000001</v>
      </c>
      <c r="G28" s="144">
        <v>16.164000000000001</v>
      </c>
      <c r="H28" s="144">
        <v>205.07</v>
      </c>
      <c r="I28" s="144">
        <v>102.05200000000001</v>
      </c>
      <c r="J28" s="144">
        <v>-8.8670000000000044</v>
      </c>
      <c r="K28" s="144">
        <v>298.255</v>
      </c>
      <c r="L28" s="147"/>
    </row>
    <row r="29" spans="1:12" ht="11.1" hidden="1" customHeight="1" outlineLevel="1">
      <c r="A29" s="108"/>
      <c r="B29" s="109" t="s">
        <v>276</v>
      </c>
      <c r="C29" s="144">
        <v>205.321</v>
      </c>
      <c r="D29" s="144">
        <v>69.623000000000005</v>
      </c>
      <c r="E29" s="144">
        <v>135.69800000000001</v>
      </c>
      <c r="F29" s="144">
        <v>86.888999999999996</v>
      </c>
      <c r="G29" s="144">
        <v>16.406999999999996</v>
      </c>
      <c r="H29" s="144">
        <v>206.11500000000001</v>
      </c>
      <c r="I29" s="144">
        <v>101.297</v>
      </c>
      <c r="J29" s="144">
        <v>-8.8200000000000216</v>
      </c>
      <c r="K29" s="144">
        <v>298.59199999999998</v>
      </c>
      <c r="L29" s="147"/>
    </row>
    <row r="30" spans="1:12" ht="11.1" hidden="1" customHeight="1" outlineLevel="1">
      <c r="A30" s="108"/>
      <c r="B30" s="109" t="s">
        <v>277</v>
      </c>
      <c r="C30" s="144">
        <v>206.45</v>
      </c>
      <c r="D30" s="144">
        <v>69.957999999999998</v>
      </c>
      <c r="E30" s="144">
        <v>136.49199999999999</v>
      </c>
      <c r="F30" s="144">
        <v>88.156000000000006</v>
      </c>
      <c r="G30" s="144">
        <v>16.507000000000005</v>
      </c>
      <c r="H30" s="144">
        <v>208.34100000000001</v>
      </c>
      <c r="I30" s="144">
        <v>100.14400000000001</v>
      </c>
      <c r="J30" s="144">
        <v>-8.7700000000000387</v>
      </c>
      <c r="K30" s="144">
        <v>299.71499999999997</v>
      </c>
      <c r="L30" s="147"/>
    </row>
    <row r="31" spans="1:12" ht="15" hidden="1" customHeight="1" outlineLevel="1">
      <c r="A31" s="108">
        <v>1996</v>
      </c>
      <c r="B31" s="109" t="s">
        <v>274</v>
      </c>
      <c r="C31" s="144">
        <v>206.68899999999999</v>
      </c>
      <c r="D31" s="144">
        <v>68.914000000000001</v>
      </c>
      <c r="E31" s="144">
        <v>137.77500000000001</v>
      </c>
      <c r="F31" s="144">
        <v>90.197999999999993</v>
      </c>
      <c r="G31" s="144">
        <v>17.248999999999995</v>
      </c>
      <c r="H31" s="144">
        <v>210.65899999999999</v>
      </c>
      <c r="I31" s="144">
        <v>101.246</v>
      </c>
      <c r="J31" s="144">
        <v>-9.1439999999999628</v>
      </c>
      <c r="K31" s="144">
        <v>302.76100000000002</v>
      </c>
      <c r="L31" s="147"/>
    </row>
    <row r="32" spans="1:12" ht="11.1" hidden="1" customHeight="1" outlineLevel="1">
      <c r="A32" s="108"/>
      <c r="B32" s="109" t="s">
        <v>275</v>
      </c>
      <c r="C32" s="144">
        <v>206.476</v>
      </c>
      <c r="D32" s="144">
        <v>68.804000000000002</v>
      </c>
      <c r="E32" s="144">
        <v>137.672</v>
      </c>
      <c r="F32" s="144">
        <v>91.293000000000006</v>
      </c>
      <c r="G32" s="144">
        <v>17.748000000000005</v>
      </c>
      <c r="H32" s="144">
        <v>211.184</v>
      </c>
      <c r="I32" s="144">
        <v>99.781000000000006</v>
      </c>
      <c r="J32" s="144">
        <v>-8.9620000000000175</v>
      </c>
      <c r="K32" s="144">
        <v>302.00299999999999</v>
      </c>
      <c r="L32" s="147"/>
    </row>
    <row r="33" spans="1:12" ht="11.1" hidden="1" customHeight="1" outlineLevel="1">
      <c r="A33" s="108"/>
      <c r="B33" s="109" t="s">
        <v>276</v>
      </c>
      <c r="C33" s="144">
        <v>207.09700000000001</v>
      </c>
      <c r="D33" s="144">
        <v>69.480999999999995</v>
      </c>
      <c r="E33" s="144">
        <v>137.61600000000001</v>
      </c>
      <c r="F33" s="144">
        <v>91.686999999999998</v>
      </c>
      <c r="G33" s="144">
        <v>18.036000000000001</v>
      </c>
      <c r="H33" s="144">
        <v>211.268</v>
      </c>
      <c r="I33" s="144">
        <v>100.652</v>
      </c>
      <c r="J33" s="144">
        <v>-8.1580000000000013</v>
      </c>
      <c r="K33" s="144">
        <v>303.762</v>
      </c>
      <c r="L33" s="147"/>
    </row>
    <row r="34" spans="1:12" ht="11.1" hidden="1" customHeight="1" outlineLevel="1">
      <c r="A34" s="108"/>
      <c r="B34" s="109" t="s">
        <v>277</v>
      </c>
      <c r="C34" s="144">
        <v>206.68799999999999</v>
      </c>
      <c r="D34" s="144">
        <v>69.998999999999995</v>
      </c>
      <c r="E34" s="144">
        <v>136.68899999999999</v>
      </c>
      <c r="F34" s="144">
        <v>91.926000000000002</v>
      </c>
      <c r="G34" s="144">
        <v>18.251999999999995</v>
      </c>
      <c r="H34" s="144">
        <v>210.37899999999999</v>
      </c>
      <c r="I34" s="144">
        <v>100.866</v>
      </c>
      <c r="J34" s="144">
        <v>-7.5509999999999735</v>
      </c>
      <c r="K34" s="144">
        <v>303.69400000000002</v>
      </c>
      <c r="L34" s="147"/>
    </row>
    <row r="35" spans="1:12" ht="15" hidden="1" customHeight="1" outlineLevel="1">
      <c r="A35" s="108">
        <v>1997</v>
      </c>
      <c r="B35" s="109" t="s">
        <v>274</v>
      </c>
      <c r="C35" s="144">
        <v>206.34899999999999</v>
      </c>
      <c r="D35" s="144">
        <v>70.878</v>
      </c>
      <c r="E35" s="144">
        <v>135.471</v>
      </c>
      <c r="F35" s="144">
        <v>92.772999999999996</v>
      </c>
      <c r="G35" s="144">
        <v>17.962000000000003</v>
      </c>
      <c r="H35" s="144">
        <v>210.28200000000001</v>
      </c>
      <c r="I35" s="144">
        <v>102.004</v>
      </c>
      <c r="J35" s="144">
        <v>-7.6350000000000051</v>
      </c>
      <c r="K35" s="144">
        <v>304.65100000000001</v>
      </c>
      <c r="L35" s="147"/>
    </row>
    <row r="36" spans="1:12" ht="11.1" hidden="1" customHeight="1" outlineLevel="1">
      <c r="A36" s="108"/>
      <c r="B36" s="109" t="s">
        <v>275</v>
      </c>
      <c r="C36" s="144">
        <v>206.08699999999999</v>
      </c>
      <c r="D36" s="144">
        <v>70.912999999999997</v>
      </c>
      <c r="E36" s="144">
        <v>135.17400000000001</v>
      </c>
      <c r="F36" s="144">
        <v>92.716000000000008</v>
      </c>
      <c r="G36" s="144">
        <v>18.117999999999995</v>
      </c>
      <c r="H36" s="144">
        <v>209.77</v>
      </c>
      <c r="I36" s="144">
        <v>105.39100000000001</v>
      </c>
      <c r="J36" s="144">
        <v>-7.1809999999999974</v>
      </c>
      <c r="K36" s="144">
        <v>307.98</v>
      </c>
      <c r="L36" s="147"/>
    </row>
    <row r="37" spans="1:12" ht="11.1" hidden="1" customHeight="1" outlineLevel="1">
      <c r="A37" s="108"/>
      <c r="B37" s="109" t="s">
        <v>276</v>
      </c>
      <c r="C37" s="144">
        <v>205.94499999999999</v>
      </c>
      <c r="D37" s="144">
        <v>70.903999999999996</v>
      </c>
      <c r="E37" s="144">
        <v>135.041</v>
      </c>
      <c r="F37" s="144">
        <v>93.525999999999996</v>
      </c>
      <c r="G37" s="144">
        <v>18.513000000000005</v>
      </c>
      <c r="H37" s="144">
        <v>210.053</v>
      </c>
      <c r="I37" s="144">
        <v>105.744</v>
      </c>
      <c r="J37" s="144">
        <v>-7.606000000000023</v>
      </c>
      <c r="K37" s="144">
        <v>308.19099999999997</v>
      </c>
      <c r="L37" s="147"/>
    </row>
    <row r="38" spans="1:12" ht="11.1" hidden="1" customHeight="1" outlineLevel="1">
      <c r="A38" s="108"/>
      <c r="B38" s="109" t="s">
        <v>277</v>
      </c>
      <c r="C38" s="144">
        <v>206.786</v>
      </c>
      <c r="D38" s="144">
        <v>71.12</v>
      </c>
      <c r="E38" s="144">
        <v>135.666</v>
      </c>
      <c r="F38" s="144">
        <v>94.397999999999996</v>
      </c>
      <c r="G38" s="144">
        <v>18.622</v>
      </c>
      <c r="H38" s="144">
        <v>211.44300000000001</v>
      </c>
      <c r="I38" s="144">
        <v>106.38200000000001</v>
      </c>
      <c r="J38" s="144">
        <v>-8.0450000000000443</v>
      </c>
      <c r="K38" s="144">
        <v>309.77999999999997</v>
      </c>
      <c r="L38" s="147"/>
    </row>
    <row r="39" spans="1:12" ht="15" hidden="1" customHeight="1" outlineLevel="1">
      <c r="A39" s="108">
        <v>1998</v>
      </c>
      <c r="B39" s="109" t="s">
        <v>274</v>
      </c>
      <c r="C39" s="144">
        <v>208.35499999999999</v>
      </c>
      <c r="D39" s="144">
        <v>71.322000000000003</v>
      </c>
      <c r="E39" s="144">
        <v>137.03299999999999</v>
      </c>
      <c r="F39" s="144">
        <v>93.544999999999987</v>
      </c>
      <c r="G39" s="144">
        <v>18.486999999999995</v>
      </c>
      <c r="H39" s="144">
        <v>212.09100000000001</v>
      </c>
      <c r="I39" s="144">
        <v>106.39400000000001</v>
      </c>
      <c r="J39" s="144">
        <v>-8.1310000000000286</v>
      </c>
      <c r="K39" s="144">
        <v>310.35399999999998</v>
      </c>
      <c r="L39" s="147"/>
    </row>
    <row r="40" spans="1:12" ht="11.1" hidden="1" customHeight="1" outlineLevel="1">
      <c r="A40" s="108"/>
      <c r="B40" s="109" t="s">
        <v>275</v>
      </c>
      <c r="C40" s="144">
        <v>209.69800000000001</v>
      </c>
      <c r="D40" s="144">
        <v>71.778999999999996</v>
      </c>
      <c r="E40" s="144">
        <v>137.91900000000001</v>
      </c>
      <c r="F40" s="144">
        <v>94.917999999999992</v>
      </c>
      <c r="G40" s="144">
        <v>18.429999999999993</v>
      </c>
      <c r="H40" s="144">
        <v>214.40600000000001</v>
      </c>
      <c r="I40" s="144">
        <v>104.81699999999999</v>
      </c>
      <c r="J40" s="144">
        <v>-8.6849999999999881</v>
      </c>
      <c r="K40" s="144">
        <v>310.53800000000001</v>
      </c>
      <c r="L40" s="147"/>
    </row>
    <row r="41" spans="1:12" ht="11.1" hidden="1" customHeight="1" outlineLevel="1">
      <c r="A41" s="108"/>
      <c r="B41" s="109" t="s">
        <v>276</v>
      </c>
      <c r="C41" s="144">
        <v>211.31</v>
      </c>
      <c r="D41" s="144">
        <v>72.421999999999997</v>
      </c>
      <c r="E41" s="144">
        <v>138.88800000000001</v>
      </c>
      <c r="F41" s="144">
        <v>94.813999999999993</v>
      </c>
      <c r="G41" s="144">
        <v>18.051000000000002</v>
      </c>
      <c r="H41" s="144">
        <v>215.65199999999999</v>
      </c>
      <c r="I41" s="144">
        <v>107.056</v>
      </c>
      <c r="J41" s="144">
        <v>-9.6479999999999819</v>
      </c>
      <c r="K41" s="144">
        <v>313.06</v>
      </c>
      <c r="L41" s="147"/>
    </row>
    <row r="42" spans="1:12" ht="11.1" hidden="1" customHeight="1" outlineLevel="1">
      <c r="A42" s="108"/>
      <c r="B42" s="109" t="s">
        <v>277</v>
      </c>
      <c r="C42" s="144">
        <v>212.70400000000001</v>
      </c>
      <c r="D42" s="144">
        <v>73.066999999999993</v>
      </c>
      <c r="E42" s="144">
        <v>139.637</v>
      </c>
      <c r="F42" s="144">
        <v>94.924000000000007</v>
      </c>
      <c r="G42" s="144">
        <v>17.903999999999996</v>
      </c>
      <c r="H42" s="144">
        <v>216.65700000000001</v>
      </c>
      <c r="I42" s="144">
        <v>108.164</v>
      </c>
      <c r="J42" s="144">
        <v>-10.26100000000001</v>
      </c>
      <c r="K42" s="144">
        <v>314.56</v>
      </c>
      <c r="L42" s="147"/>
    </row>
    <row r="43" spans="1:12" ht="15" hidden="1" customHeight="1" outlineLevel="1">
      <c r="A43" s="108">
        <v>1999</v>
      </c>
      <c r="B43" s="109" t="s">
        <v>274</v>
      </c>
      <c r="C43" s="144">
        <v>213.911</v>
      </c>
      <c r="D43" s="144">
        <v>73.423000000000002</v>
      </c>
      <c r="E43" s="144">
        <v>140.488</v>
      </c>
      <c r="F43" s="144">
        <v>97.355000000000004</v>
      </c>
      <c r="G43" s="144">
        <v>18.346999999999994</v>
      </c>
      <c r="H43" s="144">
        <v>219.49600000000001</v>
      </c>
      <c r="I43" s="144">
        <v>107.545</v>
      </c>
      <c r="J43" s="144">
        <v>-10.267999999999986</v>
      </c>
      <c r="K43" s="144">
        <v>316.77300000000002</v>
      </c>
      <c r="L43" s="147"/>
    </row>
    <row r="44" spans="1:12" ht="11.1" hidden="1" customHeight="1" outlineLevel="1">
      <c r="A44" s="108"/>
      <c r="B44" s="109" t="s">
        <v>275</v>
      </c>
      <c r="C44" s="144">
        <v>216.32300000000001</v>
      </c>
      <c r="D44" s="144">
        <v>73.760999999999996</v>
      </c>
      <c r="E44" s="144">
        <v>142.56200000000001</v>
      </c>
      <c r="F44" s="144">
        <v>97.50500000000001</v>
      </c>
      <c r="G44" s="144">
        <v>18.230000000000004</v>
      </c>
      <c r="H44" s="144">
        <v>221.83699999999999</v>
      </c>
      <c r="I44" s="144">
        <v>107.364</v>
      </c>
      <c r="J44" s="144">
        <v>-10.638000000000005</v>
      </c>
      <c r="K44" s="144">
        <v>318.56299999999999</v>
      </c>
      <c r="L44" s="147"/>
    </row>
    <row r="45" spans="1:12" ht="11.1" hidden="1" customHeight="1" outlineLevel="1">
      <c r="A45" s="108"/>
      <c r="B45" s="109" t="s">
        <v>276</v>
      </c>
      <c r="C45" s="144">
        <v>217.804</v>
      </c>
      <c r="D45" s="144">
        <v>73.543999999999997</v>
      </c>
      <c r="E45" s="144">
        <v>144.26</v>
      </c>
      <c r="F45" s="144">
        <v>98.473000000000013</v>
      </c>
      <c r="G45" s="144">
        <v>18.212999999999994</v>
      </c>
      <c r="H45" s="144">
        <v>224.51900000000001</v>
      </c>
      <c r="I45" s="144">
        <v>107.113</v>
      </c>
      <c r="J45" s="144">
        <v>-11</v>
      </c>
      <c r="K45" s="144">
        <v>320.63200000000001</v>
      </c>
      <c r="L45" s="147"/>
    </row>
    <row r="46" spans="1:12" ht="11.1" hidden="1" customHeight="1" outlineLevel="1">
      <c r="A46" s="108"/>
      <c r="B46" s="109" t="s">
        <v>277</v>
      </c>
      <c r="C46" s="144">
        <v>219.41900000000001</v>
      </c>
      <c r="D46" s="144">
        <v>73.738</v>
      </c>
      <c r="E46" s="144">
        <v>145.68100000000001</v>
      </c>
      <c r="F46" s="144">
        <v>98.850000000000009</v>
      </c>
      <c r="G46" s="144">
        <v>18.131</v>
      </c>
      <c r="H46" s="144">
        <v>226.4</v>
      </c>
      <c r="I46" s="144">
        <v>109.583</v>
      </c>
      <c r="J46" s="144">
        <v>-11.173000000000002</v>
      </c>
      <c r="K46" s="144">
        <v>324.81</v>
      </c>
      <c r="L46" s="147"/>
    </row>
    <row r="47" spans="1:12" ht="15" hidden="1" customHeight="1" outlineLevel="1">
      <c r="A47" s="108">
        <v>2000</v>
      </c>
      <c r="B47" s="109" t="s">
        <v>274</v>
      </c>
      <c r="C47" s="144">
        <v>221.79499999999999</v>
      </c>
      <c r="D47" s="144">
        <v>73.763999999999996</v>
      </c>
      <c r="E47" s="144">
        <v>148.03100000000001</v>
      </c>
      <c r="F47" s="144">
        <v>97.36</v>
      </c>
      <c r="G47" s="144">
        <v>17.497</v>
      </c>
      <c r="H47" s="144">
        <v>227.893</v>
      </c>
      <c r="I47" s="144">
        <v>107.16500000000001</v>
      </c>
      <c r="J47" s="144">
        <v>-12.149000000000015</v>
      </c>
      <c r="K47" s="144">
        <v>322.90899999999999</v>
      </c>
      <c r="L47" s="147"/>
    </row>
    <row r="48" spans="1:12" ht="11.1" hidden="1" customHeight="1" outlineLevel="1">
      <c r="A48" s="108"/>
      <c r="B48" s="109" t="s">
        <v>275</v>
      </c>
      <c r="C48" s="144">
        <v>223.47399999999999</v>
      </c>
      <c r="D48" s="144">
        <v>74.247</v>
      </c>
      <c r="E48" s="144">
        <v>149.227</v>
      </c>
      <c r="F48" s="144">
        <v>97.783000000000001</v>
      </c>
      <c r="G48" s="144">
        <v>17.475999999999999</v>
      </c>
      <c r="H48" s="144">
        <v>229.53200000000001</v>
      </c>
      <c r="I48" s="144">
        <v>108.244</v>
      </c>
      <c r="J48" s="144">
        <v>-12.901999999999987</v>
      </c>
      <c r="K48" s="144">
        <v>324.87400000000002</v>
      </c>
      <c r="L48" s="147"/>
    </row>
    <row r="49" spans="1:12" ht="11.1" hidden="1" customHeight="1" outlineLevel="1">
      <c r="A49" s="108"/>
      <c r="B49" s="109" t="s">
        <v>276</v>
      </c>
      <c r="C49" s="144">
        <v>225.64400000000001</v>
      </c>
      <c r="D49" s="144">
        <v>74.713999999999999</v>
      </c>
      <c r="E49" s="144">
        <v>150.93</v>
      </c>
      <c r="F49" s="144">
        <v>98.183000000000007</v>
      </c>
      <c r="G49" s="144">
        <v>17.564999999999998</v>
      </c>
      <c r="H49" s="144">
        <v>231.54900000000001</v>
      </c>
      <c r="I49" s="144">
        <v>107.229</v>
      </c>
      <c r="J49" s="144">
        <v>-12.498000000000033</v>
      </c>
      <c r="K49" s="144">
        <v>326.27999999999997</v>
      </c>
      <c r="L49" s="147"/>
    </row>
    <row r="50" spans="1:12" ht="11.1" hidden="1" customHeight="1" outlineLevel="1">
      <c r="A50" s="108"/>
      <c r="B50" s="109" t="s">
        <v>277</v>
      </c>
      <c r="C50" s="144">
        <v>226.863</v>
      </c>
      <c r="D50" s="144">
        <v>74.968999999999994</v>
      </c>
      <c r="E50" s="144">
        <v>151.89400000000001</v>
      </c>
      <c r="F50" s="144">
        <v>99.155000000000001</v>
      </c>
      <c r="G50" s="144">
        <v>17.501000000000005</v>
      </c>
      <c r="H50" s="144">
        <v>233.57300000000001</v>
      </c>
      <c r="I50" s="144">
        <v>106.611</v>
      </c>
      <c r="J50" s="144">
        <v>-13.380000000000038</v>
      </c>
      <c r="K50" s="144">
        <v>326.80399999999997</v>
      </c>
      <c r="L50" s="147"/>
    </row>
    <row r="51" spans="1:12" ht="15" hidden="1" customHeight="1" outlineLevel="1">
      <c r="A51" s="108">
        <v>2001</v>
      </c>
      <c r="B51" s="109" t="s">
        <v>274</v>
      </c>
      <c r="C51" s="144">
        <v>227.77</v>
      </c>
      <c r="D51" s="144">
        <v>74.340999999999994</v>
      </c>
      <c r="E51" s="144">
        <v>153.429</v>
      </c>
      <c r="F51" s="144">
        <v>101.00399999999999</v>
      </c>
      <c r="G51" s="144">
        <v>17.935000000000002</v>
      </c>
      <c r="H51" s="144">
        <v>236.499</v>
      </c>
      <c r="I51" s="144">
        <v>113.791</v>
      </c>
      <c r="J51" s="144">
        <v>-13.513000000000005</v>
      </c>
      <c r="K51" s="144">
        <v>336.77699999999999</v>
      </c>
      <c r="L51" s="147"/>
    </row>
    <row r="52" spans="1:12" ht="11.1" hidden="1" customHeight="1" outlineLevel="1">
      <c r="A52" s="108"/>
      <c r="B52" s="109" t="s">
        <v>275</v>
      </c>
      <c r="C52" s="144">
        <v>228.46899999999999</v>
      </c>
      <c r="D52" s="144">
        <v>74.055999999999997</v>
      </c>
      <c r="E52" s="144">
        <v>154.41300000000001</v>
      </c>
      <c r="F52" s="144">
        <v>101.89499999999998</v>
      </c>
      <c r="G52" s="144">
        <v>17.936000000000007</v>
      </c>
      <c r="H52" s="144">
        <v>238.321</v>
      </c>
      <c r="I52" s="144">
        <v>113.986</v>
      </c>
      <c r="J52" s="144">
        <v>-12.876999999999995</v>
      </c>
      <c r="K52" s="144">
        <v>339.43</v>
      </c>
      <c r="L52" s="147"/>
    </row>
    <row r="53" spans="1:12" ht="11.1" hidden="1" customHeight="1" outlineLevel="1">
      <c r="A53" s="108"/>
      <c r="B53" s="109" t="s">
        <v>276</v>
      </c>
      <c r="C53" s="144">
        <v>228.58</v>
      </c>
      <c r="D53" s="144">
        <v>73.966999999999999</v>
      </c>
      <c r="E53" s="144">
        <v>154.613</v>
      </c>
      <c r="F53" s="144">
        <v>102.532</v>
      </c>
      <c r="G53" s="144">
        <v>17.939000000000007</v>
      </c>
      <c r="H53" s="144">
        <v>239.10499999999999</v>
      </c>
      <c r="I53" s="144">
        <v>114.499</v>
      </c>
      <c r="J53" s="144">
        <v>-12.800999999999988</v>
      </c>
      <c r="K53" s="144">
        <v>340.803</v>
      </c>
      <c r="L53" s="147"/>
    </row>
    <row r="54" spans="1:12" ht="11.1" hidden="1" customHeight="1" outlineLevel="1">
      <c r="A54" s="108"/>
      <c r="B54" s="109" t="s">
        <v>277</v>
      </c>
      <c r="C54" s="144">
        <v>229.762</v>
      </c>
      <c r="D54" s="144">
        <v>74.36</v>
      </c>
      <c r="E54" s="144">
        <v>155.40199999999999</v>
      </c>
      <c r="F54" s="144">
        <v>103.40300000000001</v>
      </c>
      <c r="G54" s="144">
        <v>18.343000000000004</v>
      </c>
      <c r="H54" s="144">
        <v>240.773</v>
      </c>
      <c r="I54" s="144">
        <v>113.59</v>
      </c>
      <c r="J54" s="144">
        <v>-12.028999999999996</v>
      </c>
      <c r="K54" s="144">
        <v>342.334</v>
      </c>
      <c r="L54" s="147"/>
    </row>
    <row r="55" spans="1:12" ht="15" hidden="1" customHeight="1" outlineLevel="1">
      <c r="A55" s="108">
        <v>2002</v>
      </c>
      <c r="B55" s="109" t="s">
        <v>274</v>
      </c>
      <c r="C55" s="144">
        <v>230.018</v>
      </c>
      <c r="D55" s="144">
        <v>74.983000000000004</v>
      </c>
      <c r="E55" s="144">
        <v>155.035</v>
      </c>
      <c r="F55" s="144">
        <v>104.105</v>
      </c>
      <c r="G55" s="144">
        <v>18.161000000000001</v>
      </c>
      <c r="H55" s="144">
        <v>240.87700000000001</v>
      </c>
      <c r="I55" s="144">
        <v>108.547</v>
      </c>
      <c r="J55" s="144">
        <v>-11.381</v>
      </c>
      <c r="K55" s="144">
        <v>338.04300000000001</v>
      </c>
      <c r="L55" s="147"/>
    </row>
    <row r="56" spans="1:12" ht="11.1" hidden="1" customHeight="1" outlineLevel="1">
      <c r="A56" s="108"/>
      <c r="B56" s="109" t="s">
        <v>275</v>
      </c>
      <c r="C56" s="144">
        <v>230.31100000000001</v>
      </c>
      <c r="D56" s="144">
        <v>74.953000000000003</v>
      </c>
      <c r="E56" s="144">
        <v>155.358</v>
      </c>
      <c r="F56" s="144">
        <v>105.10900000000001</v>
      </c>
      <c r="G56" s="144">
        <v>18.558999999999997</v>
      </c>
      <c r="H56" s="144">
        <v>241.75899999999999</v>
      </c>
      <c r="I56" s="144">
        <v>109.93300000000001</v>
      </c>
      <c r="J56" s="144">
        <v>-11.655999999999992</v>
      </c>
      <c r="K56" s="144">
        <v>340.036</v>
      </c>
      <c r="L56" s="147"/>
    </row>
    <row r="57" spans="1:12" ht="11.1" hidden="1" customHeight="1" outlineLevel="1">
      <c r="A57" s="108"/>
      <c r="B57" s="109" t="s">
        <v>276</v>
      </c>
      <c r="C57" s="144">
        <v>230.78399999999999</v>
      </c>
      <c r="D57" s="144">
        <v>75.146000000000001</v>
      </c>
      <c r="E57" s="144">
        <v>155.63800000000001</v>
      </c>
      <c r="F57" s="144">
        <v>106.666</v>
      </c>
      <c r="G57" s="144">
        <v>18.879000000000005</v>
      </c>
      <c r="H57" s="144">
        <v>243.22200000000001</v>
      </c>
      <c r="I57" s="144">
        <v>110.60899999999999</v>
      </c>
      <c r="J57" s="144">
        <v>-10.708999999999989</v>
      </c>
      <c r="K57" s="144">
        <v>343.12200000000001</v>
      </c>
      <c r="L57" s="147"/>
    </row>
    <row r="58" spans="1:12" ht="11.1" hidden="1" customHeight="1" outlineLevel="1">
      <c r="A58" s="108"/>
      <c r="B58" s="109" t="s">
        <v>277</v>
      </c>
      <c r="C58" s="144">
        <v>230.97</v>
      </c>
      <c r="D58" s="144">
        <v>75.284999999999997</v>
      </c>
      <c r="E58" s="144">
        <v>155.685</v>
      </c>
      <c r="F58" s="144">
        <v>107.59099999999999</v>
      </c>
      <c r="G58" s="144">
        <v>20.739999999999995</v>
      </c>
      <c r="H58" s="144">
        <v>243.096</v>
      </c>
      <c r="I58" s="144">
        <v>113.532</v>
      </c>
      <c r="J58" s="144">
        <v>-10.380999999999986</v>
      </c>
      <c r="K58" s="144">
        <v>346.24700000000001</v>
      </c>
      <c r="L58" s="147"/>
    </row>
    <row r="59" spans="1:12" ht="15" hidden="1" customHeight="1" outlineLevel="1">
      <c r="A59" s="108">
        <v>2003</v>
      </c>
      <c r="B59" s="109" t="s">
        <v>274</v>
      </c>
      <c r="C59" s="144">
        <v>230.05199999999999</v>
      </c>
      <c r="D59" s="144">
        <v>76.126999999999995</v>
      </c>
      <c r="E59" s="144">
        <v>153.92500000000001</v>
      </c>
      <c r="F59" s="144">
        <v>107.96599999999999</v>
      </c>
      <c r="G59" s="144">
        <v>19.251999999999995</v>
      </c>
      <c r="H59" s="144">
        <v>242.435</v>
      </c>
      <c r="I59" s="144">
        <v>116.735</v>
      </c>
      <c r="J59" s="144">
        <v>-9.7750000000000199</v>
      </c>
      <c r="K59" s="144">
        <v>349.39499999999998</v>
      </c>
      <c r="L59" s="147"/>
    </row>
    <row r="60" spans="1:12" ht="11.1" hidden="1" customHeight="1" outlineLevel="1">
      <c r="A60" s="108"/>
      <c r="B60" s="109" t="s">
        <v>275</v>
      </c>
      <c r="C60" s="144">
        <v>229.881</v>
      </c>
      <c r="D60" s="144">
        <v>76.591999999999999</v>
      </c>
      <c r="E60" s="144">
        <v>153.28899999999999</v>
      </c>
      <c r="F60" s="144">
        <v>108.764</v>
      </c>
      <c r="G60" s="144">
        <v>19.262</v>
      </c>
      <c r="H60" s="144">
        <v>242.64</v>
      </c>
      <c r="I60" s="144">
        <v>117.117</v>
      </c>
      <c r="J60" s="144">
        <v>-9.4539999999999935</v>
      </c>
      <c r="K60" s="144">
        <v>350.303</v>
      </c>
      <c r="L60" s="147"/>
    </row>
    <row r="61" spans="1:12" ht="11.1" hidden="1" customHeight="1" outlineLevel="1">
      <c r="A61" s="108"/>
      <c r="B61" s="109" t="s">
        <v>276</v>
      </c>
      <c r="C61" s="144">
        <v>230.57</v>
      </c>
      <c r="D61" s="144">
        <v>76.397000000000006</v>
      </c>
      <c r="E61" s="144">
        <v>154.173</v>
      </c>
      <c r="F61" s="144">
        <v>109.28099999999999</v>
      </c>
      <c r="G61" s="144">
        <v>19.546000000000006</v>
      </c>
      <c r="H61" s="144">
        <v>243.80699999999999</v>
      </c>
      <c r="I61" s="144">
        <v>117.599</v>
      </c>
      <c r="J61" s="144">
        <v>-10.019999999999968</v>
      </c>
      <c r="K61" s="144">
        <v>351.38600000000002</v>
      </c>
      <c r="L61" s="147"/>
    </row>
    <row r="62" spans="1:12" ht="11.1" hidden="1" customHeight="1" outlineLevel="1">
      <c r="A62" s="108"/>
      <c r="B62" s="109" t="s">
        <v>277</v>
      </c>
      <c r="C62" s="144">
        <v>230.536</v>
      </c>
      <c r="D62" s="144">
        <v>76.153000000000006</v>
      </c>
      <c r="E62" s="144">
        <v>154.38300000000001</v>
      </c>
      <c r="F62" s="144">
        <v>109.74000000000001</v>
      </c>
      <c r="G62" s="144">
        <v>19.578000000000003</v>
      </c>
      <c r="H62" s="144">
        <v>244.85400000000001</v>
      </c>
      <c r="I62" s="144">
        <v>115.992</v>
      </c>
      <c r="J62" s="144">
        <v>-9.9470000000000169</v>
      </c>
      <c r="K62" s="144">
        <v>350.899</v>
      </c>
      <c r="L62" s="147"/>
    </row>
    <row r="63" spans="1:12" ht="15" hidden="1" customHeight="1" outlineLevel="1">
      <c r="A63" s="108">
        <v>2004</v>
      </c>
      <c r="B63" s="109" t="s">
        <v>274</v>
      </c>
      <c r="C63" s="144">
        <v>231.637</v>
      </c>
      <c r="D63" s="144">
        <v>75.028000000000006</v>
      </c>
      <c r="E63" s="144">
        <v>156.60900000000001</v>
      </c>
      <c r="F63" s="144">
        <v>110.27699999999999</v>
      </c>
      <c r="G63" s="144">
        <v>20.079000000000008</v>
      </c>
      <c r="H63" s="144">
        <v>246.70500000000001</v>
      </c>
      <c r="I63" s="144">
        <v>117.965</v>
      </c>
      <c r="J63" s="144">
        <v>-9.7030000000000314</v>
      </c>
      <c r="K63" s="144">
        <v>354.96699999999998</v>
      </c>
      <c r="L63" s="147"/>
    </row>
    <row r="64" spans="1:12" ht="11.1" hidden="1" customHeight="1" outlineLevel="1">
      <c r="A64" s="108"/>
      <c r="B64" s="109" t="s">
        <v>275</v>
      </c>
      <c r="C64" s="144">
        <v>231.77600000000001</v>
      </c>
      <c r="D64" s="144">
        <v>74.263000000000005</v>
      </c>
      <c r="E64" s="144">
        <v>157.51300000000001</v>
      </c>
      <c r="F64" s="144">
        <v>109.623</v>
      </c>
      <c r="G64" s="144">
        <v>20.219000000000008</v>
      </c>
      <c r="H64" s="144">
        <v>246.86500000000001</v>
      </c>
      <c r="I64" s="144">
        <v>118.292</v>
      </c>
      <c r="J64" s="144">
        <v>-9.8370000000000175</v>
      </c>
      <c r="K64" s="144">
        <v>355.32</v>
      </c>
      <c r="L64" s="147"/>
    </row>
    <row r="65" spans="1:12" ht="11.1" hidden="1" customHeight="1" outlineLevel="1">
      <c r="A65" s="108"/>
      <c r="B65" s="109" t="s">
        <v>276</v>
      </c>
      <c r="C65" s="144">
        <v>231.142</v>
      </c>
      <c r="D65" s="144">
        <v>74.090999999999994</v>
      </c>
      <c r="E65" s="144">
        <v>157.05099999999999</v>
      </c>
      <c r="F65" s="144">
        <v>109.61100000000002</v>
      </c>
      <c r="G65" s="144">
        <v>20.200000000000003</v>
      </c>
      <c r="H65" s="144">
        <v>246.46299999999999</v>
      </c>
      <c r="I65" s="144">
        <v>119.595</v>
      </c>
      <c r="J65" s="144">
        <v>-9.9219999999999686</v>
      </c>
      <c r="K65" s="144">
        <v>356.13600000000002</v>
      </c>
      <c r="L65" s="147"/>
    </row>
    <row r="66" spans="1:12" ht="11.1" hidden="1" customHeight="1" outlineLevel="1">
      <c r="A66" s="108"/>
      <c r="B66" s="109" t="s">
        <v>277</v>
      </c>
      <c r="C66" s="144">
        <v>231.14500000000001</v>
      </c>
      <c r="D66" s="144">
        <v>73.724999999999994</v>
      </c>
      <c r="E66" s="144">
        <v>157.41999999999999</v>
      </c>
      <c r="F66" s="144">
        <v>109.852</v>
      </c>
      <c r="G66" s="144">
        <v>20.391999999999996</v>
      </c>
      <c r="H66" s="144">
        <v>246.905</v>
      </c>
      <c r="I66" s="144">
        <v>122.562</v>
      </c>
      <c r="J66" s="144">
        <v>-10.065999999999988</v>
      </c>
      <c r="K66" s="144">
        <v>359.40100000000001</v>
      </c>
      <c r="L66" s="147"/>
    </row>
    <row r="67" spans="1:12" ht="15" hidden="1" customHeight="1" outlineLevel="1">
      <c r="A67" s="108">
        <v>2005</v>
      </c>
      <c r="B67" s="109" t="s">
        <v>274</v>
      </c>
      <c r="C67" s="144">
        <v>231.22900000000001</v>
      </c>
      <c r="D67" s="144">
        <v>74.05</v>
      </c>
      <c r="E67" s="144">
        <v>157.179</v>
      </c>
      <c r="F67" s="144">
        <v>109.90599999999999</v>
      </c>
      <c r="G67" s="144">
        <v>20.245999999999995</v>
      </c>
      <c r="H67" s="144">
        <v>246.83799999999999</v>
      </c>
      <c r="I67" s="144">
        <v>122.44799999999999</v>
      </c>
      <c r="J67" s="144">
        <v>-10.757999999999967</v>
      </c>
      <c r="K67" s="144">
        <v>358.52800000000002</v>
      </c>
      <c r="L67" s="147"/>
    </row>
    <row r="68" spans="1:12" ht="11.1" hidden="1" customHeight="1" outlineLevel="1">
      <c r="A68" s="108"/>
      <c r="B68" s="109" t="s">
        <v>275</v>
      </c>
      <c r="C68" s="144">
        <v>230.63200000000001</v>
      </c>
      <c r="D68" s="144">
        <v>73.837999999999994</v>
      </c>
      <c r="E68" s="144">
        <v>156.79400000000001</v>
      </c>
      <c r="F68" s="144">
        <v>110.70699999999999</v>
      </c>
      <c r="G68" s="144">
        <v>20.513999999999996</v>
      </c>
      <c r="H68" s="144">
        <v>246.98599999999999</v>
      </c>
      <c r="I68" s="144">
        <v>125.53700000000001</v>
      </c>
      <c r="J68" s="144">
        <v>-10.094999999999999</v>
      </c>
      <c r="K68" s="144">
        <v>362.428</v>
      </c>
      <c r="L68" s="147"/>
    </row>
    <row r="69" spans="1:12" ht="11.1" hidden="1" customHeight="1" outlineLevel="1">
      <c r="A69" s="108"/>
      <c r="B69" s="109" t="s">
        <v>276</v>
      </c>
      <c r="C69" s="144">
        <v>230.815</v>
      </c>
      <c r="D69" s="144">
        <v>74.213999999999999</v>
      </c>
      <c r="E69" s="144">
        <v>156.601</v>
      </c>
      <c r="F69" s="144">
        <v>110.48899999999999</v>
      </c>
      <c r="G69" s="144">
        <v>20.576000000000008</v>
      </c>
      <c r="H69" s="144">
        <v>246.51400000000001</v>
      </c>
      <c r="I69" s="144">
        <v>128.98099999999999</v>
      </c>
      <c r="J69" s="144">
        <v>-10.401999999999987</v>
      </c>
      <c r="K69" s="144">
        <v>365.09300000000002</v>
      </c>
      <c r="L69" s="147"/>
    </row>
    <row r="70" spans="1:12" ht="11.1" hidden="1" customHeight="1" outlineLevel="1">
      <c r="A70" s="108"/>
      <c r="B70" s="109" t="s">
        <v>277</v>
      </c>
      <c r="C70" s="144">
        <v>231.523</v>
      </c>
      <c r="D70" s="144">
        <v>74.823999999999998</v>
      </c>
      <c r="E70" s="144">
        <v>156.69900000000001</v>
      </c>
      <c r="F70" s="144">
        <v>110.43</v>
      </c>
      <c r="G70" s="144">
        <v>20.543999999999997</v>
      </c>
      <c r="H70" s="144">
        <v>246.584</v>
      </c>
      <c r="I70" s="144">
        <v>129.50700000000001</v>
      </c>
      <c r="J70" s="144">
        <v>-10.66500000000002</v>
      </c>
      <c r="K70" s="144">
        <v>365.42599999999999</v>
      </c>
      <c r="L70" s="147"/>
    </row>
    <row r="71" spans="1:12" ht="15" hidden="1" customHeight="1" outlineLevel="1">
      <c r="A71" s="108">
        <v>2006</v>
      </c>
      <c r="B71" s="109" t="s">
        <v>274</v>
      </c>
      <c r="C71" s="144">
        <v>231.87</v>
      </c>
      <c r="D71" s="144">
        <v>75.710999999999999</v>
      </c>
      <c r="E71" s="144">
        <v>156.15899999999999</v>
      </c>
      <c r="F71" s="144">
        <v>110.59</v>
      </c>
      <c r="G71" s="144">
        <v>20.789999999999992</v>
      </c>
      <c r="H71" s="144">
        <v>245.958</v>
      </c>
      <c r="I71" s="144">
        <v>133.61600000000001</v>
      </c>
      <c r="J71" s="144">
        <v>-11.324000000000012</v>
      </c>
      <c r="K71" s="144">
        <v>368.25</v>
      </c>
      <c r="L71" s="147"/>
    </row>
    <row r="72" spans="1:12" ht="11.1" hidden="1" customHeight="1" outlineLevel="1">
      <c r="A72" s="108"/>
      <c r="B72" s="109" t="s">
        <v>275</v>
      </c>
      <c r="C72" s="144">
        <v>233.589</v>
      </c>
      <c r="D72" s="144">
        <v>76.423000000000002</v>
      </c>
      <c r="E72" s="144">
        <v>157.166</v>
      </c>
      <c r="F72" s="144">
        <v>110.07299999999999</v>
      </c>
      <c r="G72" s="144">
        <v>20.320000000000007</v>
      </c>
      <c r="H72" s="144">
        <v>246.91900000000001</v>
      </c>
      <c r="I72" s="144">
        <v>135.649</v>
      </c>
      <c r="J72" s="144">
        <v>-12.931999999999988</v>
      </c>
      <c r="K72" s="144">
        <v>369.63600000000002</v>
      </c>
      <c r="L72" s="147"/>
    </row>
    <row r="73" spans="1:12" ht="11.1" hidden="1" customHeight="1" outlineLevel="1">
      <c r="A73" s="108"/>
      <c r="B73" s="109" t="s">
        <v>276</v>
      </c>
      <c r="C73" s="144">
        <v>235.85900000000001</v>
      </c>
      <c r="D73" s="144">
        <v>77.233999999999995</v>
      </c>
      <c r="E73" s="144">
        <v>158.625</v>
      </c>
      <c r="F73" s="144">
        <v>109.426</v>
      </c>
      <c r="G73" s="144">
        <v>20.191999999999993</v>
      </c>
      <c r="H73" s="144">
        <v>247.86</v>
      </c>
      <c r="I73" s="144">
        <v>136.53700000000001</v>
      </c>
      <c r="J73" s="144">
        <v>-13.642000000000024</v>
      </c>
      <c r="K73" s="144">
        <v>370.755</v>
      </c>
    </row>
    <row r="74" spans="1:12" ht="11.1" hidden="1" customHeight="1" outlineLevel="1">
      <c r="A74" s="108"/>
      <c r="B74" s="109" t="s">
        <v>277</v>
      </c>
      <c r="C74" s="144">
        <v>237.05199999999999</v>
      </c>
      <c r="D74" s="144">
        <v>78.040000000000006</v>
      </c>
      <c r="E74" s="144">
        <v>159.012</v>
      </c>
      <c r="F74" s="144">
        <v>108.836</v>
      </c>
      <c r="G74" s="144">
        <v>20.090999999999994</v>
      </c>
      <c r="H74" s="144">
        <v>247.773</v>
      </c>
      <c r="I74" s="144">
        <v>141.00399999999999</v>
      </c>
      <c r="J74" s="144">
        <v>-14.49799999999999</v>
      </c>
      <c r="K74" s="144">
        <v>374.279</v>
      </c>
    </row>
    <row r="75" spans="1:12" ht="15" hidden="1" customHeight="1" outlineLevel="1">
      <c r="A75" s="108">
        <v>2007</v>
      </c>
      <c r="B75" s="109" t="s">
        <v>274</v>
      </c>
      <c r="C75" s="144">
        <v>239.411</v>
      </c>
      <c r="D75" s="144">
        <v>78.762</v>
      </c>
      <c r="E75" s="144">
        <v>160.649</v>
      </c>
      <c r="F75" s="144">
        <v>108.36600000000001</v>
      </c>
      <c r="G75" s="144">
        <v>19.775999999999996</v>
      </c>
      <c r="H75" s="144">
        <v>249.21799999999999</v>
      </c>
      <c r="I75" s="144">
        <v>140.74799999999999</v>
      </c>
      <c r="J75" s="144">
        <v>-14.912000000000006</v>
      </c>
      <c r="K75" s="144">
        <v>375.05399999999997</v>
      </c>
    </row>
    <row r="76" spans="1:12" ht="11.1" hidden="1" customHeight="1" outlineLevel="1">
      <c r="A76" s="108"/>
      <c r="B76" s="109" t="s">
        <v>275</v>
      </c>
      <c r="C76" s="144">
        <v>241.46199999999999</v>
      </c>
      <c r="D76" s="144">
        <v>79.733999999999995</v>
      </c>
      <c r="E76" s="144">
        <v>161.72800000000001</v>
      </c>
      <c r="F76" s="144">
        <v>108.149</v>
      </c>
      <c r="G76" s="144">
        <v>19.759</v>
      </c>
      <c r="H76" s="144">
        <v>250.08799999999999</v>
      </c>
      <c r="I76" s="144">
        <v>139.45400000000001</v>
      </c>
      <c r="J76" s="144">
        <v>-15.037000000000006</v>
      </c>
      <c r="K76" s="144">
        <v>374.505</v>
      </c>
    </row>
    <row r="77" spans="1:12" ht="11.1" hidden="1" customHeight="1" outlineLevel="1">
      <c r="A77" s="108"/>
      <c r="B77" s="109" t="s">
        <v>276</v>
      </c>
      <c r="C77" s="144">
        <v>242.90700000000001</v>
      </c>
      <c r="D77" s="144">
        <v>80.593000000000004</v>
      </c>
      <c r="E77" s="144">
        <v>162.31399999999999</v>
      </c>
      <c r="F77" s="144">
        <v>108.452</v>
      </c>
      <c r="G77" s="144">
        <v>19.61</v>
      </c>
      <c r="H77" s="144">
        <v>251.137</v>
      </c>
      <c r="I77" s="144">
        <v>141.62299999999999</v>
      </c>
      <c r="J77" s="144">
        <v>-15.985000000000014</v>
      </c>
      <c r="K77" s="144">
        <v>376.77499999999998</v>
      </c>
    </row>
    <row r="78" spans="1:12" ht="11.1" hidden="1" customHeight="1" outlineLevel="1">
      <c r="A78" s="108"/>
      <c r="B78" s="109" t="s">
        <v>277</v>
      </c>
      <c r="C78" s="144">
        <v>245.37299999999999</v>
      </c>
      <c r="D78" s="144">
        <v>81.272999999999996</v>
      </c>
      <c r="E78" s="144">
        <v>164.1</v>
      </c>
      <c r="F78" s="144">
        <v>108.66300000000001</v>
      </c>
      <c r="G78" s="144">
        <v>19.789999999999992</v>
      </c>
      <c r="H78" s="144">
        <v>253.244</v>
      </c>
      <c r="I78" s="144">
        <v>144.88</v>
      </c>
      <c r="J78" s="144">
        <v>-16.879999999999967</v>
      </c>
      <c r="K78" s="144">
        <v>381.24400000000003</v>
      </c>
    </row>
    <row r="79" spans="1:12" ht="15" hidden="1" customHeight="1" outlineLevel="1">
      <c r="A79" s="108">
        <v>2008</v>
      </c>
      <c r="B79" s="109" t="s">
        <v>274</v>
      </c>
      <c r="C79" s="144">
        <v>249.10499999999999</v>
      </c>
      <c r="D79" s="144">
        <v>82.539000000000001</v>
      </c>
      <c r="E79" s="144">
        <v>166.566</v>
      </c>
      <c r="F79" s="144">
        <v>108.75399999999999</v>
      </c>
      <c r="G79" s="144">
        <v>19.757000000000005</v>
      </c>
      <c r="H79" s="144">
        <v>255.23500000000001</v>
      </c>
      <c r="I79" s="144">
        <v>146.62100000000001</v>
      </c>
      <c r="J79" s="144">
        <v>-17.879000000000048</v>
      </c>
      <c r="K79" s="144">
        <v>383.97699999999998</v>
      </c>
    </row>
    <row r="80" spans="1:12" ht="11.1" hidden="1" customHeight="1" outlineLevel="1">
      <c r="A80" s="108"/>
      <c r="B80" s="109" t="s">
        <v>275</v>
      </c>
      <c r="C80" s="144">
        <v>251.542</v>
      </c>
      <c r="D80" s="144">
        <v>84.215999999999994</v>
      </c>
      <c r="E80" s="144">
        <v>167.32599999999999</v>
      </c>
      <c r="F80" s="144">
        <v>108.73</v>
      </c>
      <c r="G80" s="144">
        <v>20.076999999999998</v>
      </c>
      <c r="H80" s="144">
        <v>255.96799999999999</v>
      </c>
      <c r="I80" s="144">
        <v>149.726</v>
      </c>
      <c r="J80" s="144">
        <v>-18.111999999999995</v>
      </c>
      <c r="K80" s="144">
        <v>387.58199999999999</v>
      </c>
    </row>
    <row r="81" spans="1:11" ht="11.1" hidden="1" customHeight="1" outlineLevel="1">
      <c r="A81" s="108"/>
      <c r="B81" s="109" t="s">
        <v>276</v>
      </c>
      <c r="C81" s="144">
        <v>252.83600000000001</v>
      </c>
      <c r="D81" s="144">
        <v>84.742000000000004</v>
      </c>
      <c r="E81" s="144">
        <v>168.09399999999999</v>
      </c>
      <c r="F81" s="144">
        <v>109.599</v>
      </c>
      <c r="G81" s="144">
        <v>20.652000000000001</v>
      </c>
      <c r="H81" s="144">
        <v>257.07499999999999</v>
      </c>
      <c r="I81" s="144">
        <v>149.34800000000001</v>
      </c>
      <c r="J81" s="144">
        <v>-18.454999999999984</v>
      </c>
      <c r="K81" s="144">
        <v>387.96800000000002</v>
      </c>
    </row>
    <row r="82" spans="1:11" ht="11.1" hidden="1" customHeight="1" outlineLevel="1">
      <c r="A82" s="108"/>
      <c r="B82" s="109" t="s">
        <v>277</v>
      </c>
      <c r="C82" s="144">
        <v>254.19900000000001</v>
      </c>
      <c r="D82" s="144">
        <v>85.759</v>
      </c>
      <c r="E82" s="144">
        <v>168.44</v>
      </c>
      <c r="F82" s="144">
        <v>110.60899999999999</v>
      </c>
      <c r="G82" s="144">
        <v>21.012</v>
      </c>
      <c r="H82" s="144">
        <v>258.61500000000001</v>
      </c>
      <c r="I82" s="144">
        <v>142.583</v>
      </c>
      <c r="J82" s="144">
        <v>-18.810000000000031</v>
      </c>
      <c r="K82" s="144">
        <v>382.38799999999998</v>
      </c>
    </row>
    <row r="83" spans="1:11" ht="15" hidden="1" customHeight="1" outlineLevel="1">
      <c r="A83" s="108">
        <v>2009</v>
      </c>
      <c r="B83" s="109" t="s">
        <v>274</v>
      </c>
      <c r="C83" s="144">
        <v>252.05199999999999</v>
      </c>
      <c r="D83" s="144">
        <v>85.504000000000005</v>
      </c>
      <c r="E83" s="144">
        <v>166.548</v>
      </c>
      <c r="F83" s="144">
        <v>115.744</v>
      </c>
      <c r="G83" s="144">
        <v>22.343999999999994</v>
      </c>
      <c r="H83" s="144">
        <v>259.15300000000002</v>
      </c>
      <c r="I83" s="144">
        <v>140.87</v>
      </c>
      <c r="J83" s="144">
        <v>-18.129000000000019</v>
      </c>
      <c r="K83" s="144">
        <v>381.89400000000001</v>
      </c>
    </row>
    <row r="84" spans="1:11" ht="11.1" hidden="1" customHeight="1" outlineLevel="1">
      <c r="A84" s="108"/>
      <c r="B84" s="109" t="s">
        <v>275</v>
      </c>
      <c r="C84" s="144">
        <v>251.34700000000001</v>
      </c>
      <c r="D84" s="144">
        <v>84.165999999999997</v>
      </c>
      <c r="E84" s="144">
        <v>167.18100000000001</v>
      </c>
      <c r="F84" s="144">
        <v>117.89599999999999</v>
      </c>
      <c r="G84" s="144">
        <v>23.088999999999999</v>
      </c>
      <c r="H84" s="144">
        <v>262.13299999999998</v>
      </c>
      <c r="I84" s="144">
        <v>137.072</v>
      </c>
      <c r="J84" s="144">
        <v>-18.221000000000004</v>
      </c>
      <c r="K84" s="144">
        <v>380.98399999999998</v>
      </c>
    </row>
    <row r="85" spans="1:11" ht="11.1" hidden="1" customHeight="1" outlineLevel="1">
      <c r="A85" s="108"/>
      <c r="B85" s="109" t="s">
        <v>276</v>
      </c>
      <c r="C85" s="144">
        <v>252.834</v>
      </c>
      <c r="D85" s="144">
        <v>83.893000000000001</v>
      </c>
      <c r="E85" s="144">
        <v>168.941</v>
      </c>
      <c r="F85" s="144">
        <v>119.84699999999999</v>
      </c>
      <c r="G85" s="144">
        <v>23.531999999999996</v>
      </c>
      <c r="H85" s="144">
        <v>265.42200000000003</v>
      </c>
      <c r="I85" s="144">
        <v>131.51599999999999</v>
      </c>
      <c r="J85" s="144">
        <v>-17.382000000000033</v>
      </c>
      <c r="K85" s="144">
        <v>379.55599999999998</v>
      </c>
    </row>
    <row r="86" spans="1:11" ht="11.1" hidden="1" customHeight="1" outlineLevel="1">
      <c r="A86" s="108"/>
      <c r="B86" s="109" t="s">
        <v>277</v>
      </c>
      <c r="C86" s="144">
        <v>253.63499999999999</v>
      </c>
      <c r="D86" s="144">
        <v>83.594999999999999</v>
      </c>
      <c r="E86" s="144">
        <v>170.04</v>
      </c>
      <c r="F86" s="144">
        <v>120.13400000000001</v>
      </c>
      <c r="G86" s="144">
        <v>23.847999999999999</v>
      </c>
      <c r="H86" s="144">
        <v>266.74200000000002</v>
      </c>
      <c r="I86" s="144">
        <v>132.32900000000001</v>
      </c>
      <c r="J86" s="144">
        <v>-16.758000000000038</v>
      </c>
      <c r="K86" s="144">
        <v>382.31299999999999</v>
      </c>
    </row>
    <row r="87" spans="1:11" ht="15" hidden="1" customHeight="1" outlineLevel="1">
      <c r="A87" s="108">
        <v>2010</v>
      </c>
      <c r="B87" s="109" t="s">
        <v>274</v>
      </c>
      <c r="C87" s="144">
        <v>256.11599999999999</v>
      </c>
      <c r="D87" s="144">
        <v>83.066000000000003</v>
      </c>
      <c r="E87" s="144">
        <v>173.05</v>
      </c>
      <c r="F87" s="144">
        <v>120.904</v>
      </c>
      <c r="G87" s="144">
        <v>23.400000000000006</v>
      </c>
      <c r="H87" s="144">
        <v>269.84500000000003</v>
      </c>
      <c r="I87" s="144">
        <v>132.61600000000001</v>
      </c>
      <c r="J87" s="144">
        <v>-17.15900000000002</v>
      </c>
      <c r="K87" s="144">
        <v>385.30200000000002</v>
      </c>
    </row>
    <row r="88" spans="1:11" ht="11.1" hidden="1" customHeight="1" outlineLevel="1">
      <c r="A88" s="108"/>
      <c r="B88" s="109" t="s">
        <v>275</v>
      </c>
      <c r="C88" s="144">
        <v>258.39299999999997</v>
      </c>
      <c r="D88" s="144">
        <v>83.48</v>
      </c>
      <c r="E88" s="144">
        <v>174.91300000000001</v>
      </c>
      <c r="F88" s="144">
        <v>119.67500000000001</v>
      </c>
      <c r="G88" s="144">
        <v>23.415999999999997</v>
      </c>
      <c r="H88" s="144">
        <v>271.36599999999999</v>
      </c>
      <c r="I88" s="144">
        <v>133.42099999999999</v>
      </c>
      <c r="J88" s="144">
        <v>-16.75</v>
      </c>
      <c r="K88" s="144">
        <v>388.03699999999998</v>
      </c>
    </row>
    <row r="89" spans="1:11" ht="11.1" hidden="1" customHeight="1" outlineLevel="1">
      <c r="A89" s="108"/>
      <c r="B89" s="109" t="s">
        <v>276</v>
      </c>
      <c r="C89" s="144">
        <v>260.99599999999998</v>
      </c>
      <c r="D89" s="144">
        <v>84.736999999999995</v>
      </c>
      <c r="E89" s="144">
        <v>176.25899999999999</v>
      </c>
      <c r="F89" s="144">
        <v>118.961</v>
      </c>
      <c r="G89" s="144">
        <v>23.241</v>
      </c>
      <c r="H89" s="144">
        <v>272.12700000000001</v>
      </c>
      <c r="I89" s="144">
        <v>136.5</v>
      </c>
      <c r="J89" s="144">
        <v>-16.552000000000021</v>
      </c>
      <c r="K89" s="144">
        <v>392.07499999999999</v>
      </c>
    </row>
    <row r="90" spans="1:11" ht="11.1" hidden="1" customHeight="1" outlineLevel="1">
      <c r="A90" s="108"/>
      <c r="B90" s="109" t="s">
        <v>277</v>
      </c>
      <c r="C90" s="144">
        <v>263.94900000000001</v>
      </c>
      <c r="D90" s="144">
        <v>85.927000000000007</v>
      </c>
      <c r="E90" s="144">
        <v>178.02199999999999</v>
      </c>
      <c r="F90" s="144">
        <v>119.404</v>
      </c>
      <c r="G90" s="144">
        <v>23.277999999999992</v>
      </c>
      <c r="H90" s="144">
        <v>274.23599999999999</v>
      </c>
      <c r="I90" s="144">
        <v>137.95699999999999</v>
      </c>
      <c r="J90" s="144">
        <v>-16.055999999999983</v>
      </c>
      <c r="K90" s="144">
        <v>396.137</v>
      </c>
    </row>
    <row r="91" spans="1:11" ht="15" hidden="1" customHeight="1" outlineLevel="1">
      <c r="A91" s="108">
        <v>2011</v>
      </c>
      <c r="B91" s="109" t="s">
        <v>274</v>
      </c>
      <c r="C91" s="144">
        <v>268.04700000000003</v>
      </c>
      <c r="D91" s="144">
        <v>88.296999999999997</v>
      </c>
      <c r="E91" s="144">
        <v>179.75</v>
      </c>
      <c r="F91" s="144">
        <v>119.044</v>
      </c>
      <c r="G91" s="144">
        <v>23.421999999999997</v>
      </c>
      <c r="H91" s="144">
        <v>275.14400000000001</v>
      </c>
      <c r="I91" s="144">
        <v>137.667</v>
      </c>
      <c r="J91" s="144">
        <v>-16.070999999999998</v>
      </c>
      <c r="K91" s="144">
        <v>396.74</v>
      </c>
    </row>
    <row r="92" spans="1:11" ht="11.1" hidden="1" customHeight="1" outlineLevel="1">
      <c r="A92" s="108"/>
      <c r="B92" s="109" t="s">
        <v>275</v>
      </c>
      <c r="C92" s="144">
        <v>270.97500000000002</v>
      </c>
      <c r="D92" s="144">
        <v>89.647999999999996</v>
      </c>
      <c r="E92" s="144">
        <v>181.327</v>
      </c>
      <c r="F92" s="144">
        <v>118.25399999999999</v>
      </c>
      <c r="G92" s="144">
        <v>23.448000000000008</v>
      </c>
      <c r="H92" s="144">
        <v>276.20499999999998</v>
      </c>
      <c r="I92" s="144">
        <v>141.16900000000001</v>
      </c>
      <c r="J92" s="144">
        <v>-16.374999999999972</v>
      </c>
      <c r="K92" s="144">
        <v>400.99900000000002</v>
      </c>
    </row>
    <row r="93" spans="1:11" ht="11.1" hidden="1" customHeight="1" outlineLevel="1">
      <c r="A93" s="108"/>
      <c r="B93" s="109" t="s">
        <v>276</v>
      </c>
      <c r="C93" s="144">
        <v>273.29899999999998</v>
      </c>
      <c r="D93" s="144">
        <v>90.218999999999994</v>
      </c>
      <c r="E93" s="144">
        <v>183.08</v>
      </c>
      <c r="F93" s="144">
        <v>118.679</v>
      </c>
      <c r="G93" s="144">
        <v>23.521999999999991</v>
      </c>
      <c r="H93" s="144">
        <v>278.24900000000002</v>
      </c>
      <c r="I93" s="144">
        <v>141.83600000000001</v>
      </c>
      <c r="J93" s="144">
        <v>-15.831000000000017</v>
      </c>
      <c r="K93" s="144">
        <v>404.25400000000002</v>
      </c>
    </row>
    <row r="94" spans="1:11" ht="11.1" hidden="1" customHeight="1" outlineLevel="1">
      <c r="A94" s="108"/>
      <c r="B94" s="109" t="s">
        <v>277</v>
      </c>
      <c r="C94" s="144">
        <v>275.887</v>
      </c>
      <c r="D94" s="144">
        <v>91.03</v>
      </c>
      <c r="E94" s="144">
        <v>184.857</v>
      </c>
      <c r="F94" s="144">
        <v>118.703</v>
      </c>
      <c r="G94" s="144">
        <v>23.650000000000006</v>
      </c>
      <c r="H94" s="144">
        <v>279.858</v>
      </c>
      <c r="I94" s="144">
        <v>143.292</v>
      </c>
      <c r="J94" s="144">
        <v>-16.731000000000023</v>
      </c>
      <c r="K94" s="144">
        <v>406.41899999999998</v>
      </c>
    </row>
    <row r="95" spans="1:11" ht="15" hidden="1" customHeight="1" outlineLevel="1">
      <c r="A95" s="108">
        <v>2012</v>
      </c>
      <c r="B95" s="109" t="s">
        <v>274</v>
      </c>
      <c r="C95" s="144">
        <v>278.86</v>
      </c>
      <c r="D95" s="144">
        <v>92.268000000000001</v>
      </c>
      <c r="E95" s="144">
        <v>186.59200000000001</v>
      </c>
      <c r="F95" s="144">
        <v>119.55499999999999</v>
      </c>
      <c r="G95" s="144">
        <v>23.5</v>
      </c>
      <c r="H95" s="144">
        <v>282.79000000000002</v>
      </c>
      <c r="I95" s="144">
        <v>146.21700000000001</v>
      </c>
      <c r="J95" s="144">
        <v>-16.572000000000031</v>
      </c>
      <c r="K95" s="144">
        <v>412.435</v>
      </c>
    </row>
    <row r="96" spans="1:11" ht="11.1" hidden="1" customHeight="1" outlineLevel="1">
      <c r="A96" s="108"/>
      <c r="B96" s="109" t="s">
        <v>275</v>
      </c>
      <c r="C96" s="144">
        <v>282.18799999999999</v>
      </c>
      <c r="D96" s="144">
        <v>93.561999999999998</v>
      </c>
      <c r="E96" s="144">
        <v>188.626</v>
      </c>
      <c r="F96" s="144">
        <v>120.006</v>
      </c>
      <c r="G96" s="144">
        <v>23.194999999999993</v>
      </c>
      <c r="H96" s="144">
        <v>285.38499999999999</v>
      </c>
      <c r="I96" s="144">
        <v>142.02000000000001</v>
      </c>
      <c r="J96" s="144">
        <v>-16.789000000000016</v>
      </c>
      <c r="K96" s="144">
        <v>410.61599999999999</v>
      </c>
    </row>
    <row r="97" spans="1:11" ht="11.1" hidden="1" customHeight="1" outlineLevel="1">
      <c r="A97" s="108"/>
      <c r="B97" s="109" t="s">
        <v>276</v>
      </c>
      <c r="C97" s="144">
        <v>284.45400000000001</v>
      </c>
      <c r="D97" s="144">
        <v>94.649000000000001</v>
      </c>
      <c r="E97" s="144">
        <v>189.80500000000001</v>
      </c>
      <c r="F97" s="144">
        <v>120.931</v>
      </c>
      <c r="G97" s="144">
        <v>23.715000000000003</v>
      </c>
      <c r="H97" s="144">
        <v>286.94499999999999</v>
      </c>
      <c r="I97" s="144">
        <v>141.952</v>
      </c>
      <c r="J97" s="144">
        <v>-17.937999999999988</v>
      </c>
      <c r="K97" s="144">
        <v>410.959</v>
      </c>
    </row>
    <row r="98" spans="1:11" ht="11.1" hidden="1" customHeight="1" outlineLevel="1">
      <c r="A98" s="108"/>
      <c r="B98" s="109" t="s">
        <v>277</v>
      </c>
      <c r="C98" s="144">
        <v>286.887</v>
      </c>
      <c r="D98" s="144">
        <v>95.358000000000004</v>
      </c>
      <c r="E98" s="144">
        <v>191.529</v>
      </c>
      <c r="F98" s="144">
        <v>121.604</v>
      </c>
      <c r="G98" s="144">
        <v>23.947999999999993</v>
      </c>
      <c r="H98" s="144">
        <v>289.08199999999999</v>
      </c>
      <c r="I98" s="144">
        <v>141.286</v>
      </c>
      <c r="J98" s="144">
        <v>-17.293999999999983</v>
      </c>
      <c r="K98" s="144">
        <v>413.07400000000001</v>
      </c>
    </row>
    <row r="99" spans="1:11" ht="15" customHeight="1" collapsed="1">
      <c r="A99" s="108">
        <v>2013</v>
      </c>
      <c r="B99" s="109" t="s">
        <v>274</v>
      </c>
      <c r="C99" s="144">
        <v>287.98</v>
      </c>
      <c r="D99" s="144">
        <v>95.73</v>
      </c>
      <c r="E99" s="144">
        <v>192.25</v>
      </c>
      <c r="F99" s="144">
        <v>122.16699999999999</v>
      </c>
      <c r="G99" s="144">
        <v>25.828000000000003</v>
      </c>
      <c r="H99" s="144">
        <v>288.875</v>
      </c>
      <c r="I99" s="144">
        <v>140.19900000000001</v>
      </c>
      <c r="J99" s="144">
        <v>-16.822000000000003</v>
      </c>
      <c r="K99" s="144">
        <v>412.25200000000001</v>
      </c>
    </row>
    <row r="100" spans="1:11" ht="11.1" customHeight="1">
      <c r="A100" s="108"/>
      <c r="B100" s="109" t="s">
        <v>275</v>
      </c>
      <c r="C100" s="144">
        <v>290.279</v>
      </c>
      <c r="D100" s="144">
        <v>96.738</v>
      </c>
      <c r="E100" s="144">
        <v>193.541</v>
      </c>
      <c r="F100" s="144">
        <v>123.25099999999999</v>
      </c>
      <c r="G100" s="144">
        <v>25.953999999999994</v>
      </c>
      <c r="H100" s="144">
        <v>290.73099999999999</v>
      </c>
      <c r="I100" s="144">
        <v>143.26400000000001</v>
      </c>
      <c r="J100" s="144">
        <v>-17.04000000000002</v>
      </c>
      <c r="K100" s="144">
        <v>416.95499999999998</v>
      </c>
    </row>
    <row r="101" spans="1:11" ht="11.1" customHeight="1">
      <c r="A101" s="108"/>
      <c r="B101" s="109" t="s">
        <v>276</v>
      </c>
      <c r="C101" s="144">
        <v>293.16199999999998</v>
      </c>
      <c r="D101" s="144">
        <v>97.706000000000003</v>
      </c>
      <c r="E101" s="144">
        <v>195.45599999999999</v>
      </c>
      <c r="F101" s="144">
        <v>123.253</v>
      </c>
      <c r="G101" s="144">
        <v>25.929999999999993</v>
      </c>
      <c r="H101" s="144">
        <v>292.71499999999997</v>
      </c>
      <c r="I101" s="144">
        <v>143.119</v>
      </c>
      <c r="J101" s="144">
        <v>-16.191000000000003</v>
      </c>
      <c r="K101" s="144">
        <v>419.64299999999997</v>
      </c>
    </row>
    <row r="102" spans="1:11" ht="11.1" customHeight="1">
      <c r="A102" s="108"/>
      <c r="B102" s="109" t="s">
        <v>277</v>
      </c>
      <c r="C102" s="144">
        <v>295.57600000000002</v>
      </c>
      <c r="D102" s="144">
        <v>98.832999999999998</v>
      </c>
      <c r="E102" s="144">
        <v>196.74299999999999</v>
      </c>
      <c r="F102" s="144">
        <v>123.501</v>
      </c>
      <c r="G102" s="144">
        <v>26.228000000000009</v>
      </c>
      <c r="H102" s="144">
        <v>293.98899999999998</v>
      </c>
      <c r="I102" s="144">
        <v>142.065</v>
      </c>
      <c r="J102" s="144">
        <v>-15.91799999999995</v>
      </c>
      <c r="K102" s="144">
        <v>420.13600000000002</v>
      </c>
    </row>
    <row r="103" spans="1:11" ht="15" customHeight="1">
      <c r="A103" s="108">
        <v>2014</v>
      </c>
      <c r="B103" s="109" t="s">
        <v>274</v>
      </c>
      <c r="C103" s="144">
        <v>299.358</v>
      </c>
      <c r="D103" s="144">
        <v>99.887</v>
      </c>
      <c r="E103" s="144">
        <v>199.471</v>
      </c>
      <c r="F103" s="144">
        <v>124.578</v>
      </c>
      <c r="G103" s="144">
        <v>26.239999999999995</v>
      </c>
      <c r="H103" s="144">
        <v>297.88900000000001</v>
      </c>
      <c r="I103" s="144">
        <v>141.81399999999999</v>
      </c>
      <c r="J103" s="144">
        <v>-15.881999999999977</v>
      </c>
      <c r="K103" s="144">
        <v>423.82100000000003</v>
      </c>
    </row>
    <row r="104" spans="1:11" ht="11.1" customHeight="1">
      <c r="A104" s="108"/>
      <c r="B104" s="109" t="s">
        <v>275</v>
      </c>
      <c r="C104" s="144">
        <v>301.59899999999999</v>
      </c>
      <c r="D104" s="144">
        <v>100.657</v>
      </c>
      <c r="E104" s="144">
        <v>200.94200000000001</v>
      </c>
      <c r="F104" s="144">
        <v>125.24299999999999</v>
      </c>
      <c r="G104" s="144">
        <v>26.578000000000003</v>
      </c>
      <c r="H104" s="144">
        <v>299.58</v>
      </c>
      <c r="I104" s="144">
        <v>143.09</v>
      </c>
      <c r="J104" s="144">
        <v>-16.522999999999996</v>
      </c>
      <c r="K104" s="144">
        <v>426.14699999999999</v>
      </c>
    </row>
    <row r="105" spans="1:11" ht="11.1" customHeight="1">
      <c r="A105" s="108"/>
      <c r="B105" s="109" t="s">
        <v>276</v>
      </c>
      <c r="C105" s="144">
        <v>304.411</v>
      </c>
      <c r="D105" s="144">
        <v>101.973</v>
      </c>
      <c r="E105" s="144">
        <v>202.43799999999999</v>
      </c>
      <c r="F105" s="144">
        <v>127.063</v>
      </c>
      <c r="G105" s="144">
        <v>27.11</v>
      </c>
      <c r="H105" s="144">
        <v>302.404</v>
      </c>
      <c r="I105" s="144">
        <v>143.03700000000001</v>
      </c>
      <c r="J105" s="144">
        <v>-16.244</v>
      </c>
      <c r="K105" s="144">
        <v>429.197</v>
      </c>
    </row>
    <row r="106" spans="1:11" ht="11.1" customHeight="1">
      <c r="A106" s="108"/>
      <c r="B106" s="109" t="s">
        <v>277</v>
      </c>
      <c r="C106" s="144">
        <v>307.096</v>
      </c>
      <c r="D106" s="144">
        <v>103.351</v>
      </c>
      <c r="E106" s="144">
        <v>203.745</v>
      </c>
      <c r="F106" s="144">
        <v>128.85599999999999</v>
      </c>
      <c r="G106" s="144">
        <v>27.451999999999998</v>
      </c>
      <c r="H106" s="144">
        <v>305.20100000000002</v>
      </c>
      <c r="I106" s="144">
        <v>143.49100000000001</v>
      </c>
      <c r="J106" s="144">
        <v>-16.727000000000061</v>
      </c>
      <c r="K106" s="144">
        <v>431.96499999999997</v>
      </c>
    </row>
    <row r="107" spans="1:11" ht="15" customHeight="1">
      <c r="A107" s="108">
        <v>2015</v>
      </c>
      <c r="B107" s="109" t="s">
        <v>274</v>
      </c>
      <c r="C107" s="144">
        <v>309.59500000000003</v>
      </c>
      <c r="D107" s="144">
        <v>104.315</v>
      </c>
      <c r="E107" s="144">
        <v>205.28</v>
      </c>
      <c r="F107" s="144">
        <v>130.74799999999999</v>
      </c>
      <c r="G107" s="144">
        <v>27.722999999999999</v>
      </c>
      <c r="H107" s="144">
        <v>308.17200000000003</v>
      </c>
      <c r="I107" s="144">
        <v>142.411</v>
      </c>
      <c r="J107" s="144">
        <v>-16.838000000000022</v>
      </c>
      <c r="K107" s="144">
        <v>433.745</v>
      </c>
    </row>
    <row r="108" spans="1:11" ht="10.5" customHeight="1">
      <c r="A108" s="108"/>
      <c r="B108" s="109" t="s">
        <v>275</v>
      </c>
      <c r="C108" s="144">
        <v>314.07100000000003</v>
      </c>
      <c r="D108" s="144">
        <v>105.902</v>
      </c>
      <c r="E108" s="144">
        <v>208.16900000000001</v>
      </c>
      <c r="F108" s="144">
        <v>131.553</v>
      </c>
      <c r="G108" s="144">
        <v>27.790999999999997</v>
      </c>
      <c r="H108" s="144">
        <v>311.98200000000003</v>
      </c>
      <c r="I108" s="144">
        <v>139.827</v>
      </c>
      <c r="J108" s="144">
        <v>-15.54200000000003</v>
      </c>
      <c r="K108" s="144">
        <v>436.267</v>
      </c>
    </row>
    <row r="109" spans="1:11" ht="10.5" customHeight="1">
      <c r="A109" s="108"/>
      <c r="B109" s="109" t="s">
        <v>276</v>
      </c>
      <c r="C109" s="144">
        <v>317.01499999999999</v>
      </c>
      <c r="D109" s="144">
        <v>106.56</v>
      </c>
      <c r="E109" s="144">
        <v>210.45500000000001</v>
      </c>
      <c r="F109" s="144">
        <v>132.15600000000001</v>
      </c>
      <c r="G109" s="144">
        <v>27.930000000000007</v>
      </c>
      <c r="H109" s="144">
        <v>314.71899999999999</v>
      </c>
      <c r="I109" s="144">
        <v>143.744</v>
      </c>
      <c r="J109" s="144">
        <v>-17.390999999999991</v>
      </c>
      <c r="K109" s="144">
        <v>441.072</v>
      </c>
    </row>
    <row r="110" spans="1:11" ht="10.5" customHeight="1">
      <c r="A110" s="108"/>
      <c r="B110" s="109" t="s">
        <v>277</v>
      </c>
      <c r="C110" s="144">
        <v>320.041</v>
      </c>
      <c r="D110" s="144">
        <v>107.364</v>
      </c>
      <c r="E110" s="144">
        <v>212.67699999999999</v>
      </c>
      <c r="F110" s="144">
        <v>133.411</v>
      </c>
      <c r="G110" s="144">
        <v>28.069000000000003</v>
      </c>
      <c r="H110" s="144">
        <v>318.04500000000002</v>
      </c>
      <c r="I110" s="144">
        <v>143.845</v>
      </c>
      <c r="J110" s="144">
        <v>-17.128999999999991</v>
      </c>
      <c r="K110" s="144">
        <v>444.76100000000002</v>
      </c>
    </row>
    <row r="111" spans="1:11" ht="15" customHeight="1">
      <c r="A111" s="108">
        <v>2016</v>
      </c>
      <c r="B111" s="109" t="s">
        <v>274</v>
      </c>
      <c r="C111" s="144">
        <v>323.16300000000001</v>
      </c>
      <c r="D111" s="144">
        <v>108.949</v>
      </c>
      <c r="E111" s="144">
        <v>214.214</v>
      </c>
      <c r="F111" s="144">
        <v>133.93100000000001</v>
      </c>
      <c r="G111" s="144">
        <v>28.091999999999999</v>
      </c>
      <c r="H111" s="144">
        <v>319.971</v>
      </c>
      <c r="I111" s="144">
        <v>143.91499999999999</v>
      </c>
      <c r="J111" s="144">
        <v>-17.177999999999969</v>
      </c>
      <c r="K111" s="144">
        <v>446.70800000000003</v>
      </c>
    </row>
    <row r="112" spans="1:11" ht="10.5" customHeight="1">
      <c r="A112" s="108"/>
      <c r="B112" s="109" t="s">
        <v>275</v>
      </c>
      <c r="C112" s="144">
        <v>325.75700000000001</v>
      </c>
      <c r="D112" s="144">
        <v>109.56100000000001</v>
      </c>
      <c r="E112" s="144">
        <v>216.196</v>
      </c>
      <c r="F112" s="144">
        <v>135.51400000000001</v>
      </c>
      <c r="G112" s="144">
        <v>28.460999999999999</v>
      </c>
      <c r="H112" s="144">
        <v>323.27600000000001</v>
      </c>
      <c r="I112" s="144">
        <v>146.386</v>
      </c>
      <c r="J112" s="144">
        <v>-18.402999999999992</v>
      </c>
      <c r="K112" s="144">
        <v>451.25900000000001</v>
      </c>
    </row>
    <row r="113" spans="1:11" ht="10.5" customHeight="1">
      <c r="A113" s="108"/>
      <c r="B113" s="109" t="s">
        <v>276</v>
      </c>
      <c r="C113" s="144">
        <v>329.37</v>
      </c>
      <c r="D113" s="144">
        <v>111.33499999999999</v>
      </c>
      <c r="E113" s="144">
        <v>218.035</v>
      </c>
      <c r="F113" s="144">
        <v>137.52100000000002</v>
      </c>
      <c r="G113" s="144">
        <v>28.965000000000003</v>
      </c>
      <c r="H113" s="144">
        <v>326.60399999999998</v>
      </c>
      <c r="I113" s="144">
        <v>143.79</v>
      </c>
      <c r="J113" s="144">
        <v>-17.501999999999981</v>
      </c>
      <c r="K113" s="144">
        <v>452.892</v>
      </c>
    </row>
    <row r="114" spans="1:11" ht="10.5" customHeight="1">
      <c r="A114" s="108"/>
      <c r="B114" s="109" t="s">
        <v>277</v>
      </c>
      <c r="C114" s="144">
        <v>333.17399999999998</v>
      </c>
      <c r="D114" s="144">
        <v>112.703</v>
      </c>
      <c r="E114" s="144">
        <v>220.471</v>
      </c>
      <c r="F114" s="144">
        <v>138.376</v>
      </c>
      <c r="G114" s="144">
        <v>29.325000000000003</v>
      </c>
      <c r="H114" s="144">
        <v>329.52300000000002</v>
      </c>
      <c r="I114" s="144">
        <v>147.547</v>
      </c>
      <c r="J114" s="144">
        <v>-18.740000000000038</v>
      </c>
      <c r="K114" s="144">
        <v>458.33</v>
      </c>
    </row>
    <row r="115" spans="1:11" ht="15" customHeight="1">
      <c r="A115" s="108">
        <v>2017</v>
      </c>
      <c r="B115" s="109" t="s">
        <v>274</v>
      </c>
      <c r="C115" s="144">
        <v>336.09100000000001</v>
      </c>
      <c r="D115" s="144">
        <v>113.779</v>
      </c>
      <c r="E115" s="144">
        <v>222.31200000000001</v>
      </c>
      <c r="F115" s="144">
        <v>140.14100000000002</v>
      </c>
      <c r="G115" s="144">
        <v>29.795000000000002</v>
      </c>
      <c r="H115" s="144">
        <v>332.65199999999999</v>
      </c>
      <c r="I115" s="144">
        <v>149.87799999999999</v>
      </c>
      <c r="J115" s="144">
        <v>-19.642999999999972</v>
      </c>
      <c r="K115" s="144">
        <v>462.887</v>
      </c>
    </row>
    <row r="116" spans="1:11" ht="10.5" customHeight="1">
      <c r="A116" s="108"/>
      <c r="B116" s="109" t="s">
        <v>275</v>
      </c>
      <c r="C116" s="144">
        <v>339.548</v>
      </c>
      <c r="D116" s="144">
        <v>115.39700000000001</v>
      </c>
      <c r="E116" s="144">
        <v>224.15100000000001</v>
      </c>
      <c r="F116" s="144">
        <v>140.98099999999999</v>
      </c>
      <c r="G116" s="144">
        <v>30.037999999999997</v>
      </c>
      <c r="H116" s="144">
        <v>335.09899999999999</v>
      </c>
      <c r="I116" s="144">
        <v>149.566</v>
      </c>
      <c r="J116" s="144">
        <v>-18.991000000000014</v>
      </c>
      <c r="K116" s="144">
        <v>465.67399999999998</v>
      </c>
    </row>
    <row r="117" spans="1:11" ht="10.5" customHeight="1">
      <c r="A117" s="108"/>
      <c r="B117" s="109" t="s">
        <v>276</v>
      </c>
      <c r="C117" s="144">
        <v>343.36599999999999</v>
      </c>
      <c r="D117" s="144">
        <v>116.306</v>
      </c>
      <c r="E117" s="144">
        <v>227.06</v>
      </c>
      <c r="F117" s="144">
        <v>141.50200000000001</v>
      </c>
      <c r="G117" s="144">
        <v>30.161000000000001</v>
      </c>
      <c r="H117" s="144">
        <v>338.40499999999997</v>
      </c>
      <c r="I117" s="144">
        <v>151.82900000000001</v>
      </c>
      <c r="J117" s="144">
        <v>-20.387</v>
      </c>
      <c r="K117" s="144">
        <v>469.84699999999998</v>
      </c>
    </row>
    <row r="118" spans="1:11" ht="10.5" customHeight="1">
      <c r="A118" s="108"/>
      <c r="B118" s="109" t="s">
        <v>277</v>
      </c>
      <c r="C118" s="144">
        <v>347.42599999999999</v>
      </c>
      <c r="D118" s="144">
        <v>118.05500000000001</v>
      </c>
      <c r="E118" s="144">
        <v>229.37100000000001</v>
      </c>
      <c r="F118" s="144">
        <v>142.62900000000002</v>
      </c>
      <c r="G118" s="144">
        <v>30.448999999999998</v>
      </c>
      <c r="H118" s="144">
        <v>341.55200000000002</v>
      </c>
      <c r="I118" s="144">
        <v>150.75399999999999</v>
      </c>
      <c r="J118" s="144">
        <v>-20.043000000000035</v>
      </c>
      <c r="K118" s="144">
        <v>472.26299999999998</v>
      </c>
    </row>
    <row r="119" spans="1:11" ht="15" customHeight="1">
      <c r="A119" s="108">
        <v>2018</v>
      </c>
      <c r="B119" s="109" t="s">
        <v>274</v>
      </c>
      <c r="C119" s="144">
        <v>351.37799999999999</v>
      </c>
      <c r="D119" s="144">
        <v>119.098</v>
      </c>
      <c r="E119" s="144">
        <v>232.28</v>
      </c>
      <c r="F119" s="144">
        <v>143.18699999999998</v>
      </c>
      <c r="G119" s="144">
        <v>30.668999999999997</v>
      </c>
      <c r="H119" s="144">
        <v>344.78899999999999</v>
      </c>
      <c r="I119" s="144">
        <v>154.56</v>
      </c>
      <c r="J119" s="144">
        <v>-20.814999999999998</v>
      </c>
      <c r="K119" s="144">
        <v>478.53399999999999</v>
      </c>
    </row>
    <row r="120" spans="1:11" ht="10.5" customHeight="1">
      <c r="A120" s="108"/>
      <c r="B120" s="109" t="s">
        <v>275</v>
      </c>
      <c r="C120" s="144">
        <v>355.935</v>
      </c>
      <c r="D120" s="144">
        <v>121.105</v>
      </c>
      <c r="E120" s="144">
        <v>234.83</v>
      </c>
      <c r="F120" s="144">
        <v>144.00700000000001</v>
      </c>
      <c r="G120" s="144">
        <v>30.799000000000007</v>
      </c>
      <c r="H120" s="144">
        <v>348.041</v>
      </c>
      <c r="I120" s="144">
        <v>155.42599999999999</v>
      </c>
      <c r="J120" s="144">
        <v>-22.633999999999958</v>
      </c>
      <c r="K120" s="144">
        <v>480.83300000000003</v>
      </c>
    </row>
    <row r="121" spans="1:11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</row>
    <row r="122" spans="1:11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</row>
    <row r="123" spans="1:11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</row>
    <row r="124" spans="1:11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</row>
    <row r="125" spans="1:11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</row>
    <row r="126" spans="1:11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</row>
    <row r="127" spans="1:11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</row>
    <row r="128" spans="1:11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</row>
    <row r="129" spans="1:18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</row>
    <row r="130" spans="1:18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</row>
    <row r="131" spans="1:18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8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8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8" ht="11.1" hidden="1" customHeight="1">
      <c r="A134" s="108"/>
      <c r="B134" s="104"/>
      <c r="C134" s="104"/>
      <c r="D134" s="104"/>
      <c r="E134" s="146"/>
      <c r="F134" s="146"/>
      <c r="G134" s="146"/>
      <c r="H134" s="146"/>
      <c r="I134" s="146"/>
      <c r="J134" s="146"/>
      <c r="K134" s="146"/>
    </row>
    <row r="135" spans="1:18" ht="11.1" hidden="1" customHeight="1">
      <c r="A135" s="108"/>
      <c r="B135" s="104"/>
      <c r="C135" s="104"/>
      <c r="D135" s="104"/>
      <c r="E135" s="146"/>
      <c r="F135" s="146"/>
      <c r="G135" s="146"/>
      <c r="H135" s="146"/>
      <c r="I135" s="146"/>
      <c r="J135" s="146"/>
      <c r="K135" s="146"/>
    </row>
    <row r="136" spans="1:18" ht="11.1" hidden="1" customHeight="1">
      <c r="A136" s="108"/>
      <c r="B136" s="104"/>
      <c r="C136" s="104"/>
      <c r="D136" s="104"/>
      <c r="E136" s="146"/>
      <c r="F136" s="146"/>
      <c r="G136" s="146"/>
      <c r="H136" s="146"/>
      <c r="I136" s="146"/>
      <c r="J136" s="146"/>
      <c r="K136" s="146"/>
    </row>
    <row r="137" spans="1:18" ht="11.1" hidden="1" customHeight="1">
      <c r="A137" s="108"/>
      <c r="B137" s="104"/>
      <c r="C137" s="104"/>
      <c r="D137" s="104"/>
      <c r="E137" s="146"/>
      <c r="F137" s="146"/>
      <c r="G137" s="146"/>
      <c r="H137" s="146"/>
      <c r="I137" s="146"/>
      <c r="J137" s="146"/>
      <c r="K137" s="146"/>
    </row>
    <row r="138" spans="1:18" ht="11.1" hidden="1" customHeight="1">
      <c r="A138" s="108"/>
      <c r="B138" s="104"/>
      <c r="C138" s="104"/>
      <c r="D138" s="104"/>
      <c r="E138" s="146"/>
      <c r="F138" s="146"/>
      <c r="G138" s="146"/>
      <c r="H138" s="146"/>
      <c r="I138" s="146"/>
      <c r="J138" s="146"/>
      <c r="K138" s="146"/>
    </row>
    <row r="139" spans="1:18" ht="11.1" hidden="1" customHeight="1">
      <c r="A139" s="108"/>
      <c r="B139" s="104"/>
      <c r="C139" s="104"/>
      <c r="D139" s="104"/>
      <c r="E139" s="146"/>
      <c r="F139" s="146"/>
      <c r="G139" s="146"/>
      <c r="H139" s="146"/>
      <c r="I139" s="146"/>
      <c r="J139" s="146"/>
      <c r="K139" s="146"/>
    </row>
    <row r="140" spans="1:18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92"/>
      <c r="M140" s="92"/>
      <c r="N140" s="92"/>
      <c r="O140" s="92"/>
      <c r="P140" s="92"/>
      <c r="Q140" s="92"/>
      <c r="R140" s="92"/>
    </row>
    <row r="141" spans="1:18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160" t="s">
        <v>345</v>
      </c>
      <c r="K141" s="160" t="s">
        <v>344</v>
      </c>
      <c r="L141" s="92"/>
      <c r="M141" s="92"/>
      <c r="N141" s="92"/>
      <c r="O141" s="92"/>
      <c r="P141" s="92"/>
      <c r="Q141" s="92"/>
      <c r="R141" s="92"/>
    </row>
    <row r="142" spans="1:18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11" t="s">
        <v>299</v>
      </c>
      <c r="L142" s="92"/>
      <c r="M142" s="92"/>
      <c r="N142" s="92"/>
      <c r="O142" s="92"/>
      <c r="P142" s="92"/>
      <c r="Q142" s="92"/>
      <c r="R142" s="92"/>
    </row>
    <row r="143" spans="1:18" s="151" customFormat="1" ht="10.5" hidden="1" customHeight="1" outlineLevel="1">
      <c r="A143" s="108"/>
      <c r="B143" s="109" t="s">
        <v>275</v>
      </c>
      <c r="C143" s="113">
        <v>2.529470552824904</v>
      </c>
      <c r="D143" s="113">
        <v>6.0793843661401326</v>
      </c>
      <c r="E143" s="113">
        <v>1.0893586257322028</v>
      </c>
      <c r="F143" s="113">
        <v>3.9948391258769504</v>
      </c>
      <c r="G143" s="113">
        <v>8.6831955922865376</v>
      </c>
      <c r="H143" s="113">
        <v>1.7611614828417288</v>
      </c>
      <c r="I143" s="113">
        <v>8.7919740031980211</v>
      </c>
      <c r="J143" s="152">
        <v>-1.161</v>
      </c>
      <c r="K143" s="113">
        <v>3.5765373249337102</v>
      </c>
      <c r="L143" s="92"/>
      <c r="M143" s="92"/>
      <c r="N143" s="92"/>
      <c r="O143" s="92"/>
      <c r="P143" s="92"/>
      <c r="Q143" s="92"/>
      <c r="R143" s="92"/>
    </row>
    <row r="144" spans="1:18" s="151" customFormat="1" ht="10.5" hidden="1" customHeight="1" outlineLevel="1">
      <c r="A144" s="108"/>
      <c r="B144" s="109" t="s">
        <v>276</v>
      </c>
      <c r="C144" s="113">
        <v>0.22743984814542273</v>
      </c>
      <c r="D144" s="113">
        <v>3.1976633194609008</v>
      </c>
      <c r="E144" s="113">
        <v>-1.0369852660322465</v>
      </c>
      <c r="F144" s="113">
        <v>3.3854408982351742</v>
      </c>
      <c r="G144" s="113">
        <v>10.067930649903701</v>
      </c>
      <c r="H144" s="113">
        <v>-5.8084126115858226E-2</v>
      </c>
      <c r="I144" s="113">
        <v>1.1675319441481093</v>
      </c>
      <c r="J144" s="152">
        <v>-3.4910000000000001</v>
      </c>
      <c r="K144" s="113">
        <v>-1.0324291169545603</v>
      </c>
      <c r="L144" s="92"/>
      <c r="M144" s="92"/>
      <c r="N144" s="92"/>
      <c r="O144" s="92"/>
      <c r="P144" s="92"/>
      <c r="Q144" s="92"/>
      <c r="R144" s="92"/>
    </row>
    <row r="145" spans="1:18" s="151" customFormat="1" ht="10.5" hidden="1" customHeight="1" outlineLevel="1">
      <c r="A145" s="108"/>
      <c r="B145" s="109" t="s">
        <v>277</v>
      </c>
      <c r="C145" s="113">
        <v>2.3431723824148207</v>
      </c>
      <c r="D145" s="113">
        <v>3.533307434744799</v>
      </c>
      <c r="E145" s="113">
        <v>1.8148522250416761</v>
      </c>
      <c r="F145" s="113">
        <v>-1.3530338258456567</v>
      </c>
      <c r="G145" s="113">
        <v>-2.9753131908621953</v>
      </c>
      <c r="H145" s="113">
        <v>1.6430997709139632</v>
      </c>
      <c r="I145" s="113">
        <v>1.5570995067427447</v>
      </c>
      <c r="J145" s="152">
        <v>3.1819999999999999</v>
      </c>
      <c r="K145" s="113">
        <v>2.9680602648582948</v>
      </c>
      <c r="L145" s="92"/>
      <c r="M145" s="92"/>
      <c r="N145" s="92"/>
      <c r="O145" s="92"/>
      <c r="P145" s="92"/>
      <c r="Q145" s="92"/>
      <c r="R145" s="92"/>
    </row>
    <row r="146" spans="1:18" ht="15" hidden="1" customHeight="1" outlineLevel="1">
      <c r="A146" s="108">
        <v>1992</v>
      </c>
      <c r="B146" s="109" t="s">
        <v>274</v>
      </c>
      <c r="C146" s="113">
        <v>3.2642400666852041</v>
      </c>
      <c r="D146" s="113">
        <v>3.6182035842549993</v>
      </c>
      <c r="E146" s="113">
        <v>3.1044578692239924</v>
      </c>
      <c r="F146" s="113">
        <v>6.5431929808554798</v>
      </c>
      <c r="G146" s="113">
        <v>4.2627931263647554</v>
      </c>
      <c r="H146" s="113">
        <v>3.5800330857453702</v>
      </c>
      <c r="I146" s="113">
        <v>1.7235809875403731</v>
      </c>
      <c r="J146" s="152">
        <v>-0.46899999999999997</v>
      </c>
      <c r="K146" s="113">
        <v>2.902310120806618</v>
      </c>
    </row>
    <row r="147" spans="1:18" ht="11.1" hidden="1" customHeight="1" outlineLevel="1">
      <c r="A147" s="108"/>
      <c r="B147" s="109" t="s">
        <v>275</v>
      </c>
      <c r="C147" s="113">
        <v>1.4443774754606409</v>
      </c>
      <c r="D147" s="113">
        <v>1.8157676920954628</v>
      </c>
      <c r="E147" s="113">
        <v>1.2758933600350417</v>
      </c>
      <c r="F147" s="113">
        <v>2.4462649501898284</v>
      </c>
      <c r="G147" s="113">
        <v>4.0794026588963703</v>
      </c>
      <c r="H147" s="113">
        <v>1.5933585941142923</v>
      </c>
      <c r="I147" s="113">
        <v>-1.9915167736521084</v>
      </c>
      <c r="J147" s="152">
        <v>0.182</v>
      </c>
      <c r="K147" s="113">
        <v>0.52793847384648984</v>
      </c>
    </row>
    <row r="148" spans="1:18" ht="11.1" hidden="1" customHeight="1" outlineLevel="1">
      <c r="A148" s="108"/>
      <c r="B148" s="109" t="s">
        <v>276</v>
      </c>
      <c r="C148" s="113">
        <v>2.432787998387326</v>
      </c>
      <c r="D148" s="113">
        <v>2.1187230078753458</v>
      </c>
      <c r="E148" s="113">
        <v>2.576025582598902</v>
      </c>
      <c r="F148" s="113">
        <v>1.8292003343549652</v>
      </c>
      <c r="G148" s="113">
        <v>0.76115485564301366</v>
      </c>
      <c r="H148" s="113">
        <v>2.4456636421185749</v>
      </c>
      <c r="I148" s="113">
        <v>0.77761577449142294</v>
      </c>
      <c r="J148" s="152">
        <v>-1.7110000000000001</v>
      </c>
      <c r="K148" s="113">
        <v>1.3502657737469548</v>
      </c>
    </row>
    <row r="149" spans="1:18" ht="11.1" hidden="1" customHeight="1" outlineLevel="1">
      <c r="A149" s="108"/>
      <c r="B149" s="109" t="s">
        <v>277</v>
      </c>
      <c r="C149" s="113">
        <v>0.18125886873750119</v>
      </c>
      <c r="D149" s="113">
        <v>-0.37979302109592084</v>
      </c>
      <c r="E149" s="113">
        <v>0.43600054217685624</v>
      </c>
      <c r="F149" s="113">
        <v>2.7430807327651223</v>
      </c>
      <c r="G149" s="113">
        <v>6.5294781627160035</v>
      </c>
      <c r="H149" s="113">
        <v>1.3084718531792561</v>
      </c>
      <c r="I149" s="113">
        <v>1.4203697324606708</v>
      </c>
      <c r="J149" s="152">
        <v>1.994</v>
      </c>
      <c r="K149" s="113">
        <v>2.1378648759764474</v>
      </c>
    </row>
    <row r="150" spans="1:18" ht="15" hidden="1" customHeight="1" outlineLevel="1">
      <c r="A150" s="108">
        <v>1993</v>
      </c>
      <c r="B150" s="109" t="s">
        <v>274</v>
      </c>
      <c r="C150" s="113">
        <v>-0.21453237112548607</v>
      </c>
      <c r="D150" s="113">
        <v>-0.58934190154327837</v>
      </c>
      <c r="E150" s="113">
        <v>-4.5735021780373586E-2</v>
      </c>
      <c r="F150" s="113">
        <v>2.0959279874297465</v>
      </c>
      <c r="G150" s="113">
        <v>2.1599152335154201</v>
      </c>
      <c r="H150" s="113">
        <v>0.28464396631035527</v>
      </c>
      <c r="I150" s="113">
        <v>-0.37134737962344389</v>
      </c>
      <c r="J150" s="152">
        <v>-0.61399999999999999</v>
      </c>
      <c r="K150" s="113">
        <v>-0.13852575237253006</v>
      </c>
    </row>
    <row r="151" spans="1:18" ht="11.1" hidden="1" customHeight="1" outlineLevel="1">
      <c r="A151" s="108"/>
      <c r="B151" s="109" t="s">
        <v>275</v>
      </c>
      <c r="C151" s="113">
        <v>1.0806666355832562</v>
      </c>
      <c r="D151" s="113">
        <v>0.8490613434260581</v>
      </c>
      <c r="E151" s="113">
        <v>1.1844039725164208</v>
      </c>
      <c r="F151" s="113">
        <v>1.7737896494157042</v>
      </c>
      <c r="G151" s="113">
        <v>3.6381043561511746</v>
      </c>
      <c r="H151" s="113">
        <v>1.2792895989295374</v>
      </c>
      <c r="I151" s="113">
        <v>3.2000363640495948</v>
      </c>
      <c r="J151" s="152">
        <v>-0.443</v>
      </c>
      <c r="K151" s="113">
        <v>1.7782764844087637</v>
      </c>
    </row>
    <row r="152" spans="1:18" ht="11.1" hidden="1" customHeight="1" outlineLevel="1">
      <c r="A152" s="108"/>
      <c r="B152" s="109" t="s">
        <v>276</v>
      </c>
      <c r="C152" s="113">
        <v>0.18809420085590034</v>
      </c>
      <c r="D152" s="113">
        <v>0.6808369312520739</v>
      </c>
      <c r="E152" s="113">
        <v>-3.1876644797819154E-2</v>
      </c>
      <c r="F152" s="113">
        <v>2.4605290137379399</v>
      </c>
      <c r="G152" s="113">
        <v>4.8575827559661207</v>
      </c>
      <c r="H152" s="113">
        <v>0.64808003162831085</v>
      </c>
      <c r="I152" s="113">
        <v>0.65627924902274515</v>
      </c>
      <c r="J152" s="152">
        <v>-0.54200000000000004</v>
      </c>
      <c r="K152" s="113">
        <v>0.48131127888224512</v>
      </c>
    </row>
    <row r="153" spans="1:18" ht="11.1" hidden="1" customHeight="1" outlineLevel="1">
      <c r="A153" s="108"/>
      <c r="B153" s="109" t="s">
        <v>277</v>
      </c>
      <c r="C153" s="113">
        <v>0.6808811041425713</v>
      </c>
      <c r="D153" s="113">
        <v>1.2551542140854224</v>
      </c>
      <c r="E153" s="113">
        <v>0.42268561089193213</v>
      </c>
      <c r="F153" s="113">
        <v>1.3995897538522968</v>
      </c>
      <c r="G153" s="113">
        <v>1.8427428235812755</v>
      </c>
      <c r="H153" s="113">
        <v>0.86716124027923058</v>
      </c>
      <c r="I153" s="113">
        <v>0.26692629989825889</v>
      </c>
      <c r="J153" s="152">
        <v>0.60399999999999998</v>
      </c>
      <c r="K153" s="113">
        <v>0.92037283621837673</v>
      </c>
    </row>
    <row r="154" spans="1:18" ht="15" hidden="1" customHeight="1" outlineLevel="1">
      <c r="A154" s="108">
        <v>1994</v>
      </c>
      <c r="B154" s="109" t="s">
        <v>274</v>
      </c>
      <c r="C154" s="113">
        <v>0.44306016370869372</v>
      </c>
      <c r="D154" s="113">
        <v>2.2592888208369288</v>
      </c>
      <c r="E154" s="113">
        <v>-0.38029271462538361</v>
      </c>
      <c r="F154" s="113">
        <v>0.95101824326823703</v>
      </c>
      <c r="G154" s="113">
        <v>2.119377162629732</v>
      </c>
      <c r="H154" s="113">
        <v>-0.1690821256038646</v>
      </c>
      <c r="I154" s="113">
        <v>4.6838688560362272</v>
      </c>
      <c r="J154" s="152">
        <v>-0.03</v>
      </c>
      <c r="K154" s="113">
        <v>1.3792278435139451</v>
      </c>
    </row>
    <row r="155" spans="1:18" ht="11.1" hidden="1" customHeight="1" outlineLevel="1">
      <c r="A155" s="108"/>
      <c r="B155" s="109" t="s">
        <v>275</v>
      </c>
      <c r="C155" s="113">
        <v>-0.32222981005133988</v>
      </c>
      <c r="D155" s="113">
        <v>-1.5929147153457279E-3</v>
      </c>
      <c r="E155" s="113">
        <v>-0.47143587804934839</v>
      </c>
      <c r="F155" s="113">
        <v>0.60848952860391137</v>
      </c>
      <c r="G155" s="113">
        <v>-8.4709868699704316E-2</v>
      </c>
      <c r="H155" s="113">
        <v>-7.9005713100627872E-2</v>
      </c>
      <c r="I155" s="113">
        <v>-0.75978655104847803</v>
      </c>
      <c r="J155" s="152">
        <v>-0.109</v>
      </c>
      <c r="K155" s="113">
        <v>-0.34636301481586429</v>
      </c>
    </row>
    <row r="156" spans="1:18" ht="11.1" hidden="1" customHeight="1" outlineLevel="1">
      <c r="A156" s="108"/>
      <c r="B156" s="109" t="s">
        <v>276</v>
      </c>
      <c r="C156" s="113">
        <v>0.70947180382445652</v>
      </c>
      <c r="D156" s="113">
        <v>1.7697564394603091</v>
      </c>
      <c r="E156" s="113">
        <v>0.21374682545003054</v>
      </c>
      <c r="F156" s="113">
        <v>0.83798882681564635</v>
      </c>
      <c r="G156" s="113">
        <v>1.8934576798078382</v>
      </c>
      <c r="H156" s="113">
        <v>0.33406306675824737</v>
      </c>
      <c r="I156" s="113">
        <v>3.121225805774074</v>
      </c>
      <c r="J156" s="152">
        <v>-3.4000000000000002E-2</v>
      </c>
      <c r="K156" s="113">
        <v>1.2586238720619463</v>
      </c>
    </row>
    <row r="157" spans="1:18" ht="11.1" hidden="1" customHeight="1" outlineLevel="1">
      <c r="A157" s="108"/>
      <c r="B157" s="109" t="s">
        <v>277</v>
      </c>
      <c r="C157" s="113">
        <v>0.9423218407022631</v>
      </c>
      <c r="D157" s="113">
        <v>2.1882043576258496</v>
      </c>
      <c r="E157" s="113">
        <v>0.35077810312283475</v>
      </c>
      <c r="F157" s="113">
        <v>-0.10357702035408067</v>
      </c>
      <c r="G157" s="113">
        <v>5.1657190403550572</v>
      </c>
      <c r="H157" s="113">
        <v>6.7476715607810434E-2</v>
      </c>
      <c r="I157" s="113">
        <v>2.2680286380625461</v>
      </c>
      <c r="J157" s="152">
        <v>-8.7999999999999995E-2</v>
      </c>
      <c r="K157" s="113">
        <v>0.78279501845209154</v>
      </c>
    </row>
    <row r="158" spans="1:18" ht="15" hidden="1" customHeight="1" outlineLevel="1">
      <c r="A158" s="108">
        <v>1995</v>
      </c>
      <c r="B158" s="109" t="s">
        <v>274</v>
      </c>
      <c r="C158" s="113">
        <v>0.85115517482377356</v>
      </c>
      <c r="D158" s="113">
        <v>2.3925497043776573</v>
      </c>
      <c r="E158" s="113">
        <v>0.10590239206102581</v>
      </c>
      <c r="F158" s="113">
        <v>2.0085841049382651</v>
      </c>
      <c r="G158" s="113">
        <v>3.4944286938748661</v>
      </c>
      <c r="H158" s="113">
        <v>0.38637594132993058</v>
      </c>
      <c r="I158" s="113">
        <v>-1.4071182457328462</v>
      </c>
      <c r="J158" s="152">
        <v>1.353</v>
      </c>
      <c r="K158" s="113">
        <v>0.24741578478581516</v>
      </c>
    </row>
    <row r="159" spans="1:18" ht="11.1" hidden="1" customHeight="1" outlineLevel="1">
      <c r="A159" s="108"/>
      <c r="B159" s="109" t="s">
        <v>275</v>
      </c>
      <c r="C159" s="113">
        <v>1.2201701803277842</v>
      </c>
      <c r="D159" s="113">
        <v>3.1070488271900416</v>
      </c>
      <c r="E159" s="113">
        <v>0.28703957151205373</v>
      </c>
      <c r="F159" s="113">
        <v>1.3721782295236835</v>
      </c>
      <c r="G159" s="113">
        <v>2.9750907816780199</v>
      </c>
      <c r="H159" s="113">
        <v>0.54668922066140624</v>
      </c>
      <c r="I159" s="113">
        <v>3.0776223423059577</v>
      </c>
      <c r="J159" s="152">
        <v>0.33900000000000002</v>
      </c>
      <c r="K159" s="113">
        <v>1.5322344546797524</v>
      </c>
    </row>
    <row r="160" spans="1:18" ht="11.1" hidden="1" customHeight="1" outlineLevel="1">
      <c r="A160" s="108"/>
      <c r="B160" s="109" t="s">
        <v>276</v>
      </c>
      <c r="C160" s="113">
        <v>0.40834091331436184</v>
      </c>
      <c r="D160" s="113">
        <v>1.0126949582879945</v>
      </c>
      <c r="E160" s="113">
        <v>0.10106151474245451</v>
      </c>
      <c r="F160" s="113">
        <v>1.3034708701076028</v>
      </c>
      <c r="G160" s="113">
        <v>1.5033407572382771</v>
      </c>
      <c r="H160" s="113">
        <v>0.50958209391916398</v>
      </c>
      <c r="I160" s="113">
        <v>-0.73981891584683979</v>
      </c>
      <c r="J160" s="152">
        <v>4.7E-2</v>
      </c>
      <c r="K160" s="113">
        <v>0.11299056176761724</v>
      </c>
    </row>
    <row r="161" spans="1:11" ht="11.1" hidden="1" customHeight="1" outlineLevel="1">
      <c r="A161" s="108"/>
      <c r="B161" s="109" t="s">
        <v>277</v>
      </c>
      <c r="C161" s="113">
        <v>0.54987069028496194</v>
      </c>
      <c r="D161" s="113">
        <v>0.48116283412089444</v>
      </c>
      <c r="E161" s="113">
        <v>0.58512284632048761</v>
      </c>
      <c r="F161" s="113">
        <v>1.4581822785392831</v>
      </c>
      <c r="G161" s="113">
        <v>0.60949594685200736</v>
      </c>
      <c r="H161" s="113">
        <v>1.0799796230259773</v>
      </c>
      <c r="I161" s="113">
        <v>-1.1382370652635245</v>
      </c>
      <c r="J161" s="152">
        <v>0.05</v>
      </c>
      <c r="K161" s="113">
        <v>0.3760984889079424</v>
      </c>
    </row>
    <row r="162" spans="1:11" ht="15" hidden="1" customHeight="1" outlineLevel="1">
      <c r="A162" s="108">
        <v>1996</v>
      </c>
      <c r="B162" s="109" t="s">
        <v>274</v>
      </c>
      <c r="C162" s="113">
        <v>0.1157665294260255</v>
      </c>
      <c r="D162" s="113">
        <v>-1.4923239658080547</v>
      </c>
      <c r="E162" s="113">
        <v>0.93998183043694894</v>
      </c>
      <c r="F162" s="113">
        <v>2.3163482916647666</v>
      </c>
      <c r="G162" s="113">
        <v>4.495062700672392</v>
      </c>
      <c r="H162" s="113">
        <v>1.1125990563547248</v>
      </c>
      <c r="I162" s="113">
        <v>1.1004154018213796</v>
      </c>
      <c r="J162" s="152">
        <v>-0.374</v>
      </c>
      <c r="K162" s="113">
        <v>1.0162988172097016</v>
      </c>
    </row>
    <row r="163" spans="1:11" ht="11.1" hidden="1" customHeight="1" outlineLevel="1">
      <c r="A163" s="108"/>
      <c r="B163" s="109" t="s">
        <v>275</v>
      </c>
      <c r="C163" s="113">
        <v>-0.10305337971541917</v>
      </c>
      <c r="D163" s="113">
        <v>-0.15961923556896807</v>
      </c>
      <c r="E163" s="113">
        <v>-7.4759571765568467E-2</v>
      </c>
      <c r="F163" s="113">
        <v>1.2139958757400535</v>
      </c>
      <c r="G163" s="113">
        <v>2.8929213287727435</v>
      </c>
      <c r="H163" s="113">
        <v>0.2492179303993538</v>
      </c>
      <c r="I163" s="113">
        <v>-1.4469707445232416</v>
      </c>
      <c r="J163" s="152">
        <v>0.182</v>
      </c>
      <c r="K163" s="113">
        <v>-0.25036249715122949</v>
      </c>
    </row>
    <row r="164" spans="1:11" ht="11.1" hidden="1" customHeight="1" outlineLevel="1">
      <c r="A164" s="108"/>
      <c r="B164" s="109" t="s">
        <v>276</v>
      </c>
      <c r="C164" s="113">
        <v>0.30076134756582462</v>
      </c>
      <c r="D164" s="113">
        <v>0.98395442125456611</v>
      </c>
      <c r="E164" s="113">
        <v>-4.0676390260898643E-2</v>
      </c>
      <c r="F164" s="113">
        <v>0.43157744843524881</v>
      </c>
      <c r="G164" s="113">
        <v>1.6227180527383211</v>
      </c>
      <c r="H164" s="113">
        <v>3.9775740586406982E-2</v>
      </c>
      <c r="I164" s="113">
        <v>0.87291167657168955</v>
      </c>
      <c r="J164" s="152">
        <v>0.80400000000000005</v>
      </c>
      <c r="K164" s="113">
        <v>0.58244454525286926</v>
      </c>
    </row>
    <row r="165" spans="1:11" ht="11.1" hidden="1" customHeight="1" outlineLevel="1">
      <c r="A165" s="108"/>
      <c r="B165" s="109" t="s">
        <v>277</v>
      </c>
      <c r="C165" s="113">
        <v>-0.19749199650405558</v>
      </c>
      <c r="D165" s="113">
        <v>0.74552755429542117</v>
      </c>
      <c r="E165" s="113">
        <v>-0.673613533310089</v>
      </c>
      <c r="F165" s="113">
        <v>0.26066945150348886</v>
      </c>
      <c r="G165" s="113">
        <v>1.1976047904191205</v>
      </c>
      <c r="H165" s="113">
        <v>-0.42079254785392095</v>
      </c>
      <c r="I165" s="113">
        <v>0.212613758295916</v>
      </c>
      <c r="J165" s="152">
        <v>0.60699999999999998</v>
      </c>
      <c r="K165" s="113">
        <v>-2.2385946892626407E-2</v>
      </c>
    </row>
    <row r="166" spans="1:11" ht="15" hidden="1" customHeight="1" outlineLevel="1">
      <c r="A166" s="108">
        <v>1997</v>
      </c>
      <c r="B166" s="109" t="s">
        <v>274</v>
      </c>
      <c r="C166" s="113">
        <v>-0.1640153274500733</v>
      </c>
      <c r="D166" s="113">
        <v>1.2557322247460689</v>
      </c>
      <c r="E166" s="113">
        <v>-0.89107389768012979</v>
      </c>
      <c r="F166" s="113">
        <v>0.92139329460651709</v>
      </c>
      <c r="G166" s="113">
        <v>-1.5888669734823111</v>
      </c>
      <c r="H166" s="113">
        <v>-4.6107263557658484E-2</v>
      </c>
      <c r="I166" s="113">
        <v>1.1282295322507139</v>
      </c>
      <c r="J166" s="152">
        <v>-8.4000000000000005E-2</v>
      </c>
      <c r="K166" s="113">
        <v>0.31511982456025578</v>
      </c>
    </row>
    <row r="167" spans="1:11" ht="11.1" hidden="1" customHeight="1" outlineLevel="1">
      <c r="A167" s="108"/>
      <c r="B167" s="109" t="s">
        <v>275</v>
      </c>
      <c r="C167" s="113">
        <v>-0.12696935773858797</v>
      </c>
      <c r="D167" s="113">
        <v>4.93806258641456E-2</v>
      </c>
      <c r="E167" s="113">
        <v>-0.21923511305001853</v>
      </c>
      <c r="F167" s="113">
        <v>-6.1440289739451259E-2</v>
      </c>
      <c r="G167" s="113">
        <v>0.86850016701922073</v>
      </c>
      <c r="H167" s="113">
        <v>-0.2434825615126357</v>
      </c>
      <c r="I167" s="113">
        <v>3.3204580212540691</v>
      </c>
      <c r="J167" s="152">
        <v>0.45400000000000001</v>
      </c>
      <c r="K167" s="113">
        <v>1.0927257747389518</v>
      </c>
    </row>
    <row r="168" spans="1:11" ht="11.1" hidden="1" customHeight="1" outlineLevel="1">
      <c r="A168" s="108"/>
      <c r="B168" s="109" t="s">
        <v>276</v>
      </c>
      <c r="C168" s="113">
        <v>-6.890293905000533E-2</v>
      </c>
      <c r="D168" s="113">
        <v>-1.2691608026742074E-2</v>
      </c>
      <c r="E168" s="113">
        <v>-9.8391702546351212E-2</v>
      </c>
      <c r="F168" s="113">
        <v>0.87363561844770743</v>
      </c>
      <c r="G168" s="113">
        <v>2.1801523346948386</v>
      </c>
      <c r="H168" s="113">
        <v>0.1349096629641906</v>
      </c>
      <c r="I168" s="113">
        <v>0.3349432114696782</v>
      </c>
      <c r="J168" s="152">
        <v>-0.42499999999999999</v>
      </c>
      <c r="K168" s="113">
        <v>6.851094226895782E-2</v>
      </c>
    </row>
    <row r="169" spans="1:11" ht="11.1" hidden="1" customHeight="1" outlineLevel="1">
      <c r="A169" s="108"/>
      <c r="B169" s="109" t="s">
        <v>277</v>
      </c>
      <c r="C169" s="113">
        <v>0.4083614557284676</v>
      </c>
      <c r="D169" s="113">
        <v>0.30463725600813518</v>
      </c>
      <c r="E169" s="113">
        <v>0.4628224020852798</v>
      </c>
      <c r="F169" s="113">
        <v>0.93236105467997277</v>
      </c>
      <c r="G169" s="113">
        <v>0.58877545508558171</v>
      </c>
      <c r="H169" s="113">
        <v>0.66173775190073059</v>
      </c>
      <c r="I169" s="113">
        <v>0.60334392495082056</v>
      </c>
      <c r="J169" s="152">
        <v>-0.439</v>
      </c>
      <c r="K169" s="113">
        <v>0.51558935854714605</v>
      </c>
    </row>
    <row r="170" spans="1:11" ht="15" hidden="1" customHeight="1" outlineLevel="1">
      <c r="A170" s="108">
        <v>1998</v>
      </c>
      <c r="B170" s="109" t="s">
        <v>274</v>
      </c>
      <c r="C170" s="113">
        <v>0.7587554283171869</v>
      </c>
      <c r="D170" s="113">
        <v>0.28402699662541409</v>
      </c>
      <c r="E170" s="113">
        <v>1.0076216590744878</v>
      </c>
      <c r="F170" s="113">
        <v>-0.90362083942456195</v>
      </c>
      <c r="G170" s="113">
        <v>-0.72494898507144967</v>
      </c>
      <c r="H170" s="113">
        <v>0.30646557228189408</v>
      </c>
      <c r="I170" s="113">
        <v>1.128010377695432E-2</v>
      </c>
      <c r="J170" s="152">
        <v>-8.5999999999999993E-2</v>
      </c>
      <c r="K170" s="113">
        <v>0.185292788430516</v>
      </c>
    </row>
    <row r="171" spans="1:11" ht="11.1" hidden="1" customHeight="1" outlineLevel="1">
      <c r="A171" s="108"/>
      <c r="B171" s="109" t="s">
        <v>275</v>
      </c>
      <c r="C171" s="113">
        <v>0.64457296441172218</v>
      </c>
      <c r="D171" s="113">
        <v>0.64075600796387278</v>
      </c>
      <c r="E171" s="113">
        <v>0.64655958783652068</v>
      </c>
      <c r="F171" s="113">
        <v>1.4677427975840658</v>
      </c>
      <c r="G171" s="113">
        <v>-0.30832476875643522</v>
      </c>
      <c r="H171" s="113">
        <v>1.0915126054382256</v>
      </c>
      <c r="I171" s="113">
        <v>-1.4822264413406856</v>
      </c>
      <c r="J171" s="152">
        <v>-0.55400000000000005</v>
      </c>
      <c r="K171" s="113">
        <v>5.9287136624647019E-2</v>
      </c>
    </row>
    <row r="172" spans="1:11" ht="11.1" hidden="1" customHeight="1" outlineLevel="1">
      <c r="A172" s="108"/>
      <c r="B172" s="109" t="s">
        <v>276</v>
      </c>
      <c r="C172" s="113">
        <v>0.7687245467290893</v>
      </c>
      <c r="D172" s="113">
        <v>0.89580517978795626</v>
      </c>
      <c r="E172" s="113">
        <v>0.7025863006547155</v>
      </c>
      <c r="F172" s="113">
        <v>-0.1095682589182303</v>
      </c>
      <c r="G172" s="113">
        <v>-2.0564297341290825</v>
      </c>
      <c r="H172" s="113">
        <v>0.58114045315895169</v>
      </c>
      <c r="I172" s="113">
        <v>2.1361038762796056</v>
      </c>
      <c r="J172" s="152">
        <v>-0.96299999999999997</v>
      </c>
      <c r="K172" s="113">
        <v>0.8121389330774349</v>
      </c>
    </row>
    <row r="173" spans="1:11" ht="11.1" hidden="1" customHeight="1" outlineLevel="1">
      <c r="A173" s="108"/>
      <c r="B173" s="109" t="s">
        <v>277</v>
      </c>
      <c r="C173" s="113">
        <v>0.65969428801287222</v>
      </c>
      <c r="D173" s="113">
        <v>0.89061334953466087</v>
      </c>
      <c r="E173" s="113">
        <v>0.53928345141409295</v>
      </c>
      <c r="F173" s="113">
        <v>0.11601662201785246</v>
      </c>
      <c r="G173" s="113">
        <v>-0.8143593152734212</v>
      </c>
      <c r="H173" s="113">
        <v>0.46602860163598336</v>
      </c>
      <c r="I173" s="113">
        <v>1.0349723509191335</v>
      </c>
      <c r="J173" s="152">
        <v>-0.61299999999999999</v>
      </c>
      <c r="K173" s="113">
        <v>0.47914137864945872</v>
      </c>
    </row>
    <row r="174" spans="1:11" ht="15" hidden="1" customHeight="1" outlineLevel="1">
      <c r="A174" s="108">
        <v>1999</v>
      </c>
      <c r="B174" s="109" t="s">
        <v>274</v>
      </c>
      <c r="C174" s="113">
        <v>0.56745524296675853</v>
      </c>
      <c r="D174" s="113">
        <v>0.4872240546347939</v>
      </c>
      <c r="E174" s="113">
        <v>0.60943732678302354</v>
      </c>
      <c r="F174" s="113">
        <v>2.5609961653533304</v>
      </c>
      <c r="G174" s="113">
        <v>2.4743074173369024</v>
      </c>
      <c r="H174" s="113">
        <v>1.310366154797677</v>
      </c>
      <c r="I174" s="113">
        <v>-0.57227913168891575</v>
      </c>
      <c r="J174" s="152">
        <v>-7.0000000000000001E-3</v>
      </c>
      <c r="K174" s="113">
        <v>0.7035223804679589</v>
      </c>
    </row>
    <row r="175" spans="1:11" ht="11.1" hidden="1" customHeight="1" outlineLevel="1">
      <c r="A175" s="108"/>
      <c r="B175" s="109" t="s">
        <v>275</v>
      </c>
      <c r="C175" s="113">
        <v>1.1275717471284707</v>
      </c>
      <c r="D175" s="113">
        <v>0.46034621303950019</v>
      </c>
      <c r="E175" s="113">
        <v>1.4762826718296225</v>
      </c>
      <c r="F175" s="113">
        <v>0.15407529145909393</v>
      </c>
      <c r="G175" s="113">
        <v>-0.63770643701963081</v>
      </c>
      <c r="H175" s="113">
        <v>1.0665342420818575</v>
      </c>
      <c r="I175" s="113">
        <v>-0.16830164117345703</v>
      </c>
      <c r="J175" s="152">
        <v>-0.37</v>
      </c>
      <c r="K175" s="113">
        <v>0.56507341219105456</v>
      </c>
    </row>
    <row r="176" spans="1:11" ht="11.1" hidden="1" customHeight="1" outlineLevel="1">
      <c r="A176" s="108"/>
      <c r="B176" s="109" t="s">
        <v>276</v>
      </c>
      <c r="C176" s="113">
        <v>0.68462438113377289</v>
      </c>
      <c r="D176" s="113">
        <v>-0.29419340844076203</v>
      </c>
      <c r="E176" s="113">
        <v>1.1910607314711967</v>
      </c>
      <c r="F176" s="113">
        <v>0.99276960155889071</v>
      </c>
      <c r="G176" s="113">
        <v>-9.3252879868401806E-2</v>
      </c>
      <c r="H176" s="113">
        <v>1.2089957942092724</v>
      </c>
      <c r="I176" s="113">
        <v>-0.23378413620953609</v>
      </c>
      <c r="J176" s="152">
        <v>-0.36199999999999999</v>
      </c>
      <c r="K176" s="113">
        <v>0.64947906693495838</v>
      </c>
    </row>
    <row r="177" spans="1:11" ht="11.1" hidden="1" customHeight="1" outlineLevel="1">
      <c r="A177" s="108"/>
      <c r="B177" s="109" t="s">
        <v>277</v>
      </c>
      <c r="C177" s="113">
        <v>0.74149235092102117</v>
      </c>
      <c r="D177" s="113">
        <v>0.26378766452737068</v>
      </c>
      <c r="E177" s="113">
        <v>0.98502703452101059</v>
      </c>
      <c r="F177" s="113">
        <v>0.38284605932589955</v>
      </c>
      <c r="G177" s="113">
        <v>-0.45022785922139974</v>
      </c>
      <c r="H177" s="113">
        <v>0.83779101100573428</v>
      </c>
      <c r="I177" s="113">
        <v>2.3059759319597077</v>
      </c>
      <c r="J177" s="152">
        <v>-0.17299999999999999</v>
      </c>
      <c r="K177" s="113">
        <v>1.3030514733401617</v>
      </c>
    </row>
    <row r="178" spans="1:11" ht="15" hidden="1" customHeight="1" outlineLevel="1">
      <c r="A178" s="108">
        <v>2000</v>
      </c>
      <c r="B178" s="109" t="s">
        <v>274</v>
      </c>
      <c r="C178" s="113">
        <v>1.0828597341159991</v>
      </c>
      <c r="D178" s="113">
        <v>3.5259974504327829E-2</v>
      </c>
      <c r="E178" s="113">
        <v>1.613113583789243</v>
      </c>
      <c r="F178" s="113">
        <v>-1.5073343449671199</v>
      </c>
      <c r="G178" s="113">
        <v>-3.4967734818818599</v>
      </c>
      <c r="H178" s="113">
        <v>0.65945229681977935</v>
      </c>
      <c r="I178" s="113">
        <v>-2.2065466358832992</v>
      </c>
      <c r="J178" s="152">
        <v>-0.97599999999999998</v>
      </c>
      <c r="K178" s="113">
        <v>-0.58526523198177927</v>
      </c>
    </row>
    <row r="179" spans="1:11" ht="11.1" hidden="1" customHeight="1" outlineLevel="1">
      <c r="A179" s="108"/>
      <c r="B179" s="109" t="s">
        <v>275</v>
      </c>
      <c r="C179" s="113">
        <v>0.75700534277147824</v>
      </c>
      <c r="D179" s="113">
        <v>0.6547909549373685</v>
      </c>
      <c r="E179" s="113">
        <v>0.80793887766752448</v>
      </c>
      <c r="F179" s="113">
        <v>0.43447000821691972</v>
      </c>
      <c r="G179" s="113">
        <v>-0.12002057495571705</v>
      </c>
      <c r="H179" s="113">
        <v>0.71919716709156489</v>
      </c>
      <c r="I179" s="113">
        <v>1.0068585825596017</v>
      </c>
      <c r="J179" s="152">
        <v>-0.753</v>
      </c>
      <c r="K179" s="113">
        <v>0.60853057672596833</v>
      </c>
    </row>
    <row r="180" spans="1:11" ht="11.1" hidden="1" customHeight="1" outlineLevel="1">
      <c r="A180" s="108"/>
      <c r="B180" s="109" t="s">
        <v>276</v>
      </c>
      <c r="C180" s="113">
        <v>0.97103018695688093</v>
      </c>
      <c r="D180" s="113">
        <v>0.62898164235592446</v>
      </c>
      <c r="E180" s="113">
        <v>1.1412143914975275</v>
      </c>
      <c r="F180" s="113">
        <v>0.40906906108423868</v>
      </c>
      <c r="G180" s="113">
        <v>0.50926985580224482</v>
      </c>
      <c r="H180" s="113">
        <v>0.87874457591969701</v>
      </c>
      <c r="I180" s="113">
        <v>-0.93769631573113088</v>
      </c>
      <c r="J180" s="152">
        <v>0.40400000000000003</v>
      </c>
      <c r="K180" s="113">
        <v>0.43278317132178756</v>
      </c>
    </row>
    <row r="181" spans="1:11" ht="11.1" hidden="1" customHeight="1" outlineLevel="1">
      <c r="A181" s="108"/>
      <c r="B181" s="109" t="s">
        <v>277</v>
      </c>
      <c r="C181" s="113">
        <v>0.54023151513003143</v>
      </c>
      <c r="D181" s="113">
        <v>0.3413014963728358</v>
      </c>
      <c r="E181" s="113">
        <v>0.63870668521830964</v>
      </c>
      <c r="F181" s="113">
        <v>0.98998808347676004</v>
      </c>
      <c r="G181" s="113">
        <v>-0.3643609450611649</v>
      </c>
      <c r="H181" s="113">
        <v>0.87411303870888446</v>
      </c>
      <c r="I181" s="113">
        <v>-0.57633662535320695</v>
      </c>
      <c r="J181" s="152">
        <v>-0.88200000000000001</v>
      </c>
      <c r="K181" s="113">
        <v>0.1605982591639048</v>
      </c>
    </row>
    <row r="182" spans="1:11" ht="15" hidden="1" customHeight="1" outlineLevel="1">
      <c r="A182" s="108">
        <v>2001</v>
      </c>
      <c r="B182" s="109" t="s">
        <v>274</v>
      </c>
      <c r="C182" s="113">
        <v>0.399800760811587</v>
      </c>
      <c r="D182" s="113">
        <v>-0.83767957422401196</v>
      </c>
      <c r="E182" s="113">
        <v>1.0105731628635652</v>
      </c>
      <c r="F182" s="113">
        <v>1.8647571983258331</v>
      </c>
      <c r="G182" s="113">
        <v>2.479858293811759</v>
      </c>
      <c r="H182" s="113">
        <v>1.2527132844977587</v>
      </c>
      <c r="I182" s="113">
        <v>6.7347647053305906</v>
      </c>
      <c r="J182" s="152">
        <v>-0.13300000000000001</v>
      </c>
      <c r="K182" s="113">
        <v>3.0516762340730281</v>
      </c>
    </row>
    <row r="183" spans="1:11" ht="11.1" hidden="1" customHeight="1" outlineLevel="1">
      <c r="A183" s="108"/>
      <c r="B183" s="109" t="s">
        <v>275</v>
      </c>
      <c r="C183" s="113">
        <v>0.30688852790095211</v>
      </c>
      <c r="D183" s="113">
        <v>-0.38336853149674255</v>
      </c>
      <c r="E183" s="113">
        <v>0.6413389906732192</v>
      </c>
      <c r="F183" s="113">
        <v>0.88214328145419074</v>
      </c>
      <c r="G183" s="113">
        <v>5.5756899916730163E-3</v>
      </c>
      <c r="H183" s="113">
        <v>0.77040494885814326</v>
      </c>
      <c r="I183" s="113">
        <v>0.17136680405305071</v>
      </c>
      <c r="J183" s="152">
        <v>0.63600000000000001</v>
      </c>
      <c r="K183" s="113">
        <v>0.78776163455343351</v>
      </c>
    </row>
    <row r="184" spans="1:11" ht="11.1" hidden="1" customHeight="1" outlineLevel="1">
      <c r="A184" s="108"/>
      <c r="B184" s="109" t="s">
        <v>276</v>
      </c>
      <c r="C184" s="113">
        <v>4.8584271826811687E-2</v>
      </c>
      <c r="D184" s="113">
        <v>-0.1201793237549964</v>
      </c>
      <c r="E184" s="113">
        <v>0.12952277334161977</v>
      </c>
      <c r="F184" s="113">
        <v>0.62515334412877621</v>
      </c>
      <c r="G184" s="113">
        <v>1.6726137377332861E-2</v>
      </c>
      <c r="H184" s="113">
        <v>0.32896807247367121</v>
      </c>
      <c r="I184" s="113">
        <v>0.45005526994540901</v>
      </c>
      <c r="J184" s="152">
        <v>7.5999999999999998E-2</v>
      </c>
      <c r="K184" s="113">
        <v>0.40450166455528347</v>
      </c>
    </row>
    <row r="185" spans="1:11" ht="11.1" hidden="1" customHeight="1" outlineLevel="1">
      <c r="A185" s="108"/>
      <c r="B185" s="109" t="s">
        <v>277</v>
      </c>
      <c r="C185" s="113">
        <v>0.51710560853967991</v>
      </c>
      <c r="D185" s="113">
        <v>0.53131802019818508</v>
      </c>
      <c r="E185" s="113">
        <v>0.51030637785956401</v>
      </c>
      <c r="F185" s="113">
        <v>0.84949089064878081</v>
      </c>
      <c r="G185" s="113">
        <v>2.2520764814091905</v>
      </c>
      <c r="H185" s="113">
        <v>0.69760147215657753</v>
      </c>
      <c r="I185" s="113">
        <v>-0.79389339644887968</v>
      </c>
      <c r="J185" s="152">
        <v>0.77200000000000002</v>
      </c>
      <c r="K185" s="113">
        <v>0.44923313468486015</v>
      </c>
    </row>
    <row r="186" spans="1:11" ht="15" hidden="1" customHeight="1" outlineLevel="1">
      <c r="A186" s="108">
        <v>2002</v>
      </c>
      <c r="B186" s="109" t="s">
        <v>274</v>
      </c>
      <c r="C186" s="113">
        <v>0.1114196429348624</v>
      </c>
      <c r="D186" s="113">
        <v>0.83781603012373296</v>
      </c>
      <c r="E186" s="113">
        <v>-0.23616169676064658</v>
      </c>
      <c r="F186" s="113">
        <v>0.67889713064417379</v>
      </c>
      <c r="G186" s="113">
        <v>-0.99220411055989644</v>
      </c>
      <c r="H186" s="113">
        <v>4.3194211975603025E-2</v>
      </c>
      <c r="I186" s="113">
        <v>-4.4396513777621323</v>
      </c>
      <c r="J186" s="152">
        <v>0.64800000000000002</v>
      </c>
      <c r="K186" s="113">
        <v>-1.2534542289109396</v>
      </c>
    </row>
    <row r="187" spans="1:11" ht="11.1" hidden="1" customHeight="1" outlineLevel="1">
      <c r="A187" s="108"/>
      <c r="B187" s="109" t="s">
        <v>275</v>
      </c>
      <c r="C187" s="113">
        <v>0.12738133537375518</v>
      </c>
      <c r="D187" s="113">
        <v>-4.0009068722241636E-2</v>
      </c>
      <c r="E187" s="113">
        <v>0.20834005224628527</v>
      </c>
      <c r="F187" s="113">
        <v>0.96441093127130273</v>
      </c>
      <c r="G187" s="113">
        <v>2.1915092781234335</v>
      </c>
      <c r="H187" s="113">
        <v>0.36616198308678349</v>
      </c>
      <c r="I187" s="113">
        <v>1.2768662422729449</v>
      </c>
      <c r="J187" s="152">
        <v>-0.27500000000000002</v>
      </c>
      <c r="K187" s="113">
        <v>0.58956996595107114</v>
      </c>
    </row>
    <row r="188" spans="1:11" ht="11.1" hidden="1" customHeight="1" outlineLevel="1">
      <c r="A188" s="108"/>
      <c r="B188" s="109" t="s">
        <v>276</v>
      </c>
      <c r="C188" s="113">
        <v>0.20537447190972102</v>
      </c>
      <c r="D188" s="113">
        <v>0.25749469667657365</v>
      </c>
      <c r="E188" s="113">
        <v>0.18022889069118264</v>
      </c>
      <c r="F188" s="113">
        <v>1.4813193922499295</v>
      </c>
      <c r="G188" s="113">
        <v>1.7242308314025792</v>
      </c>
      <c r="H188" s="113">
        <v>0.60514810203551406</v>
      </c>
      <c r="I188" s="113">
        <v>0.61491999672527697</v>
      </c>
      <c r="J188" s="152">
        <v>0.94699999999999995</v>
      </c>
      <c r="K188" s="113">
        <v>0.90755096519193046</v>
      </c>
    </row>
    <row r="189" spans="1:11" ht="11.1" hidden="1" customHeight="1" outlineLevel="1">
      <c r="A189" s="108"/>
      <c r="B189" s="109" t="s">
        <v>277</v>
      </c>
      <c r="C189" s="113">
        <v>8.0594841930121675E-2</v>
      </c>
      <c r="D189" s="113">
        <v>0.18497325206929816</v>
      </c>
      <c r="E189" s="113">
        <v>3.0198280625555185E-2</v>
      </c>
      <c r="F189" s="113">
        <v>0.8671929199557411</v>
      </c>
      <c r="G189" s="113">
        <v>9.8575136394935612</v>
      </c>
      <c r="H189" s="113">
        <v>-5.1804524261783058E-2</v>
      </c>
      <c r="I189" s="113">
        <v>2.6426420996483131</v>
      </c>
      <c r="J189" s="152">
        <v>0.32800000000000001</v>
      </c>
      <c r="K189" s="113">
        <v>0.9107547752694245</v>
      </c>
    </row>
    <row r="190" spans="1:11" ht="15" hidden="1" customHeight="1" outlineLevel="1">
      <c r="A190" s="108">
        <v>2003</v>
      </c>
      <c r="B190" s="109" t="s">
        <v>274</v>
      </c>
      <c r="C190" s="113">
        <v>-0.39745421483308974</v>
      </c>
      <c r="D190" s="113">
        <v>1.1184166832702402</v>
      </c>
      <c r="E190" s="113">
        <v>-1.1304878440440547</v>
      </c>
      <c r="F190" s="113">
        <v>0.34854216430741758</v>
      </c>
      <c r="G190" s="113">
        <v>-7.1745419479267127</v>
      </c>
      <c r="H190" s="113">
        <v>-0.27190904005001926</v>
      </c>
      <c r="I190" s="113">
        <v>2.8212310185674596</v>
      </c>
      <c r="J190" s="152">
        <v>0.60599999999999998</v>
      </c>
      <c r="K190" s="113">
        <v>0.90917755244089449</v>
      </c>
    </row>
    <row r="191" spans="1:11" ht="11.1" hidden="1" customHeight="1" outlineLevel="1">
      <c r="A191" s="108"/>
      <c r="B191" s="109" t="s">
        <v>275</v>
      </c>
      <c r="C191" s="113">
        <v>-7.4331020812678616E-2</v>
      </c>
      <c r="D191" s="113">
        <v>0.61082139057103291</v>
      </c>
      <c r="E191" s="113">
        <v>-0.41318824102648932</v>
      </c>
      <c r="F191" s="113">
        <v>0.7391215753107474</v>
      </c>
      <c r="G191" s="113">
        <v>5.1942655308565122E-2</v>
      </c>
      <c r="H191" s="113">
        <v>8.4558747705571591E-2</v>
      </c>
      <c r="I191" s="113">
        <v>0.32723690409903838</v>
      </c>
      <c r="J191" s="152">
        <v>0.32100000000000001</v>
      </c>
      <c r="K191" s="113">
        <v>0.25987778874912237</v>
      </c>
    </row>
    <row r="192" spans="1:11" ht="11.1" hidden="1" customHeight="1" outlineLevel="1">
      <c r="A192" s="108"/>
      <c r="B192" s="109" t="s">
        <v>276</v>
      </c>
      <c r="C192" s="113">
        <v>0.29972029006310663</v>
      </c>
      <c r="D192" s="113">
        <v>-0.25459578023813378</v>
      </c>
      <c r="E192" s="113">
        <v>0.57668847732061579</v>
      </c>
      <c r="F192" s="113">
        <v>0.47534110551283959</v>
      </c>
      <c r="G192" s="113">
        <v>1.4744055653618915</v>
      </c>
      <c r="H192" s="113">
        <v>0.48095944609298158</v>
      </c>
      <c r="I192" s="113">
        <v>0.4115542577081186</v>
      </c>
      <c r="J192" s="152">
        <v>-0.56599999999999995</v>
      </c>
      <c r="K192" s="113">
        <v>0.30916092639800752</v>
      </c>
    </row>
    <row r="193" spans="1:11" ht="11.1" hidden="1" customHeight="1" outlineLevel="1">
      <c r="A193" s="108"/>
      <c r="B193" s="109" t="s">
        <v>277</v>
      </c>
      <c r="C193" s="113">
        <v>-1.4746064101998968E-2</v>
      </c>
      <c r="D193" s="113">
        <v>-0.3193842690157993</v>
      </c>
      <c r="E193" s="113">
        <v>0.13621062053668709</v>
      </c>
      <c r="F193" s="113">
        <v>0.42001811842864356</v>
      </c>
      <c r="G193" s="113">
        <v>0.16371636140384282</v>
      </c>
      <c r="H193" s="113">
        <v>0.4294380391047099</v>
      </c>
      <c r="I193" s="113">
        <v>-1.3665082186072937</v>
      </c>
      <c r="J193" s="152">
        <v>7.2999999999999995E-2</v>
      </c>
      <c r="K193" s="113">
        <v>-0.13859402480463245</v>
      </c>
    </row>
    <row r="194" spans="1:11" ht="15" hidden="1" customHeight="1" outlineLevel="1">
      <c r="A194" s="108">
        <v>2004</v>
      </c>
      <c r="B194" s="109" t="s">
        <v>274</v>
      </c>
      <c r="C194" s="113">
        <v>0.47758267689211209</v>
      </c>
      <c r="D194" s="113">
        <v>-1.477289141596529</v>
      </c>
      <c r="E194" s="113">
        <v>1.4418685995219818</v>
      </c>
      <c r="F194" s="113">
        <v>0.48933843630396723</v>
      </c>
      <c r="G194" s="113">
        <v>2.5589947900705141</v>
      </c>
      <c r="H194" s="113">
        <v>0.75596069494474705</v>
      </c>
      <c r="I194" s="113">
        <v>1.7009793778881317</v>
      </c>
      <c r="J194" s="152">
        <v>0.24399999999999999</v>
      </c>
      <c r="K194" s="113">
        <v>1.1593079490109517</v>
      </c>
    </row>
    <row r="195" spans="1:11" ht="11.1" hidden="1" customHeight="1" outlineLevel="1">
      <c r="A195" s="108"/>
      <c r="B195" s="109" t="s">
        <v>275</v>
      </c>
      <c r="C195" s="113">
        <v>6.0007684437294984E-2</v>
      </c>
      <c r="D195" s="113">
        <v>-1.0196193421122786</v>
      </c>
      <c r="E195" s="113">
        <v>0.57723374774118952</v>
      </c>
      <c r="F195" s="113">
        <v>-0.59305204167685588</v>
      </c>
      <c r="G195" s="113">
        <v>0.69724587877881561</v>
      </c>
      <c r="H195" s="113">
        <v>6.4854786080530857E-2</v>
      </c>
      <c r="I195" s="113">
        <v>0.27720086466325711</v>
      </c>
      <c r="J195" s="152">
        <v>-0.13400000000000001</v>
      </c>
      <c r="K195" s="113">
        <v>9.9445863981713956E-2</v>
      </c>
    </row>
    <row r="196" spans="1:11" ht="11.1" hidden="1" customHeight="1" outlineLevel="1">
      <c r="A196" s="108"/>
      <c r="B196" s="109" t="s">
        <v>276</v>
      </c>
      <c r="C196" s="113">
        <v>-0.27353996962584404</v>
      </c>
      <c r="D196" s="113">
        <v>-0.23160928053002294</v>
      </c>
      <c r="E196" s="113">
        <v>-0.29330912369138673</v>
      </c>
      <c r="F196" s="113">
        <v>-1.0946607919862572E-2</v>
      </c>
      <c r="G196" s="113">
        <v>-9.3971017359933739E-2</v>
      </c>
      <c r="H196" s="113">
        <v>-0.16284203917122397</v>
      </c>
      <c r="I196" s="113">
        <v>1.1015115138808937</v>
      </c>
      <c r="J196" s="152">
        <v>-8.5000000000000006E-2</v>
      </c>
      <c r="K196" s="113">
        <v>0.22965214454578131</v>
      </c>
    </row>
    <row r="197" spans="1:11" ht="11.1" hidden="1" customHeight="1" outlineLevel="1">
      <c r="A197" s="108"/>
      <c r="B197" s="109" t="s">
        <v>277</v>
      </c>
      <c r="C197" s="113">
        <v>1.2979034532918376E-3</v>
      </c>
      <c r="D197" s="113">
        <v>-0.49398712394217625</v>
      </c>
      <c r="E197" s="113">
        <v>0.23495552400176223</v>
      </c>
      <c r="F197" s="113">
        <v>0.21986844386054827</v>
      </c>
      <c r="G197" s="113">
        <v>0.95049504950490871</v>
      </c>
      <c r="H197" s="113">
        <v>0.17933726360548974</v>
      </c>
      <c r="I197" s="113">
        <v>2.4808729461933865</v>
      </c>
      <c r="J197" s="152">
        <v>-0.14399999999999999</v>
      </c>
      <c r="K197" s="113">
        <v>0.91678459914190569</v>
      </c>
    </row>
    <row r="198" spans="1:11" ht="15" hidden="1" customHeight="1" outlineLevel="1">
      <c r="A198" s="108">
        <v>2005</v>
      </c>
      <c r="B198" s="109" t="s">
        <v>274</v>
      </c>
      <c r="C198" s="113">
        <v>3.6340825023259526E-2</v>
      </c>
      <c r="D198" s="113">
        <v>0.44082739911834778</v>
      </c>
      <c r="E198" s="113">
        <v>-0.15309363486214522</v>
      </c>
      <c r="F198" s="113">
        <v>4.915704766412432E-2</v>
      </c>
      <c r="G198" s="113">
        <v>-0.71596704590035642</v>
      </c>
      <c r="H198" s="113">
        <v>-2.7135942974027216E-2</v>
      </c>
      <c r="I198" s="113">
        <v>-9.3014147941445913E-2</v>
      </c>
      <c r="J198" s="152">
        <v>-0.69199999999999995</v>
      </c>
      <c r="K198" s="113">
        <v>-0.24290416554211447</v>
      </c>
    </row>
    <row r="199" spans="1:11" ht="11.1" hidden="1" customHeight="1" outlineLevel="1">
      <c r="A199" s="108"/>
      <c r="B199" s="109" t="s">
        <v>275</v>
      </c>
      <c r="C199" s="113">
        <v>-0.25818560820658831</v>
      </c>
      <c r="D199" s="113">
        <v>-0.28629304523970234</v>
      </c>
      <c r="E199" s="113">
        <v>-0.24494366295751036</v>
      </c>
      <c r="F199" s="113">
        <v>0.72880461485269166</v>
      </c>
      <c r="G199" s="113">
        <v>1.3237182653363675</v>
      </c>
      <c r="H199" s="113">
        <v>5.9958353251914787E-2</v>
      </c>
      <c r="I199" s="113">
        <v>2.5227035149614636</v>
      </c>
      <c r="J199" s="152">
        <v>0.66300000000000003</v>
      </c>
      <c r="K199" s="113">
        <v>1.0877811495894321</v>
      </c>
    </row>
    <row r="200" spans="1:11" ht="11.1" hidden="1" customHeight="1" outlineLevel="1">
      <c r="A200" s="108"/>
      <c r="B200" s="109" t="s">
        <v>276</v>
      </c>
      <c r="C200" s="113">
        <v>7.9347185126081854E-2</v>
      </c>
      <c r="D200" s="113">
        <v>0.50922289336115512</v>
      </c>
      <c r="E200" s="113">
        <v>-0.12309144482570389</v>
      </c>
      <c r="F200" s="113">
        <v>-0.19691618416179324</v>
      </c>
      <c r="G200" s="113">
        <v>0.30223262162432718</v>
      </c>
      <c r="H200" s="113">
        <v>-0.19110394921169416</v>
      </c>
      <c r="I200" s="113">
        <v>2.7434142922006828</v>
      </c>
      <c r="J200" s="152">
        <v>-0.307</v>
      </c>
      <c r="K200" s="113">
        <v>0.73531846325339245</v>
      </c>
    </row>
    <row r="201" spans="1:11" ht="11.1" hidden="1" customHeight="1" outlineLevel="1">
      <c r="A201" s="108"/>
      <c r="B201" s="109" t="s">
        <v>277</v>
      </c>
      <c r="C201" s="113">
        <v>0.3067391633992429</v>
      </c>
      <c r="D201" s="113">
        <v>0.82194734147196868</v>
      </c>
      <c r="E201" s="113">
        <v>6.2579421587358297E-2</v>
      </c>
      <c r="F201" s="113">
        <v>-5.339898089401629E-2</v>
      </c>
      <c r="G201" s="113">
        <v>-0.15552099533442743</v>
      </c>
      <c r="H201" s="113">
        <v>2.8395953171013844E-2</v>
      </c>
      <c r="I201" s="113">
        <v>0.40781200331832679</v>
      </c>
      <c r="J201" s="152">
        <v>-0.26300000000000001</v>
      </c>
      <c r="K201" s="113">
        <v>9.1209636996609333E-2</v>
      </c>
    </row>
    <row r="202" spans="1:11" ht="15" hidden="1" customHeight="1" outlineLevel="1">
      <c r="A202" s="108">
        <v>2006</v>
      </c>
      <c r="B202" s="109" t="s">
        <v>274</v>
      </c>
      <c r="C202" s="113">
        <v>0.14987711804010928</v>
      </c>
      <c r="D202" s="113">
        <v>1.1854485191917092</v>
      </c>
      <c r="E202" s="113">
        <v>-0.3446097294813768</v>
      </c>
      <c r="F202" s="113">
        <v>0.14488816444806218</v>
      </c>
      <c r="G202" s="113">
        <v>1.1974299065420411</v>
      </c>
      <c r="H202" s="113">
        <v>-0.25386886415988386</v>
      </c>
      <c r="I202" s="113">
        <v>3.1728014701908052</v>
      </c>
      <c r="J202" s="152">
        <v>-0.65900000000000003</v>
      </c>
      <c r="K202" s="113">
        <v>0.77279668113381206</v>
      </c>
    </row>
    <row r="203" spans="1:11" ht="11.1" hidden="1" customHeight="1" outlineLevel="1">
      <c r="A203" s="108"/>
      <c r="B203" s="109" t="s">
        <v>275</v>
      </c>
      <c r="C203" s="113">
        <v>0.7413636951740159</v>
      </c>
      <c r="D203" s="113">
        <v>0.94041816909036413</v>
      </c>
      <c r="E203" s="113">
        <v>0.64485556388041232</v>
      </c>
      <c r="F203" s="113">
        <v>-0.46749254001267104</v>
      </c>
      <c r="G203" s="113">
        <v>-2.2607022607021889</v>
      </c>
      <c r="H203" s="113">
        <v>0.39071711430406708</v>
      </c>
      <c r="I203" s="113">
        <v>1.5215243683391293</v>
      </c>
      <c r="J203" s="152">
        <v>-1.6080000000000001</v>
      </c>
      <c r="K203" s="113">
        <v>0.37637474541752169</v>
      </c>
    </row>
    <row r="204" spans="1:11" ht="11.1" hidden="1" customHeight="1" outlineLevel="1">
      <c r="A204" s="108"/>
      <c r="B204" s="109" t="s">
        <v>276</v>
      </c>
      <c r="C204" s="113">
        <v>0.97179233611173288</v>
      </c>
      <c r="D204" s="113">
        <v>1.0611988537482091</v>
      </c>
      <c r="E204" s="113">
        <v>0.92831782955600772</v>
      </c>
      <c r="F204" s="113">
        <v>-0.58779173821008612</v>
      </c>
      <c r="G204" s="113">
        <v>-0.62992125984258962</v>
      </c>
      <c r="H204" s="113">
        <v>0.38109663492886625</v>
      </c>
      <c r="I204" s="113">
        <v>0.65463070129526102</v>
      </c>
      <c r="J204" s="152">
        <v>-0.71</v>
      </c>
      <c r="K204" s="113">
        <v>0.30273025354672711</v>
      </c>
    </row>
    <row r="205" spans="1:11" ht="11.1" hidden="1" customHeight="1" outlineLevel="1">
      <c r="A205" s="108"/>
      <c r="B205" s="109" t="s">
        <v>277</v>
      </c>
      <c r="C205" s="113">
        <v>0.50581067502193378</v>
      </c>
      <c r="D205" s="113">
        <v>1.0435818421938592</v>
      </c>
      <c r="E205" s="113">
        <v>0.24397163120566745</v>
      </c>
      <c r="F205" s="113">
        <v>-0.53917716082101208</v>
      </c>
      <c r="G205" s="113">
        <v>-0.50019809825673178</v>
      </c>
      <c r="H205" s="113">
        <v>-3.5100459937069672E-2</v>
      </c>
      <c r="I205" s="113">
        <v>3.2716406541816383</v>
      </c>
      <c r="J205" s="152">
        <v>-0.85599999999999998</v>
      </c>
      <c r="K205" s="113">
        <v>0.95049291310974127</v>
      </c>
    </row>
    <row r="206" spans="1:11" ht="15" hidden="1" customHeight="1" outlineLevel="1">
      <c r="A206" s="108">
        <v>2007</v>
      </c>
      <c r="B206" s="109" t="s">
        <v>274</v>
      </c>
      <c r="C206" s="113">
        <v>0.99514030676814969</v>
      </c>
      <c r="D206" s="113">
        <v>0.92516658124037576</v>
      </c>
      <c r="E206" s="113">
        <v>1.0294820516690635</v>
      </c>
      <c r="F206" s="113">
        <v>-0.4318424050865417</v>
      </c>
      <c r="G206" s="113">
        <v>-1.5678662087501749</v>
      </c>
      <c r="H206" s="113">
        <v>0.58319510196834301</v>
      </c>
      <c r="I206" s="113">
        <v>-0.18155513318771455</v>
      </c>
      <c r="J206" s="152">
        <v>-0.41399999999999998</v>
      </c>
      <c r="K206" s="113">
        <v>0.20706478322321686</v>
      </c>
    </row>
    <row r="207" spans="1:11" ht="11.1" hidden="1" customHeight="1" outlineLevel="1">
      <c r="A207" s="108"/>
      <c r="B207" s="109" t="s">
        <v>275</v>
      </c>
      <c r="C207" s="113">
        <v>0.85668578302585274</v>
      </c>
      <c r="D207" s="113">
        <v>1.234097661308752</v>
      </c>
      <c r="E207" s="113">
        <v>0.67165061718405639</v>
      </c>
      <c r="F207" s="113">
        <v>-0.20024731004191665</v>
      </c>
      <c r="G207" s="113">
        <v>-8.5962783171495971E-2</v>
      </c>
      <c r="H207" s="113">
        <v>0.34909195964978323</v>
      </c>
      <c r="I207" s="113">
        <v>-0.91937363230736935</v>
      </c>
      <c r="J207" s="152">
        <v>-0.125</v>
      </c>
      <c r="K207" s="113">
        <v>-0.14637892143531417</v>
      </c>
    </row>
    <row r="208" spans="1:11" ht="11.1" hidden="1" customHeight="1" outlineLevel="1">
      <c r="A208" s="108"/>
      <c r="B208" s="109" t="s">
        <v>276</v>
      </c>
      <c r="C208" s="113">
        <v>0.59843784943387845</v>
      </c>
      <c r="D208" s="113">
        <v>1.0773321293300313</v>
      </c>
      <c r="E208" s="113">
        <v>0.3623367629600267</v>
      </c>
      <c r="F208" s="113">
        <v>0.28016902606589156</v>
      </c>
      <c r="G208" s="113">
        <v>-0.75408674528063102</v>
      </c>
      <c r="H208" s="113">
        <v>0.41945235277182746</v>
      </c>
      <c r="I208" s="113">
        <v>1.5553515854690261</v>
      </c>
      <c r="J208" s="152">
        <v>-0.94799999999999995</v>
      </c>
      <c r="K208" s="113">
        <v>0.60613342946021476</v>
      </c>
    </row>
    <row r="209" spans="1:11" ht="11.1" hidden="1" customHeight="1" outlineLevel="1">
      <c r="A209" s="108"/>
      <c r="B209" s="109" t="s">
        <v>277</v>
      </c>
      <c r="C209" s="113">
        <v>1.0152033494300099</v>
      </c>
      <c r="D209" s="113">
        <v>0.84374573474121917</v>
      </c>
      <c r="E209" s="113">
        <v>1.1003363850314827</v>
      </c>
      <c r="F209" s="113">
        <v>0.19455611699186193</v>
      </c>
      <c r="G209" s="113">
        <v>0.91789903110654336</v>
      </c>
      <c r="H209" s="113">
        <v>0.83898429940629171</v>
      </c>
      <c r="I209" s="113">
        <v>2.2997676931006907</v>
      </c>
      <c r="J209" s="152">
        <v>-0.89500000000000002</v>
      </c>
      <c r="K209" s="113">
        <v>1.1861190365602994</v>
      </c>
    </row>
    <row r="210" spans="1:11" ht="15" hidden="1" customHeight="1" outlineLevel="1">
      <c r="A210" s="108">
        <v>2008</v>
      </c>
      <c r="B210" s="109" t="s">
        <v>274</v>
      </c>
      <c r="C210" s="113">
        <v>1.5209497377462071</v>
      </c>
      <c r="D210" s="113">
        <v>1.5577128935809128</v>
      </c>
      <c r="E210" s="113">
        <v>1.5027422303473656</v>
      </c>
      <c r="F210" s="113">
        <v>8.3745157045171936E-2</v>
      </c>
      <c r="G210" s="113">
        <v>-0.16675088428492302</v>
      </c>
      <c r="H210" s="113">
        <v>0.78619829097630145</v>
      </c>
      <c r="I210" s="113">
        <v>1.2016841524020094</v>
      </c>
      <c r="J210" s="152">
        <v>-0.999</v>
      </c>
      <c r="K210" s="113">
        <v>0.71686374080638871</v>
      </c>
    </row>
    <row r="211" spans="1:11" ht="11.1" hidden="1" customHeight="1" outlineLevel="1">
      <c r="A211" s="108"/>
      <c r="B211" s="109" t="s">
        <v>275</v>
      </c>
      <c r="C211" s="113">
        <v>0.97830232231387981</v>
      </c>
      <c r="D211" s="113">
        <v>2.0317668011485353</v>
      </c>
      <c r="E211" s="113">
        <v>0.45627559045662736</v>
      </c>
      <c r="F211" s="113">
        <v>-2.2068153815027358E-2</v>
      </c>
      <c r="G211" s="113">
        <v>1.6196791010780487</v>
      </c>
      <c r="H211" s="113">
        <v>0.28718631849078236</v>
      </c>
      <c r="I211" s="113">
        <v>2.1177048308223192</v>
      </c>
      <c r="J211" s="152">
        <v>-0.23300000000000001</v>
      </c>
      <c r="K211" s="113">
        <v>0.9388583170346152</v>
      </c>
    </row>
    <row r="212" spans="1:11" ht="11.1" hidden="1" customHeight="1" outlineLevel="1">
      <c r="A212" s="108"/>
      <c r="B212" s="109" t="s">
        <v>276</v>
      </c>
      <c r="C212" s="113">
        <v>0.51442701417656167</v>
      </c>
      <c r="D212" s="113">
        <v>0.62458440201386622</v>
      </c>
      <c r="E212" s="113">
        <v>0.45898425827427047</v>
      </c>
      <c r="F212" s="113">
        <v>0.79922744412766633</v>
      </c>
      <c r="G212" s="113">
        <v>2.8639737012502025</v>
      </c>
      <c r="H212" s="113">
        <v>0.43247593449180499</v>
      </c>
      <c r="I212" s="113">
        <v>-0.25246116238996308</v>
      </c>
      <c r="J212" s="152">
        <v>-0.34300000000000003</v>
      </c>
      <c r="K212" s="113">
        <v>9.9591828309897323E-2</v>
      </c>
    </row>
    <row r="213" spans="1:11" ht="11.1" hidden="1" customHeight="1" outlineLevel="1">
      <c r="A213" s="108"/>
      <c r="B213" s="109" t="s">
        <v>277</v>
      </c>
      <c r="C213" s="113">
        <v>0.53908462402505108</v>
      </c>
      <c r="D213" s="113">
        <v>1.2001132850298433</v>
      </c>
      <c r="E213" s="113">
        <v>0.2058372101324295</v>
      </c>
      <c r="F213" s="113">
        <v>0.92154125493844674</v>
      </c>
      <c r="G213" s="113">
        <v>1.7431725740848236</v>
      </c>
      <c r="H213" s="113">
        <v>0.59904697072839497</v>
      </c>
      <c r="I213" s="113">
        <v>-4.5296890483970458</v>
      </c>
      <c r="J213" s="152">
        <v>-0.35499999999999998</v>
      </c>
      <c r="K213" s="113">
        <v>-1.438262949521615</v>
      </c>
    </row>
    <row r="214" spans="1:11" ht="15" hidden="1" customHeight="1" outlineLevel="1">
      <c r="A214" s="108">
        <v>2009</v>
      </c>
      <c r="B214" s="109" t="s">
        <v>274</v>
      </c>
      <c r="C214" s="113">
        <v>-0.8446138655148161</v>
      </c>
      <c r="D214" s="113">
        <v>-0.29734488508493939</v>
      </c>
      <c r="E214" s="113">
        <v>-1.1232486345286219</v>
      </c>
      <c r="F214" s="113">
        <v>4.6424793642470377</v>
      </c>
      <c r="G214" s="113">
        <v>6.3392347230153803</v>
      </c>
      <c r="H214" s="113">
        <v>0.20803124335402856</v>
      </c>
      <c r="I214" s="113">
        <v>-1.2014054971490253</v>
      </c>
      <c r="J214" s="152">
        <v>0.68100000000000005</v>
      </c>
      <c r="K214" s="113">
        <v>-0.1291881544399871</v>
      </c>
    </row>
    <row r="215" spans="1:11" ht="11.1" hidden="1" customHeight="1" outlineLevel="1">
      <c r="A215" s="108"/>
      <c r="B215" s="109" t="s">
        <v>275</v>
      </c>
      <c r="C215" s="113">
        <v>-0.27970418802468089</v>
      </c>
      <c r="D215" s="113">
        <v>-1.5648390718562979</v>
      </c>
      <c r="E215" s="113">
        <v>0.38007061027451527</v>
      </c>
      <c r="F215" s="113">
        <v>1.8592756427978827</v>
      </c>
      <c r="G215" s="113">
        <v>3.3342284282134074</v>
      </c>
      <c r="H215" s="113">
        <v>1.1498998661022597</v>
      </c>
      <c r="I215" s="113">
        <v>-2.6961027898062042</v>
      </c>
      <c r="J215" s="152">
        <v>-9.1999999999999998E-2</v>
      </c>
      <c r="K215" s="113">
        <v>-0.23828601653862336</v>
      </c>
    </row>
    <row r="216" spans="1:11" ht="11.1" hidden="1" customHeight="1" outlineLevel="1">
      <c r="A216" s="108"/>
      <c r="B216" s="109" t="s">
        <v>276</v>
      </c>
      <c r="C216" s="113">
        <v>0.59161239242959596</v>
      </c>
      <c r="D216" s="113">
        <v>-0.32435900482379054</v>
      </c>
      <c r="E216" s="113">
        <v>1.0527512097666403</v>
      </c>
      <c r="F216" s="113">
        <v>1.6548483409106325</v>
      </c>
      <c r="G216" s="113">
        <v>1.9186625665901431</v>
      </c>
      <c r="H216" s="113">
        <v>1.2547065802474435</v>
      </c>
      <c r="I216" s="113">
        <v>-4.0533442278510563</v>
      </c>
      <c r="J216" s="152">
        <v>0.83899999999999997</v>
      </c>
      <c r="K216" s="113">
        <v>-0.37481889003213098</v>
      </c>
    </row>
    <row r="217" spans="1:11" ht="11.1" hidden="1" customHeight="1" outlineLevel="1">
      <c r="A217" s="108"/>
      <c r="B217" s="109" t="s">
        <v>277</v>
      </c>
      <c r="C217" s="113">
        <v>0.31680865706351824</v>
      </c>
      <c r="D217" s="113">
        <v>-0.3552143802224208</v>
      </c>
      <c r="E217" s="113">
        <v>0.65052296363819551</v>
      </c>
      <c r="F217" s="113">
        <v>0.23947199345835202</v>
      </c>
      <c r="G217" s="113">
        <v>1.3428522862485295</v>
      </c>
      <c r="H217" s="113">
        <v>0.49732124691999502</v>
      </c>
      <c r="I217" s="113">
        <v>0.61817573527176251</v>
      </c>
      <c r="J217" s="152">
        <v>0.624</v>
      </c>
      <c r="K217" s="113">
        <v>0.72637502766390583</v>
      </c>
    </row>
    <row r="218" spans="1:11" ht="15" hidden="1" customHeight="1" outlineLevel="1">
      <c r="A218" s="108">
        <v>2010</v>
      </c>
      <c r="B218" s="109" t="s">
        <v>274</v>
      </c>
      <c r="C218" s="113">
        <v>0.97817730202849873</v>
      </c>
      <c r="D218" s="113">
        <v>-0.63281296728273162</v>
      </c>
      <c r="E218" s="113">
        <v>1.7701717243001838</v>
      </c>
      <c r="F218" s="113">
        <v>0.6409509381190901</v>
      </c>
      <c r="G218" s="113">
        <v>-1.8785642401878277</v>
      </c>
      <c r="H218" s="113">
        <v>1.163296368775832</v>
      </c>
      <c r="I218" s="113">
        <v>0.2168836762916726</v>
      </c>
      <c r="J218" s="152">
        <v>-0.40100000000000002</v>
      </c>
      <c r="K218" s="113">
        <v>0.78182013167223374</v>
      </c>
    </row>
    <row r="219" spans="1:11" ht="11.1" hidden="1" customHeight="1" outlineLevel="1">
      <c r="A219" s="108"/>
      <c r="B219" s="109" t="s">
        <v>275</v>
      </c>
      <c r="C219" s="113">
        <v>0.88905027409454362</v>
      </c>
      <c r="D219" s="113">
        <v>0.49839886355429996</v>
      </c>
      <c r="E219" s="113">
        <v>1.0765674660502782</v>
      </c>
      <c r="F219" s="113">
        <v>-1.0165089657910329</v>
      </c>
      <c r="G219" s="113">
        <v>6.8376068376039711E-2</v>
      </c>
      <c r="H219" s="113">
        <v>0.56365691415440722</v>
      </c>
      <c r="I219" s="113">
        <v>0.60701574470650144</v>
      </c>
      <c r="J219" s="152">
        <v>0.40899999999999997</v>
      </c>
      <c r="K219" s="113">
        <v>0.70983280647386948</v>
      </c>
    </row>
    <row r="220" spans="1:11" ht="11.1" hidden="1" customHeight="1" outlineLevel="1">
      <c r="A220" s="108"/>
      <c r="B220" s="109" t="s">
        <v>276</v>
      </c>
      <c r="C220" s="113">
        <v>1.0073802308886286</v>
      </c>
      <c r="D220" s="113">
        <v>1.5057498802108142</v>
      </c>
      <c r="E220" s="113">
        <v>0.76952542120938006</v>
      </c>
      <c r="F220" s="113">
        <v>-0.59661583455191192</v>
      </c>
      <c r="G220" s="113">
        <v>-0.74735223778611726</v>
      </c>
      <c r="H220" s="113">
        <v>0.28043306825469472</v>
      </c>
      <c r="I220" s="113">
        <v>2.3077326657722637</v>
      </c>
      <c r="J220" s="152">
        <v>0.19800000000000001</v>
      </c>
      <c r="K220" s="113">
        <v>1.0406224148728143</v>
      </c>
    </row>
    <row r="221" spans="1:11" ht="11.1" hidden="1" customHeight="1" outlineLevel="1">
      <c r="A221" s="108"/>
      <c r="B221" s="109" t="s">
        <v>277</v>
      </c>
      <c r="C221" s="113">
        <v>1.131434964520551</v>
      </c>
      <c r="D221" s="113">
        <v>1.4043452092946609</v>
      </c>
      <c r="E221" s="113">
        <v>1.0002326122354077</v>
      </c>
      <c r="F221" s="113">
        <v>0.37239095165642766</v>
      </c>
      <c r="G221" s="113">
        <v>0.15920141129896592</v>
      </c>
      <c r="H221" s="113">
        <v>0.77500578773882012</v>
      </c>
      <c r="I221" s="113">
        <v>1.0673992673992672</v>
      </c>
      <c r="J221" s="152">
        <v>0.496</v>
      </c>
      <c r="K221" s="113">
        <v>1.0360262704839585</v>
      </c>
    </row>
    <row r="222" spans="1:11" ht="15" hidden="1" customHeight="1" outlineLevel="1">
      <c r="A222" s="108">
        <v>2011</v>
      </c>
      <c r="B222" s="109" t="s">
        <v>274</v>
      </c>
      <c r="C222" s="113">
        <v>1.5525726560812814</v>
      </c>
      <c r="D222" s="113">
        <v>2.7581551782326841</v>
      </c>
      <c r="E222" s="113">
        <v>0.97066654683129627</v>
      </c>
      <c r="F222" s="113">
        <v>-0.30149743727177736</v>
      </c>
      <c r="G222" s="113">
        <v>0.61860984620673776</v>
      </c>
      <c r="H222" s="113">
        <v>0.33110167884595398</v>
      </c>
      <c r="I222" s="113">
        <v>-0.21021042788694899</v>
      </c>
      <c r="J222" s="152">
        <v>-1.4999999999999999E-2</v>
      </c>
      <c r="K222" s="113">
        <v>0.15222006528044574</v>
      </c>
    </row>
    <row r="223" spans="1:11" ht="11.1" hidden="1" customHeight="1" outlineLevel="1">
      <c r="A223" s="108"/>
      <c r="B223" s="109" t="s">
        <v>275</v>
      </c>
      <c r="C223" s="113">
        <v>1.0923457453357059</v>
      </c>
      <c r="D223" s="113">
        <v>1.5300633090592015</v>
      </c>
      <c r="E223" s="113">
        <v>0.87732962447843477</v>
      </c>
      <c r="F223" s="113">
        <v>-0.66362017405329254</v>
      </c>
      <c r="G223" s="113">
        <v>0.11100674579461156</v>
      </c>
      <c r="H223" s="113">
        <v>0.38561625912248587</v>
      </c>
      <c r="I223" s="113">
        <v>2.5438195064902942</v>
      </c>
      <c r="J223" s="152">
        <v>-0.30399999999999999</v>
      </c>
      <c r="K223" s="113">
        <v>1.0734990169884497</v>
      </c>
    </row>
    <row r="224" spans="1:11" ht="11.1" hidden="1" customHeight="1" outlineLevel="1">
      <c r="A224" s="108"/>
      <c r="B224" s="109" t="s">
        <v>276</v>
      </c>
      <c r="C224" s="113">
        <v>0.85764369406771834</v>
      </c>
      <c r="D224" s="113">
        <v>0.63693557023023573</v>
      </c>
      <c r="E224" s="113">
        <v>0.96676170675078765</v>
      </c>
      <c r="F224" s="113">
        <v>0.35939587667226647</v>
      </c>
      <c r="G224" s="113">
        <v>0.31559194814050784</v>
      </c>
      <c r="H224" s="113">
        <v>0.74003005014392897</v>
      </c>
      <c r="I224" s="113">
        <v>0.47248333557649858</v>
      </c>
      <c r="J224" s="152">
        <v>0.54400000000000004</v>
      </c>
      <c r="K224" s="113">
        <v>0.8117227225005621</v>
      </c>
    </row>
    <row r="225" spans="1:11" ht="11.1" hidden="1" customHeight="1" outlineLevel="1">
      <c r="A225" s="108"/>
      <c r="B225" s="109" t="s">
        <v>277</v>
      </c>
      <c r="C225" s="113">
        <v>0.94694821422692144</v>
      </c>
      <c r="D225" s="113">
        <v>0.89892373003470993</v>
      </c>
      <c r="E225" s="113">
        <v>0.97061393926152562</v>
      </c>
      <c r="F225" s="113">
        <v>2.0222617312242619E-2</v>
      </c>
      <c r="G225" s="113">
        <v>0.5441714139954712</v>
      </c>
      <c r="H225" s="113">
        <v>0.57825904136221595</v>
      </c>
      <c r="I225" s="113">
        <v>1.0265376914182553</v>
      </c>
      <c r="J225" s="152">
        <v>-0.9</v>
      </c>
      <c r="K225" s="113">
        <v>0.53555437917745508</v>
      </c>
    </row>
    <row r="226" spans="1:11" ht="15" hidden="1" customHeight="1" outlineLevel="1">
      <c r="A226" s="108">
        <v>2012</v>
      </c>
      <c r="B226" s="109" t="s">
        <v>274</v>
      </c>
      <c r="C226" s="113">
        <v>1.0776151105343956</v>
      </c>
      <c r="D226" s="113">
        <v>1.3599912116884667</v>
      </c>
      <c r="E226" s="113">
        <v>0.93856332191910496</v>
      </c>
      <c r="F226" s="113">
        <v>0.71775776517864642</v>
      </c>
      <c r="G226" s="113">
        <v>-0.63424947145880139</v>
      </c>
      <c r="H226" s="113">
        <v>1.04767417761866</v>
      </c>
      <c r="I226" s="113">
        <v>2.0412863244284409</v>
      </c>
      <c r="J226" s="152">
        <v>0.159</v>
      </c>
      <c r="K226" s="113">
        <v>1.4802457562269637</v>
      </c>
    </row>
    <row r="227" spans="1:11" ht="11.1" hidden="1" customHeight="1" outlineLevel="1">
      <c r="A227" s="108"/>
      <c r="B227" s="109" t="s">
        <v>275</v>
      </c>
      <c r="C227" s="113">
        <v>1.1934303951803571</v>
      </c>
      <c r="D227" s="113">
        <v>1.4024363809771501</v>
      </c>
      <c r="E227" s="113">
        <v>1.0900788886983435</v>
      </c>
      <c r="F227" s="113">
        <v>0.37723223620929502</v>
      </c>
      <c r="G227" s="113">
        <v>-1.2978723404255703</v>
      </c>
      <c r="H227" s="113">
        <v>0.91764206655113867</v>
      </c>
      <c r="I227" s="113">
        <v>-2.8703912677732433</v>
      </c>
      <c r="J227" s="152">
        <v>-0.217</v>
      </c>
      <c r="K227" s="113">
        <v>-0.44103919405482372</v>
      </c>
    </row>
    <row r="228" spans="1:11" ht="11.1" hidden="1" customHeight="1" outlineLevel="1">
      <c r="A228" s="108"/>
      <c r="B228" s="109" t="s">
        <v>276</v>
      </c>
      <c r="C228" s="113">
        <v>0.80301075878492156</v>
      </c>
      <c r="D228" s="113">
        <v>1.161796455826078</v>
      </c>
      <c r="E228" s="113">
        <v>0.62504638809070912</v>
      </c>
      <c r="F228" s="113">
        <v>0.77079479359365166</v>
      </c>
      <c r="G228" s="113">
        <v>2.2418624703600472</v>
      </c>
      <c r="H228" s="113">
        <v>0.54662999106469101</v>
      </c>
      <c r="I228" s="113">
        <v>-4.7880580199972655E-2</v>
      </c>
      <c r="J228" s="152">
        <v>-1.149</v>
      </c>
      <c r="K228" s="113">
        <v>8.3533033296305348E-2</v>
      </c>
    </row>
    <row r="229" spans="1:11" ht="11.1" hidden="1" customHeight="1" outlineLevel="1">
      <c r="A229" s="108"/>
      <c r="B229" s="109" t="s">
        <v>277</v>
      </c>
      <c r="C229" s="113">
        <v>0.85532282899872314</v>
      </c>
      <c r="D229" s="113">
        <v>0.7490834557153363</v>
      </c>
      <c r="E229" s="113">
        <v>0.90830062432496561</v>
      </c>
      <c r="F229" s="113">
        <v>0.5565156990349891</v>
      </c>
      <c r="G229" s="113">
        <v>0.982500527092526</v>
      </c>
      <c r="H229" s="113">
        <v>0.74474202373278331</v>
      </c>
      <c r="I229" s="113">
        <v>-0.46917267808836982</v>
      </c>
      <c r="J229" s="152">
        <v>0.64400000000000002</v>
      </c>
      <c r="K229" s="113">
        <v>0.51464987991502653</v>
      </c>
    </row>
    <row r="230" spans="1:11" ht="15" customHeight="1" collapsed="1">
      <c r="A230" s="108">
        <v>2013</v>
      </c>
      <c r="B230" s="109" t="s">
        <v>274</v>
      </c>
      <c r="C230" s="113">
        <v>0.38098624196985043</v>
      </c>
      <c r="D230" s="113">
        <v>0.39010885295414255</v>
      </c>
      <c r="E230" s="113">
        <v>0.37644429825247983</v>
      </c>
      <c r="F230" s="113">
        <v>0.46297819150684916</v>
      </c>
      <c r="G230" s="113">
        <v>7.85034240855191</v>
      </c>
      <c r="H230" s="113">
        <v>-7.1605980310081918E-2</v>
      </c>
      <c r="I230" s="113">
        <v>-0.76936143708505256</v>
      </c>
      <c r="J230" s="152">
        <v>0.47199999999999998</v>
      </c>
      <c r="K230" s="113">
        <v>-0.19899582157192697</v>
      </c>
    </row>
    <row r="231" spans="1:11" ht="11.1" customHeight="1">
      <c r="A231" s="108"/>
      <c r="B231" s="109" t="s">
        <v>275</v>
      </c>
      <c r="C231" s="113">
        <v>0.79831932773109315</v>
      </c>
      <c r="D231" s="113">
        <v>1.0529614540896119</v>
      </c>
      <c r="E231" s="113">
        <v>0.67152145643692052</v>
      </c>
      <c r="F231" s="113">
        <v>0.88730999369714425</v>
      </c>
      <c r="G231" s="113">
        <v>0.48784265138606031</v>
      </c>
      <c r="H231" s="113">
        <v>0.64249242752055125</v>
      </c>
      <c r="I231" s="113">
        <v>2.1861782181042742</v>
      </c>
      <c r="J231" s="152">
        <v>-0.218</v>
      </c>
      <c r="K231" s="113">
        <v>1.140807079165171</v>
      </c>
    </row>
    <row r="232" spans="1:11" ht="11.1" customHeight="1">
      <c r="A232" s="108"/>
      <c r="B232" s="109" t="s">
        <v>276</v>
      </c>
      <c r="C232" s="113">
        <v>0.99318242105009347</v>
      </c>
      <c r="D232" s="113">
        <v>1.0006409063656463</v>
      </c>
      <c r="E232" s="113">
        <v>0.98945443084410556</v>
      </c>
      <c r="F232" s="113">
        <v>1.6227048867989424E-3</v>
      </c>
      <c r="G232" s="113">
        <v>-9.2471295368738993E-2</v>
      </c>
      <c r="H232" s="113">
        <v>0.68241776762711481</v>
      </c>
      <c r="I232" s="113">
        <v>-0.10121174893903628</v>
      </c>
      <c r="J232" s="152">
        <v>0.84899999999999998</v>
      </c>
      <c r="K232" s="113">
        <v>0.64467388567111072</v>
      </c>
    </row>
    <row r="233" spans="1:11" ht="11.1" customHeight="1">
      <c r="A233" s="108"/>
      <c r="B233" s="109" t="s">
        <v>277</v>
      </c>
      <c r="C233" s="113">
        <v>0.82343550664820953</v>
      </c>
      <c r="D233" s="113">
        <v>1.1534603811434323</v>
      </c>
      <c r="E233" s="113">
        <v>0.65846021611002925</v>
      </c>
      <c r="F233" s="113">
        <v>0.20121214088095485</v>
      </c>
      <c r="G233" s="113">
        <v>1.1492479753182323</v>
      </c>
      <c r="H233" s="113">
        <v>0.43523563876124172</v>
      </c>
      <c r="I233" s="113">
        <v>-0.73645008699054415</v>
      </c>
      <c r="J233" s="152">
        <v>0.27300000000000002</v>
      </c>
      <c r="K233" s="113">
        <v>0.11748081107036512</v>
      </c>
    </row>
    <row r="234" spans="1:11" ht="15" customHeight="1">
      <c r="A234" s="108">
        <v>2014</v>
      </c>
      <c r="B234" s="109" t="s">
        <v>274</v>
      </c>
      <c r="C234" s="113">
        <v>1.2795355509242796</v>
      </c>
      <c r="D234" s="113">
        <v>1.0664454180283798</v>
      </c>
      <c r="E234" s="113">
        <v>1.3865804628373013</v>
      </c>
      <c r="F234" s="113">
        <v>0.872057716131863</v>
      </c>
      <c r="G234" s="113">
        <v>4.5752630776220826E-2</v>
      </c>
      <c r="H234" s="113">
        <v>1.3265802461996969</v>
      </c>
      <c r="I234" s="113">
        <v>-0.17667968887481322</v>
      </c>
      <c r="J234" s="152">
        <v>3.5999999999999997E-2</v>
      </c>
      <c r="K234" s="113">
        <v>0.87709694003845584</v>
      </c>
    </row>
    <row r="235" spans="1:11" ht="11.1" customHeight="1">
      <c r="A235" s="108"/>
      <c r="B235" s="109" t="s">
        <v>275</v>
      </c>
      <c r="C235" s="113">
        <v>0.74860200829776602</v>
      </c>
      <c r="D235" s="113">
        <v>0.77087108432527884</v>
      </c>
      <c r="E235" s="113">
        <v>0.73745055672253557</v>
      </c>
      <c r="F235" s="113">
        <v>0.53380211594343052</v>
      </c>
      <c r="G235" s="113">
        <v>1.2881097560975832</v>
      </c>
      <c r="H235" s="113">
        <v>0.56766110866799124</v>
      </c>
      <c r="I235" s="113">
        <v>0.89977012142665558</v>
      </c>
      <c r="J235" s="152">
        <v>-0.64100000000000001</v>
      </c>
      <c r="K235" s="113">
        <v>0.548816599460622</v>
      </c>
    </row>
    <row r="236" spans="1:11" ht="11.1" customHeight="1">
      <c r="A236" s="108"/>
      <c r="B236" s="109" t="s">
        <v>276</v>
      </c>
      <c r="C236" s="113">
        <v>0.93236383409760037</v>
      </c>
      <c r="D236" s="113">
        <v>1.3074103142354687</v>
      </c>
      <c r="E236" s="113">
        <v>0.74449343591682293</v>
      </c>
      <c r="F236" s="113">
        <v>1.4531750277460702</v>
      </c>
      <c r="G236" s="113">
        <v>2.0016555045526303</v>
      </c>
      <c r="H236" s="113">
        <v>0.94265304759997548</v>
      </c>
      <c r="I236" s="113">
        <v>-3.7039625410585586E-2</v>
      </c>
      <c r="J236" s="152">
        <v>0.27900000000000003</v>
      </c>
      <c r="K236" s="113">
        <v>0.71571546907523498</v>
      </c>
    </row>
    <row r="237" spans="1:11" ht="11.1" customHeight="1">
      <c r="A237" s="108"/>
      <c r="B237" s="109" t="s">
        <v>277</v>
      </c>
      <c r="C237" s="113">
        <v>0.88203120123779399</v>
      </c>
      <c r="D237" s="113">
        <v>1.35133809930079</v>
      </c>
      <c r="E237" s="113">
        <v>0.64562977306633229</v>
      </c>
      <c r="F237" s="113">
        <v>1.411111023665427</v>
      </c>
      <c r="G237" s="113">
        <v>1.2615271117668811</v>
      </c>
      <c r="H237" s="113">
        <v>0.92492162802079747</v>
      </c>
      <c r="I237" s="113">
        <v>0.31740039290532707</v>
      </c>
      <c r="J237" s="152">
        <v>-0.48299999999999998</v>
      </c>
      <c r="K237" s="113">
        <v>0.64492529071731042</v>
      </c>
    </row>
    <row r="238" spans="1:11" ht="15" customHeight="1">
      <c r="A238" s="108">
        <v>2015</v>
      </c>
      <c r="B238" s="109" t="s">
        <v>274</v>
      </c>
      <c r="C238" s="113">
        <v>0.81375205147575969</v>
      </c>
      <c r="D238" s="113">
        <v>0.93274375671255427</v>
      </c>
      <c r="E238" s="113">
        <v>0.75339272129377832</v>
      </c>
      <c r="F238" s="113">
        <v>1.4683057055938491</v>
      </c>
      <c r="G238" s="113">
        <v>0.98717761911699142</v>
      </c>
      <c r="H238" s="113">
        <v>0.97345683664207172</v>
      </c>
      <c r="I238" s="113">
        <v>-0.75266044560287071</v>
      </c>
      <c r="J238" s="152">
        <v>-0.111</v>
      </c>
      <c r="K238" s="113">
        <v>0.41207042237219582</v>
      </c>
    </row>
    <row r="239" spans="1:11" ht="10.5" customHeight="1">
      <c r="A239" s="108"/>
      <c r="B239" s="109" t="s">
        <v>275</v>
      </c>
      <c r="C239" s="113">
        <v>1.4457597829422326</v>
      </c>
      <c r="D239" s="113">
        <v>1.5213535924843029</v>
      </c>
      <c r="E239" s="113">
        <v>1.407346063912712</v>
      </c>
      <c r="F239" s="113">
        <v>0.61568819408329034</v>
      </c>
      <c r="G239" s="113">
        <v>0.24528369945531381</v>
      </c>
      <c r="H239" s="113">
        <v>1.2363225731085237</v>
      </c>
      <c r="I239" s="113">
        <v>-1.8144665791266164</v>
      </c>
      <c r="J239" s="152">
        <v>1.296</v>
      </c>
      <c r="K239" s="113">
        <v>0.58144762475646417</v>
      </c>
    </row>
    <row r="240" spans="1:11" ht="10.5" customHeight="1">
      <c r="A240" s="108"/>
      <c r="B240" s="109" t="s">
        <v>276</v>
      </c>
      <c r="C240" s="113">
        <v>0.93736766527312909</v>
      </c>
      <c r="D240" s="113">
        <v>0.62132915336820815</v>
      </c>
      <c r="E240" s="113">
        <v>1.0981462177365557</v>
      </c>
      <c r="F240" s="113">
        <v>0.45837039064105056</v>
      </c>
      <c r="G240" s="113">
        <v>0.50016192292471828</v>
      </c>
      <c r="H240" s="113">
        <v>0.87729420287065807</v>
      </c>
      <c r="I240" s="113">
        <v>2.8013187724831283</v>
      </c>
      <c r="J240" s="152">
        <v>-1.849</v>
      </c>
      <c r="K240" s="113">
        <v>1.10138974527068</v>
      </c>
    </row>
    <row r="241" spans="1:11" ht="10.5" customHeight="1">
      <c r="A241" s="108"/>
      <c r="B241" s="109" t="s">
        <v>277</v>
      </c>
      <c r="C241" s="113">
        <v>0.95452896550636979</v>
      </c>
      <c r="D241" s="113">
        <v>0.75450450450451001</v>
      </c>
      <c r="E241" s="113">
        <v>1.055807654843079</v>
      </c>
      <c r="F241" s="113">
        <v>0.94963527951814797</v>
      </c>
      <c r="G241" s="113">
        <v>0.49767275331183214</v>
      </c>
      <c r="H241" s="113">
        <v>1.0568157626326951</v>
      </c>
      <c r="I241" s="113">
        <v>7.0263802315224666E-2</v>
      </c>
      <c r="J241" s="152">
        <v>0.26200000000000001</v>
      </c>
      <c r="K241" s="113">
        <v>0.83637138607757322</v>
      </c>
    </row>
    <row r="242" spans="1:11" ht="15" customHeight="1">
      <c r="A242" s="108">
        <v>2016</v>
      </c>
      <c r="B242" s="109" t="s">
        <v>274</v>
      </c>
      <c r="C242" s="113">
        <v>0.97550001406069953</v>
      </c>
      <c r="D242" s="113">
        <v>1.4762862784545945</v>
      </c>
      <c r="E242" s="113">
        <v>0.72269215759108363</v>
      </c>
      <c r="F242" s="113">
        <v>0.38977295725240424</v>
      </c>
      <c r="G242" s="113">
        <v>8.1940931276491824E-2</v>
      </c>
      <c r="H242" s="113">
        <v>0.60557468282789273</v>
      </c>
      <c r="I242" s="113">
        <v>4.8663491953135463E-2</v>
      </c>
      <c r="J242" s="152">
        <v>-4.9000000000000002E-2</v>
      </c>
      <c r="K242" s="113">
        <v>0.43776320315855344</v>
      </c>
    </row>
    <row r="243" spans="1:11" ht="10.5" customHeight="1">
      <c r="A243" s="108"/>
      <c r="B243" s="109" t="s">
        <v>275</v>
      </c>
      <c r="C243" s="113">
        <v>0.80269090211440641</v>
      </c>
      <c r="D243" s="113">
        <v>0.56173071804239783</v>
      </c>
      <c r="E243" s="113">
        <v>0.9252429813177514</v>
      </c>
      <c r="F243" s="113">
        <v>1.1819519006055259</v>
      </c>
      <c r="G243" s="113">
        <v>1.3135412217001345</v>
      </c>
      <c r="H243" s="113">
        <v>1.0329061071159487</v>
      </c>
      <c r="I243" s="113">
        <v>1.7169857207379238</v>
      </c>
      <c r="J243" s="152">
        <v>-1.2250000000000001</v>
      </c>
      <c r="K243" s="113">
        <v>1.018786321265793</v>
      </c>
    </row>
    <row r="244" spans="1:11" ht="10.5" customHeight="1">
      <c r="A244" s="108"/>
      <c r="B244" s="109" t="s">
        <v>276</v>
      </c>
      <c r="C244" s="113">
        <v>1.1091089370297595</v>
      </c>
      <c r="D244" s="113">
        <v>1.6191893100647121</v>
      </c>
      <c r="E244" s="113">
        <v>0.85061703269255418</v>
      </c>
      <c r="F244" s="113">
        <v>1.4810277904865927</v>
      </c>
      <c r="G244" s="113">
        <v>1.770844313270814</v>
      </c>
      <c r="H244" s="113">
        <v>1.0294608940966725</v>
      </c>
      <c r="I244" s="113">
        <v>-1.7733936305384503</v>
      </c>
      <c r="J244" s="152">
        <v>0.90100000000000002</v>
      </c>
      <c r="K244" s="113">
        <v>0.36187643902947286</v>
      </c>
    </row>
    <row r="245" spans="1:11" ht="10.5" customHeight="1">
      <c r="A245" s="108"/>
      <c r="B245" s="109" t="s">
        <v>277</v>
      </c>
      <c r="C245" s="113">
        <v>1.1549321431824353</v>
      </c>
      <c r="D245" s="113">
        <v>1.2287241208964019</v>
      </c>
      <c r="E245" s="113">
        <v>1.1172518173687678</v>
      </c>
      <c r="F245" s="113">
        <v>0.62172322772519806</v>
      </c>
      <c r="G245" s="113">
        <v>1.2428793371310149</v>
      </c>
      <c r="H245" s="113">
        <v>0.8937428812874515</v>
      </c>
      <c r="I245" s="113">
        <v>2.6128381667709846</v>
      </c>
      <c r="J245" s="152">
        <v>-1.238</v>
      </c>
      <c r="K245" s="113">
        <v>1.2007277673264269</v>
      </c>
    </row>
    <row r="246" spans="1:11" ht="15" customHeight="1">
      <c r="A246" s="108">
        <v>2017</v>
      </c>
      <c r="B246" s="109" t="s">
        <v>274</v>
      </c>
      <c r="C246" s="113">
        <v>0.87551849784198055</v>
      </c>
      <c r="D246" s="113">
        <v>0.95472170217296082</v>
      </c>
      <c r="E246" s="113">
        <v>0.83503045752048877</v>
      </c>
      <c r="F246" s="113">
        <v>1.2755102040816553</v>
      </c>
      <c r="G246" s="113">
        <v>1.6027280477408397</v>
      </c>
      <c r="H246" s="113">
        <v>0.94955435584161307</v>
      </c>
      <c r="I246" s="113">
        <v>1.5798355778158708</v>
      </c>
      <c r="J246" s="152">
        <v>-0.90300000000000002</v>
      </c>
      <c r="K246" s="113">
        <v>0.99426177644927805</v>
      </c>
    </row>
    <row r="247" spans="1:11" ht="10.5" customHeight="1">
      <c r="A247" s="108"/>
      <c r="B247" s="109" t="s">
        <v>275</v>
      </c>
      <c r="C247" s="113">
        <v>1.0285904710331408</v>
      </c>
      <c r="D247" s="113">
        <v>1.4220550365181737</v>
      </c>
      <c r="E247" s="113">
        <v>0.82721580481486967</v>
      </c>
      <c r="F247" s="113">
        <v>0.5993963222754104</v>
      </c>
      <c r="G247" s="113">
        <v>0.81557308273198714</v>
      </c>
      <c r="H247" s="113">
        <v>0.73560357370465113</v>
      </c>
      <c r="I247" s="113">
        <v>-0.20816931103962588</v>
      </c>
      <c r="J247" s="152">
        <v>0.65200000000000002</v>
      </c>
      <c r="K247" s="113">
        <v>0.60209079105699459</v>
      </c>
    </row>
    <row r="248" spans="1:11" ht="10.5" customHeight="1">
      <c r="A248" s="108"/>
      <c r="B248" s="109" t="s">
        <v>276</v>
      </c>
      <c r="C248" s="113">
        <v>1.1244360149375012</v>
      </c>
      <c r="D248" s="113">
        <v>0.78771545187481706</v>
      </c>
      <c r="E248" s="113">
        <v>1.2977858675624816</v>
      </c>
      <c r="F248" s="113">
        <v>0.36955334406765417</v>
      </c>
      <c r="G248" s="113">
        <v>0.40948132365672052</v>
      </c>
      <c r="H248" s="113">
        <v>0.98657411690277286</v>
      </c>
      <c r="I248" s="113">
        <v>1.5130444084885681</v>
      </c>
      <c r="J248" s="152">
        <v>-1.3959999999999999</v>
      </c>
      <c r="K248" s="113">
        <v>0.89612046195406947</v>
      </c>
    </row>
    <row r="249" spans="1:11" ht="10.5" customHeight="1">
      <c r="A249" s="108"/>
      <c r="B249" s="109" t="s">
        <v>277</v>
      </c>
      <c r="C249" s="113">
        <v>1.1824117705305781</v>
      </c>
      <c r="D249" s="113">
        <v>1.5037917218372314</v>
      </c>
      <c r="E249" s="113">
        <v>1.0177926539240758</v>
      </c>
      <c r="F249" s="113">
        <v>0.79645517377846886</v>
      </c>
      <c r="G249" s="113">
        <v>0.95487550147539935</v>
      </c>
      <c r="H249" s="113">
        <v>0.92995079859932162</v>
      </c>
      <c r="I249" s="113">
        <v>-0.70803337965739388</v>
      </c>
      <c r="J249" s="152">
        <v>0.34399999999999997</v>
      </c>
      <c r="K249" s="113">
        <v>0.514209944939509</v>
      </c>
    </row>
    <row r="250" spans="1:11" ht="15" customHeight="1">
      <c r="A250" s="108">
        <v>2018</v>
      </c>
      <c r="B250" s="109" t="s">
        <v>274</v>
      </c>
      <c r="C250" s="113">
        <v>1.1375084190590172</v>
      </c>
      <c r="D250" s="113">
        <v>0.88348651052474736</v>
      </c>
      <c r="E250" s="113">
        <v>1.2682509994724711</v>
      </c>
      <c r="F250" s="113">
        <v>0.39122478598318366</v>
      </c>
      <c r="G250" s="113">
        <v>0.72251962297610817</v>
      </c>
      <c r="H250" s="113">
        <v>0.9477327024874711</v>
      </c>
      <c r="I250" s="113">
        <v>2.5246427955477202</v>
      </c>
      <c r="J250" s="152">
        <v>-0.77200000000000002</v>
      </c>
      <c r="K250" s="113">
        <v>1.3278618058158287</v>
      </c>
    </row>
    <row r="251" spans="1:11" ht="10.5" customHeight="1">
      <c r="A251" s="108"/>
      <c r="B251" s="109" t="s">
        <v>275</v>
      </c>
      <c r="C251" s="113">
        <v>1.2968939432747675</v>
      </c>
      <c r="D251" s="113">
        <v>1.6851668373944193</v>
      </c>
      <c r="E251" s="113">
        <v>1.0978129843292663</v>
      </c>
      <c r="F251" s="113">
        <v>0.57267768722022083</v>
      </c>
      <c r="G251" s="113">
        <v>0.42388079167892556</v>
      </c>
      <c r="H251" s="113">
        <v>0.94318554246220287</v>
      </c>
      <c r="I251" s="113">
        <v>0.56030020703931882</v>
      </c>
      <c r="J251" s="152">
        <v>-1.819</v>
      </c>
      <c r="K251" s="113">
        <v>0.4804256332883341</v>
      </c>
    </row>
    <row r="252" spans="1:11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52"/>
      <c r="K252" s="113"/>
    </row>
    <row r="253" spans="1:11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52"/>
      <c r="K253" s="113"/>
    </row>
    <row r="254" spans="1:11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52"/>
      <c r="K254" s="113"/>
    </row>
    <row r="255" spans="1:11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52"/>
      <c r="K255" s="113"/>
    </row>
    <row r="256" spans="1:11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52"/>
      <c r="K256" s="113"/>
    </row>
    <row r="257" spans="1:11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52"/>
      <c r="K257" s="113"/>
    </row>
    <row r="258" spans="1:11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52"/>
      <c r="K258" s="113"/>
    </row>
    <row r="259" spans="1:11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52"/>
      <c r="K259" s="113"/>
    </row>
    <row r="260" spans="1:11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52"/>
      <c r="K260" s="113"/>
    </row>
    <row r="261" spans="1:11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52"/>
      <c r="K261" s="113"/>
    </row>
    <row r="262" spans="1:11" ht="15" customHeight="1">
      <c r="A262" s="114"/>
    </row>
    <row r="263" spans="1:11" ht="12" customHeight="1">
      <c r="A263" s="104" t="s">
        <v>399</v>
      </c>
    </row>
    <row r="264" spans="1:11" ht="12" customHeight="1">
      <c r="A264" s="92" t="s">
        <v>400</v>
      </c>
    </row>
    <row r="265" spans="1:11" ht="12" customHeight="1">
      <c r="A265" s="92" t="s">
        <v>401</v>
      </c>
    </row>
    <row r="266" spans="1:11" ht="12" customHeight="1">
      <c r="A266" s="92" t="s">
        <v>402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10" ht="15" hidden="1" customHeight="1">
      <c r="B1" s="181"/>
      <c r="C1" s="181"/>
      <c r="D1" s="181"/>
      <c r="E1" s="181"/>
      <c r="F1" s="181"/>
      <c r="G1" s="181"/>
      <c r="H1" s="181"/>
    </row>
    <row r="2" spans="1:10" s="182" customFormat="1" ht="15" hidden="1" customHeight="1">
      <c r="B2" s="181"/>
      <c r="C2" s="181"/>
      <c r="D2" s="181"/>
      <c r="E2" s="181"/>
      <c r="F2" s="181"/>
      <c r="G2" s="181"/>
      <c r="H2" s="181"/>
    </row>
    <row r="3" spans="1:10" s="182" customFormat="1" ht="21" customHeight="1">
      <c r="A3" s="181" t="s">
        <v>557</v>
      </c>
      <c r="B3" s="183"/>
      <c r="C3" s="183"/>
      <c r="D3" s="183"/>
      <c r="E3" s="183"/>
      <c r="F3" s="183"/>
      <c r="G3" s="183"/>
      <c r="H3" s="183"/>
      <c r="I3" s="183"/>
      <c r="J3" s="183"/>
    </row>
    <row r="4" spans="1:10" s="182" customFormat="1" ht="15" customHeight="1">
      <c r="A4" s="183" t="s">
        <v>542</v>
      </c>
      <c r="B4" s="184"/>
      <c r="C4" s="184"/>
      <c r="D4" s="184"/>
      <c r="E4" s="184"/>
      <c r="F4" s="184"/>
      <c r="G4" s="184"/>
      <c r="H4" s="184"/>
      <c r="I4" s="183"/>
      <c r="J4" s="183"/>
    </row>
    <row r="5" spans="1:10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3"/>
      <c r="J5" s="183"/>
    </row>
    <row r="6" spans="1:10" ht="6" hidden="1" customHeight="1">
      <c r="A6" s="185"/>
      <c r="B6" s="185"/>
      <c r="C6" s="185"/>
      <c r="D6" s="185"/>
      <c r="E6" s="185"/>
      <c r="F6" s="185"/>
      <c r="G6" s="185"/>
      <c r="H6" s="186"/>
    </row>
    <row r="7" spans="1:10" ht="15" customHeight="1">
      <c r="A7" s="327" t="s">
        <v>289</v>
      </c>
      <c r="B7" s="328"/>
      <c r="C7" s="187" t="s">
        <v>404</v>
      </c>
      <c r="D7" s="187" t="s">
        <v>405</v>
      </c>
      <c r="E7" s="187" t="s">
        <v>406</v>
      </c>
      <c r="F7" s="187" t="s">
        <v>404</v>
      </c>
      <c r="G7" s="187" t="s">
        <v>405</v>
      </c>
      <c r="H7" s="188" t="s">
        <v>406</v>
      </c>
    </row>
    <row r="8" spans="1:10" ht="15" hidden="1" customHeight="1">
      <c r="A8" s="329"/>
      <c r="B8" s="330"/>
      <c r="C8" s="189"/>
      <c r="D8" s="189"/>
      <c r="E8" s="189"/>
      <c r="F8" s="189"/>
      <c r="G8" s="189"/>
      <c r="H8" s="190"/>
    </row>
    <row r="9" spans="1:10" ht="11.1" customHeight="1">
      <c r="A9" s="331"/>
      <c r="B9" s="332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2">
        <v>6</v>
      </c>
    </row>
    <row r="10" spans="1:10" s="195" customFormat="1" ht="21" customHeight="1">
      <c r="A10" s="193"/>
      <c r="B10" s="194"/>
      <c r="C10" s="333" t="s">
        <v>342</v>
      </c>
      <c r="D10" s="333"/>
      <c r="E10" s="333"/>
      <c r="F10" s="333" t="s">
        <v>407</v>
      </c>
      <c r="G10" s="333"/>
      <c r="H10" s="333"/>
    </row>
    <row r="11" spans="1:10" ht="15" hidden="1" customHeight="1" outlineLevel="1">
      <c r="A11" s="196">
        <v>1991</v>
      </c>
      <c r="B11" s="197" t="s">
        <v>274</v>
      </c>
      <c r="C11" s="198">
        <v>160.64500000000001</v>
      </c>
      <c r="D11" s="198">
        <v>181.506</v>
      </c>
      <c r="E11" s="198">
        <v>-20.86099999999999</v>
      </c>
      <c r="F11" s="199">
        <v>41.481609634671599</v>
      </c>
      <c r="G11" s="199">
        <v>46.868318580414595</v>
      </c>
      <c r="H11" s="199">
        <v>-5.3867089457429973</v>
      </c>
    </row>
    <row r="12" spans="1:10" ht="11.1" hidden="1" customHeight="1" outlineLevel="1">
      <c r="A12" s="196"/>
      <c r="B12" s="197" t="s">
        <v>275</v>
      </c>
      <c r="C12" s="198">
        <v>167.73500000000001</v>
      </c>
      <c r="D12" s="198">
        <v>180.309</v>
      </c>
      <c r="E12" s="198">
        <v>-12.573999999999984</v>
      </c>
      <c r="F12" s="199">
        <v>42.623829804535433</v>
      </c>
      <c r="G12" s="199">
        <v>45.819060590967773</v>
      </c>
      <c r="H12" s="199">
        <v>-3.1952307864323357</v>
      </c>
    </row>
    <row r="13" spans="1:10" ht="11.1" hidden="1" customHeight="1" outlineLevel="1">
      <c r="A13" s="196"/>
      <c r="B13" s="197" t="s">
        <v>276</v>
      </c>
      <c r="C13" s="198">
        <v>175.10499999999999</v>
      </c>
      <c r="D13" s="198">
        <v>183.18100000000001</v>
      </c>
      <c r="E13" s="198">
        <v>-8.0760000000000218</v>
      </c>
      <c r="F13" s="199">
        <v>44.087618807830296</v>
      </c>
      <c r="G13" s="199">
        <v>46.120979417133505</v>
      </c>
      <c r="H13" s="199">
        <v>-2.0333606093032093</v>
      </c>
    </row>
    <row r="14" spans="1:10" ht="11.1" hidden="1" customHeight="1" outlineLevel="1">
      <c r="A14" s="196"/>
      <c r="B14" s="197" t="s">
        <v>277</v>
      </c>
      <c r="C14" s="198">
        <v>178.43199999999999</v>
      </c>
      <c r="D14" s="198">
        <v>186.58799999999999</v>
      </c>
      <c r="E14" s="198">
        <v>-8.1560000000000059</v>
      </c>
      <c r="F14" s="199">
        <v>43.751670430499054</v>
      </c>
      <c r="G14" s="199">
        <v>45.751528214030877</v>
      </c>
      <c r="H14" s="199">
        <v>-1.9998577835318248</v>
      </c>
    </row>
    <row r="15" spans="1:10" ht="15" hidden="1" customHeight="1" outlineLevel="1">
      <c r="A15" s="196">
        <v>1992</v>
      </c>
      <c r="B15" s="197" t="s">
        <v>274</v>
      </c>
      <c r="C15" s="198">
        <v>184.51300000000001</v>
      </c>
      <c r="D15" s="198">
        <v>193.40899999999999</v>
      </c>
      <c r="E15" s="198">
        <v>-8.8959999999999866</v>
      </c>
      <c r="F15" s="199">
        <v>44.278090008974978</v>
      </c>
      <c r="G15" s="199">
        <v>46.412887495980456</v>
      </c>
      <c r="H15" s="199">
        <v>-2.1347974870054727</v>
      </c>
    </row>
    <row r="16" spans="1:10" ht="11.1" hidden="1" customHeight="1" outlineLevel="1">
      <c r="A16" s="196"/>
      <c r="B16" s="197" t="s">
        <v>275</v>
      </c>
      <c r="C16" s="198">
        <v>188.18799999999999</v>
      </c>
      <c r="D16" s="198">
        <v>198.22900000000001</v>
      </c>
      <c r="E16" s="198">
        <v>-10.041000000000025</v>
      </c>
      <c r="F16" s="199">
        <v>44.670421879932867</v>
      </c>
      <c r="G16" s="199">
        <v>47.053866659070785</v>
      </c>
      <c r="H16" s="199">
        <v>-2.3834447791379212</v>
      </c>
    </row>
    <row r="17" spans="1:8" ht="11.1" hidden="1" customHeight="1" outlineLevel="1">
      <c r="A17" s="196"/>
      <c r="B17" s="197" t="s">
        <v>276</v>
      </c>
      <c r="C17" s="198">
        <v>190.62</v>
      </c>
      <c r="D17" s="198">
        <v>201.90899999999999</v>
      </c>
      <c r="E17" s="198">
        <v>-11.288999999999987</v>
      </c>
      <c r="F17" s="199">
        <v>44.68951547675146</v>
      </c>
      <c r="G17" s="199">
        <v>47.336141959896189</v>
      </c>
      <c r="H17" s="199">
        <v>-2.646626483144721</v>
      </c>
    </row>
    <row r="18" spans="1:8" ht="11.1" hidden="1" customHeight="1" outlineLevel="1">
      <c r="A18" s="196"/>
      <c r="B18" s="197" t="s">
        <v>277</v>
      </c>
      <c r="C18" s="198">
        <v>192.10499999999999</v>
      </c>
      <c r="D18" s="198">
        <v>205.77699999999999</v>
      </c>
      <c r="E18" s="198">
        <v>-13.671999999999997</v>
      </c>
      <c r="F18" s="199">
        <v>44.714264433416815</v>
      </c>
      <c r="G18" s="199">
        <v>47.896552366233117</v>
      </c>
      <c r="H18" s="199">
        <v>-3.1822879328162959</v>
      </c>
    </row>
    <row r="19" spans="1:8" ht="15" hidden="1" customHeight="1" outlineLevel="1">
      <c r="A19" s="196">
        <v>1993</v>
      </c>
      <c r="B19" s="197" t="s">
        <v>274</v>
      </c>
      <c r="C19" s="198">
        <v>191.55199999999999</v>
      </c>
      <c r="D19" s="198">
        <v>205.43299999999999</v>
      </c>
      <c r="E19" s="198">
        <v>-13.881</v>
      </c>
      <c r="F19" s="199">
        <v>44.586378660211345</v>
      </c>
      <c r="G19" s="199">
        <v>47.817373492854145</v>
      </c>
      <c r="H19" s="199">
        <v>-3.2309948326428009</v>
      </c>
    </row>
    <row r="20" spans="1:8" ht="11.1" hidden="1" customHeight="1" outlineLevel="1">
      <c r="A20" s="196"/>
      <c r="B20" s="197" t="s">
        <v>275</v>
      </c>
      <c r="C20" s="198">
        <v>194.24100000000001</v>
      </c>
      <c r="D20" s="198">
        <v>209.238</v>
      </c>
      <c r="E20" s="198">
        <v>-14.996999999999986</v>
      </c>
      <c r="F20" s="199">
        <v>44.648279381308228</v>
      </c>
      <c r="G20" s="199">
        <v>48.095493130627261</v>
      </c>
      <c r="H20" s="199">
        <v>-3.4472137493190358</v>
      </c>
    </row>
    <row r="21" spans="1:8" ht="11.1" hidden="1" customHeight="1" outlineLevel="1">
      <c r="A21" s="196"/>
      <c r="B21" s="197" t="s">
        <v>276</v>
      </c>
      <c r="C21" s="198">
        <v>197.733</v>
      </c>
      <c r="D21" s="198">
        <v>211.155</v>
      </c>
      <c r="E21" s="198">
        <v>-13.421999999999997</v>
      </c>
      <c r="F21" s="199">
        <v>44.99402682807505</v>
      </c>
      <c r="G21" s="199">
        <v>48.048194964331628</v>
      </c>
      <c r="H21" s="199">
        <v>-3.0541681362565845</v>
      </c>
    </row>
    <row r="22" spans="1:8" ht="11.1" hidden="1" customHeight="1" outlineLevel="1">
      <c r="A22" s="196"/>
      <c r="B22" s="197" t="s">
        <v>277</v>
      </c>
      <c r="C22" s="198">
        <v>200.95500000000001</v>
      </c>
      <c r="D22" s="198">
        <v>212.577</v>
      </c>
      <c r="E22" s="198">
        <v>-11.621999999999986</v>
      </c>
      <c r="F22" s="199">
        <v>45.629798162137867</v>
      </c>
      <c r="G22" s="199">
        <v>48.268744763319049</v>
      </c>
      <c r="H22" s="199">
        <v>-2.6389466011811873</v>
      </c>
    </row>
    <row r="23" spans="1:8" ht="15" hidden="1" customHeight="1" outlineLevel="1">
      <c r="A23" s="196">
        <v>1994</v>
      </c>
      <c r="B23" s="197" t="s">
        <v>274</v>
      </c>
      <c r="C23" s="198">
        <v>205.726</v>
      </c>
      <c r="D23" s="198">
        <v>216.65199999999999</v>
      </c>
      <c r="E23" s="198">
        <v>-10.925999999999988</v>
      </c>
      <c r="F23" s="199">
        <v>45.656014203284506</v>
      </c>
      <c r="G23" s="199">
        <v>48.080781180648017</v>
      </c>
      <c r="H23" s="199">
        <v>-2.4247669773635123</v>
      </c>
    </row>
    <row r="24" spans="1:8" ht="11.1" hidden="1" customHeight="1" outlineLevel="1">
      <c r="A24" s="196"/>
      <c r="B24" s="197" t="s">
        <v>275</v>
      </c>
      <c r="C24" s="198">
        <v>207.136</v>
      </c>
      <c r="D24" s="198">
        <v>218.29599999999999</v>
      </c>
      <c r="E24" s="198">
        <v>-11.159999999999997</v>
      </c>
      <c r="F24" s="199">
        <v>45.716707203488959</v>
      </c>
      <c r="G24" s="199">
        <v>48.179815752417859</v>
      </c>
      <c r="H24" s="199">
        <v>-2.4631085489289002</v>
      </c>
    </row>
    <row r="25" spans="1:8" ht="11.1" hidden="1" customHeight="1" outlineLevel="1">
      <c r="A25" s="196"/>
      <c r="B25" s="197" t="s">
        <v>276</v>
      </c>
      <c r="C25" s="198">
        <v>207.24799999999999</v>
      </c>
      <c r="D25" s="198">
        <v>217.22900000000001</v>
      </c>
      <c r="E25" s="198">
        <v>-9.981000000000023</v>
      </c>
      <c r="F25" s="199">
        <v>45.253223982147453</v>
      </c>
      <c r="G25" s="199">
        <v>47.432605344408202</v>
      </c>
      <c r="H25" s="199">
        <v>-2.1793813622607447</v>
      </c>
    </row>
    <row r="26" spans="1:8" ht="11.1" hidden="1" customHeight="1" outlineLevel="1">
      <c r="A26" s="196"/>
      <c r="B26" s="197" t="s">
        <v>277</v>
      </c>
      <c r="C26" s="198">
        <v>210.34100000000001</v>
      </c>
      <c r="D26" s="198">
        <v>224.49799999999999</v>
      </c>
      <c r="E26" s="198">
        <v>-14.156999999999982</v>
      </c>
      <c r="F26" s="199">
        <v>45.137650509979629</v>
      </c>
      <c r="G26" s="199">
        <v>48.175639861888108</v>
      </c>
      <c r="H26" s="199">
        <v>-3.0379893519084766</v>
      </c>
    </row>
    <row r="27" spans="1:8" ht="15" hidden="1" customHeight="1" outlineLevel="1">
      <c r="A27" s="196">
        <v>1995</v>
      </c>
      <c r="B27" s="197" t="s">
        <v>274</v>
      </c>
      <c r="C27" s="198">
        <v>211.59200000000001</v>
      </c>
      <c r="D27" s="198">
        <v>333.387</v>
      </c>
      <c r="E27" s="198">
        <v>-121.79499999999999</v>
      </c>
      <c r="F27" s="199">
        <v>45.182037539236831</v>
      </c>
      <c r="G27" s="199">
        <v>71.189383100937405</v>
      </c>
      <c r="H27" s="199">
        <v>-26.007345561700578</v>
      </c>
    </row>
    <row r="28" spans="1:8" ht="11.1" hidden="1" customHeight="1" outlineLevel="1">
      <c r="A28" s="196"/>
      <c r="B28" s="197" t="s">
        <v>275</v>
      </c>
      <c r="C28" s="198">
        <v>213.755</v>
      </c>
      <c r="D28" s="198">
        <v>229.976</v>
      </c>
      <c r="E28" s="198">
        <v>-16.221000000000004</v>
      </c>
      <c r="F28" s="199">
        <v>45.007874877876226</v>
      </c>
      <c r="G28" s="199">
        <v>48.423339958899028</v>
      </c>
      <c r="H28" s="199">
        <v>-3.4154650810228087</v>
      </c>
    </row>
    <row r="29" spans="1:8" ht="11.1" hidden="1" customHeight="1" outlineLevel="1">
      <c r="A29" s="196"/>
      <c r="B29" s="197" t="s">
        <v>276</v>
      </c>
      <c r="C29" s="198">
        <v>215.78700000000001</v>
      </c>
      <c r="D29" s="198">
        <v>240.321</v>
      </c>
      <c r="E29" s="198">
        <v>-24.533999999999992</v>
      </c>
      <c r="F29" s="199">
        <v>45.179262348625699</v>
      </c>
      <c r="G29" s="199">
        <v>50.315938897542836</v>
      </c>
      <c r="H29" s="199">
        <v>-5.136676548917138</v>
      </c>
    </row>
    <row r="30" spans="1:8" ht="11.1" hidden="1" customHeight="1" outlineLevel="1">
      <c r="A30" s="196"/>
      <c r="B30" s="197" t="s">
        <v>277</v>
      </c>
      <c r="C30" s="198">
        <v>216.66</v>
      </c>
      <c r="D30" s="198">
        <v>234.13499999999999</v>
      </c>
      <c r="E30" s="198">
        <v>-17.474999999999994</v>
      </c>
      <c r="F30" s="199">
        <v>45.307971241797262</v>
      </c>
      <c r="G30" s="199">
        <v>48.962345826170967</v>
      </c>
      <c r="H30" s="199">
        <v>-3.6543745843737048</v>
      </c>
    </row>
    <row r="31" spans="1:8" ht="15" hidden="1" customHeight="1" outlineLevel="1">
      <c r="A31" s="196">
        <v>1996</v>
      </c>
      <c r="B31" s="197" t="s">
        <v>274</v>
      </c>
      <c r="C31" s="198">
        <v>217.11199999999999</v>
      </c>
      <c r="D31" s="198">
        <v>234.10599999999999</v>
      </c>
      <c r="E31" s="198">
        <v>-16.994</v>
      </c>
      <c r="F31" s="199">
        <v>45.398506176866654</v>
      </c>
      <c r="G31" s="199">
        <v>48.951981866693437</v>
      </c>
      <c r="H31" s="199">
        <v>-3.5534756898267803</v>
      </c>
    </row>
    <row r="32" spans="1:8" ht="11.1" hidden="1" customHeight="1" outlineLevel="1">
      <c r="A32" s="196"/>
      <c r="B32" s="197" t="s">
        <v>275</v>
      </c>
      <c r="C32" s="198">
        <v>217.54400000000001</v>
      </c>
      <c r="D32" s="198">
        <v>236.67500000000001</v>
      </c>
      <c r="E32" s="198">
        <v>-19.131</v>
      </c>
      <c r="F32" s="199">
        <v>45.279500132168586</v>
      </c>
      <c r="G32" s="199">
        <v>49.261416972111391</v>
      </c>
      <c r="H32" s="199">
        <v>-3.9819168399428033</v>
      </c>
    </row>
    <row r="33" spans="1:8" ht="11.1" hidden="1" customHeight="1" outlineLevel="1">
      <c r="A33" s="196"/>
      <c r="B33" s="197" t="s">
        <v>276</v>
      </c>
      <c r="C33" s="198">
        <v>219.66</v>
      </c>
      <c r="D33" s="198">
        <v>233.833</v>
      </c>
      <c r="E33" s="198">
        <v>-14.173000000000002</v>
      </c>
      <c r="F33" s="199">
        <v>45.440440875296339</v>
      </c>
      <c r="G33" s="199">
        <v>48.372369166863194</v>
      </c>
      <c r="H33" s="199">
        <v>-2.9319282915668534</v>
      </c>
    </row>
    <row r="34" spans="1:8" ht="11.1" hidden="1" customHeight="1" outlineLevel="1">
      <c r="A34" s="196"/>
      <c r="B34" s="197" t="s">
        <v>277</v>
      </c>
      <c r="C34" s="198">
        <v>219.654</v>
      </c>
      <c r="D34" s="198">
        <v>239.60499999999999</v>
      </c>
      <c r="E34" s="198">
        <v>-19.950999999999993</v>
      </c>
      <c r="F34" s="199">
        <v>45.169436281717253</v>
      </c>
      <c r="G34" s="199">
        <v>49.272140640647841</v>
      </c>
      <c r="H34" s="199">
        <v>-4.1027043589305938</v>
      </c>
    </row>
    <row r="35" spans="1:8" ht="15" hidden="1" customHeight="1" outlineLevel="1">
      <c r="A35" s="196">
        <v>1997</v>
      </c>
      <c r="B35" s="197" t="s">
        <v>274</v>
      </c>
      <c r="C35" s="198">
        <v>220.85</v>
      </c>
      <c r="D35" s="198">
        <v>237.59</v>
      </c>
      <c r="E35" s="198">
        <v>-16.740000000000009</v>
      </c>
      <c r="F35" s="199">
        <v>45.228806356812989</v>
      </c>
      <c r="G35" s="199">
        <v>48.65706181713923</v>
      </c>
      <c r="H35" s="199">
        <v>-3.428255460326239</v>
      </c>
    </row>
    <row r="36" spans="1:8" ht="11.1" hidden="1" customHeight="1" outlineLevel="1">
      <c r="A36" s="196"/>
      <c r="B36" s="197" t="s">
        <v>275</v>
      </c>
      <c r="C36" s="198">
        <v>220.589</v>
      </c>
      <c r="D36" s="198">
        <v>237.38200000000001</v>
      </c>
      <c r="E36" s="198">
        <v>-16.793000000000006</v>
      </c>
      <c r="F36" s="199">
        <v>44.882325533131358</v>
      </c>
      <c r="G36" s="199">
        <v>48.299127335024814</v>
      </c>
      <c r="H36" s="199">
        <v>-3.4168018018934543</v>
      </c>
    </row>
    <row r="37" spans="1:8" ht="11.1" hidden="1" customHeight="1" outlineLevel="1">
      <c r="A37" s="196"/>
      <c r="B37" s="197" t="s">
        <v>276</v>
      </c>
      <c r="C37" s="198">
        <v>222.41</v>
      </c>
      <c r="D37" s="198">
        <v>236.46899999999999</v>
      </c>
      <c r="E37" s="198">
        <v>-14.058999999999997</v>
      </c>
      <c r="F37" s="199">
        <v>45.018621973929235</v>
      </c>
      <c r="G37" s="199">
        <v>47.864342968180715</v>
      </c>
      <c r="H37" s="199">
        <v>-2.8457209942514767</v>
      </c>
    </row>
    <row r="38" spans="1:8" ht="11.1" hidden="1" customHeight="1" outlineLevel="1">
      <c r="A38" s="196"/>
      <c r="B38" s="197" t="s">
        <v>277</v>
      </c>
      <c r="C38" s="198">
        <v>223.23500000000001</v>
      </c>
      <c r="D38" s="198">
        <v>235.596</v>
      </c>
      <c r="E38" s="198">
        <v>-12.36099999999999</v>
      </c>
      <c r="F38" s="199">
        <v>44.778110306978839</v>
      </c>
      <c r="G38" s="199">
        <v>47.25757016544442</v>
      </c>
      <c r="H38" s="199">
        <v>-2.4794598584655851</v>
      </c>
    </row>
    <row r="39" spans="1:8" ht="15" hidden="1" customHeight="1" outlineLevel="1">
      <c r="A39" s="196">
        <v>1998</v>
      </c>
      <c r="B39" s="197" t="s">
        <v>274</v>
      </c>
      <c r="C39" s="198">
        <v>224.47200000000001</v>
      </c>
      <c r="D39" s="198">
        <v>239.298</v>
      </c>
      <c r="E39" s="198">
        <v>-14.825999999999993</v>
      </c>
      <c r="F39" s="199">
        <v>44.705563698935698</v>
      </c>
      <c r="G39" s="199">
        <v>47.658291377222611</v>
      </c>
      <c r="H39" s="199">
        <v>-2.9527276782869145</v>
      </c>
    </row>
    <row r="40" spans="1:8" ht="11.1" hidden="1" customHeight="1" outlineLevel="1">
      <c r="A40" s="196"/>
      <c r="B40" s="197" t="s">
        <v>275</v>
      </c>
      <c r="C40" s="198">
        <v>227.56100000000001</v>
      </c>
      <c r="D40" s="198">
        <v>239.42500000000001</v>
      </c>
      <c r="E40" s="198">
        <v>-11.864000000000004</v>
      </c>
      <c r="F40" s="199">
        <v>45.171247424440324</v>
      </c>
      <c r="G40" s="199">
        <v>47.526271701199349</v>
      </c>
      <c r="H40" s="199">
        <v>-2.3550242767590235</v>
      </c>
    </row>
    <row r="41" spans="1:8" ht="11.1" hidden="1" customHeight="1" outlineLevel="1">
      <c r="A41" s="196"/>
      <c r="B41" s="197" t="s">
        <v>276</v>
      </c>
      <c r="C41" s="198">
        <v>227.97200000000001</v>
      </c>
      <c r="D41" s="198">
        <v>241.422</v>
      </c>
      <c r="E41" s="198">
        <v>-13.449999999999989</v>
      </c>
      <c r="F41" s="199">
        <v>45.090825659039844</v>
      </c>
      <c r="G41" s="199">
        <v>47.751115541631059</v>
      </c>
      <c r="H41" s="199">
        <v>-2.6602898825912189</v>
      </c>
    </row>
    <row r="42" spans="1:8" ht="11.1" hidden="1" customHeight="1" outlineLevel="1">
      <c r="A42" s="196"/>
      <c r="B42" s="197" t="s">
        <v>277</v>
      </c>
      <c r="C42" s="198">
        <v>230.827</v>
      </c>
      <c r="D42" s="198">
        <v>242.43</v>
      </c>
      <c r="E42" s="198">
        <v>-11.603000000000009</v>
      </c>
      <c r="F42" s="199">
        <v>45.542290382980063</v>
      </c>
      <c r="G42" s="199">
        <v>47.831568480055878</v>
      </c>
      <c r="H42" s="199">
        <v>-2.2892780970758104</v>
      </c>
    </row>
    <row r="43" spans="1:8" ht="15" hidden="1" customHeight="1" outlineLevel="1">
      <c r="A43" s="196">
        <v>1999</v>
      </c>
      <c r="B43" s="197" t="s">
        <v>274</v>
      </c>
      <c r="C43" s="198">
        <v>234.10400000000001</v>
      </c>
      <c r="D43" s="198">
        <v>243.96299999999999</v>
      </c>
      <c r="E43" s="198">
        <v>-9.8589999999999804</v>
      </c>
      <c r="F43" s="199">
        <v>45.922014335427022</v>
      </c>
      <c r="G43" s="199">
        <v>47.855963090394795</v>
      </c>
      <c r="H43" s="199">
        <v>-1.933948754967767</v>
      </c>
    </row>
    <row r="44" spans="1:8" ht="11.1" hidden="1" customHeight="1" outlineLevel="1">
      <c r="A44" s="196"/>
      <c r="B44" s="197" t="s">
        <v>275</v>
      </c>
      <c r="C44" s="198">
        <v>235.56299999999999</v>
      </c>
      <c r="D44" s="198">
        <v>245.60499999999999</v>
      </c>
      <c r="E44" s="198">
        <v>-10.042000000000002</v>
      </c>
      <c r="F44" s="199">
        <v>46.041040816047314</v>
      </c>
      <c r="G44" s="199">
        <v>48.003760478620585</v>
      </c>
      <c r="H44" s="199">
        <v>-1.9627196625732701</v>
      </c>
    </row>
    <row r="45" spans="1:8" ht="11.1" hidden="1" customHeight="1" outlineLevel="1">
      <c r="A45" s="196"/>
      <c r="B45" s="197" t="s">
        <v>276</v>
      </c>
      <c r="C45" s="198">
        <v>238.81299999999999</v>
      </c>
      <c r="D45" s="198">
        <v>247.05799999999999</v>
      </c>
      <c r="E45" s="198">
        <v>-8.2450000000000045</v>
      </c>
      <c r="F45" s="199">
        <v>46.183940544314247</v>
      </c>
      <c r="G45" s="199">
        <v>47.778437451048269</v>
      </c>
      <c r="H45" s="199">
        <v>-1.5944969067340184</v>
      </c>
    </row>
    <row r="46" spans="1:8" ht="11.1" hidden="1" customHeight="1" outlineLevel="1">
      <c r="A46" s="196"/>
      <c r="B46" s="197" t="s">
        <v>277</v>
      </c>
      <c r="C46" s="198">
        <v>241.16900000000001</v>
      </c>
      <c r="D46" s="198">
        <v>247.62200000000001</v>
      </c>
      <c r="E46" s="198">
        <v>-6.453000000000003</v>
      </c>
      <c r="F46" s="199">
        <v>46.233374358266524</v>
      </c>
      <c r="G46" s="199">
        <v>47.470448628732029</v>
      </c>
      <c r="H46" s="199">
        <v>-1.2370742704654993</v>
      </c>
    </row>
    <row r="47" spans="1:8" ht="15" hidden="1" customHeight="1" outlineLevel="1">
      <c r="A47" s="196">
        <v>2000</v>
      </c>
      <c r="B47" s="197" t="s">
        <v>274</v>
      </c>
      <c r="C47" s="198">
        <v>239.739</v>
      </c>
      <c r="D47" s="198">
        <v>247.589</v>
      </c>
      <c r="E47" s="198">
        <v>-7.8499999999999943</v>
      </c>
      <c r="F47" s="199">
        <v>45.726672604890069</v>
      </c>
      <c r="G47" s="199">
        <v>47.223944137466688</v>
      </c>
      <c r="H47" s="199">
        <v>-1.4972715325766219</v>
      </c>
    </row>
    <row r="48" spans="1:8" ht="11.1" hidden="1" customHeight="1" outlineLevel="1">
      <c r="A48" s="196"/>
      <c r="B48" s="197" t="s">
        <v>275</v>
      </c>
      <c r="C48" s="198">
        <v>242.64099999999999</v>
      </c>
      <c r="D48" s="198">
        <v>248.75899999999999</v>
      </c>
      <c r="E48" s="198">
        <v>-6.117999999999995</v>
      </c>
      <c r="F48" s="199">
        <v>45.817975134824842</v>
      </c>
      <c r="G48" s="199">
        <v>46.973238968533316</v>
      </c>
      <c r="H48" s="199">
        <v>-1.1552638337084753</v>
      </c>
    </row>
    <row r="49" spans="1:8" ht="11.1" hidden="1" customHeight="1" outlineLevel="1">
      <c r="A49" s="196"/>
      <c r="B49" s="197" t="s">
        <v>276</v>
      </c>
      <c r="C49" s="198">
        <v>241.47200000000001</v>
      </c>
      <c r="D49" s="198">
        <v>197.87700000000001</v>
      </c>
      <c r="E49" s="198">
        <v>43.594999999999999</v>
      </c>
      <c r="F49" s="199">
        <v>45.44893319079096</v>
      </c>
      <c r="G49" s="199">
        <v>37.243649586677314</v>
      </c>
      <c r="H49" s="199">
        <v>8.205283604113653</v>
      </c>
    </row>
    <row r="50" spans="1:8" ht="11.1" hidden="1" customHeight="1" outlineLevel="1">
      <c r="A50" s="196"/>
      <c r="B50" s="197" t="s">
        <v>277</v>
      </c>
      <c r="C50" s="198">
        <v>242.267</v>
      </c>
      <c r="D50" s="198">
        <v>252.78800000000001</v>
      </c>
      <c r="E50" s="198">
        <v>-10.521000000000015</v>
      </c>
      <c r="F50" s="199">
        <v>45.444092213614454</v>
      </c>
      <c r="G50" s="199">
        <v>47.417606122563825</v>
      </c>
      <c r="H50" s="199">
        <v>-1.9735139089493752</v>
      </c>
    </row>
    <row r="51" spans="1:8" ht="15" hidden="1" customHeight="1" outlineLevel="1">
      <c r="A51" s="196">
        <v>2001</v>
      </c>
      <c r="B51" s="197" t="s">
        <v>274</v>
      </c>
      <c r="C51" s="198">
        <v>242.10300000000001</v>
      </c>
      <c r="D51" s="198">
        <v>253.96899999999999</v>
      </c>
      <c r="E51" s="198">
        <v>-11.865999999999985</v>
      </c>
      <c r="F51" s="199">
        <v>44.73026377780365</v>
      </c>
      <c r="G51" s="199">
        <v>46.922592290822557</v>
      </c>
      <c r="H51" s="199">
        <v>-2.1923285130189112</v>
      </c>
    </row>
    <row r="52" spans="1:8" ht="11.1" hidden="1" customHeight="1" outlineLevel="1">
      <c r="A52" s="196"/>
      <c r="B52" s="197" t="s">
        <v>275</v>
      </c>
      <c r="C52" s="198">
        <v>240.16900000000001</v>
      </c>
      <c r="D52" s="198">
        <v>254.69800000000001</v>
      </c>
      <c r="E52" s="198">
        <v>-14.528999999999996</v>
      </c>
      <c r="F52" s="199">
        <v>44.1116562005815</v>
      </c>
      <c r="G52" s="199">
        <v>46.780186497739948</v>
      </c>
      <c r="H52" s="199">
        <v>-2.6685302971584526</v>
      </c>
    </row>
    <row r="53" spans="1:8" ht="11.1" hidden="1" customHeight="1" outlineLevel="1">
      <c r="A53" s="196"/>
      <c r="B53" s="197" t="s">
        <v>276</v>
      </c>
      <c r="C53" s="198">
        <v>237.60599999999999</v>
      </c>
      <c r="D53" s="198">
        <v>255.96199999999999</v>
      </c>
      <c r="E53" s="198">
        <v>-18.355999999999995</v>
      </c>
      <c r="F53" s="199">
        <v>43.517263609790405</v>
      </c>
      <c r="G53" s="199">
        <v>46.879143742536684</v>
      </c>
      <c r="H53" s="199">
        <v>-3.3618801327462791</v>
      </c>
    </row>
    <row r="54" spans="1:8" ht="11.1" hidden="1" customHeight="1" outlineLevel="1">
      <c r="A54" s="196"/>
      <c r="B54" s="197" t="s">
        <v>277</v>
      </c>
      <c r="C54" s="198">
        <v>235.434</v>
      </c>
      <c r="D54" s="198">
        <v>258.39100000000002</v>
      </c>
      <c r="E54" s="198">
        <v>-22.957000000000022</v>
      </c>
      <c r="F54" s="199">
        <v>42.764272830807627</v>
      </c>
      <c r="G54" s="199">
        <v>46.934186315592541</v>
      </c>
      <c r="H54" s="199">
        <v>-4.1699134847849155</v>
      </c>
    </row>
    <row r="55" spans="1:8" ht="15" hidden="1" customHeight="1" outlineLevel="1">
      <c r="A55" s="196">
        <v>2002</v>
      </c>
      <c r="B55" s="197" t="s">
        <v>274</v>
      </c>
      <c r="C55" s="198">
        <v>236.31399999999999</v>
      </c>
      <c r="D55" s="198">
        <v>259.077</v>
      </c>
      <c r="E55" s="198">
        <v>-22.763000000000005</v>
      </c>
      <c r="F55" s="199">
        <v>42.922323008126241</v>
      </c>
      <c r="G55" s="199">
        <v>47.056825570962033</v>
      </c>
      <c r="H55" s="199">
        <v>-4.1345025628357943</v>
      </c>
    </row>
    <row r="56" spans="1:8" ht="11.1" hidden="1" customHeight="1" outlineLevel="1">
      <c r="A56" s="196"/>
      <c r="B56" s="197" t="s">
        <v>275</v>
      </c>
      <c r="C56" s="198">
        <v>237.41300000000001</v>
      </c>
      <c r="D56" s="198">
        <v>260.53899999999999</v>
      </c>
      <c r="E56" s="198">
        <v>-23.125999999999976</v>
      </c>
      <c r="F56" s="199">
        <v>43.030337082724643</v>
      </c>
      <c r="G56" s="199">
        <v>47.221849659437332</v>
      </c>
      <c r="H56" s="199">
        <v>-4.1915125767126868</v>
      </c>
    </row>
    <row r="57" spans="1:8" ht="11.1" hidden="1" customHeight="1" outlineLevel="1">
      <c r="A57" s="196"/>
      <c r="B57" s="197" t="s">
        <v>276</v>
      </c>
      <c r="C57" s="198">
        <v>241.02699999999999</v>
      </c>
      <c r="D57" s="198">
        <v>261.37700000000001</v>
      </c>
      <c r="E57" s="198">
        <v>-20.350000000000023</v>
      </c>
      <c r="F57" s="199">
        <v>43.419760803734036</v>
      </c>
      <c r="G57" s="199">
        <v>47.085707491681809</v>
      </c>
      <c r="H57" s="199">
        <v>-3.6659466879477765</v>
      </c>
    </row>
    <row r="58" spans="1:8" ht="11.1" hidden="1" customHeight="1" outlineLevel="1">
      <c r="A58" s="196"/>
      <c r="B58" s="197" t="s">
        <v>277</v>
      </c>
      <c r="C58" s="198">
        <v>242.51900000000001</v>
      </c>
      <c r="D58" s="198">
        <v>264.37200000000001</v>
      </c>
      <c r="E58" s="198">
        <v>-21.853000000000009</v>
      </c>
      <c r="F58" s="199">
        <v>43.689402591974755</v>
      </c>
      <c r="G58" s="199">
        <v>47.62618492590498</v>
      </c>
      <c r="H58" s="199">
        <v>-3.936782333930227</v>
      </c>
    </row>
    <row r="59" spans="1:8" ht="15" hidden="1" customHeight="1" outlineLevel="1">
      <c r="A59" s="196">
        <v>2003</v>
      </c>
      <c r="B59" s="197" t="s">
        <v>274</v>
      </c>
      <c r="C59" s="198">
        <v>242.17400000000001</v>
      </c>
      <c r="D59" s="198">
        <v>264.733</v>
      </c>
      <c r="E59" s="198">
        <v>-22.558999999999997</v>
      </c>
      <c r="F59" s="199">
        <v>43.778596078303771</v>
      </c>
      <c r="G59" s="199">
        <v>47.856661225389971</v>
      </c>
      <c r="H59" s="199">
        <v>-4.078065147086205</v>
      </c>
    </row>
    <row r="60" spans="1:8" ht="11.1" hidden="1" customHeight="1" outlineLevel="1">
      <c r="A60" s="196"/>
      <c r="B60" s="197" t="s">
        <v>275</v>
      </c>
      <c r="C60" s="198">
        <v>243.06700000000001</v>
      </c>
      <c r="D60" s="198">
        <v>266.04300000000001</v>
      </c>
      <c r="E60" s="198">
        <v>-22.975999999999999</v>
      </c>
      <c r="F60" s="199">
        <v>43.86445828791696</v>
      </c>
      <c r="G60" s="199">
        <v>48.01076277854375</v>
      </c>
      <c r="H60" s="199">
        <v>-4.1463044906267825</v>
      </c>
    </row>
    <row r="61" spans="1:8" ht="11.1" hidden="1" customHeight="1" outlineLevel="1">
      <c r="A61" s="196"/>
      <c r="B61" s="197" t="s">
        <v>276</v>
      </c>
      <c r="C61" s="198">
        <v>242.12</v>
      </c>
      <c r="D61" s="198">
        <v>267.03699999999998</v>
      </c>
      <c r="E61" s="198">
        <v>-24.916999999999973</v>
      </c>
      <c r="F61" s="199">
        <v>43.441362593276381</v>
      </c>
      <c r="G61" s="199">
        <v>47.911990512228414</v>
      </c>
      <c r="H61" s="199">
        <v>-4.4706279189520339</v>
      </c>
    </row>
    <row r="62" spans="1:8" ht="11.1" hidden="1" customHeight="1" outlineLevel="1">
      <c r="A62" s="196"/>
      <c r="B62" s="197" t="s">
        <v>277</v>
      </c>
      <c r="C62" s="198">
        <v>242.428</v>
      </c>
      <c r="D62" s="198">
        <v>265.69400000000002</v>
      </c>
      <c r="E62" s="198">
        <v>-23.26600000000002</v>
      </c>
      <c r="F62" s="199">
        <v>43.231733848820539</v>
      </c>
      <c r="G62" s="199">
        <v>47.380716308464883</v>
      </c>
      <c r="H62" s="199">
        <v>-4.1489824596443459</v>
      </c>
    </row>
    <row r="63" spans="1:8" ht="15" hidden="1" customHeight="1" outlineLevel="1">
      <c r="A63" s="196">
        <v>2004</v>
      </c>
      <c r="B63" s="197" t="s">
        <v>274</v>
      </c>
      <c r="C63" s="198">
        <v>241.36</v>
      </c>
      <c r="D63" s="198">
        <v>265.12700000000001</v>
      </c>
      <c r="E63" s="198">
        <v>-23.766999999999996</v>
      </c>
      <c r="F63" s="199">
        <v>42.747031652923006</v>
      </c>
      <c r="G63" s="199">
        <v>46.956381591997506</v>
      </c>
      <c r="H63" s="199">
        <v>-4.2093499390744986</v>
      </c>
    </row>
    <row r="64" spans="1:8" ht="11.1" hidden="1" customHeight="1" outlineLevel="1">
      <c r="A64" s="196"/>
      <c r="B64" s="197" t="s">
        <v>275</v>
      </c>
      <c r="C64" s="198">
        <v>241.268</v>
      </c>
      <c r="D64" s="198">
        <v>262.95800000000003</v>
      </c>
      <c r="E64" s="198">
        <v>-21.690000000000026</v>
      </c>
      <c r="F64" s="199">
        <v>42.557079558603562</v>
      </c>
      <c r="G64" s="199">
        <v>46.382962210368873</v>
      </c>
      <c r="H64" s="199">
        <v>-3.8258826517653084</v>
      </c>
    </row>
    <row r="65" spans="1:10" ht="11.1" hidden="1" customHeight="1" outlineLevel="1">
      <c r="A65" s="196"/>
      <c r="B65" s="197" t="s">
        <v>276</v>
      </c>
      <c r="C65" s="198">
        <v>242.251</v>
      </c>
      <c r="D65" s="198">
        <v>262.84399999999999</v>
      </c>
      <c r="E65" s="198">
        <v>-20.592999999999989</v>
      </c>
      <c r="F65" s="199">
        <v>42.810514112831967</v>
      </c>
      <c r="G65" s="199">
        <v>46.449702050654921</v>
      </c>
      <c r="H65" s="199">
        <v>-3.6391879378229532</v>
      </c>
    </row>
    <row r="66" spans="1:10" ht="11.1" hidden="1" customHeight="1" outlineLevel="1">
      <c r="A66" s="196"/>
      <c r="B66" s="197" t="s">
        <v>277</v>
      </c>
      <c r="C66" s="198">
        <v>243.173</v>
      </c>
      <c r="D66" s="198">
        <v>262.16899999999998</v>
      </c>
      <c r="E66" s="198">
        <v>-18.995999999999981</v>
      </c>
      <c r="F66" s="199">
        <v>42.946355247472297</v>
      </c>
      <c r="G66" s="199">
        <v>46.301205351229626</v>
      </c>
      <c r="H66" s="199">
        <v>-3.3548501037573368</v>
      </c>
      <c r="J66" s="200"/>
    </row>
    <row r="67" spans="1:10" ht="15" hidden="1" customHeight="1" outlineLevel="1">
      <c r="A67" s="196">
        <v>2005</v>
      </c>
      <c r="B67" s="197" t="s">
        <v>274</v>
      </c>
      <c r="C67" s="198">
        <v>245.02</v>
      </c>
      <c r="D67" s="198">
        <v>264.99700000000001</v>
      </c>
      <c r="E67" s="198">
        <v>-19.977000000000004</v>
      </c>
      <c r="F67" s="199">
        <v>43.050389442446324</v>
      </c>
      <c r="G67" s="199">
        <v>46.560378953064848</v>
      </c>
      <c r="H67" s="199">
        <v>-3.5099895106185226</v>
      </c>
    </row>
    <row r="68" spans="1:10" ht="11.1" hidden="1" customHeight="1" outlineLevel="1">
      <c r="A68" s="196"/>
      <c r="B68" s="197" t="s">
        <v>275</v>
      </c>
      <c r="C68" s="198">
        <v>244.13900000000001</v>
      </c>
      <c r="D68" s="198">
        <v>266.387</v>
      </c>
      <c r="E68" s="198">
        <v>-22.24799999999999</v>
      </c>
      <c r="F68" s="199">
        <v>42.730499557186015</v>
      </c>
      <c r="G68" s="199">
        <v>46.624462234792929</v>
      </c>
      <c r="H68" s="199">
        <v>-3.8939626776069125</v>
      </c>
    </row>
    <row r="69" spans="1:10" ht="11.1" hidden="1" customHeight="1" outlineLevel="1">
      <c r="A69" s="196"/>
      <c r="B69" s="197" t="s">
        <v>276</v>
      </c>
      <c r="C69" s="198">
        <v>247.184</v>
      </c>
      <c r="D69" s="198">
        <v>265.61200000000002</v>
      </c>
      <c r="E69" s="198">
        <v>-18.428000000000026</v>
      </c>
      <c r="F69" s="199">
        <v>42.860759405875356</v>
      </c>
      <c r="G69" s="199">
        <v>46.056104065446654</v>
      </c>
      <c r="H69" s="199">
        <v>-3.1953446595712998</v>
      </c>
    </row>
    <row r="70" spans="1:10" ht="11.1" hidden="1" customHeight="1" outlineLevel="1">
      <c r="A70" s="196"/>
      <c r="B70" s="197" t="s">
        <v>277</v>
      </c>
      <c r="C70" s="198">
        <v>249.267</v>
      </c>
      <c r="D70" s="198">
        <v>265.99400000000003</v>
      </c>
      <c r="E70" s="198">
        <v>-16.727000000000032</v>
      </c>
      <c r="F70" s="199">
        <v>42.933691132752081</v>
      </c>
      <c r="G70" s="199">
        <v>45.814745791321187</v>
      </c>
      <c r="H70" s="199">
        <v>-2.8810546585691066</v>
      </c>
    </row>
    <row r="71" spans="1:10" ht="15" hidden="1" customHeight="1" outlineLevel="1">
      <c r="A71" s="196">
        <v>2006</v>
      </c>
      <c r="B71" s="197" t="s">
        <v>274</v>
      </c>
      <c r="C71" s="198">
        <v>252.238</v>
      </c>
      <c r="D71" s="198">
        <v>266.60599999999999</v>
      </c>
      <c r="E71" s="198">
        <v>-14.367999999999995</v>
      </c>
      <c r="F71" s="199">
        <v>43.068721997595894</v>
      </c>
      <c r="G71" s="199">
        <v>45.522005791716751</v>
      </c>
      <c r="H71" s="199">
        <v>-2.4532837941208601</v>
      </c>
    </row>
    <row r="72" spans="1:10" ht="11.1" hidden="1" customHeight="1" outlineLevel="1">
      <c r="A72" s="196"/>
      <c r="B72" s="197" t="s">
        <v>275</v>
      </c>
      <c r="C72" s="198">
        <v>255.59399999999999</v>
      </c>
      <c r="D72" s="198">
        <v>266.66399999999999</v>
      </c>
      <c r="E72" s="198">
        <v>-11.069999999999993</v>
      </c>
      <c r="F72" s="199">
        <v>42.945065654062319</v>
      </c>
      <c r="G72" s="199">
        <v>44.805054060638646</v>
      </c>
      <c r="H72" s="199">
        <v>-1.8599884065763268</v>
      </c>
    </row>
    <row r="73" spans="1:10" ht="11.1" hidden="1" customHeight="1" outlineLevel="1">
      <c r="A73" s="196"/>
      <c r="B73" s="197" t="s">
        <v>276</v>
      </c>
      <c r="C73" s="198">
        <v>258.98700000000002</v>
      </c>
      <c r="D73" s="198">
        <v>267.67599999999999</v>
      </c>
      <c r="E73" s="198">
        <v>-8.6889999999999645</v>
      </c>
      <c r="F73" s="199">
        <v>43.021382201875099</v>
      </c>
      <c r="G73" s="199">
        <v>44.464747274068266</v>
      </c>
      <c r="H73" s="199">
        <v>-1.443365072193165</v>
      </c>
    </row>
    <row r="74" spans="1:10" ht="11.1" hidden="1" customHeight="1" outlineLevel="1">
      <c r="A74" s="196"/>
      <c r="B74" s="197" t="s">
        <v>277</v>
      </c>
      <c r="C74" s="198">
        <v>262.42599999999999</v>
      </c>
      <c r="D74" s="198">
        <v>268.23500000000001</v>
      </c>
      <c r="E74" s="198">
        <v>-5.8090000000000259</v>
      </c>
      <c r="F74" s="199">
        <v>42.835200386523262</v>
      </c>
      <c r="G74" s="199">
        <v>43.783390272606638</v>
      </c>
      <c r="H74" s="199">
        <v>-0.94818988608337129</v>
      </c>
    </row>
    <row r="75" spans="1:10" ht="15" hidden="1" customHeight="1" outlineLevel="1">
      <c r="A75" s="196">
        <v>2007</v>
      </c>
      <c r="B75" s="197" t="s">
        <v>274</v>
      </c>
      <c r="C75" s="198">
        <v>266.73099999999999</v>
      </c>
      <c r="D75" s="198">
        <v>267.22300000000001</v>
      </c>
      <c r="E75" s="198">
        <v>-0.49200000000001864</v>
      </c>
      <c r="F75" s="199">
        <v>42.963128808366768</v>
      </c>
      <c r="G75" s="199">
        <v>43.042376662473409</v>
      </c>
      <c r="H75" s="199">
        <v>-7.924785410663647E-2</v>
      </c>
    </row>
    <row r="76" spans="1:10" ht="11.1" hidden="1" customHeight="1" outlineLevel="1">
      <c r="A76" s="196"/>
      <c r="B76" s="197" t="s">
        <v>275</v>
      </c>
      <c r="C76" s="198">
        <v>269.31900000000002</v>
      </c>
      <c r="D76" s="198">
        <v>267.32799999999997</v>
      </c>
      <c r="E76" s="198">
        <v>1.9910000000000423</v>
      </c>
      <c r="F76" s="199">
        <v>43.033272135485326</v>
      </c>
      <c r="G76" s="199">
        <v>42.715139197141752</v>
      </c>
      <c r="H76" s="199">
        <v>0.31813293834357431</v>
      </c>
    </row>
    <row r="77" spans="1:10" ht="11.1" hidden="1" customHeight="1" outlineLevel="1">
      <c r="A77" s="196"/>
      <c r="B77" s="197" t="s">
        <v>276</v>
      </c>
      <c r="C77" s="198">
        <v>271.01100000000002</v>
      </c>
      <c r="D77" s="198">
        <v>270.00799999999998</v>
      </c>
      <c r="E77" s="198">
        <v>1.0030000000000427</v>
      </c>
      <c r="F77" s="199">
        <v>42.857820602230731</v>
      </c>
      <c r="G77" s="199">
        <v>42.699205660165504</v>
      </c>
      <c r="H77" s="199">
        <v>0.15861494206522705</v>
      </c>
    </row>
    <row r="78" spans="1:10" ht="11.1" hidden="1" customHeight="1" outlineLevel="1">
      <c r="A78" s="196"/>
      <c r="B78" s="197" t="s">
        <v>277</v>
      </c>
      <c r="C78" s="198">
        <v>273.95699999999999</v>
      </c>
      <c r="D78" s="198">
        <v>271.14299999999997</v>
      </c>
      <c r="E78" s="198">
        <v>2.8140000000000214</v>
      </c>
      <c r="F78" s="199">
        <v>42.991585508620062</v>
      </c>
      <c r="G78" s="199">
        <v>42.549989485808979</v>
      </c>
      <c r="H78" s="199">
        <v>0.44159602281109001</v>
      </c>
    </row>
    <row r="79" spans="1:10" ht="15" hidden="1" customHeight="1" outlineLevel="1">
      <c r="A79" s="196">
        <v>2008</v>
      </c>
      <c r="B79" s="197" t="s">
        <v>274</v>
      </c>
      <c r="C79" s="198">
        <v>275.57499999999999</v>
      </c>
      <c r="D79" s="198">
        <v>275.95299999999997</v>
      </c>
      <c r="E79" s="198">
        <v>-0.3779999999999859</v>
      </c>
      <c r="F79" s="199">
        <v>42.662499109827195</v>
      </c>
      <c r="G79" s="199">
        <v>42.721018295760295</v>
      </c>
      <c r="H79" s="199">
        <v>-5.8519185933100175E-2</v>
      </c>
    </row>
    <row r="80" spans="1:10" ht="11.1" hidden="1" customHeight="1" outlineLevel="1">
      <c r="A80" s="196"/>
      <c r="B80" s="197" t="s">
        <v>275</v>
      </c>
      <c r="C80" s="198">
        <v>278.41399999999999</v>
      </c>
      <c r="D80" s="198">
        <v>277.98</v>
      </c>
      <c r="E80" s="198">
        <v>0.43399999999996908</v>
      </c>
      <c r="F80" s="199">
        <v>43.180157978079102</v>
      </c>
      <c r="G80" s="199">
        <v>43.112847467248166</v>
      </c>
      <c r="H80" s="199">
        <v>6.7310510830938808E-2</v>
      </c>
    </row>
    <row r="81" spans="1:8" ht="11.1" hidden="1" customHeight="1" outlineLevel="1">
      <c r="A81" s="196"/>
      <c r="B81" s="197" t="s">
        <v>276</v>
      </c>
      <c r="C81" s="198">
        <v>279.01799999999997</v>
      </c>
      <c r="D81" s="198">
        <v>277.58300000000003</v>
      </c>
      <c r="E81" s="198">
        <v>1.4349999999999454</v>
      </c>
      <c r="F81" s="199">
        <v>43.650921538228069</v>
      </c>
      <c r="G81" s="199">
        <v>43.426423217663249</v>
      </c>
      <c r="H81" s="199">
        <v>0.22449832056481983</v>
      </c>
    </row>
    <row r="82" spans="1:8" ht="11.1" hidden="1" customHeight="1" outlineLevel="1">
      <c r="A82" s="196"/>
      <c r="B82" s="197" t="s">
        <v>277</v>
      </c>
      <c r="C82" s="198">
        <v>278.649</v>
      </c>
      <c r="D82" s="198">
        <v>283.17899999999997</v>
      </c>
      <c r="E82" s="198">
        <v>-4.5299999999999727</v>
      </c>
      <c r="F82" s="199">
        <v>44.296374249669348</v>
      </c>
      <c r="G82" s="199">
        <v>45.016500915657744</v>
      </c>
      <c r="H82" s="199">
        <v>-0.72012666598839725</v>
      </c>
    </row>
    <row r="83" spans="1:8" ht="15" hidden="1" customHeight="1" outlineLevel="1">
      <c r="A83" s="196">
        <v>2009</v>
      </c>
      <c r="B83" s="197" t="s">
        <v>274</v>
      </c>
      <c r="C83" s="198">
        <v>278.00700000000001</v>
      </c>
      <c r="D83" s="198">
        <v>286.45299999999997</v>
      </c>
      <c r="E83" s="198">
        <v>-8.4459999999999695</v>
      </c>
      <c r="F83" s="199">
        <v>45.384822587359508</v>
      </c>
      <c r="G83" s="199">
        <v>46.763637550913792</v>
      </c>
      <c r="H83" s="199">
        <v>-1.3788149635542881</v>
      </c>
    </row>
    <row r="84" spans="1:8" ht="11.1" hidden="1" customHeight="1" outlineLevel="1">
      <c r="A84" s="196"/>
      <c r="B84" s="197" t="s">
        <v>275</v>
      </c>
      <c r="C84" s="198">
        <v>271.959</v>
      </c>
      <c r="D84" s="198">
        <v>293.15199999999999</v>
      </c>
      <c r="E84" s="198">
        <v>-21.192999999999984</v>
      </c>
      <c r="F84" s="199">
        <v>44.516521884314891</v>
      </c>
      <c r="G84" s="199">
        <v>47.985569234445919</v>
      </c>
      <c r="H84" s="199">
        <v>-3.4690473501310297</v>
      </c>
    </row>
    <row r="85" spans="1:8" ht="11.1" hidden="1" customHeight="1" outlineLevel="1">
      <c r="A85" s="196"/>
      <c r="B85" s="197" t="s">
        <v>276</v>
      </c>
      <c r="C85" s="198">
        <v>271.005</v>
      </c>
      <c r="D85" s="198">
        <v>290.03800000000001</v>
      </c>
      <c r="E85" s="198">
        <v>-19.033000000000015</v>
      </c>
      <c r="F85" s="199">
        <v>44.098120576031249</v>
      </c>
      <c r="G85" s="199">
        <v>47.195183467577905</v>
      </c>
      <c r="H85" s="199">
        <v>-3.0970628915466629</v>
      </c>
    </row>
    <row r="86" spans="1:8" ht="11.1" hidden="1" customHeight="1" outlineLevel="1">
      <c r="A86" s="196"/>
      <c r="B86" s="197" t="s">
        <v>277</v>
      </c>
      <c r="C86" s="198">
        <v>270.00599999999997</v>
      </c>
      <c r="D86" s="198">
        <v>299.226</v>
      </c>
      <c r="E86" s="198">
        <v>-29.220000000000027</v>
      </c>
      <c r="F86" s="199">
        <v>43.346674179923227</v>
      </c>
      <c r="G86" s="199">
        <v>48.037643341857986</v>
      </c>
      <c r="H86" s="199">
        <v>-4.6909691619347642</v>
      </c>
    </row>
    <row r="87" spans="1:8" ht="15" hidden="1" customHeight="1" outlineLevel="1">
      <c r="A87" s="196">
        <v>2010</v>
      </c>
      <c r="B87" s="197" t="s">
        <v>274</v>
      </c>
      <c r="C87" s="198">
        <v>269.65800000000002</v>
      </c>
      <c r="D87" s="198">
        <v>300.07400000000001</v>
      </c>
      <c r="E87" s="198">
        <v>-30.415999999999997</v>
      </c>
      <c r="F87" s="199">
        <v>42.69104725718357</v>
      </c>
      <c r="G87" s="199">
        <v>47.506372199794193</v>
      </c>
      <c r="H87" s="199">
        <v>-4.8153249426106228</v>
      </c>
    </row>
    <row r="88" spans="1:8" ht="11.1" hidden="1" customHeight="1" outlineLevel="1">
      <c r="A88" s="196"/>
      <c r="B88" s="197" t="s">
        <v>275</v>
      </c>
      <c r="C88" s="198">
        <v>276.18299999999999</v>
      </c>
      <c r="D88" s="198">
        <v>300.26299999999998</v>
      </c>
      <c r="E88" s="198">
        <v>-24.079999999999984</v>
      </c>
      <c r="F88" s="199">
        <v>43.099988139751176</v>
      </c>
      <c r="G88" s="199">
        <v>46.857814343410375</v>
      </c>
      <c r="H88" s="199">
        <v>-3.7578262036591958</v>
      </c>
    </row>
    <row r="89" spans="1:8" ht="11.1" hidden="1" customHeight="1" outlineLevel="1">
      <c r="A89" s="196"/>
      <c r="B89" s="197" t="s">
        <v>276</v>
      </c>
      <c r="C89" s="198">
        <v>279.435</v>
      </c>
      <c r="D89" s="198">
        <v>317.608</v>
      </c>
      <c r="E89" s="198">
        <v>-38.173000000000002</v>
      </c>
      <c r="F89" s="199">
        <v>43.080801073030848</v>
      </c>
      <c r="G89" s="199">
        <v>48.965974438431772</v>
      </c>
      <c r="H89" s="199">
        <v>-5.8851733654009228</v>
      </c>
    </row>
    <row r="90" spans="1:8" ht="11.1" hidden="1" customHeight="1" outlineLevel="1">
      <c r="A90" s="196"/>
      <c r="B90" s="197" t="s">
        <v>277</v>
      </c>
      <c r="C90" s="198">
        <v>285.32100000000003</v>
      </c>
      <c r="D90" s="198">
        <v>301.39699999999999</v>
      </c>
      <c r="E90" s="198">
        <v>-16.075999999999965</v>
      </c>
      <c r="F90" s="199">
        <v>43.477021959384821</v>
      </c>
      <c r="G90" s="199">
        <v>45.926672020260355</v>
      </c>
      <c r="H90" s="199">
        <v>-2.4496500608755358</v>
      </c>
    </row>
    <row r="91" spans="1:8" ht="15" hidden="1" customHeight="1" outlineLevel="1">
      <c r="A91" s="196">
        <v>2011</v>
      </c>
      <c r="B91" s="197" t="s">
        <v>274</v>
      </c>
      <c r="C91" s="198">
        <v>291.798</v>
      </c>
      <c r="D91" s="198">
        <v>303.40699999999998</v>
      </c>
      <c r="E91" s="198">
        <v>-11.60899999999998</v>
      </c>
      <c r="F91" s="199">
        <v>43.673574462607803</v>
      </c>
      <c r="G91" s="199">
        <v>45.41110016852906</v>
      </c>
      <c r="H91" s="199">
        <v>-1.7375257059212643</v>
      </c>
    </row>
    <row r="92" spans="1:8" ht="11.1" hidden="1" customHeight="1" outlineLevel="1">
      <c r="A92" s="196"/>
      <c r="B92" s="197" t="s">
        <v>275</v>
      </c>
      <c r="C92" s="198">
        <v>294.928</v>
      </c>
      <c r="D92" s="198">
        <v>303.846</v>
      </c>
      <c r="E92" s="198">
        <v>-8.9180000000000064</v>
      </c>
      <c r="F92" s="199">
        <v>43.846923498916937</v>
      </c>
      <c r="G92" s="199">
        <v>45.172761885788795</v>
      </c>
      <c r="H92" s="199">
        <v>-1.325838386871852</v>
      </c>
    </row>
    <row r="93" spans="1:8" ht="11.1" hidden="1" customHeight="1" outlineLevel="1">
      <c r="A93" s="196"/>
      <c r="B93" s="197" t="s">
        <v>276</v>
      </c>
      <c r="C93" s="198">
        <v>295.91199999999998</v>
      </c>
      <c r="D93" s="198">
        <v>296.137</v>
      </c>
      <c r="E93" s="198">
        <v>-0.22500000000002274</v>
      </c>
      <c r="F93" s="199">
        <v>43.685236937403758</v>
      </c>
      <c r="G93" s="199">
        <v>43.718453496079704</v>
      </c>
      <c r="H93" s="199">
        <v>-3.3216558675947035E-2</v>
      </c>
    </row>
    <row r="94" spans="1:8" ht="11.1" hidden="1" customHeight="1" outlineLevel="1">
      <c r="A94" s="196"/>
      <c r="B94" s="197" t="s">
        <v>277</v>
      </c>
      <c r="C94" s="198">
        <v>299.97800000000001</v>
      </c>
      <c r="D94" s="198">
        <v>306.24599999999998</v>
      </c>
      <c r="E94" s="198">
        <v>-6.2679999999999723</v>
      </c>
      <c r="F94" s="199">
        <v>44.000011734196967</v>
      </c>
      <c r="G94" s="199">
        <v>44.919386066814518</v>
      </c>
      <c r="H94" s="199">
        <v>-0.91937433261754331</v>
      </c>
    </row>
    <row r="95" spans="1:8" ht="15" hidden="1" customHeight="1" outlineLevel="1">
      <c r="A95" s="196">
        <v>2012</v>
      </c>
      <c r="B95" s="197" t="s">
        <v>274</v>
      </c>
      <c r="C95" s="198">
        <v>302.334</v>
      </c>
      <c r="D95" s="198">
        <v>304.137</v>
      </c>
      <c r="E95" s="198">
        <v>-1.8029999999999973</v>
      </c>
      <c r="F95" s="199">
        <v>44.099847279696952</v>
      </c>
      <c r="G95" s="199">
        <v>44.362841268614154</v>
      </c>
      <c r="H95" s="199">
        <v>-0.26299398891720244</v>
      </c>
    </row>
    <row r="96" spans="1:8" ht="11.1" hidden="1" customHeight="1" outlineLevel="1">
      <c r="A96" s="196"/>
      <c r="B96" s="197" t="s">
        <v>275</v>
      </c>
      <c r="C96" s="198">
        <v>302.77100000000002</v>
      </c>
      <c r="D96" s="198">
        <v>304.22800000000001</v>
      </c>
      <c r="E96" s="198">
        <v>-1.4569999999999936</v>
      </c>
      <c r="F96" s="199">
        <v>44.040122823783364</v>
      </c>
      <c r="G96" s="199">
        <v>44.252053487401248</v>
      </c>
      <c r="H96" s="199">
        <v>-0.2119306636178897</v>
      </c>
    </row>
    <row r="97" spans="1:10" ht="11.1" hidden="1" customHeight="1" outlineLevel="1">
      <c r="A97" s="196"/>
      <c r="B97" s="197" t="s">
        <v>276</v>
      </c>
      <c r="C97" s="198">
        <v>308.19200000000001</v>
      </c>
      <c r="D97" s="198">
        <v>306.46800000000002</v>
      </c>
      <c r="E97" s="198">
        <v>1.7239999999999895</v>
      </c>
      <c r="F97" s="199">
        <v>44.567394388295909</v>
      </c>
      <c r="G97" s="199">
        <v>44.318088150867872</v>
      </c>
      <c r="H97" s="199">
        <v>0.24930623742803734</v>
      </c>
    </row>
    <row r="98" spans="1:10" ht="11.1" hidden="1" customHeight="1" outlineLevel="1">
      <c r="A98" s="196"/>
      <c r="B98" s="197" t="s">
        <v>277</v>
      </c>
      <c r="C98" s="198">
        <v>307.28899999999999</v>
      </c>
      <c r="D98" s="198">
        <v>307.73399999999998</v>
      </c>
      <c r="E98" s="198">
        <v>-0.44499999999999318</v>
      </c>
      <c r="F98" s="199">
        <v>44.239005716868867</v>
      </c>
      <c r="G98" s="199">
        <v>44.303070351606863</v>
      </c>
      <c r="H98" s="199">
        <v>-6.4064634738003459E-2</v>
      </c>
    </row>
    <row r="99" spans="1:10" ht="15" customHeight="1" collapsed="1">
      <c r="A99" s="196">
        <v>2013</v>
      </c>
      <c r="B99" s="197" t="s">
        <v>274</v>
      </c>
      <c r="C99" s="198">
        <v>308.791</v>
      </c>
      <c r="D99" s="198">
        <v>312.58100000000002</v>
      </c>
      <c r="E99" s="198">
        <v>-3.7900000000000205</v>
      </c>
      <c r="F99" s="199">
        <v>44.348426791366741</v>
      </c>
      <c r="G99" s="199">
        <v>44.892744914431468</v>
      </c>
      <c r="H99" s="199">
        <v>-0.54431812306472938</v>
      </c>
    </row>
    <row r="100" spans="1:10" ht="11.1" customHeight="1">
      <c r="A100" s="196"/>
      <c r="B100" s="197" t="s">
        <v>275</v>
      </c>
      <c r="C100" s="198">
        <v>315.63200000000001</v>
      </c>
      <c r="D100" s="198">
        <v>315.988</v>
      </c>
      <c r="E100" s="198">
        <v>-0.35599999999999454</v>
      </c>
      <c r="F100" s="199">
        <v>44.777737109263057</v>
      </c>
      <c r="G100" s="199">
        <v>44.828241729868381</v>
      </c>
      <c r="H100" s="199">
        <v>-5.0504620605316963E-2</v>
      </c>
    </row>
    <row r="101" spans="1:10" ht="11.1" customHeight="1">
      <c r="A101" s="196"/>
      <c r="B101" s="197" t="s">
        <v>276</v>
      </c>
      <c r="C101" s="198">
        <v>316.25900000000001</v>
      </c>
      <c r="D101" s="198">
        <v>316.66000000000003</v>
      </c>
      <c r="E101" s="198">
        <v>-0.40100000000001046</v>
      </c>
      <c r="F101" s="199">
        <v>44.439932270552447</v>
      </c>
      <c r="G101" s="199">
        <v>44.496279798497874</v>
      </c>
      <c r="H101" s="199">
        <v>-5.6347527945424462E-2</v>
      </c>
    </row>
    <row r="102" spans="1:10" ht="11.1" customHeight="1">
      <c r="A102" s="196"/>
      <c r="B102" s="197" t="s">
        <v>277</v>
      </c>
      <c r="C102" s="198">
        <v>318.125</v>
      </c>
      <c r="D102" s="198">
        <v>317.45400000000001</v>
      </c>
      <c r="E102" s="198">
        <v>0.67099999999999227</v>
      </c>
      <c r="F102" s="199">
        <v>44.339462225914176</v>
      </c>
      <c r="G102" s="199">
        <v>44.245939933879328</v>
      </c>
      <c r="H102" s="199">
        <v>9.3522292034854446E-2</v>
      </c>
    </row>
    <row r="103" spans="1:10" ht="15" customHeight="1">
      <c r="A103" s="196">
        <v>2014</v>
      </c>
      <c r="B103" s="197" t="s">
        <v>274</v>
      </c>
      <c r="C103" s="198">
        <v>323.05200000000002</v>
      </c>
      <c r="D103" s="198">
        <v>319.02699999999999</v>
      </c>
      <c r="E103" s="198">
        <v>4.0250000000000341</v>
      </c>
      <c r="F103" s="199">
        <v>44.411938977095105</v>
      </c>
      <c r="G103" s="199">
        <v>43.858597551000209</v>
      </c>
      <c r="H103" s="199">
        <v>0.55334142609489889</v>
      </c>
    </row>
    <row r="104" spans="1:10" ht="11.1" customHeight="1">
      <c r="A104" s="196"/>
      <c r="B104" s="197" t="s">
        <v>275</v>
      </c>
      <c r="C104" s="198">
        <v>323.851</v>
      </c>
      <c r="D104" s="198">
        <v>319.92899999999997</v>
      </c>
      <c r="E104" s="198">
        <v>3.9220000000000255</v>
      </c>
      <c r="F104" s="199">
        <v>44.291313814306662</v>
      </c>
      <c r="G104" s="199">
        <v>43.754923521302437</v>
      </c>
      <c r="H104" s="199">
        <v>0.5363902930042268</v>
      </c>
    </row>
    <row r="105" spans="1:10" ht="11.1" customHeight="1">
      <c r="A105" s="196"/>
      <c r="B105" s="197" t="s">
        <v>276</v>
      </c>
      <c r="C105" s="198">
        <v>327.55799999999999</v>
      </c>
      <c r="D105" s="198">
        <v>324.85399999999998</v>
      </c>
      <c r="E105" s="198">
        <v>2.7040000000000077</v>
      </c>
      <c r="F105" s="199">
        <v>44.401880408614744</v>
      </c>
      <c r="G105" s="199">
        <v>44.035341705164072</v>
      </c>
      <c r="H105" s="199">
        <v>0.36653870345067013</v>
      </c>
    </row>
    <row r="106" spans="1:10" ht="11.1" customHeight="1">
      <c r="A106" s="196"/>
      <c r="B106" s="197" t="s">
        <v>277</v>
      </c>
      <c r="C106" s="198">
        <v>333.67</v>
      </c>
      <c r="D106" s="198">
        <v>327.37099999999998</v>
      </c>
      <c r="E106" s="198">
        <v>6.299000000000035</v>
      </c>
      <c r="F106" s="199">
        <v>44.704630835436795</v>
      </c>
      <c r="G106" s="199">
        <v>43.860699796888476</v>
      </c>
      <c r="H106" s="199">
        <v>0.84393103854831997</v>
      </c>
    </row>
    <row r="107" spans="1:10" ht="15" customHeight="1">
      <c r="A107" s="196">
        <v>2015</v>
      </c>
      <c r="B107" s="197" t="s">
        <v>274</v>
      </c>
      <c r="C107" s="198">
        <v>334.10599999999999</v>
      </c>
      <c r="D107" s="198">
        <v>329.24900000000002</v>
      </c>
      <c r="E107" s="198">
        <v>4.8569999999999709</v>
      </c>
      <c r="F107" s="199">
        <v>44.508062195602825</v>
      </c>
      <c r="G107" s="199">
        <v>43.861035030319826</v>
      </c>
      <c r="H107" s="199">
        <v>0.64702716528299897</v>
      </c>
      <c r="I107" s="201"/>
      <c r="J107" s="201"/>
    </row>
    <row r="108" spans="1:10" ht="10.5" customHeight="1">
      <c r="A108" s="196"/>
      <c r="B108" s="197" t="s">
        <v>275</v>
      </c>
      <c r="C108" s="198">
        <v>337.85</v>
      </c>
      <c r="D108" s="198">
        <v>332.53500000000003</v>
      </c>
      <c r="E108" s="198">
        <v>5.3149999999999977</v>
      </c>
      <c r="F108" s="199">
        <v>44.569711329162857</v>
      </c>
      <c r="G108" s="199">
        <v>43.868548044526186</v>
      </c>
      <c r="H108" s="199">
        <v>0.70116328463667443</v>
      </c>
      <c r="I108" s="201"/>
      <c r="J108" s="201"/>
    </row>
    <row r="109" spans="1:10" ht="10.5" customHeight="1">
      <c r="A109" s="196"/>
      <c r="B109" s="197" t="s">
        <v>276</v>
      </c>
      <c r="C109" s="198">
        <v>341.85599999999999</v>
      </c>
      <c r="D109" s="198">
        <v>332.00599999999997</v>
      </c>
      <c r="E109" s="198">
        <v>9.8500000000000227</v>
      </c>
      <c r="F109" s="199">
        <v>44.612005684554219</v>
      </c>
      <c r="G109" s="199">
        <v>43.326586513930152</v>
      </c>
      <c r="H109" s="199">
        <v>1.2854191706240641</v>
      </c>
      <c r="I109" s="201"/>
      <c r="J109" s="201"/>
    </row>
    <row r="110" spans="1:10" ht="10.5" customHeight="1">
      <c r="A110" s="196"/>
      <c r="B110" s="197" t="s">
        <v>277</v>
      </c>
      <c r="C110" s="198">
        <v>342.565</v>
      </c>
      <c r="D110" s="198">
        <v>338.69299999999998</v>
      </c>
      <c r="E110" s="198">
        <v>3.8720000000000141</v>
      </c>
      <c r="F110" s="199">
        <v>44.282959014041175</v>
      </c>
      <c r="G110" s="199">
        <v>43.78243030473822</v>
      </c>
      <c r="H110" s="199">
        <v>0.50052870930295867</v>
      </c>
      <c r="I110" s="201"/>
      <c r="J110" s="201"/>
    </row>
    <row r="111" spans="1:10" ht="15" customHeight="1">
      <c r="A111" s="196">
        <v>2016</v>
      </c>
      <c r="B111" s="197" t="s">
        <v>274</v>
      </c>
      <c r="C111" s="198">
        <v>347.709</v>
      </c>
      <c r="D111" s="198">
        <v>342.08699999999999</v>
      </c>
      <c r="E111" s="198">
        <v>5.6220000000000141</v>
      </c>
      <c r="F111" s="199">
        <v>44.52749825198557</v>
      </c>
      <c r="G111" s="199">
        <v>43.807546812210745</v>
      </c>
      <c r="H111" s="199">
        <v>0.71995143977482168</v>
      </c>
      <c r="I111" s="201"/>
      <c r="J111" s="201"/>
    </row>
    <row r="112" spans="1:10" ht="10.5" customHeight="1">
      <c r="A112" s="196"/>
      <c r="B112" s="197" t="s">
        <v>275</v>
      </c>
      <c r="C112" s="198">
        <v>351.74</v>
      </c>
      <c r="D112" s="198">
        <v>343.48</v>
      </c>
      <c r="E112" s="198">
        <v>8.2599999999999909</v>
      </c>
      <c r="F112" s="199">
        <v>44.645441021917826</v>
      </c>
      <c r="G112" s="199">
        <v>43.597020760244312</v>
      </c>
      <c r="H112" s="199">
        <v>1.0484202616735112</v>
      </c>
      <c r="I112" s="201"/>
      <c r="J112" s="201"/>
    </row>
    <row r="113" spans="1:10" ht="10.5" customHeight="1">
      <c r="A113" s="196"/>
      <c r="B113" s="197" t="s">
        <v>276</v>
      </c>
      <c r="C113" s="198">
        <v>355.21300000000002</v>
      </c>
      <c r="D113" s="198">
        <v>351.37</v>
      </c>
      <c r="E113" s="198">
        <v>3.8430000000000177</v>
      </c>
      <c r="F113" s="199">
        <v>44.940802275297884</v>
      </c>
      <c r="G113" s="199">
        <v>44.454593991411961</v>
      </c>
      <c r="H113" s="199">
        <v>0.48620828388592358</v>
      </c>
      <c r="I113" s="201"/>
      <c r="J113" s="201"/>
    </row>
    <row r="114" spans="1:10" ht="10.5" customHeight="1">
      <c r="A114" s="196"/>
      <c r="B114" s="197" t="s">
        <v>277</v>
      </c>
      <c r="C114" s="198">
        <v>360.80599999999998</v>
      </c>
      <c r="D114" s="198">
        <v>349.30799999999999</v>
      </c>
      <c r="E114" s="198">
        <v>11.49799999999999</v>
      </c>
      <c r="F114" s="199">
        <v>45.237877315612948</v>
      </c>
      <c r="G114" s="199">
        <v>43.796257405259695</v>
      </c>
      <c r="H114" s="199">
        <v>1.441619910353257</v>
      </c>
      <c r="I114" s="201"/>
      <c r="J114" s="201"/>
    </row>
    <row r="115" spans="1:10" ht="15" customHeight="1">
      <c r="A115" s="196">
        <v>2017</v>
      </c>
      <c r="B115" s="197" t="s">
        <v>274</v>
      </c>
      <c r="C115" s="198">
        <v>363.59199999999998</v>
      </c>
      <c r="D115" s="198">
        <v>354.66300000000001</v>
      </c>
      <c r="E115" s="198">
        <v>8.9289999999999736</v>
      </c>
      <c r="F115" s="199">
        <v>45.06649809739833</v>
      </c>
      <c r="G115" s="199">
        <v>43.959766481984161</v>
      </c>
      <c r="H115" s="199">
        <v>1.1067316154141689</v>
      </c>
      <c r="I115" s="201"/>
      <c r="J115" s="201"/>
    </row>
    <row r="116" spans="1:10" ht="10.5" customHeight="1">
      <c r="A116" s="196"/>
      <c r="B116" s="197" t="s">
        <v>275</v>
      </c>
      <c r="C116" s="198">
        <v>365.85899999999998</v>
      </c>
      <c r="D116" s="198">
        <v>360.685</v>
      </c>
      <c r="E116" s="198">
        <v>5.1739999999999782</v>
      </c>
      <c r="F116" s="199">
        <v>44.926340297143867</v>
      </c>
      <c r="G116" s="199">
        <v>44.290989288428975</v>
      </c>
      <c r="H116" s="199">
        <v>0.63535100871489125</v>
      </c>
      <c r="I116" s="201"/>
      <c r="J116" s="201"/>
    </row>
    <row r="117" spans="1:10" ht="10.5" customHeight="1">
      <c r="A117" s="196"/>
      <c r="B117" s="197" t="s">
        <v>276</v>
      </c>
      <c r="C117" s="198">
        <v>370.04</v>
      </c>
      <c r="D117" s="198">
        <v>358.197</v>
      </c>
      <c r="E117" s="198">
        <v>11.843000000000018</v>
      </c>
      <c r="F117" s="199">
        <v>44.821007879165933</v>
      </c>
      <c r="G117" s="199">
        <v>43.386527292437577</v>
      </c>
      <c r="H117" s="199">
        <v>1.4344805867283617</v>
      </c>
      <c r="I117" s="201"/>
      <c r="J117" s="201"/>
    </row>
    <row r="118" spans="1:10" ht="10.5" customHeight="1">
      <c r="A118" s="196"/>
      <c r="B118" s="197" t="s">
        <v>277</v>
      </c>
      <c r="C118" s="198">
        <v>374.18099999999998</v>
      </c>
      <c r="D118" s="198">
        <v>365.67899999999997</v>
      </c>
      <c r="E118" s="198">
        <v>8.5020000000000095</v>
      </c>
      <c r="F118" s="199">
        <v>44.970002451722699</v>
      </c>
      <c r="G118" s="199">
        <v>43.948210963527018</v>
      </c>
      <c r="H118" s="199">
        <v>1.0217914881956776</v>
      </c>
      <c r="I118" s="201"/>
      <c r="J118" s="201"/>
    </row>
    <row r="119" spans="1:10" ht="15" customHeight="1">
      <c r="A119" s="196">
        <v>2018</v>
      </c>
      <c r="B119" s="197" t="s">
        <v>274</v>
      </c>
      <c r="C119" s="198">
        <v>379.42599999999999</v>
      </c>
      <c r="D119" s="198">
        <v>361.61700000000002</v>
      </c>
      <c r="E119" s="198">
        <v>17.808999999999969</v>
      </c>
      <c r="F119" s="199">
        <v>45.296916821267317</v>
      </c>
      <c r="G119" s="199">
        <v>43.17082954293123</v>
      </c>
      <c r="H119" s="199">
        <v>2.1260872783360871</v>
      </c>
      <c r="I119" s="201"/>
      <c r="J119" s="201"/>
    </row>
    <row r="120" spans="1:10" ht="10.5" customHeight="1">
      <c r="A120" s="196"/>
      <c r="B120" s="197" t="s">
        <v>275</v>
      </c>
      <c r="C120" s="198">
        <v>386.48500000000001</v>
      </c>
      <c r="D120" s="198">
        <v>361.87</v>
      </c>
      <c r="E120" s="198">
        <v>24.615000000000009</v>
      </c>
      <c r="F120" s="199">
        <v>45.672954770793226</v>
      </c>
      <c r="G120" s="199">
        <v>42.764071420383573</v>
      </c>
      <c r="H120" s="199">
        <v>2.9088833504096554</v>
      </c>
      <c r="I120" s="201"/>
      <c r="J120" s="201"/>
    </row>
    <row r="121" spans="1:10" ht="10.5" hidden="1" customHeight="1">
      <c r="A121" s="196"/>
      <c r="B121" s="197"/>
      <c r="C121" s="198"/>
      <c r="D121" s="198"/>
      <c r="E121" s="198"/>
      <c r="F121" s="199"/>
      <c r="G121" s="199"/>
      <c r="H121" s="199"/>
      <c r="I121" s="201"/>
      <c r="J121" s="201"/>
    </row>
    <row r="122" spans="1:10" ht="10.5" hidden="1" customHeight="1">
      <c r="A122" s="196"/>
      <c r="B122" s="197"/>
      <c r="C122" s="198"/>
      <c r="D122" s="198"/>
      <c r="E122" s="198"/>
      <c r="F122" s="199"/>
      <c r="G122" s="199"/>
      <c r="H122" s="199"/>
      <c r="I122" s="201"/>
      <c r="J122" s="201"/>
    </row>
    <row r="123" spans="1:10" ht="15" hidden="1" customHeight="1">
      <c r="A123" s="196"/>
      <c r="B123" s="197"/>
      <c r="C123" s="198"/>
      <c r="D123" s="198"/>
      <c r="E123" s="198"/>
      <c r="F123" s="199"/>
      <c r="G123" s="199"/>
      <c r="H123" s="199"/>
      <c r="I123" s="201"/>
      <c r="J123" s="201"/>
    </row>
    <row r="124" spans="1:10" ht="10.5" hidden="1" customHeight="1">
      <c r="A124" s="196"/>
      <c r="B124" s="197"/>
      <c r="C124" s="198"/>
      <c r="D124" s="198"/>
      <c r="E124" s="198"/>
      <c r="F124" s="199"/>
      <c r="G124" s="199"/>
      <c r="H124" s="199"/>
      <c r="I124" s="201"/>
      <c r="J124" s="201"/>
    </row>
    <row r="125" spans="1:10" ht="10.5" hidden="1" customHeight="1">
      <c r="A125" s="196"/>
      <c r="B125" s="197"/>
      <c r="C125" s="198"/>
      <c r="D125" s="198"/>
      <c r="E125" s="198"/>
      <c r="F125" s="199"/>
      <c r="G125" s="199"/>
      <c r="H125" s="199"/>
      <c r="I125" s="201"/>
      <c r="J125" s="201"/>
    </row>
    <row r="126" spans="1:10" ht="10.5" hidden="1" customHeight="1">
      <c r="A126" s="196"/>
      <c r="B126" s="197"/>
      <c r="C126" s="198"/>
      <c r="D126" s="198"/>
      <c r="E126" s="198"/>
      <c r="F126" s="199"/>
      <c r="G126" s="199"/>
      <c r="H126" s="199"/>
      <c r="I126" s="201"/>
      <c r="J126" s="201"/>
    </row>
    <row r="127" spans="1:10" ht="15" hidden="1" customHeight="1">
      <c r="A127" s="196"/>
      <c r="B127" s="197"/>
      <c r="C127" s="198"/>
      <c r="D127" s="198"/>
      <c r="E127" s="198"/>
      <c r="F127" s="199"/>
      <c r="G127" s="199"/>
      <c r="H127" s="199"/>
      <c r="I127" s="201"/>
      <c r="J127" s="201"/>
    </row>
    <row r="128" spans="1:10" ht="10.5" hidden="1" customHeight="1">
      <c r="A128" s="196"/>
      <c r="B128" s="197"/>
      <c r="C128" s="198"/>
      <c r="D128" s="198"/>
      <c r="E128" s="198"/>
      <c r="F128" s="199"/>
      <c r="G128" s="199"/>
      <c r="H128" s="199"/>
      <c r="I128" s="201"/>
      <c r="J128" s="201"/>
    </row>
    <row r="129" spans="1:10" ht="10.5" hidden="1" customHeight="1">
      <c r="A129" s="196"/>
      <c r="B129" s="197"/>
      <c r="C129" s="198"/>
      <c r="D129" s="198"/>
      <c r="E129" s="198"/>
      <c r="F129" s="199"/>
      <c r="G129" s="199"/>
      <c r="H129" s="199"/>
      <c r="I129" s="201"/>
      <c r="J129" s="201"/>
    </row>
    <row r="130" spans="1:10" ht="10.5" hidden="1" customHeight="1">
      <c r="A130" s="196"/>
      <c r="B130" s="197"/>
      <c r="C130" s="198"/>
      <c r="D130" s="198"/>
      <c r="E130" s="198"/>
      <c r="F130" s="199"/>
      <c r="G130" s="199"/>
      <c r="H130" s="199"/>
      <c r="I130" s="201"/>
      <c r="J130" s="201"/>
    </row>
    <row r="131" spans="1:10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0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0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0" ht="11.1" hidden="1" customHeight="1">
      <c r="A134" s="196"/>
      <c r="B134" s="186"/>
      <c r="C134" s="202"/>
      <c r="D134" s="203"/>
      <c r="E134" s="203"/>
      <c r="F134" s="203"/>
      <c r="G134" s="203"/>
      <c r="H134" s="203"/>
    </row>
    <row r="135" spans="1:10" ht="11.1" hidden="1" customHeight="1">
      <c r="A135" s="196"/>
      <c r="B135" s="186"/>
      <c r="C135" s="202"/>
      <c r="D135" s="203"/>
      <c r="E135" s="203"/>
      <c r="F135" s="203"/>
      <c r="G135" s="203"/>
      <c r="H135" s="203"/>
    </row>
    <row r="136" spans="1:10" ht="11.1" hidden="1" customHeight="1">
      <c r="A136" s="196"/>
      <c r="B136" s="186"/>
      <c r="C136" s="202"/>
      <c r="D136" s="203"/>
      <c r="E136" s="203"/>
      <c r="F136" s="203"/>
      <c r="G136" s="203"/>
      <c r="H136" s="203"/>
    </row>
    <row r="137" spans="1:10" ht="11.1" hidden="1" customHeight="1">
      <c r="A137" s="196"/>
      <c r="B137" s="186"/>
      <c r="C137" s="202"/>
      <c r="D137" s="203"/>
      <c r="E137" s="203"/>
      <c r="F137" s="203"/>
      <c r="G137" s="203"/>
      <c r="H137" s="203"/>
    </row>
    <row r="138" spans="1:10" ht="11.1" hidden="1" customHeight="1">
      <c r="A138" s="196"/>
      <c r="B138" s="186"/>
      <c r="C138" s="202"/>
      <c r="D138" s="203"/>
      <c r="E138" s="203"/>
      <c r="F138" s="203"/>
      <c r="G138" s="203"/>
      <c r="H138" s="203"/>
    </row>
    <row r="139" spans="1:10" ht="11.1" hidden="1" customHeight="1">
      <c r="A139" s="196"/>
      <c r="B139" s="186"/>
      <c r="C139" s="202"/>
      <c r="D139" s="203"/>
      <c r="E139" s="203"/>
      <c r="F139" s="203"/>
      <c r="G139" s="203"/>
      <c r="H139" s="203"/>
    </row>
    <row r="140" spans="1:10" s="182" customFormat="1" ht="16.5" customHeight="1">
      <c r="A140" s="204"/>
      <c r="B140" s="205"/>
      <c r="C140" s="193" t="s">
        <v>343</v>
      </c>
      <c r="D140" s="193"/>
      <c r="E140" s="193"/>
      <c r="F140" s="193"/>
      <c r="G140" s="193"/>
      <c r="H140" s="193"/>
    </row>
    <row r="141" spans="1:10" s="195" customFormat="1" ht="15" customHeight="1">
      <c r="A141" s="206"/>
      <c r="B141" s="193"/>
      <c r="C141" s="334" t="s">
        <v>344</v>
      </c>
      <c r="D141" s="335"/>
      <c r="E141" s="207" t="s">
        <v>345</v>
      </c>
      <c r="F141" s="58"/>
      <c r="G141" s="58"/>
      <c r="H141" s="58"/>
    </row>
    <row r="142" spans="1:10" s="195" customFormat="1" ht="15" hidden="1" customHeight="1" outlineLevel="1">
      <c r="A142" s="196">
        <v>1991</v>
      </c>
      <c r="B142" s="197" t="s">
        <v>274</v>
      </c>
      <c r="C142" s="208" t="s">
        <v>299</v>
      </c>
      <c r="D142" s="208" t="s">
        <v>299</v>
      </c>
      <c r="E142" s="208" t="s">
        <v>299</v>
      </c>
      <c r="F142" s="208" t="s">
        <v>299</v>
      </c>
      <c r="G142" s="208" t="s">
        <v>299</v>
      </c>
      <c r="H142" s="208" t="s">
        <v>299</v>
      </c>
    </row>
    <row r="143" spans="1:10" s="195" customFormat="1" ht="10.5" hidden="1" customHeight="1" outlineLevel="1">
      <c r="A143" s="196"/>
      <c r="B143" s="197" t="s">
        <v>275</v>
      </c>
      <c r="C143" s="199">
        <v>4.4134582464440371</v>
      </c>
      <c r="D143" s="199">
        <v>-0.65948233116260724</v>
      </c>
      <c r="E143" s="198">
        <v>8.2870000000000061</v>
      </c>
      <c r="F143" s="208" t="s">
        <v>299</v>
      </c>
      <c r="G143" s="208" t="s">
        <v>299</v>
      </c>
      <c r="H143" s="208" t="s">
        <v>299</v>
      </c>
    </row>
    <row r="144" spans="1:10" s="195" customFormat="1" ht="10.5" hidden="1" customHeight="1" outlineLevel="1">
      <c r="A144" s="196"/>
      <c r="B144" s="197" t="s">
        <v>276</v>
      </c>
      <c r="C144" s="199">
        <v>4.3938355143529719</v>
      </c>
      <c r="D144" s="199">
        <v>1.5928212124741492</v>
      </c>
      <c r="E144" s="198">
        <v>4.497999999999962</v>
      </c>
      <c r="F144" s="208" t="s">
        <v>299</v>
      </c>
      <c r="G144" s="208" t="s">
        <v>299</v>
      </c>
      <c r="H144" s="208" t="s">
        <v>299</v>
      </c>
    </row>
    <row r="145" spans="1:8" s="195" customFormat="1" ht="10.5" hidden="1" customHeight="1" outlineLevel="1">
      <c r="A145" s="196"/>
      <c r="B145" s="197" t="s">
        <v>277</v>
      </c>
      <c r="C145" s="199">
        <v>1.9000028554295909</v>
      </c>
      <c r="D145" s="199">
        <v>1.8599090517029424</v>
      </c>
      <c r="E145" s="198">
        <v>-7.9999999999984084E-2</v>
      </c>
      <c r="F145" s="208" t="s">
        <v>299</v>
      </c>
      <c r="G145" s="208" t="s">
        <v>299</v>
      </c>
      <c r="H145" s="208" t="s">
        <v>299</v>
      </c>
    </row>
    <row r="146" spans="1:8" ht="15" hidden="1" customHeight="1" outlineLevel="1">
      <c r="A146" s="196">
        <v>1992</v>
      </c>
      <c r="B146" s="197" t="s">
        <v>274</v>
      </c>
      <c r="C146" s="199">
        <v>3.4080209827833698</v>
      </c>
      <c r="D146" s="199">
        <v>3.6556477372607077</v>
      </c>
      <c r="E146" s="198">
        <v>-0.73999999999998067</v>
      </c>
      <c r="F146" s="208" t="s">
        <v>299</v>
      </c>
      <c r="G146" s="208" t="s">
        <v>299</v>
      </c>
      <c r="H146" s="208" t="s">
        <v>299</v>
      </c>
    </row>
    <row r="147" spans="1:8" ht="11.1" hidden="1" customHeight="1" outlineLevel="1">
      <c r="A147" s="196"/>
      <c r="B147" s="197" t="s">
        <v>275</v>
      </c>
      <c r="C147" s="199">
        <v>1.9917295800295847</v>
      </c>
      <c r="D147" s="199">
        <v>2.4921280809062836</v>
      </c>
      <c r="E147" s="198">
        <v>-1.1450000000000387</v>
      </c>
      <c r="F147" s="208" t="s">
        <v>299</v>
      </c>
      <c r="G147" s="208" t="s">
        <v>299</v>
      </c>
      <c r="H147" s="208" t="s">
        <v>299</v>
      </c>
    </row>
    <row r="148" spans="1:8" ht="11.1" hidden="1" customHeight="1" outlineLevel="1">
      <c r="A148" s="196"/>
      <c r="B148" s="197" t="s">
        <v>276</v>
      </c>
      <c r="C148" s="199">
        <v>1.2923246965800246</v>
      </c>
      <c r="D148" s="199">
        <v>1.856438765266418</v>
      </c>
      <c r="E148" s="198">
        <v>-1.247999999999962</v>
      </c>
      <c r="F148" s="208" t="s">
        <v>299</v>
      </c>
      <c r="G148" s="208" t="s">
        <v>299</v>
      </c>
      <c r="H148" s="208" t="s">
        <v>299</v>
      </c>
    </row>
    <row r="149" spans="1:8" ht="11.1" hidden="1" customHeight="1" outlineLevel="1">
      <c r="A149" s="196"/>
      <c r="B149" s="197" t="s">
        <v>277</v>
      </c>
      <c r="C149" s="199">
        <v>0.77903682719546907</v>
      </c>
      <c r="D149" s="199">
        <v>1.9157145050493085</v>
      </c>
      <c r="E149" s="198">
        <v>-2.3830000000000098</v>
      </c>
      <c r="F149" s="208" t="s">
        <v>299</v>
      </c>
      <c r="G149" s="208" t="s">
        <v>299</v>
      </c>
      <c r="H149" s="208" t="s">
        <v>299</v>
      </c>
    </row>
    <row r="150" spans="1:8" ht="15" hidden="1" customHeight="1" outlineLevel="1">
      <c r="A150" s="196">
        <v>1993</v>
      </c>
      <c r="B150" s="197" t="s">
        <v>274</v>
      </c>
      <c r="C150" s="199">
        <v>-0.28786340803206656</v>
      </c>
      <c r="D150" s="199">
        <v>-0.1671712582066931</v>
      </c>
      <c r="E150" s="198">
        <v>-0.20900000000000318</v>
      </c>
      <c r="F150" s="208" t="s">
        <v>299</v>
      </c>
      <c r="G150" s="208" t="s">
        <v>299</v>
      </c>
      <c r="H150" s="208" t="s">
        <v>299</v>
      </c>
    </row>
    <row r="151" spans="1:8" ht="11.1" hidden="1" customHeight="1" outlineLevel="1">
      <c r="A151" s="196"/>
      <c r="B151" s="197" t="s">
        <v>275</v>
      </c>
      <c r="C151" s="199">
        <v>1.4037963581690747</v>
      </c>
      <c r="D151" s="199">
        <v>1.8521853840424853</v>
      </c>
      <c r="E151" s="198">
        <v>-1.1159999999999854</v>
      </c>
      <c r="F151" s="208" t="s">
        <v>299</v>
      </c>
      <c r="G151" s="208" t="s">
        <v>299</v>
      </c>
      <c r="H151" s="208" t="s">
        <v>299</v>
      </c>
    </row>
    <row r="152" spans="1:8" ht="11.1" hidden="1" customHeight="1" outlineLevel="1">
      <c r="A152" s="196"/>
      <c r="B152" s="197" t="s">
        <v>276</v>
      </c>
      <c r="C152" s="199">
        <v>1.7977666918930595</v>
      </c>
      <c r="D152" s="199">
        <v>0.91618157313682502</v>
      </c>
      <c r="E152" s="198">
        <v>1.5749999999999886</v>
      </c>
      <c r="F152" s="208" t="s">
        <v>299</v>
      </c>
      <c r="G152" s="208" t="s">
        <v>299</v>
      </c>
      <c r="H152" s="208" t="s">
        <v>299</v>
      </c>
    </row>
    <row r="153" spans="1:8" ht="11.1" hidden="1" customHeight="1" outlineLevel="1">
      <c r="A153" s="196"/>
      <c r="B153" s="197" t="s">
        <v>277</v>
      </c>
      <c r="C153" s="199">
        <v>1.6294700429367026</v>
      </c>
      <c r="D153" s="199">
        <v>0.67343894295659368</v>
      </c>
      <c r="E153" s="198">
        <v>1.8000000000000114</v>
      </c>
      <c r="F153" s="208" t="s">
        <v>299</v>
      </c>
      <c r="G153" s="208" t="s">
        <v>299</v>
      </c>
      <c r="H153" s="208" t="s">
        <v>299</v>
      </c>
    </row>
    <row r="154" spans="1:8" ht="15" hidden="1" customHeight="1" outlineLevel="1">
      <c r="A154" s="196">
        <v>1994</v>
      </c>
      <c r="B154" s="197" t="s">
        <v>274</v>
      </c>
      <c r="C154" s="199">
        <v>2.3741633699086719</v>
      </c>
      <c r="D154" s="199">
        <v>1.9169524454668192</v>
      </c>
      <c r="E154" s="198">
        <v>0.69599999999999795</v>
      </c>
      <c r="F154" s="208" t="s">
        <v>299</v>
      </c>
      <c r="G154" s="208" t="s">
        <v>299</v>
      </c>
      <c r="H154" s="208" t="s">
        <v>299</v>
      </c>
    </row>
    <row r="155" spans="1:8" ht="11.1" hidden="1" customHeight="1" outlineLevel="1">
      <c r="A155" s="196"/>
      <c r="B155" s="197" t="s">
        <v>275</v>
      </c>
      <c r="C155" s="199">
        <v>0.6853776382178296</v>
      </c>
      <c r="D155" s="199">
        <v>0.75882059708658289</v>
      </c>
      <c r="E155" s="198">
        <v>-0.23400000000000887</v>
      </c>
      <c r="F155" s="208" t="s">
        <v>299</v>
      </c>
      <c r="G155" s="208" t="s">
        <v>299</v>
      </c>
      <c r="H155" s="208" t="s">
        <v>299</v>
      </c>
    </row>
    <row r="156" spans="1:8" ht="11.1" hidden="1" customHeight="1" outlineLevel="1">
      <c r="A156" s="196"/>
      <c r="B156" s="197" t="s">
        <v>276</v>
      </c>
      <c r="C156" s="199">
        <v>5.4070755445707164E-2</v>
      </c>
      <c r="D156" s="199">
        <v>-0.48878586872869789</v>
      </c>
      <c r="E156" s="198">
        <v>1.1789999999999736</v>
      </c>
      <c r="F156" s="208" t="s">
        <v>299</v>
      </c>
      <c r="G156" s="208" t="s">
        <v>299</v>
      </c>
      <c r="H156" s="208" t="s">
        <v>299</v>
      </c>
    </row>
    <row r="157" spans="1:8" ht="11.1" hidden="1" customHeight="1" outlineLevel="1">
      <c r="A157" s="196"/>
      <c r="B157" s="197" t="s">
        <v>277</v>
      </c>
      <c r="C157" s="199">
        <v>1.4924148845827432</v>
      </c>
      <c r="D157" s="199">
        <v>3.3462383015158963</v>
      </c>
      <c r="E157" s="198">
        <v>-4.1759999999999593</v>
      </c>
      <c r="F157" s="208" t="s">
        <v>299</v>
      </c>
      <c r="G157" s="208" t="s">
        <v>299</v>
      </c>
      <c r="H157" s="208" t="s">
        <v>299</v>
      </c>
    </row>
    <row r="158" spans="1:8" ht="15" hidden="1" customHeight="1" outlineLevel="1">
      <c r="A158" s="196">
        <v>1995</v>
      </c>
      <c r="B158" s="197" t="s">
        <v>274</v>
      </c>
      <c r="C158" s="199">
        <v>0.59474852739123207</v>
      </c>
      <c r="D158" s="199">
        <v>48.50332742385234</v>
      </c>
      <c r="E158" s="198">
        <v>-107.63800000000001</v>
      </c>
      <c r="F158" s="208" t="s">
        <v>299</v>
      </c>
      <c r="G158" s="208" t="s">
        <v>299</v>
      </c>
      <c r="H158" s="208" t="s">
        <v>299</v>
      </c>
    </row>
    <row r="159" spans="1:8" ht="11.1" hidden="1" customHeight="1" outlineLevel="1">
      <c r="A159" s="196"/>
      <c r="B159" s="197" t="s">
        <v>275</v>
      </c>
      <c r="C159" s="199">
        <v>1.0222503686339763</v>
      </c>
      <c r="D159" s="199">
        <v>-31.018306052725507</v>
      </c>
      <c r="E159" s="198">
        <v>105.57399999999998</v>
      </c>
      <c r="F159" s="208" t="s">
        <v>299</v>
      </c>
      <c r="G159" s="208" t="s">
        <v>299</v>
      </c>
      <c r="H159" s="208" t="s">
        <v>299</v>
      </c>
    </row>
    <row r="160" spans="1:8" ht="11.1" hidden="1" customHeight="1" outlineLevel="1">
      <c r="A160" s="196"/>
      <c r="B160" s="197" t="s">
        <v>276</v>
      </c>
      <c r="C160" s="199">
        <v>0.95062103810437293</v>
      </c>
      <c r="D160" s="199">
        <v>4.4982954743103534</v>
      </c>
      <c r="E160" s="198">
        <v>-8.3129999999999882</v>
      </c>
      <c r="F160" s="208" t="s">
        <v>299</v>
      </c>
      <c r="G160" s="208" t="s">
        <v>299</v>
      </c>
      <c r="H160" s="208" t="s">
        <v>299</v>
      </c>
    </row>
    <row r="161" spans="1:8" ht="11.1" hidden="1" customHeight="1" outlineLevel="1">
      <c r="A161" s="196"/>
      <c r="B161" s="197" t="s">
        <v>277</v>
      </c>
      <c r="C161" s="199">
        <v>0.40456561331312457</v>
      </c>
      <c r="D161" s="199">
        <v>-2.574057198497016</v>
      </c>
      <c r="E161" s="198">
        <v>7.0589999999999975</v>
      </c>
      <c r="F161" s="208" t="s">
        <v>299</v>
      </c>
      <c r="G161" s="208" t="s">
        <v>299</v>
      </c>
      <c r="H161" s="208" t="s">
        <v>299</v>
      </c>
    </row>
    <row r="162" spans="1:8" ht="15" hidden="1" customHeight="1" outlineLevel="1">
      <c r="A162" s="196">
        <v>1996</v>
      </c>
      <c r="B162" s="197" t="s">
        <v>274</v>
      </c>
      <c r="C162" s="199">
        <v>0.20862180374780337</v>
      </c>
      <c r="D162" s="199">
        <v>-1.2386016614343021E-2</v>
      </c>
      <c r="E162" s="198">
        <v>0.48099999999999454</v>
      </c>
      <c r="F162" s="208" t="s">
        <v>299</v>
      </c>
      <c r="G162" s="208" t="s">
        <v>299</v>
      </c>
      <c r="H162" s="208" t="s">
        <v>299</v>
      </c>
    </row>
    <row r="163" spans="1:8" ht="11.1" hidden="1" customHeight="1" outlineLevel="1">
      <c r="A163" s="196"/>
      <c r="B163" s="197" t="s">
        <v>275</v>
      </c>
      <c r="C163" s="199">
        <v>0.19897564390728917</v>
      </c>
      <c r="D163" s="199">
        <v>1.0973661503763168</v>
      </c>
      <c r="E163" s="198">
        <v>-2.1370000000000005</v>
      </c>
      <c r="F163" s="208" t="s">
        <v>299</v>
      </c>
      <c r="G163" s="208" t="s">
        <v>299</v>
      </c>
      <c r="H163" s="208" t="s">
        <v>299</v>
      </c>
    </row>
    <row r="164" spans="1:8" ht="11.1" hidden="1" customHeight="1" outlineLevel="1">
      <c r="A164" s="196"/>
      <c r="B164" s="197" t="s">
        <v>276</v>
      </c>
      <c r="C164" s="199">
        <v>0.97267679182142786</v>
      </c>
      <c r="D164" s="199">
        <v>-1.2008027886342063</v>
      </c>
      <c r="E164" s="198">
        <v>4.9579999999999984</v>
      </c>
      <c r="F164" s="208" t="s">
        <v>299</v>
      </c>
      <c r="G164" s="208" t="s">
        <v>299</v>
      </c>
      <c r="H164" s="208" t="s">
        <v>299</v>
      </c>
    </row>
    <row r="165" spans="1:8" ht="11.1" hidden="1" customHeight="1" outlineLevel="1">
      <c r="A165" s="196"/>
      <c r="B165" s="197" t="s">
        <v>277</v>
      </c>
      <c r="C165" s="199">
        <v>-2.7314941272891247E-3</v>
      </c>
      <c r="D165" s="199">
        <v>2.4684283227773562</v>
      </c>
      <c r="E165" s="198">
        <v>-5.7779999999999916</v>
      </c>
      <c r="F165" s="208" t="s">
        <v>299</v>
      </c>
      <c r="G165" s="208" t="s">
        <v>299</v>
      </c>
      <c r="H165" s="208" t="s">
        <v>299</v>
      </c>
    </row>
    <row r="166" spans="1:8" ht="15" hidden="1" customHeight="1" outlineLevel="1">
      <c r="A166" s="196">
        <v>1997</v>
      </c>
      <c r="B166" s="197" t="s">
        <v>274</v>
      </c>
      <c r="C166" s="199">
        <v>0.54449270215883416</v>
      </c>
      <c r="D166" s="199">
        <v>-0.84096742555455251</v>
      </c>
      <c r="E166" s="198">
        <v>3.2109999999999843</v>
      </c>
      <c r="F166" s="208" t="s">
        <v>299</v>
      </c>
      <c r="G166" s="208" t="s">
        <v>299</v>
      </c>
      <c r="H166" s="208" t="s">
        <v>299</v>
      </c>
    </row>
    <row r="167" spans="1:8" ht="11.1" hidden="1" customHeight="1" outlineLevel="1">
      <c r="A167" s="196"/>
      <c r="B167" s="197" t="s">
        <v>275</v>
      </c>
      <c r="C167" s="199">
        <v>-0.11817976001810848</v>
      </c>
      <c r="D167" s="199">
        <v>-8.7545772128464705E-2</v>
      </c>
      <c r="E167" s="198">
        <v>-5.2999999999997272E-2</v>
      </c>
      <c r="F167" s="208" t="s">
        <v>299</v>
      </c>
      <c r="G167" s="208" t="s">
        <v>299</v>
      </c>
      <c r="H167" s="208" t="s">
        <v>299</v>
      </c>
    </row>
    <row r="168" spans="1:8" ht="11.1" hidden="1" customHeight="1" outlineLevel="1">
      <c r="A168" s="196"/>
      <c r="B168" s="197" t="s">
        <v>276</v>
      </c>
      <c r="C168" s="199">
        <v>0.82551713820724615</v>
      </c>
      <c r="D168" s="199">
        <v>-0.38461214413898404</v>
      </c>
      <c r="E168" s="198">
        <v>2.7340000000000089</v>
      </c>
      <c r="F168" s="208" t="s">
        <v>299</v>
      </c>
      <c r="G168" s="208" t="s">
        <v>299</v>
      </c>
      <c r="H168" s="208" t="s">
        <v>299</v>
      </c>
    </row>
    <row r="169" spans="1:8" ht="11.1" hidden="1" customHeight="1" outlineLevel="1">
      <c r="A169" s="196"/>
      <c r="B169" s="197" t="s">
        <v>277</v>
      </c>
      <c r="C169" s="199">
        <v>0.3709365586079798</v>
      </c>
      <c r="D169" s="199">
        <v>-0.36918158405541135</v>
      </c>
      <c r="E169" s="198">
        <v>1.6980000000000075</v>
      </c>
      <c r="F169" s="208" t="s">
        <v>299</v>
      </c>
      <c r="G169" s="208" t="s">
        <v>299</v>
      </c>
      <c r="H169" s="208" t="s">
        <v>299</v>
      </c>
    </row>
    <row r="170" spans="1:8" ht="15" hidden="1" customHeight="1" outlineLevel="1">
      <c r="A170" s="196">
        <v>1998</v>
      </c>
      <c r="B170" s="197" t="s">
        <v>274</v>
      </c>
      <c r="C170" s="199">
        <v>0.55412457723922159</v>
      </c>
      <c r="D170" s="199">
        <v>1.571333978505578</v>
      </c>
      <c r="E170" s="198">
        <v>-2.4650000000000034</v>
      </c>
      <c r="F170" s="208" t="s">
        <v>299</v>
      </c>
      <c r="G170" s="208" t="s">
        <v>299</v>
      </c>
      <c r="H170" s="208" t="s">
        <v>299</v>
      </c>
    </row>
    <row r="171" spans="1:8" ht="11.1" hidden="1" customHeight="1" outlineLevel="1">
      <c r="A171" s="196"/>
      <c r="B171" s="197" t="s">
        <v>275</v>
      </c>
      <c r="C171" s="199">
        <v>1.3761181795502324</v>
      </c>
      <c r="D171" s="199">
        <v>5.3071901979961922E-2</v>
      </c>
      <c r="E171" s="198">
        <v>2.9619999999999891</v>
      </c>
      <c r="F171" s="208" t="s">
        <v>299</v>
      </c>
      <c r="G171" s="208" t="s">
        <v>299</v>
      </c>
      <c r="H171" s="208" t="s">
        <v>299</v>
      </c>
    </row>
    <row r="172" spans="1:8" ht="11.1" hidden="1" customHeight="1" outlineLevel="1">
      <c r="A172" s="196"/>
      <c r="B172" s="197" t="s">
        <v>276</v>
      </c>
      <c r="C172" s="199">
        <v>0.18061091311780331</v>
      </c>
      <c r="D172" s="199">
        <v>0.83408165396261325</v>
      </c>
      <c r="E172" s="198">
        <v>-1.5859999999999843</v>
      </c>
      <c r="F172" s="208" t="s">
        <v>299</v>
      </c>
      <c r="G172" s="208" t="s">
        <v>299</v>
      </c>
      <c r="H172" s="208" t="s">
        <v>299</v>
      </c>
    </row>
    <row r="173" spans="1:8" ht="11.1" hidden="1" customHeight="1" outlineLevel="1">
      <c r="A173" s="196"/>
      <c r="B173" s="197" t="s">
        <v>277</v>
      </c>
      <c r="C173" s="199">
        <v>1.2523467794290468</v>
      </c>
      <c r="D173" s="199">
        <v>0.4175261575167184</v>
      </c>
      <c r="E173" s="198">
        <v>1.84699999999998</v>
      </c>
      <c r="F173" s="208" t="s">
        <v>299</v>
      </c>
      <c r="G173" s="208" t="s">
        <v>299</v>
      </c>
      <c r="H173" s="208" t="s">
        <v>299</v>
      </c>
    </row>
    <row r="174" spans="1:8" ht="15" hidden="1" customHeight="1" outlineLevel="1">
      <c r="A174" s="196">
        <v>1999</v>
      </c>
      <c r="B174" s="197" t="s">
        <v>274</v>
      </c>
      <c r="C174" s="199">
        <v>1.4196779406222078</v>
      </c>
      <c r="D174" s="199">
        <v>0.63234748174730271</v>
      </c>
      <c r="E174" s="198">
        <v>1.7440000000000282</v>
      </c>
      <c r="F174" s="208" t="s">
        <v>299</v>
      </c>
      <c r="G174" s="208" t="s">
        <v>299</v>
      </c>
      <c r="H174" s="208" t="s">
        <v>299</v>
      </c>
    </row>
    <row r="175" spans="1:8" ht="11.1" hidden="1" customHeight="1" outlineLevel="1">
      <c r="A175" s="196"/>
      <c r="B175" s="197" t="s">
        <v>275</v>
      </c>
      <c r="C175" s="199">
        <v>0.62322728360044266</v>
      </c>
      <c r="D175" s="199">
        <v>0.67305288096966365</v>
      </c>
      <c r="E175" s="198">
        <v>-0.18300000000002115</v>
      </c>
      <c r="F175" s="208" t="s">
        <v>299</v>
      </c>
      <c r="G175" s="208" t="s">
        <v>299</v>
      </c>
      <c r="H175" s="208" t="s">
        <v>299</v>
      </c>
    </row>
    <row r="176" spans="1:8" ht="11.1" hidden="1" customHeight="1" outlineLevel="1">
      <c r="A176" s="196"/>
      <c r="B176" s="197" t="s">
        <v>276</v>
      </c>
      <c r="C176" s="199">
        <v>1.3796733782470056</v>
      </c>
      <c r="D176" s="199">
        <v>0.59160033386942246</v>
      </c>
      <c r="E176" s="198">
        <v>1.796999999999997</v>
      </c>
      <c r="F176" s="208" t="s">
        <v>299</v>
      </c>
      <c r="G176" s="208" t="s">
        <v>299</v>
      </c>
      <c r="H176" s="208" t="s">
        <v>299</v>
      </c>
    </row>
    <row r="177" spans="1:8" ht="11.1" hidden="1" customHeight="1" outlineLevel="1">
      <c r="A177" s="196"/>
      <c r="B177" s="197" t="s">
        <v>277</v>
      </c>
      <c r="C177" s="199">
        <v>0.98654595855336424</v>
      </c>
      <c r="D177" s="199">
        <v>0.22828647524065104</v>
      </c>
      <c r="E177" s="198">
        <v>1.7920000000000016</v>
      </c>
      <c r="F177" s="208" t="s">
        <v>299</v>
      </c>
      <c r="G177" s="208" t="s">
        <v>299</v>
      </c>
      <c r="H177" s="208" t="s">
        <v>299</v>
      </c>
    </row>
    <row r="178" spans="1:8" ht="15" hidden="1" customHeight="1" outlineLevel="1">
      <c r="A178" s="196">
        <v>2000</v>
      </c>
      <c r="B178" s="197" t="s">
        <v>274</v>
      </c>
      <c r="C178" s="199">
        <v>-0.59294519610729424</v>
      </c>
      <c r="D178" s="199">
        <v>-1.3326764180902728E-2</v>
      </c>
      <c r="E178" s="198">
        <v>-1.3969999999999914</v>
      </c>
      <c r="F178" s="208" t="s">
        <v>299</v>
      </c>
      <c r="G178" s="208" t="s">
        <v>299</v>
      </c>
      <c r="H178" s="208" t="s">
        <v>299</v>
      </c>
    </row>
    <row r="179" spans="1:8" ht="11.1" hidden="1" customHeight="1" outlineLevel="1">
      <c r="A179" s="196"/>
      <c r="B179" s="197" t="s">
        <v>275</v>
      </c>
      <c r="C179" s="199">
        <v>1.2104830670020164</v>
      </c>
      <c r="D179" s="199">
        <v>0.47255734301603525</v>
      </c>
      <c r="E179" s="198">
        <v>1.7319999999999993</v>
      </c>
      <c r="F179" s="208" t="s">
        <v>299</v>
      </c>
      <c r="G179" s="208" t="s">
        <v>299</v>
      </c>
      <c r="H179" s="208" t="s">
        <v>299</v>
      </c>
    </row>
    <row r="180" spans="1:8" ht="11.1" hidden="1" customHeight="1" outlineLevel="1">
      <c r="A180" s="196"/>
      <c r="B180" s="197" t="s">
        <v>276</v>
      </c>
      <c r="C180" s="199">
        <v>-0.48178172691342525</v>
      </c>
      <c r="D180" s="199">
        <v>-20.454335320531101</v>
      </c>
      <c r="E180" s="198">
        <v>49.712999999999994</v>
      </c>
      <c r="F180" s="208" t="s">
        <v>299</v>
      </c>
      <c r="G180" s="208" t="s">
        <v>299</v>
      </c>
      <c r="H180" s="208" t="s">
        <v>299</v>
      </c>
    </row>
    <row r="181" spans="1:8" ht="11.1" hidden="1" customHeight="1" outlineLevel="1">
      <c r="A181" s="196"/>
      <c r="B181" s="197" t="s">
        <v>277</v>
      </c>
      <c r="C181" s="199">
        <v>0.32923071826131434</v>
      </c>
      <c r="D181" s="199">
        <v>27.750066960788772</v>
      </c>
      <c r="E181" s="198">
        <v>-54.116000000000014</v>
      </c>
      <c r="F181" s="208" t="s">
        <v>299</v>
      </c>
      <c r="G181" s="208" t="s">
        <v>299</v>
      </c>
      <c r="H181" s="208" t="s">
        <v>299</v>
      </c>
    </row>
    <row r="182" spans="1:8" ht="15" hidden="1" customHeight="1" outlineLevel="1">
      <c r="A182" s="196">
        <v>2001</v>
      </c>
      <c r="B182" s="197" t="s">
        <v>274</v>
      </c>
      <c r="C182" s="199">
        <v>-6.7693907961043465E-2</v>
      </c>
      <c r="D182" s="199">
        <v>0.46718989825464519</v>
      </c>
      <c r="E182" s="198">
        <v>-1.3449999999999704</v>
      </c>
      <c r="F182" s="208" t="s">
        <v>299</v>
      </c>
      <c r="G182" s="208" t="s">
        <v>299</v>
      </c>
      <c r="H182" s="208" t="s">
        <v>299</v>
      </c>
    </row>
    <row r="183" spans="1:8" ht="11.1" hidden="1" customHeight="1" outlineLevel="1">
      <c r="A183" s="196"/>
      <c r="B183" s="197" t="s">
        <v>275</v>
      </c>
      <c r="C183" s="199">
        <v>-0.79883355431365999</v>
      </c>
      <c r="D183" s="199">
        <v>0.28704290681147882</v>
      </c>
      <c r="E183" s="198">
        <v>-2.6630000000000109</v>
      </c>
      <c r="F183" s="208" t="s">
        <v>299</v>
      </c>
      <c r="G183" s="208" t="s">
        <v>299</v>
      </c>
      <c r="H183" s="208" t="s">
        <v>299</v>
      </c>
    </row>
    <row r="184" spans="1:8" ht="11.1" hidden="1" customHeight="1" outlineLevel="1">
      <c r="A184" s="196"/>
      <c r="B184" s="197" t="s">
        <v>276</v>
      </c>
      <c r="C184" s="199">
        <v>-1.0671652045018476</v>
      </c>
      <c r="D184" s="199">
        <v>0.49627401864167098</v>
      </c>
      <c r="E184" s="198">
        <v>-3.8269999999999982</v>
      </c>
      <c r="F184" s="208" t="s">
        <v>299</v>
      </c>
      <c r="G184" s="208" t="s">
        <v>299</v>
      </c>
      <c r="H184" s="208" t="s">
        <v>299</v>
      </c>
    </row>
    <row r="185" spans="1:8" ht="11.1" hidden="1" customHeight="1" outlineLevel="1">
      <c r="A185" s="196"/>
      <c r="B185" s="197" t="s">
        <v>277</v>
      </c>
      <c r="C185" s="199">
        <v>-0.91411833034518963</v>
      </c>
      <c r="D185" s="199">
        <v>0.9489689875840952</v>
      </c>
      <c r="E185" s="198">
        <v>-4.6010000000000275</v>
      </c>
      <c r="F185" s="208" t="s">
        <v>299</v>
      </c>
      <c r="G185" s="208" t="s">
        <v>299</v>
      </c>
      <c r="H185" s="208" t="s">
        <v>299</v>
      </c>
    </row>
    <row r="186" spans="1:8" ht="15" hidden="1" customHeight="1" outlineLevel="1">
      <c r="A186" s="196">
        <v>2002</v>
      </c>
      <c r="B186" s="197" t="s">
        <v>274</v>
      </c>
      <c r="C186" s="199">
        <v>0.37377778910436632</v>
      </c>
      <c r="D186" s="199">
        <v>0.26548912307316641</v>
      </c>
      <c r="E186" s="198">
        <v>0.19400000000001683</v>
      </c>
      <c r="F186" s="208" t="s">
        <v>299</v>
      </c>
      <c r="G186" s="208" t="s">
        <v>299</v>
      </c>
      <c r="H186" s="208" t="s">
        <v>299</v>
      </c>
    </row>
    <row r="187" spans="1:8" ht="11.1" hidden="1" customHeight="1" outlineLevel="1">
      <c r="A187" s="196"/>
      <c r="B187" s="197" t="s">
        <v>275</v>
      </c>
      <c r="C187" s="199">
        <v>0.46505920089371955</v>
      </c>
      <c r="D187" s="199">
        <v>0.56431099634470172</v>
      </c>
      <c r="E187" s="198">
        <v>-0.36299999999997112</v>
      </c>
      <c r="F187" s="208" t="s">
        <v>299</v>
      </c>
      <c r="G187" s="208" t="s">
        <v>299</v>
      </c>
      <c r="H187" s="208" t="s">
        <v>299</v>
      </c>
    </row>
    <row r="188" spans="1:8" ht="11.1" hidden="1" customHeight="1" outlineLevel="1">
      <c r="A188" s="196"/>
      <c r="B188" s="197" t="s">
        <v>276</v>
      </c>
      <c r="C188" s="199">
        <v>1.5222418317446795</v>
      </c>
      <c r="D188" s="199">
        <v>0.32164090596802453</v>
      </c>
      <c r="E188" s="198">
        <v>2.7759999999999536</v>
      </c>
      <c r="F188" s="208" t="s">
        <v>299</v>
      </c>
      <c r="G188" s="208" t="s">
        <v>299</v>
      </c>
      <c r="H188" s="208" t="s">
        <v>299</v>
      </c>
    </row>
    <row r="189" spans="1:8" ht="11.1" hidden="1" customHeight="1" outlineLevel="1">
      <c r="A189" s="196"/>
      <c r="B189" s="197" t="s">
        <v>277</v>
      </c>
      <c r="C189" s="199">
        <v>0.61901778638909377</v>
      </c>
      <c r="D189" s="199">
        <v>1.14585445544175</v>
      </c>
      <c r="E189" s="198">
        <v>-1.5029999999999859</v>
      </c>
      <c r="F189" s="208" t="s">
        <v>299</v>
      </c>
      <c r="G189" s="208" t="s">
        <v>299</v>
      </c>
      <c r="H189" s="208" t="s">
        <v>299</v>
      </c>
    </row>
    <row r="190" spans="1:8" ht="15" hidden="1" customHeight="1" outlineLevel="1">
      <c r="A190" s="196">
        <v>2003</v>
      </c>
      <c r="B190" s="197" t="s">
        <v>274</v>
      </c>
      <c r="C190" s="199">
        <v>-0.14225689533603258</v>
      </c>
      <c r="D190" s="199">
        <v>0.13655001286065271</v>
      </c>
      <c r="E190" s="198">
        <v>-0.70599999999998886</v>
      </c>
      <c r="F190" s="208" t="s">
        <v>299</v>
      </c>
      <c r="G190" s="208" t="s">
        <v>299</v>
      </c>
      <c r="H190" s="208" t="s">
        <v>299</v>
      </c>
    </row>
    <row r="191" spans="1:8" ht="11.1" hidden="1" customHeight="1" outlineLevel="1">
      <c r="A191" s="196"/>
      <c r="B191" s="197" t="s">
        <v>275</v>
      </c>
      <c r="C191" s="199">
        <v>0.36874313510119805</v>
      </c>
      <c r="D191" s="199">
        <v>0.4948381954648795</v>
      </c>
      <c r="E191" s="198">
        <v>-0.41700000000000159</v>
      </c>
      <c r="F191" s="208" t="s">
        <v>299</v>
      </c>
      <c r="G191" s="208" t="s">
        <v>299</v>
      </c>
      <c r="H191" s="208" t="s">
        <v>299</v>
      </c>
    </row>
    <row r="192" spans="1:8" ht="11.1" hidden="1" customHeight="1" outlineLevel="1">
      <c r="A192" s="196"/>
      <c r="B192" s="197" t="s">
        <v>276</v>
      </c>
      <c r="C192" s="199">
        <v>-0.38960451233610627</v>
      </c>
      <c r="D192" s="199">
        <v>0.37362381269193179</v>
      </c>
      <c r="E192" s="198">
        <v>-1.9409999999999741</v>
      </c>
      <c r="F192" s="208" t="s">
        <v>299</v>
      </c>
      <c r="G192" s="208" t="s">
        <v>299</v>
      </c>
      <c r="H192" s="208" t="s">
        <v>299</v>
      </c>
    </row>
    <row r="193" spans="1:8" ht="11.1" hidden="1" customHeight="1" outlineLevel="1">
      <c r="A193" s="196"/>
      <c r="B193" s="197" t="s">
        <v>277</v>
      </c>
      <c r="C193" s="199">
        <v>0.12720964810837643</v>
      </c>
      <c r="D193" s="199">
        <v>-0.50292656073875719</v>
      </c>
      <c r="E193" s="198">
        <v>1.6509999999999536</v>
      </c>
      <c r="F193" s="208" t="s">
        <v>299</v>
      </c>
      <c r="G193" s="208" t="s">
        <v>299</v>
      </c>
      <c r="H193" s="208" t="s">
        <v>299</v>
      </c>
    </row>
    <row r="194" spans="1:8" ht="15" hidden="1" customHeight="1" outlineLevel="1">
      <c r="A194" s="196">
        <v>2004</v>
      </c>
      <c r="B194" s="197" t="s">
        <v>274</v>
      </c>
      <c r="C194" s="199">
        <v>-0.44054317158082767</v>
      </c>
      <c r="D194" s="199">
        <v>-0.21340338886088261</v>
      </c>
      <c r="E194" s="198">
        <v>-0.50099999999997635</v>
      </c>
      <c r="F194" s="208" t="s">
        <v>299</v>
      </c>
      <c r="G194" s="208" t="s">
        <v>299</v>
      </c>
      <c r="H194" s="208" t="s">
        <v>299</v>
      </c>
    </row>
    <row r="195" spans="1:8" ht="11.1" hidden="1" customHeight="1" outlineLevel="1">
      <c r="A195" s="196"/>
      <c r="B195" s="197" t="s">
        <v>275</v>
      </c>
      <c r="C195" s="199">
        <v>-3.8117335101091498E-2</v>
      </c>
      <c r="D195" s="199">
        <v>-0.81809849619239117</v>
      </c>
      <c r="E195" s="198">
        <v>2.0769999999999698</v>
      </c>
      <c r="F195" s="208" t="s">
        <v>299</v>
      </c>
      <c r="G195" s="208" t="s">
        <v>299</v>
      </c>
      <c r="H195" s="208" t="s">
        <v>299</v>
      </c>
    </row>
    <row r="196" spans="1:8" ht="11.1" hidden="1" customHeight="1" outlineLevel="1">
      <c r="A196" s="196"/>
      <c r="B196" s="197" t="s">
        <v>276</v>
      </c>
      <c r="C196" s="199">
        <v>0.40743074091882647</v>
      </c>
      <c r="D196" s="199">
        <v>-4.3352930886314311E-2</v>
      </c>
      <c r="E196" s="198">
        <v>1.0970000000000368</v>
      </c>
      <c r="F196" s="208" t="s">
        <v>299</v>
      </c>
      <c r="G196" s="208" t="s">
        <v>299</v>
      </c>
      <c r="H196" s="208" t="s">
        <v>299</v>
      </c>
    </row>
    <row r="197" spans="1:8" ht="11.1" hidden="1" customHeight="1" outlineLevel="1">
      <c r="A197" s="196"/>
      <c r="B197" s="197" t="s">
        <v>277</v>
      </c>
      <c r="C197" s="199">
        <v>0.3805969841197907</v>
      </c>
      <c r="D197" s="199">
        <v>-0.2568063185768068</v>
      </c>
      <c r="E197" s="198">
        <v>1.5970000000000084</v>
      </c>
      <c r="F197" s="208" t="s">
        <v>299</v>
      </c>
      <c r="G197" s="208" t="s">
        <v>299</v>
      </c>
      <c r="H197" s="208" t="s">
        <v>299</v>
      </c>
    </row>
    <row r="198" spans="1:8" ht="15" hidden="1" customHeight="1" outlineLevel="1">
      <c r="A198" s="196">
        <v>2005</v>
      </c>
      <c r="B198" s="197" t="s">
        <v>274</v>
      </c>
      <c r="C198" s="199">
        <v>0.75954156094633163</v>
      </c>
      <c r="D198" s="199">
        <v>1.078693514488748</v>
      </c>
      <c r="E198" s="198">
        <v>-0.98100000000002296</v>
      </c>
      <c r="F198" s="208" t="s">
        <v>299</v>
      </c>
      <c r="G198" s="208" t="s">
        <v>299</v>
      </c>
      <c r="H198" s="208" t="s">
        <v>299</v>
      </c>
    </row>
    <row r="199" spans="1:8" ht="11.1" hidden="1" customHeight="1" outlineLevel="1">
      <c r="A199" s="196"/>
      <c r="B199" s="197" t="s">
        <v>275</v>
      </c>
      <c r="C199" s="199">
        <v>-0.35956248469513241</v>
      </c>
      <c r="D199" s="199">
        <v>0.5245342400102686</v>
      </c>
      <c r="E199" s="198">
        <v>-2.2709999999999866</v>
      </c>
      <c r="F199" s="208" t="s">
        <v>299</v>
      </c>
      <c r="G199" s="208" t="s">
        <v>299</v>
      </c>
      <c r="H199" s="208" t="s">
        <v>299</v>
      </c>
    </row>
    <row r="200" spans="1:8" ht="11.1" hidden="1" customHeight="1" outlineLevel="1">
      <c r="A200" s="196"/>
      <c r="B200" s="197" t="s">
        <v>276</v>
      </c>
      <c r="C200" s="199">
        <v>1.247240301631436</v>
      </c>
      <c r="D200" s="199">
        <v>-0.29093011295596227</v>
      </c>
      <c r="E200" s="198">
        <v>3.8199999999999648</v>
      </c>
      <c r="F200" s="208" t="s">
        <v>299</v>
      </c>
      <c r="G200" s="208" t="s">
        <v>299</v>
      </c>
      <c r="H200" s="208" t="s">
        <v>299</v>
      </c>
    </row>
    <row r="201" spans="1:8" ht="11.1" hidden="1" customHeight="1" outlineLevel="1">
      <c r="A201" s="196"/>
      <c r="B201" s="197" t="s">
        <v>277</v>
      </c>
      <c r="C201" s="199">
        <v>0.84269208363001269</v>
      </c>
      <c r="D201" s="199">
        <v>0.14381880336731001</v>
      </c>
      <c r="E201" s="198">
        <v>1.7009999999999934</v>
      </c>
      <c r="F201" s="208" t="s">
        <v>299</v>
      </c>
      <c r="G201" s="208" t="s">
        <v>299</v>
      </c>
      <c r="H201" s="208" t="s">
        <v>299</v>
      </c>
    </row>
    <row r="202" spans="1:8" ht="15" hidden="1" customHeight="1" outlineLevel="1">
      <c r="A202" s="196">
        <v>2006</v>
      </c>
      <c r="B202" s="197" t="s">
        <v>274</v>
      </c>
      <c r="C202" s="199">
        <v>1.1918946350700281</v>
      </c>
      <c r="D202" s="199">
        <v>0.23008037775286994</v>
      </c>
      <c r="E202" s="198">
        <v>2.3590000000000373</v>
      </c>
      <c r="F202" s="208" t="s">
        <v>299</v>
      </c>
      <c r="G202" s="208" t="s">
        <v>299</v>
      </c>
      <c r="H202" s="208" t="s">
        <v>299</v>
      </c>
    </row>
    <row r="203" spans="1:8" ht="11.1" hidden="1" customHeight="1" outlineLevel="1">
      <c r="A203" s="196"/>
      <c r="B203" s="197" t="s">
        <v>275</v>
      </c>
      <c r="C203" s="199">
        <v>1.3304894583686888</v>
      </c>
      <c r="D203" s="199">
        <v>2.1754949250961886E-2</v>
      </c>
      <c r="E203" s="198">
        <v>3.2980000000000018</v>
      </c>
      <c r="F203" s="208" t="s">
        <v>299</v>
      </c>
      <c r="G203" s="208" t="s">
        <v>299</v>
      </c>
      <c r="H203" s="208" t="s">
        <v>299</v>
      </c>
    </row>
    <row r="204" spans="1:8" ht="11.1" hidden="1" customHeight="1" outlineLevel="1">
      <c r="A204" s="196"/>
      <c r="B204" s="197" t="s">
        <v>276</v>
      </c>
      <c r="C204" s="199">
        <v>1.3274959506091761</v>
      </c>
      <c r="D204" s="199">
        <v>0.37950379503794807</v>
      </c>
      <c r="E204" s="198">
        <v>2.3810000000000286</v>
      </c>
      <c r="F204" s="208" t="s">
        <v>299</v>
      </c>
      <c r="G204" s="208" t="s">
        <v>299</v>
      </c>
      <c r="H204" s="208" t="s">
        <v>299</v>
      </c>
    </row>
    <row r="205" spans="1:8" ht="11.1" hidden="1" customHeight="1" outlineLevel="1">
      <c r="A205" s="196"/>
      <c r="B205" s="197" t="s">
        <v>277</v>
      </c>
      <c r="C205" s="199">
        <v>1.3278658774378442</v>
      </c>
      <c r="D205" s="199">
        <v>0.20883456118592392</v>
      </c>
      <c r="E205" s="198">
        <v>2.8799999999999386</v>
      </c>
      <c r="F205" s="208" t="s">
        <v>299</v>
      </c>
      <c r="G205" s="208" t="s">
        <v>299</v>
      </c>
      <c r="H205" s="208" t="s">
        <v>299</v>
      </c>
    </row>
    <row r="206" spans="1:8" ht="15" hidden="1" customHeight="1" outlineLevel="1">
      <c r="A206" s="196">
        <v>2007</v>
      </c>
      <c r="B206" s="197" t="s">
        <v>274</v>
      </c>
      <c r="C206" s="199">
        <v>1.6404624541775661</v>
      </c>
      <c r="D206" s="199">
        <v>-0.37728111543981413</v>
      </c>
      <c r="E206" s="198">
        <v>5.3170000000000073</v>
      </c>
      <c r="F206" s="208" t="s">
        <v>299</v>
      </c>
      <c r="G206" s="208" t="s">
        <v>299</v>
      </c>
      <c r="H206" s="208" t="s">
        <v>299</v>
      </c>
    </row>
    <row r="207" spans="1:8" ht="11.1" hidden="1" customHeight="1" outlineLevel="1">
      <c r="A207" s="196"/>
      <c r="B207" s="197" t="s">
        <v>275</v>
      </c>
      <c r="C207" s="199">
        <v>0.97026592334599115</v>
      </c>
      <c r="D207" s="199">
        <v>3.9293024926735143E-2</v>
      </c>
      <c r="E207" s="198">
        <v>2.4830000000000609</v>
      </c>
      <c r="F207" s="208" t="s">
        <v>299</v>
      </c>
      <c r="G207" s="208" t="s">
        <v>299</v>
      </c>
      <c r="H207" s="208" t="s">
        <v>299</v>
      </c>
    </row>
    <row r="208" spans="1:8" ht="11.1" hidden="1" customHeight="1" outlineLevel="1">
      <c r="A208" s="196"/>
      <c r="B208" s="197" t="s">
        <v>276</v>
      </c>
      <c r="C208" s="199">
        <v>0.62825125594554265</v>
      </c>
      <c r="D208" s="199">
        <v>1.0025137658606695</v>
      </c>
      <c r="E208" s="198">
        <v>-0.98799999999999955</v>
      </c>
      <c r="F208" s="208" t="s">
        <v>299</v>
      </c>
      <c r="G208" s="208" t="s">
        <v>299</v>
      </c>
      <c r="H208" s="208" t="s">
        <v>299</v>
      </c>
    </row>
    <row r="209" spans="1:8" ht="11.1" hidden="1" customHeight="1" outlineLevel="1">
      <c r="A209" s="196"/>
      <c r="B209" s="197" t="s">
        <v>277</v>
      </c>
      <c r="C209" s="199">
        <v>1.0870407474235151</v>
      </c>
      <c r="D209" s="199">
        <v>0.42035791532101996</v>
      </c>
      <c r="E209" s="198">
        <v>1.8109999999999786</v>
      </c>
      <c r="F209" s="208" t="s">
        <v>299</v>
      </c>
      <c r="G209" s="208" t="s">
        <v>299</v>
      </c>
      <c r="H209" s="208" t="s">
        <v>299</v>
      </c>
    </row>
    <row r="210" spans="1:8" ht="15" hidden="1" customHeight="1" outlineLevel="1">
      <c r="A210" s="196">
        <v>2008</v>
      </c>
      <c r="B210" s="197" t="s">
        <v>274</v>
      </c>
      <c r="C210" s="199">
        <v>0.59060363487699874</v>
      </c>
      <c r="D210" s="199">
        <v>1.7739716680865882</v>
      </c>
      <c r="E210" s="198">
        <v>-3.1920000000000073</v>
      </c>
      <c r="F210" s="208" t="s">
        <v>299</v>
      </c>
      <c r="G210" s="208" t="s">
        <v>299</v>
      </c>
      <c r="H210" s="208" t="s">
        <v>299</v>
      </c>
    </row>
    <row r="211" spans="1:8" ht="11.1" hidden="1" customHeight="1" outlineLevel="1">
      <c r="A211" s="196"/>
      <c r="B211" s="197" t="s">
        <v>275</v>
      </c>
      <c r="C211" s="199">
        <v>1.0302095618252736</v>
      </c>
      <c r="D211" s="199">
        <v>0.7345453754806357</v>
      </c>
      <c r="E211" s="198">
        <v>0.81199999999995498</v>
      </c>
      <c r="F211" s="208" t="s">
        <v>299</v>
      </c>
      <c r="G211" s="208" t="s">
        <v>299</v>
      </c>
      <c r="H211" s="208" t="s">
        <v>299</v>
      </c>
    </row>
    <row r="212" spans="1:8" ht="11.1" hidden="1" customHeight="1" outlineLevel="1">
      <c r="A212" s="196"/>
      <c r="B212" s="197" t="s">
        <v>276</v>
      </c>
      <c r="C212" s="199">
        <v>0.2169431134928459</v>
      </c>
      <c r="D212" s="199">
        <v>-0.14281602993020215</v>
      </c>
      <c r="E212" s="198">
        <v>1.0009999999999764</v>
      </c>
      <c r="F212" s="208" t="s">
        <v>299</v>
      </c>
      <c r="G212" s="208" t="s">
        <v>299</v>
      </c>
      <c r="H212" s="208" t="s">
        <v>299</v>
      </c>
    </row>
    <row r="213" spans="1:8" ht="11.1" hidden="1" customHeight="1" outlineLevel="1">
      <c r="A213" s="196"/>
      <c r="B213" s="197" t="s">
        <v>277</v>
      </c>
      <c r="C213" s="199">
        <v>-0.13224953228822756</v>
      </c>
      <c r="D213" s="199">
        <v>2.0159736006887954</v>
      </c>
      <c r="E213" s="198">
        <v>-5.9649999999999181</v>
      </c>
      <c r="F213" s="208" t="s">
        <v>299</v>
      </c>
      <c r="G213" s="208" t="s">
        <v>299</v>
      </c>
      <c r="H213" s="208" t="s">
        <v>299</v>
      </c>
    </row>
    <row r="214" spans="1:8" ht="15" hidden="1" customHeight="1" outlineLevel="1">
      <c r="A214" s="196">
        <v>2009</v>
      </c>
      <c r="B214" s="197" t="s">
        <v>274</v>
      </c>
      <c r="C214" s="199">
        <v>-0.23039738165218182</v>
      </c>
      <c r="D214" s="199">
        <v>1.1561591784701619</v>
      </c>
      <c r="E214" s="198">
        <v>-3.9159999999999968</v>
      </c>
      <c r="F214" s="208" t="s">
        <v>299</v>
      </c>
      <c r="G214" s="208" t="s">
        <v>299</v>
      </c>
      <c r="H214" s="208" t="s">
        <v>299</v>
      </c>
    </row>
    <row r="215" spans="1:8" ht="11.1" hidden="1" customHeight="1" outlineLevel="1">
      <c r="A215" s="196"/>
      <c r="B215" s="197" t="s">
        <v>275</v>
      </c>
      <c r="C215" s="199">
        <v>-2.1754847899513265</v>
      </c>
      <c r="D215" s="199">
        <v>2.3386035405459182</v>
      </c>
      <c r="E215" s="198">
        <v>-12.747000000000014</v>
      </c>
      <c r="F215" s="208" t="s">
        <v>299</v>
      </c>
      <c r="G215" s="208" t="s">
        <v>299</v>
      </c>
      <c r="H215" s="208" t="s">
        <v>299</v>
      </c>
    </row>
    <row r="216" spans="1:8" ht="11.1" hidden="1" customHeight="1" outlineLevel="1">
      <c r="A216" s="196"/>
      <c r="B216" s="197" t="s">
        <v>276</v>
      </c>
      <c r="C216" s="199">
        <v>-0.35078817027567766</v>
      </c>
      <c r="D216" s="199">
        <v>-1.0622475712258392</v>
      </c>
      <c r="E216" s="198">
        <v>2.1599999999999682</v>
      </c>
      <c r="F216" s="208" t="s">
        <v>299</v>
      </c>
      <c r="G216" s="208" t="s">
        <v>299</v>
      </c>
      <c r="H216" s="208" t="s">
        <v>299</v>
      </c>
    </row>
    <row r="217" spans="1:8" ht="11.1" hidden="1" customHeight="1" outlineLevel="1">
      <c r="A217" s="196"/>
      <c r="B217" s="197" t="s">
        <v>277</v>
      </c>
      <c r="C217" s="199">
        <v>-0.36862788509436939</v>
      </c>
      <c r="D217" s="199">
        <v>3.1678607630724258</v>
      </c>
      <c r="E217" s="198">
        <v>-10.187000000000012</v>
      </c>
      <c r="F217" s="208" t="s">
        <v>299</v>
      </c>
      <c r="G217" s="208" t="s">
        <v>299</v>
      </c>
      <c r="H217" s="208" t="s">
        <v>299</v>
      </c>
    </row>
    <row r="218" spans="1:8" ht="15" hidden="1" customHeight="1" outlineLevel="1">
      <c r="A218" s="196">
        <v>2010</v>
      </c>
      <c r="B218" s="197" t="s">
        <v>274</v>
      </c>
      <c r="C218" s="199">
        <v>-0.12888602475499056</v>
      </c>
      <c r="D218" s="199">
        <v>0.28339783307600896</v>
      </c>
      <c r="E218" s="198">
        <v>-1.1959999999999695</v>
      </c>
      <c r="F218" s="208" t="s">
        <v>299</v>
      </c>
      <c r="G218" s="208" t="s">
        <v>299</v>
      </c>
      <c r="H218" s="208" t="s">
        <v>299</v>
      </c>
    </row>
    <row r="219" spans="1:8" ht="11.1" hidden="1" customHeight="1" outlineLevel="1">
      <c r="A219" s="196"/>
      <c r="B219" s="197" t="s">
        <v>275</v>
      </c>
      <c r="C219" s="199">
        <v>2.4197316601027836</v>
      </c>
      <c r="D219" s="199">
        <v>6.298446383223677E-2</v>
      </c>
      <c r="E219" s="198">
        <v>6.3360000000000127</v>
      </c>
      <c r="F219" s="208" t="s">
        <v>299</v>
      </c>
      <c r="G219" s="208" t="s">
        <v>299</v>
      </c>
      <c r="H219" s="208" t="s">
        <v>299</v>
      </c>
    </row>
    <row r="220" spans="1:8" ht="11.1" hidden="1" customHeight="1" outlineLevel="1">
      <c r="A220" s="196"/>
      <c r="B220" s="197" t="s">
        <v>276</v>
      </c>
      <c r="C220" s="199">
        <v>1.1774801490316236</v>
      </c>
      <c r="D220" s="199">
        <v>5.7766025117979893</v>
      </c>
      <c r="E220" s="198">
        <v>-14.093000000000018</v>
      </c>
      <c r="F220" s="208" t="s">
        <v>299</v>
      </c>
      <c r="G220" s="208" t="s">
        <v>299</v>
      </c>
      <c r="H220" s="208" t="s">
        <v>299</v>
      </c>
    </row>
    <row r="221" spans="1:8" ht="11.1" hidden="1" customHeight="1" outlineLevel="1">
      <c r="A221" s="196"/>
      <c r="B221" s="197" t="s">
        <v>277</v>
      </c>
      <c r="C221" s="199">
        <v>2.1063932578238251</v>
      </c>
      <c r="D221" s="199">
        <v>-5.104090577063559</v>
      </c>
      <c r="E221" s="198">
        <v>22.097000000000037</v>
      </c>
      <c r="F221" s="208" t="s">
        <v>299</v>
      </c>
      <c r="G221" s="208" t="s">
        <v>299</v>
      </c>
      <c r="H221" s="208" t="s">
        <v>299</v>
      </c>
    </row>
    <row r="222" spans="1:8" ht="15" hidden="1" customHeight="1" outlineLevel="1">
      <c r="A222" s="196">
        <v>2011</v>
      </c>
      <c r="B222" s="197" t="s">
        <v>274</v>
      </c>
      <c r="C222" s="199">
        <v>2.27007475790424</v>
      </c>
      <c r="D222" s="199">
        <v>0.66689449463663664</v>
      </c>
      <c r="E222" s="198">
        <v>4.4669999999999845</v>
      </c>
      <c r="F222" s="208" t="s">
        <v>299</v>
      </c>
      <c r="G222" s="208" t="s">
        <v>299</v>
      </c>
      <c r="H222" s="208" t="s">
        <v>299</v>
      </c>
    </row>
    <row r="223" spans="1:8" ht="11.1" hidden="1" customHeight="1" outlineLevel="1">
      <c r="A223" s="196"/>
      <c r="B223" s="197" t="s">
        <v>275</v>
      </c>
      <c r="C223" s="199">
        <v>1.0726598537344358</v>
      </c>
      <c r="D223" s="199">
        <v>0.14469013569234335</v>
      </c>
      <c r="E223" s="198">
        <v>2.6909999999999741</v>
      </c>
      <c r="F223" s="208" t="s">
        <v>299</v>
      </c>
      <c r="G223" s="208" t="s">
        <v>299</v>
      </c>
      <c r="H223" s="208" t="s">
        <v>299</v>
      </c>
    </row>
    <row r="224" spans="1:8" ht="11.1" hidden="1" customHeight="1" outlineLevel="1">
      <c r="A224" s="196"/>
      <c r="B224" s="197" t="s">
        <v>276</v>
      </c>
      <c r="C224" s="199">
        <v>0.33364075299732576</v>
      </c>
      <c r="D224" s="199">
        <v>-2.537140525134447</v>
      </c>
      <c r="E224" s="198">
        <v>8.6929999999999836</v>
      </c>
      <c r="F224" s="208" t="s">
        <v>299</v>
      </c>
      <c r="G224" s="208" t="s">
        <v>299</v>
      </c>
      <c r="H224" s="208" t="s">
        <v>299</v>
      </c>
    </row>
    <row r="225" spans="1:10" ht="11.1" hidden="1" customHeight="1" outlineLevel="1">
      <c r="A225" s="196"/>
      <c r="B225" s="197" t="s">
        <v>277</v>
      </c>
      <c r="C225" s="199">
        <v>1.3740571521263263</v>
      </c>
      <c r="D225" s="199">
        <v>3.4136227489303792</v>
      </c>
      <c r="E225" s="198">
        <v>-6.0429999999999495</v>
      </c>
      <c r="F225" s="208" t="s">
        <v>299</v>
      </c>
      <c r="G225" s="208" t="s">
        <v>299</v>
      </c>
      <c r="H225" s="208" t="s">
        <v>299</v>
      </c>
    </row>
    <row r="226" spans="1:10" ht="15" hidden="1" customHeight="1" outlineLevel="1">
      <c r="A226" s="196">
        <v>2012</v>
      </c>
      <c r="B226" s="197" t="s">
        <v>274</v>
      </c>
      <c r="C226" s="199">
        <v>0.78539092866809312</v>
      </c>
      <c r="D226" s="199">
        <v>-0.68866205599420027</v>
      </c>
      <c r="E226" s="198">
        <v>4.464999999999975</v>
      </c>
      <c r="F226" s="208" t="s">
        <v>299</v>
      </c>
      <c r="G226" s="208" t="s">
        <v>299</v>
      </c>
      <c r="H226" s="208" t="s">
        <v>299</v>
      </c>
    </row>
    <row r="227" spans="1:10" ht="11.1" hidden="1" customHeight="1" outlineLevel="1">
      <c r="A227" s="196"/>
      <c r="B227" s="197" t="s">
        <v>275</v>
      </c>
      <c r="C227" s="199">
        <v>0.14454212890380802</v>
      </c>
      <c r="D227" s="199">
        <v>2.9920726514703233E-2</v>
      </c>
      <c r="E227" s="198">
        <v>0.34600000000000364</v>
      </c>
      <c r="F227" s="208" t="s">
        <v>299</v>
      </c>
      <c r="G227" s="208" t="s">
        <v>299</v>
      </c>
      <c r="H227" s="208" t="s">
        <v>299</v>
      </c>
    </row>
    <row r="228" spans="1:10" ht="11.1" hidden="1" customHeight="1" outlineLevel="1">
      <c r="A228" s="196"/>
      <c r="B228" s="197" t="s">
        <v>276</v>
      </c>
      <c r="C228" s="199">
        <v>1.7904620984176205</v>
      </c>
      <c r="D228" s="199">
        <v>0.73628988784729188</v>
      </c>
      <c r="E228" s="198">
        <v>3.1809999999999832</v>
      </c>
      <c r="F228" s="208" t="s">
        <v>299</v>
      </c>
      <c r="G228" s="208" t="s">
        <v>299</v>
      </c>
      <c r="H228" s="208" t="s">
        <v>299</v>
      </c>
    </row>
    <row r="229" spans="1:10" ht="11.1" hidden="1" customHeight="1" outlineLevel="1">
      <c r="A229" s="196"/>
      <c r="B229" s="197" t="s">
        <v>277</v>
      </c>
      <c r="C229" s="199">
        <v>-0.29299916934898818</v>
      </c>
      <c r="D229" s="199">
        <v>0.41309369983162014</v>
      </c>
      <c r="E229" s="198">
        <v>-2.1689999999999827</v>
      </c>
      <c r="F229" s="208" t="s">
        <v>299</v>
      </c>
      <c r="G229" s="208" t="s">
        <v>299</v>
      </c>
      <c r="H229" s="208" t="s">
        <v>299</v>
      </c>
    </row>
    <row r="230" spans="1:10" ht="15" customHeight="1" collapsed="1">
      <c r="A230" s="196">
        <v>2013</v>
      </c>
      <c r="B230" s="197" t="s">
        <v>274</v>
      </c>
      <c r="C230" s="199">
        <v>0.48879068238693435</v>
      </c>
      <c r="D230" s="199">
        <v>1.5750615791560278</v>
      </c>
      <c r="E230" s="198">
        <v>-3.3450000000000273</v>
      </c>
      <c r="F230" s="208" t="s">
        <v>299</v>
      </c>
      <c r="G230" s="208" t="s">
        <v>299</v>
      </c>
      <c r="H230" s="208" t="s">
        <v>299</v>
      </c>
    </row>
    <row r="231" spans="1:10" ht="11.1" customHeight="1">
      <c r="A231" s="196"/>
      <c r="B231" s="197" t="s">
        <v>275</v>
      </c>
      <c r="C231" s="199">
        <v>2.2154143093548839</v>
      </c>
      <c r="D231" s="199">
        <v>1.0899574830203846</v>
      </c>
      <c r="E231" s="198">
        <v>3.4340000000000259</v>
      </c>
      <c r="F231" s="208" t="s">
        <v>299</v>
      </c>
      <c r="G231" s="208" t="s">
        <v>299</v>
      </c>
      <c r="H231" s="208" t="s">
        <v>299</v>
      </c>
    </row>
    <row r="232" spans="1:10" ht="11.1" customHeight="1">
      <c r="A232" s="196"/>
      <c r="B232" s="197" t="s">
        <v>276</v>
      </c>
      <c r="C232" s="199">
        <v>0.19864905966441881</v>
      </c>
      <c r="D232" s="199">
        <v>0.212666303783692</v>
      </c>
      <c r="E232" s="198">
        <v>-4.5000000000015916E-2</v>
      </c>
      <c r="F232" s="208" t="s">
        <v>299</v>
      </c>
      <c r="G232" s="208" t="s">
        <v>299</v>
      </c>
      <c r="H232" s="208" t="s">
        <v>299</v>
      </c>
    </row>
    <row r="233" spans="1:10" ht="11.1" customHeight="1">
      <c r="A233" s="196"/>
      <c r="B233" s="197" t="s">
        <v>277</v>
      </c>
      <c r="C233" s="199">
        <v>0.59002273453086218</v>
      </c>
      <c r="D233" s="199">
        <v>0.25074212088675552</v>
      </c>
      <c r="E233" s="198">
        <v>1.0720000000000027</v>
      </c>
      <c r="F233" s="208" t="s">
        <v>299</v>
      </c>
      <c r="G233" s="208" t="s">
        <v>299</v>
      </c>
      <c r="H233" s="208" t="s">
        <v>299</v>
      </c>
    </row>
    <row r="234" spans="1:10" ht="15" customHeight="1">
      <c r="A234" s="196">
        <v>2014</v>
      </c>
      <c r="B234" s="197" t="s">
        <v>274</v>
      </c>
      <c r="C234" s="199">
        <v>1.5487622789784012</v>
      </c>
      <c r="D234" s="199">
        <v>0.49550486054673115</v>
      </c>
      <c r="E234" s="198">
        <v>3.3540000000000418</v>
      </c>
      <c r="F234" s="208" t="s">
        <v>299</v>
      </c>
      <c r="G234" s="208" t="s">
        <v>299</v>
      </c>
      <c r="H234" s="208" t="s">
        <v>299</v>
      </c>
    </row>
    <row r="235" spans="1:10" ht="11.1" customHeight="1">
      <c r="A235" s="196"/>
      <c r="B235" s="197" t="s">
        <v>275</v>
      </c>
      <c r="C235" s="199">
        <v>0.24732860344462892</v>
      </c>
      <c r="D235" s="199">
        <v>0.28273469016728825</v>
      </c>
      <c r="E235" s="198">
        <v>-0.10300000000000864</v>
      </c>
      <c r="F235" s="208" t="s">
        <v>299</v>
      </c>
      <c r="G235" s="208" t="s">
        <v>299</v>
      </c>
      <c r="H235" s="208" t="s">
        <v>299</v>
      </c>
    </row>
    <row r="236" spans="1:10" ht="11.1" customHeight="1">
      <c r="A236" s="196"/>
      <c r="B236" s="197" t="s">
        <v>276</v>
      </c>
      <c r="C236" s="199">
        <v>1.1446622057674603</v>
      </c>
      <c r="D236" s="199">
        <v>1.5394040552747725</v>
      </c>
      <c r="E236" s="198">
        <v>-1.2180000000000177</v>
      </c>
      <c r="F236" s="208" t="s">
        <v>299</v>
      </c>
      <c r="G236" s="208" t="s">
        <v>299</v>
      </c>
      <c r="H236" s="208" t="s">
        <v>299</v>
      </c>
    </row>
    <row r="237" spans="1:10" ht="11.1" customHeight="1">
      <c r="A237" s="196"/>
      <c r="B237" s="197" t="s">
        <v>277</v>
      </c>
      <c r="C237" s="199">
        <v>1.8659290873677321</v>
      </c>
      <c r="D237" s="199">
        <v>0.774809606777211</v>
      </c>
      <c r="E237" s="198">
        <v>3.5950000000000273</v>
      </c>
      <c r="F237" s="208" t="s">
        <v>299</v>
      </c>
      <c r="G237" s="208" t="s">
        <v>299</v>
      </c>
      <c r="H237" s="208" t="s">
        <v>299</v>
      </c>
    </row>
    <row r="238" spans="1:10" ht="15" customHeight="1">
      <c r="A238" s="196">
        <v>2015</v>
      </c>
      <c r="B238" s="197" t="s">
        <v>274</v>
      </c>
      <c r="C238" s="199">
        <v>0.13066802529444033</v>
      </c>
      <c r="D238" s="199">
        <v>0.57366107566035396</v>
      </c>
      <c r="E238" s="198">
        <v>-1.4420000000000641</v>
      </c>
      <c r="F238" s="208" t="s">
        <v>299</v>
      </c>
      <c r="G238" s="208" t="s">
        <v>299</v>
      </c>
      <c r="H238" s="208" t="s">
        <v>299</v>
      </c>
      <c r="I238" s="201"/>
      <c r="J238" s="201"/>
    </row>
    <row r="239" spans="1:10" ht="10.5" customHeight="1">
      <c r="A239" s="196"/>
      <c r="B239" s="197" t="s">
        <v>275</v>
      </c>
      <c r="C239" s="199">
        <v>1.120602443535887</v>
      </c>
      <c r="D239" s="199">
        <v>0.99802884746802079</v>
      </c>
      <c r="E239" s="198">
        <v>0.45800000000002683</v>
      </c>
      <c r="F239" s="208" t="s">
        <v>299</v>
      </c>
      <c r="G239" s="208" t="s">
        <v>299</v>
      </c>
      <c r="H239" s="208" t="s">
        <v>299</v>
      </c>
      <c r="I239" s="201"/>
      <c r="J239" s="201"/>
    </row>
    <row r="240" spans="1:10" ht="10.5" customHeight="1">
      <c r="A240" s="196"/>
      <c r="B240" s="197" t="s">
        <v>276</v>
      </c>
      <c r="C240" s="199">
        <v>1.1857333136007071</v>
      </c>
      <c r="D240" s="199">
        <v>-0.15908099899260719</v>
      </c>
      <c r="E240" s="198">
        <v>4.535000000000025</v>
      </c>
      <c r="F240" s="208" t="s">
        <v>299</v>
      </c>
      <c r="G240" s="208" t="s">
        <v>299</v>
      </c>
      <c r="H240" s="208" t="s">
        <v>299</v>
      </c>
      <c r="I240" s="201"/>
      <c r="J240" s="201"/>
    </row>
    <row r="241" spans="1:10" ht="10.5" customHeight="1">
      <c r="A241" s="196"/>
      <c r="B241" s="197" t="s">
        <v>277</v>
      </c>
      <c r="C241" s="199">
        <v>0.20739726668539049</v>
      </c>
      <c r="D241" s="199">
        <v>2.0141202267429037</v>
      </c>
      <c r="E241" s="198">
        <v>-5.9780000000000086</v>
      </c>
      <c r="F241" s="208" t="s">
        <v>299</v>
      </c>
      <c r="G241" s="208" t="s">
        <v>299</v>
      </c>
      <c r="H241" s="208" t="s">
        <v>299</v>
      </c>
      <c r="I241" s="201"/>
      <c r="J241" s="201"/>
    </row>
    <row r="242" spans="1:10" ht="15" customHeight="1">
      <c r="A242" s="196">
        <v>2016</v>
      </c>
      <c r="B242" s="197" t="s">
        <v>274</v>
      </c>
      <c r="C242" s="199">
        <v>1.5016128326011113</v>
      </c>
      <c r="D242" s="199">
        <v>1.0020874361147207</v>
      </c>
      <c r="E242" s="198">
        <v>1.75</v>
      </c>
      <c r="F242" s="208" t="s">
        <v>299</v>
      </c>
      <c r="G242" s="208" t="s">
        <v>299</v>
      </c>
      <c r="H242" s="208" t="s">
        <v>299</v>
      </c>
      <c r="I242" s="201"/>
      <c r="J242" s="201"/>
    </row>
    <row r="243" spans="1:10" ht="10.5" customHeight="1">
      <c r="A243" s="196"/>
      <c r="B243" s="197" t="s">
        <v>275</v>
      </c>
      <c r="C243" s="199">
        <v>1.1593027502883331</v>
      </c>
      <c r="D243" s="199">
        <v>0.4072063539392019</v>
      </c>
      <c r="E243" s="198">
        <v>2.6379999999999768</v>
      </c>
      <c r="F243" s="208" t="s">
        <v>299</v>
      </c>
      <c r="G243" s="208" t="s">
        <v>299</v>
      </c>
      <c r="H243" s="208" t="s">
        <v>299</v>
      </c>
      <c r="I243" s="201"/>
      <c r="J243" s="201"/>
    </row>
    <row r="244" spans="1:10" ht="10.5" customHeight="1">
      <c r="A244" s="196"/>
      <c r="B244" s="197" t="s">
        <v>276</v>
      </c>
      <c r="C244" s="199">
        <v>0.98737703985898406</v>
      </c>
      <c r="D244" s="199">
        <v>2.2970769768254371</v>
      </c>
      <c r="E244" s="198">
        <v>-4.4169999999999732</v>
      </c>
      <c r="F244" s="208" t="s">
        <v>299</v>
      </c>
      <c r="G244" s="208" t="s">
        <v>299</v>
      </c>
      <c r="H244" s="208" t="s">
        <v>299</v>
      </c>
      <c r="I244" s="201"/>
      <c r="J244" s="201"/>
    </row>
    <row r="245" spans="1:10" ht="10.5" customHeight="1">
      <c r="A245" s="196"/>
      <c r="B245" s="197" t="s">
        <v>277</v>
      </c>
      <c r="C245" s="199">
        <v>1.5745482288091779</v>
      </c>
      <c r="D245" s="199">
        <v>-0.58684577510886982</v>
      </c>
      <c r="E245" s="198">
        <v>7.6549999999999727</v>
      </c>
      <c r="F245" s="208" t="s">
        <v>299</v>
      </c>
      <c r="G245" s="208" t="s">
        <v>299</v>
      </c>
      <c r="H245" s="208" t="s">
        <v>299</v>
      </c>
      <c r="I245" s="201"/>
      <c r="J245" s="201"/>
    </row>
    <row r="246" spans="1:10" ht="15" customHeight="1">
      <c r="A246" s="196">
        <v>2017</v>
      </c>
      <c r="B246" s="197" t="s">
        <v>274</v>
      </c>
      <c r="C246" s="199">
        <v>0.77216010820220049</v>
      </c>
      <c r="D246" s="199">
        <v>1.5330310213336134</v>
      </c>
      <c r="E246" s="198">
        <v>-2.5690000000000168</v>
      </c>
      <c r="F246" s="208" t="s">
        <v>299</v>
      </c>
      <c r="G246" s="208" t="s">
        <v>299</v>
      </c>
      <c r="H246" s="208" t="s">
        <v>299</v>
      </c>
      <c r="I246" s="201"/>
      <c r="J246" s="201"/>
    </row>
    <row r="247" spans="1:10" ht="10.5" customHeight="1">
      <c r="A247" s="196"/>
      <c r="B247" s="197" t="s">
        <v>275</v>
      </c>
      <c r="C247" s="199">
        <v>0.62350106713017794</v>
      </c>
      <c r="D247" s="199">
        <v>1.6979498848202326</v>
      </c>
      <c r="E247" s="198">
        <v>-3.7549999999999955</v>
      </c>
      <c r="F247" s="208" t="s">
        <v>299</v>
      </c>
      <c r="G247" s="208" t="s">
        <v>299</v>
      </c>
      <c r="H247" s="208" t="s">
        <v>299</v>
      </c>
      <c r="I247" s="201"/>
      <c r="J247" s="201"/>
    </row>
    <row r="248" spans="1:10" ht="10.5" customHeight="1">
      <c r="A248" s="196"/>
      <c r="B248" s="197" t="s">
        <v>276</v>
      </c>
      <c r="C248" s="199">
        <v>1.1427899819329355</v>
      </c>
      <c r="D248" s="199">
        <v>-0.6897985777063127</v>
      </c>
      <c r="E248" s="198">
        <v>6.6690000000000396</v>
      </c>
      <c r="F248" s="208" t="s">
        <v>299</v>
      </c>
      <c r="G248" s="208" t="s">
        <v>299</v>
      </c>
      <c r="H248" s="208" t="s">
        <v>299</v>
      </c>
      <c r="I248" s="201"/>
      <c r="J248" s="201"/>
    </row>
    <row r="249" spans="1:10" ht="10.5" customHeight="1">
      <c r="A249" s="196"/>
      <c r="B249" s="197" t="s">
        <v>277</v>
      </c>
      <c r="C249" s="199">
        <v>1.1190682088422648</v>
      </c>
      <c r="D249" s="199">
        <v>2.0887947135235407</v>
      </c>
      <c r="E249" s="198">
        <v>-3.3410000000000082</v>
      </c>
      <c r="F249" s="208" t="s">
        <v>299</v>
      </c>
      <c r="G249" s="208" t="s">
        <v>299</v>
      </c>
      <c r="H249" s="208" t="s">
        <v>299</v>
      </c>
      <c r="I249" s="201"/>
      <c r="J249" s="201"/>
    </row>
    <row r="250" spans="1:10" ht="15" customHeight="1">
      <c r="A250" s="196">
        <v>2018</v>
      </c>
      <c r="B250" s="197" t="s">
        <v>274</v>
      </c>
      <c r="C250" s="199">
        <v>1.4017280407075674</v>
      </c>
      <c r="D250" s="199">
        <v>-1.1108103008375991</v>
      </c>
      <c r="E250" s="198">
        <v>9.3069999999999595</v>
      </c>
      <c r="F250" s="208" t="s">
        <v>299</v>
      </c>
      <c r="G250" s="208" t="s">
        <v>299</v>
      </c>
      <c r="H250" s="208" t="s">
        <v>299</v>
      </c>
      <c r="I250" s="201"/>
      <c r="J250" s="201"/>
    </row>
    <row r="251" spans="1:10" ht="10.5" customHeight="1">
      <c r="A251" s="196"/>
      <c r="B251" s="197" t="s">
        <v>275</v>
      </c>
      <c r="C251" s="199">
        <v>1.8604418252834591</v>
      </c>
      <c r="D251" s="199">
        <v>6.9963524944910205E-2</v>
      </c>
      <c r="E251" s="198">
        <v>6.80600000000004</v>
      </c>
      <c r="F251" s="208" t="s">
        <v>299</v>
      </c>
      <c r="G251" s="208" t="s">
        <v>299</v>
      </c>
      <c r="H251" s="208" t="s">
        <v>299</v>
      </c>
      <c r="I251" s="201"/>
      <c r="J251" s="201"/>
    </row>
    <row r="252" spans="1:10" ht="10.5" hidden="1" customHeight="1">
      <c r="A252" s="196"/>
      <c r="B252" s="197"/>
      <c r="C252" s="199"/>
      <c r="D252" s="199"/>
      <c r="E252" s="198"/>
      <c r="F252" s="208"/>
      <c r="G252" s="208"/>
      <c r="H252" s="208"/>
      <c r="I252" s="201"/>
      <c r="J252" s="201"/>
    </row>
    <row r="253" spans="1:10" ht="10.5" hidden="1" customHeight="1">
      <c r="A253" s="196"/>
      <c r="B253" s="197"/>
      <c r="C253" s="199"/>
      <c r="D253" s="199"/>
      <c r="E253" s="198"/>
      <c r="F253" s="208"/>
      <c r="G253" s="208"/>
      <c r="H253" s="208"/>
      <c r="I253" s="201"/>
      <c r="J253" s="201"/>
    </row>
    <row r="254" spans="1:10" ht="15" hidden="1" customHeight="1">
      <c r="A254" s="196"/>
      <c r="B254" s="197"/>
      <c r="C254" s="199"/>
      <c r="D254" s="199"/>
      <c r="E254" s="198"/>
      <c r="F254" s="208"/>
      <c r="G254" s="208"/>
      <c r="H254" s="208"/>
      <c r="I254" s="201"/>
      <c r="J254" s="201"/>
    </row>
    <row r="255" spans="1:10" ht="10.5" hidden="1" customHeight="1">
      <c r="A255" s="196"/>
      <c r="B255" s="197"/>
      <c r="C255" s="199"/>
      <c r="D255" s="199"/>
      <c r="E255" s="198"/>
      <c r="F255" s="208"/>
      <c r="G255" s="208"/>
      <c r="H255" s="208"/>
      <c r="I255" s="201"/>
      <c r="J255" s="201"/>
    </row>
    <row r="256" spans="1:10" ht="10.5" hidden="1" customHeight="1">
      <c r="A256" s="196"/>
      <c r="B256" s="197"/>
      <c r="C256" s="199"/>
      <c r="D256" s="199"/>
      <c r="E256" s="198"/>
      <c r="F256" s="208"/>
      <c r="G256" s="208"/>
      <c r="H256" s="208"/>
      <c r="I256" s="201"/>
      <c r="J256" s="201"/>
    </row>
    <row r="257" spans="1:10" ht="10.5" hidden="1" customHeight="1">
      <c r="A257" s="196"/>
      <c r="B257" s="197"/>
      <c r="C257" s="199"/>
      <c r="D257" s="199"/>
      <c r="E257" s="198"/>
      <c r="F257" s="208"/>
      <c r="G257" s="208"/>
      <c r="H257" s="208"/>
      <c r="I257" s="201"/>
      <c r="J257" s="201"/>
    </row>
    <row r="258" spans="1:10" ht="15" hidden="1" customHeight="1">
      <c r="A258" s="196"/>
      <c r="B258" s="197"/>
      <c r="C258" s="199"/>
      <c r="D258" s="199"/>
      <c r="E258" s="198"/>
      <c r="F258" s="208"/>
      <c r="G258" s="208"/>
      <c r="H258" s="208"/>
      <c r="I258" s="201"/>
      <c r="J258" s="201"/>
    </row>
    <row r="259" spans="1:10" ht="10.5" hidden="1" customHeight="1">
      <c r="A259" s="196"/>
      <c r="B259" s="197"/>
      <c r="C259" s="199"/>
      <c r="D259" s="199"/>
      <c r="E259" s="198"/>
      <c r="F259" s="208"/>
      <c r="G259" s="208"/>
      <c r="H259" s="208"/>
      <c r="I259" s="201"/>
      <c r="J259" s="201"/>
    </row>
    <row r="260" spans="1:10" ht="10.5" hidden="1" customHeight="1">
      <c r="A260" s="196"/>
      <c r="B260" s="197"/>
      <c r="C260" s="199"/>
      <c r="D260" s="199"/>
      <c r="E260" s="198"/>
      <c r="F260" s="208"/>
      <c r="G260" s="208"/>
      <c r="H260" s="208"/>
      <c r="I260" s="201"/>
      <c r="J260" s="201"/>
    </row>
    <row r="261" spans="1:10" ht="10.5" hidden="1" customHeight="1">
      <c r="A261" s="196"/>
      <c r="B261" s="197"/>
      <c r="C261" s="199"/>
      <c r="D261" s="199"/>
      <c r="E261" s="198"/>
      <c r="F261" s="208"/>
      <c r="G261" s="208"/>
      <c r="H261" s="208"/>
      <c r="I261" s="201"/>
      <c r="J261" s="201"/>
    </row>
    <row r="262" spans="1:10" ht="15" customHeight="1">
      <c r="A262" s="185"/>
      <c r="B262" s="185"/>
    </row>
    <row r="263" spans="1:10" ht="15" customHeight="1">
      <c r="A263" s="186" t="s">
        <v>408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1" ht="15" hidden="1" customHeight="1"/>
    <row r="2" spans="1:11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1" s="135" customFormat="1" ht="21" customHeight="1">
      <c r="A3" s="90" t="s">
        <v>558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</row>
    <row r="4" spans="1:11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</row>
    <row r="5" spans="1:11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6"/>
    </row>
    <row r="6" spans="1:11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1" ht="15" customHeight="1">
      <c r="A7" s="282" t="s">
        <v>289</v>
      </c>
      <c r="B7" s="307"/>
      <c r="C7" s="298" t="s">
        <v>410</v>
      </c>
      <c r="D7" s="298" t="s">
        <v>411</v>
      </c>
      <c r="E7" s="298" t="s">
        <v>412</v>
      </c>
      <c r="F7" s="94" t="s">
        <v>413</v>
      </c>
      <c r="G7" s="95"/>
      <c r="H7" s="95"/>
      <c r="I7" s="94" t="s">
        <v>379</v>
      </c>
      <c r="J7" s="95"/>
    </row>
    <row r="8" spans="1:11" ht="90" customHeight="1">
      <c r="A8" s="308"/>
      <c r="B8" s="309"/>
      <c r="C8" s="313"/>
      <c r="D8" s="313"/>
      <c r="E8" s="313"/>
      <c r="F8" s="209" t="s">
        <v>352</v>
      </c>
      <c r="G8" s="139" t="s">
        <v>66</v>
      </c>
      <c r="H8" s="139" t="s">
        <v>414</v>
      </c>
      <c r="I8" s="139" t="s">
        <v>415</v>
      </c>
      <c r="J8" s="165" t="s">
        <v>416</v>
      </c>
    </row>
    <row r="9" spans="1:11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1" s="151" customFormat="1" ht="21" customHeight="1">
      <c r="A10" s="149"/>
      <c r="B10" s="159"/>
      <c r="C10" s="177" t="s">
        <v>417</v>
      </c>
      <c r="D10" s="160"/>
      <c r="E10" s="160"/>
      <c r="F10" s="160"/>
      <c r="G10" s="160"/>
      <c r="H10" s="160"/>
      <c r="I10" s="160" t="s">
        <v>313</v>
      </c>
      <c r="J10" s="160"/>
    </row>
    <row r="11" spans="1:11" ht="15" hidden="1" customHeight="1" outlineLevel="1">
      <c r="A11" s="108">
        <v>1991</v>
      </c>
      <c r="B11" s="109" t="s">
        <v>274</v>
      </c>
      <c r="C11" s="210">
        <v>79821</v>
      </c>
      <c r="D11" s="210">
        <v>41186</v>
      </c>
      <c r="E11" s="210">
        <v>2060</v>
      </c>
      <c r="F11" s="210">
        <v>39126</v>
      </c>
      <c r="G11" s="210">
        <v>35571</v>
      </c>
      <c r="H11" s="210">
        <v>3555</v>
      </c>
      <c r="I11" s="113">
        <v>51.597950414051439</v>
      </c>
      <c r="J11" s="113">
        <v>5.0016996066624584</v>
      </c>
    </row>
    <row r="12" spans="1:11" ht="11.1" hidden="1" customHeight="1" outlineLevel="1">
      <c r="A12" s="108"/>
      <c r="B12" s="109" t="s">
        <v>275</v>
      </c>
      <c r="C12" s="210">
        <v>79920</v>
      </c>
      <c r="D12" s="210">
        <v>41067</v>
      </c>
      <c r="E12" s="210">
        <v>2120</v>
      </c>
      <c r="F12" s="210">
        <v>38947</v>
      </c>
      <c r="G12" s="210">
        <v>35388</v>
      </c>
      <c r="H12" s="210">
        <v>3559</v>
      </c>
      <c r="I12" s="113">
        <v>51.385135135135144</v>
      </c>
      <c r="J12" s="113">
        <v>5.1622957605863586</v>
      </c>
    </row>
    <row r="13" spans="1:11" ht="11.1" hidden="1" customHeight="1" outlineLevel="1">
      <c r="A13" s="108"/>
      <c r="B13" s="109" t="s">
        <v>276</v>
      </c>
      <c r="C13" s="210">
        <v>80016</v>
      </c>
      <c r="D13" s="210">
        <v>40909</v>
      </c>
      <c r="E13" s="210">
        <v>2200</v>
      </c>
      <c r="F13" s="210">
        <v>38709</v>
      </c>
      <c r="G13" s="210">
        <v>35146</v>
      </c>
      <c r="H13" s="210">
        <v>3563</v>
      </c>
      <c r="I13" s="113">
        <v>51.126024795040991</v>
      </c>
      <c r="J13" s="113">
        <v>5.377789728421619</v>
      </c>
    </row>
    <row r="14" spans="1:11" ht="11.1" hidden="1" customHeight="1" outlineLevel="1">
      <c r="A14" s="108"/>
      <c r="B14" s="109" t="s">
        <v>277</v>
      </c>
      <c r="C14" s="210">
        <v>80135</v>
      </c>
      <c r="D14" s="210">
        <v>40914</v>
      </c>
      <c r="E14" s="210">
        <v>2290</v>
      </c>
      <c r="F14" s="210">
        <v>38624</v>
      </c>
      <c r="G14" s="210">
        <v>35050</v>
      </c>
      <c r="H14" s="210">
        <v>3574</v>
      </c>
      <c r="I14" s="113">
        <v>51.056342422162601</v>
      </c>
      <c r="J14" s="113">
        <v>5.5971061250427727</v>
      </c>
    </row>
    <row r="15" spans="1:11" ht="15" hidden="1" customHeight="1" outlineLevel="1">
      <c r="A15" s="108">
        <v>1992</v>
      </c>
      <c r="B15" s="109" t="s">
        <v>274</v>
      </c>
      <c r="C15" s="210">
        <v>80274</v>
      </c>
      <c r="D15" s="210">
        <v>40892</v>
      </c>
      <c r="E15" s="210">
        <v>2400</v>
      </c>
      <c r="F15" s="210">
        <v>38492</v>
      </c>
      <c r="G15" s="210">
        <v>34904</v>
      </c>
      <c r="H15" s="210">
        <v>3588</v>
      </c>
      <c r="I15" s="113">
        <v>50.940528689239351</v>
      </c>
      <c r="J15" s="113">
        <v>5.8691186540154554</v>
      </c>
    </row>
    <row r="16" spans="1:11" ht="11.1" hidden="1" customHeight="1" outlineLevel="1">
      <c r="A16" s="108"/>
      <c r="B16" s="109" t="s">
        <v>275</v>
      </c>
      <c r="C16" s="210">
        <v>80413</v>
      </c>
      <c r="D16" s="210">
        <v>40895</v>
      </c>
      <c r="E16" s="210">
        <v>2510</v>
      </c>
      <c r="F16" s="210">
        <v>38385</v>
      </c>
      <c r="G16" s="210">
        <v>34784</v>
      </c>
      <c r="H16" s="210">
        <v>3601</v>
      </c>
      <c r="I16" s="113">
        <v>50.856204842500588</v>
      </c>
      <c r="J16" s="113">
        <v>6.1376696417654966</v>
      </c>
    </row>
    <row r="17" spans="1:10" ht="11.1" hidden="1" customHeight="1" outlineLevel="1">
      <c r="A17" s="108"/>
      <c r="B17" s="109" t="s">
        <v>276</v>
      </c>
      <c r="C17" s="210">
        <v>80579</v>
      </c>
      <c r="D17" s="210">
        <v>40892</v>
      </c>
      <c r="E17" s="210">
        <v>2630</v>
      </c>
      <c r="F17" s="210">
        <v>38262</v>
      </c>
      <c r="G17" s="210">
        <v>34647</v>
      </c>
      <c r="H17" s="210">
        <v>3615</v>
      </c>
      <c r="I17" s="113">
        <v>50.747713424093121</v>
      </c>
      <c r="J17" s="113">
        <v>6.4315758583586025</v>
      </c>
    </row>
    <row r="18" spans="1:10" ht="11.1" hidden="1" customHeight="1" outlineLevel="1">
      <c r="A18" s="108"/>
      <c r="B18" s="109" t="s">
        <v>277</v>
      </c>
      <c r="C18" s="210">
        <v>80739</v>
      </c>
      <c r="D18" s="210">
        <v>40838</v>
      </c>
      <c r="E18" s="210">
        <v>2760</v>
      </c>
      <c r="F18" s="210">
        <v>38078</v>
      </c>
      <c r="G18" s="210">
        <v>34450</v>
      </c>
      <c r="H18" s="210">
        <v>3627</v>
      </c>
      <c r="I18" s="113">
        <v>50.580264803874208</v>
      </c>
      <c r="J18" s="113">
        <v>6.758411283608404</v>
      </c>
    </row>
    <row r="19" spans="1:10" ht="15" hidden="1" customHeight="1" outlineLevel="1">
      <c r="A19" s="108">
        <v>1993</v>
      </c>
      <c r="B19" s="109" t="s">
        <v>274</v>
      </c>
      <c r="C19" s="210">
        <v>80835</v>
      </c>
      <c r="D19" s="210">
        <v>40811</v>
      </c>
      <c r="E19" s="210">
        <v>2880</v>
      </c>
      <c r="F19" s="210">
        <v>37931</v>
      </c>
      <c r="G19" s="210">
        <v>34291</v>
      </c>
      <c r="H19" s="210">
        <v>3640</v>
      </c>
      <c r="I19" s="113">
        <v>50.486794086719868</v>
      </c>
      <c r="J19" s="113">
        <v>7.0569209281811274</v>
      </c>
    </row>
    <row r="20" spans="1:10" ht="11.1" hidden="1" customHeight="1" outlineLevel="1">
      <c r="A20" s="108"/>
      <c r="B20" s="109" t="s">
        <v>275</v>
      </c>
      <c r="C20" s="210">
        <v>80934</v>
      </c>
      <c r="D20" s="210">
        <v>40799</v>
      </c>
      <c r="E20" s="210">
        <v>3000</v>
      </c>
      <c r="F20" s="210">
        <v>37799</v>
      </c>
      <c r="G20" s="210">
        <v>34143</v>
      </c>
      <c r="H20" s="210">
        <v>3657</v>
      </c>
      <c r="I20" s="113">
        <v>50.410210789037976</v>
      </c>
      <c r="J20" s="113">
        <v>7.3531214000343139</v>
      </c>
    </row>
    <row r="21" spans="1:10" ht="11.1" hidden="1" customHeight="1" outlineLevel="1">
      <c r="A21" s="108"/>
      <c r="B21" s="109" t="s">
        <v>276</v>
      </c>
      <c r="C21" s="210">
        <v>80996</v>
      </c>
      <c r="D21" s="210">
        <v>40844</v>
      </c>
      <c r="E21" s="210">
        <v>3120</v>
      </c>
      <c r="F21" s="210">
        <v>37724</v>
      </c>
      <c r="G21" s="210">
        <v>34050</v>
      </c>
      <c r="H21" s="210">
        <v>3674</v>
      </c>
      <c r="I21" s="113">
        <v>50.427181589214285</v>
      </c>
      <c r="J21" s="113">
        <v>7.6388208794437373</v>
      </c>
    </row>
    <row r="22" spans="1:10" ht="11.1" hidden="1" customHeight="1" outlineLevel="1">
      <c r="A22" s="108"/>
      <c r="B22" s="109" t="s">
        <v>277</v>
      </c>
      <c r="C22" s="210">
        <v>81032</v>
      </c>
      <c r="D22" s="210">
        <v>40903</v>
      </c>
      <c r="E22" s="210">
        <v>3230</v>
      </c>
      <c r="F22" s="210">
        <v>37673</v>
      </c>
      <c r="G22" s="210">
        <v>33978</v>
      </c>
      <c r="H22" s="210">
        <v>3695</v>
      </c>
      <c r="I22" s="113">
        <v>50.477589100602231</v>
      </c>
      <c r="J22" s="113">
        <v>7.8967312911033432</v>
      </c>
    </row>
    <row r="23" spans="1:10" ht="15" hidden="1" customHeight="1" outlineLevel="1">
      <c r="A23" s="108">
        <v>1994</v>
      </c>
      <c r="B23" s="109" t="s">
        <v>274</v>
      </c>
      <c r="C23" s="210">
        <v>81105</v>
      </c>
      <c r="D23" s="210">
        <v>41031</v>
      </c>
      <c r="E23" s="210">
        <v>3310</v>
      </c>
      <c r="F23" s="210">
        <v>37721</v>
      </c>
      <c r="G23" s="210">
        <v>34003</v>
      </c>
      <c r="H23" s="210">
        <v>3718</v>
      </c>
      <c r="I23" s="113">
        <v>50.589975957092662</v>
      </c>
      <c r="J23" s="113">
        <v>8.0670712388194286</v>
      </c>
    </row>
    <row r="24" spans="1:10" ht="11.1" hidden="1" customHeight="1" outlineLevel="1">
      <c r="A24" s="108"/>
      <c r="B24" s="109" t="s">
        <v>275</v>
      </c>
      <c r="C24" s="210">
        <v>81136</v>
      </c>
      <c r="D24" s="210">
        <v>41065</v>
      </c>
      <c r="E24" s="210">
        <v>3330</v>
      </c>
      <c r="F24" s="210">
        <v>37735</v>
      </c>
      <c r="G24" s="210">
        <v>33997</v>
      </c>
      <c r="H24" s="210">
        <v>3739</v>
      </c>
      <c r="I24" s="113">
        <v>50.612551764937884</v>
      </c>
      <c r="J24" s="113">
        <v>8.1090953366613903</v>
      </c>
    </row>
    <row r="25" spans="1:10" ht="11.1" hidden="1" customHeight="1" outlineLevel="1">
      <c r="A25" s="108"/>
      <c r="B25" s="109" t="s">
        <v>276</v>
      </c>
      <c r="C25" s="210">
        <v>81157</v>
      </c>
      <c r="D25" s="210">
        <v>41094</v>
      </c>
      <c r="E25" s="210">
        <v>3300</v>
      </c>
      <c r="F25" s="210">
        <v>37794</v>
      </c>
      <c r="G25" s="210">
        <v>34038</v>
      </c>
      <c r="H25" s="210">
        <v>3755</v>
      </c>
      <c r="I25" s="113">
        <v>50.635188585088166</v>
      </c>
      <c r="J25" s="113">
        <v>8.0303693969922616</v>
      </c>
    </row>
    <row r="26" spans="1:10" ht="11.1" hidden="1" customHeight="1" outlineLevel="1">
      <c r="A26" s="108"/>
      <c r="B26" s="109" t="s">
        <v>277</v>
      </c>
      <c r="C26" s="210">
        <v>81190</v>
      </c>
      <c r="D26" s="210">
        <v>41083</v>
      </c>
      <c r="E26" s="210">
        <v>3240</v>
      </c>
      <c r="F26" s="210">
        <v>37843</v>
      </c>
      <c r="G26" s="210">
        <v>34075</v>
      </c>
      <c r="H26" s="210">
        <v>3767</v>
      </c>
      <c r="I26" s="113">
        <v>50.601059243749233</v>
      </c>
      <c r="J26" s="113">
        <v>7.8864737239247376</v>
      </c>
    </row>
    <row r="27" spans="1:10" ht="15" hidden="1" customHeight="1" outlineLevel="1">
      <c r="A27" s="108">
        <v>1995</v>
      </c>
      <c r="B27" s="109" t="s">
        <v>274</v>
      </c>
      <c r="C27" s="210">
        <v>81228</v>
      </c>
      <c r="D27" s="210">
        <v>41042</v>
      </c>
      <c r="E27" s="210">
        <v>3190</v>
      </c>
      <c r="F27" s="210">
        <v>37852</v>
      </c>
      <c r="G27" s="210">
        <v>34074</v>
      </c>
      <c r="H27" s="210">
        <v>3778</v>
      </c>
      <c r="I27" s="113">
        <v>50.526911902299702</v>
      </c>
      <c r="J27" s="113">
        <v>7.7725257053749814</v>
      </c>
    </row>
    <row r="28" spans="1:10" ht="11.1" hidden="1" customHeight="1" outlineLevel="1">
      <c r="A28" s="108"/>
      <c r="B28" s="109" t="s">
        <v>275</v>
      </c>
      <c r="C28" s="210">
        <v>81276</v>
      </c>
      <c r="D28" s="210">
        <v>41055</v>
      </c>
      <c r="E28" s="210">
        <v>3180</v>
      </c>
      <c r="F28" s="210">
        <v>37875</v>
      </c>
      <c r="G28" s="210">
        <v>34086</v>
      </c>
      <c r="H28" s="210">
        <v>3789</v>
      </c>
      <c r="I28" s="113">
        <v>50.513066587922637</v>
      </c>
      <c r="J28" s="113">
        <v>7.7457069784435522</v>
      </c>
    </row>
    <row r="29" spans="1:10" ht="11.1" hidden="1" customHeight="1" outlineLevel="1">
      <c r="A29" s="108"/>
      <c r="B29" s="109" t="s">
        <v>276</v>
      </c>
      <c r="C29" s="210">
        <v>81334</v>
      </c>
      <c r="D29" s="210">
        <v>41090</v>
      </c>
      <c r="E29" s="210">
        <v>3210</v>
      </c>
      <c r="F29" s="210">
        <v>37880</v>
      </c>
      <c r="G29" s="210">
        <v>34079</v>
      </c>
      <c r="H29" s="210">
        <v>3801</v>
      </c>
      <c r="I29" s="113">
        <v>50.520077704281107</v>
      </c>
      <c r="J29" s="113">
        <v>7.8121197371623268</v>
      </c>
    </row>
    <row r="30" spans="1:10" ht="11.1" hidden="1" customHeight="1" outlineLevel="1">
      <c r="A30" s="108"/>
      <c r="B30" s="109" t="s">
        <v>277</v>
      </c>
      <c r="C30" s="210">
        <v>81387</v>
      </c>
      <c r="D30" s="210">
        <v>41180</v>
      </c>
      <c r="E30" s="210">
        <v>3270</v>
      </c>
      <c r="F30" s="210">
        <v>37910</v>
      </c>
      <c r="G30" s="210">
        <v>34095</v>
      </c>
      <c r="H30" s="210">
        <v>3816</v>
      </c>
      <c r="I30" s="113">
        <v>50.59776131323185</v>
      </c>
      <c r="J30" s="113">
        <v>7.9407479358912099</v>
      </c>
    </row>
    <row r="31" spans="1:10" ht="15" hidden="1" customHeight="1" outlineLevel="1">
      <c r="A31" s="108">
        <v>1996</v>
      </c>
      <c r="B31" s="109" t="s">
        <v>274</v>
      </c>
      <c r="C31" s="210">
        <v>81421</v>
      </c>
      <c r="D31" s="210">
        <v>41251</v>
      </c>
      <c r="E31" s="210">
        <v>3340</v>
      </c>
      <c r="F31" s="210">
        <v>37911</v>
      </c>
      <c r="G31" s="210">
        <v>34080</v>
      </c>
      <c r="H31" s="210">
        <v>3831</v>
      </c>
      <c r="I31" s="113">
        <v>50.663833654708249</v>
      </c>
      <c r="J31" s="113">
        <v>8.0967734115536594</v>
      </c>
    </row>
    <row r="32" spans="1:10" ht="11.1" hidden="1" customHeight="1" outlineLevel="1">
      <c r="A32" s="108"/>
      <c r="B32" s="109" t="s">
        <v>275</v>
      </c>
      <c r="C32" s="210">
        <v>81451</v>
      </c>
      <c r="D32" s="210">
        <v>41349</v>
      </c>
      <c r="E32" s="210">
        <v>3430</v>
      </c>
      <c r="F32" s="210">
        <v>37919</v>
      </c>
      <c r="G32" s="210">
        <v>34073</v>
      </c>
      <c r="H32" s="210">
        <v>3846</v>
      </c>
      <c r="I32" s="113">
        <v>50.765490908644459</v>
      </c>
      <c r="J32" s="113">
        <v>8.2952429321144407</v>
      </c>
    </row>
    <row r="33" spans="1:10" ht="11.1" hidden="1" customHeight="1" outlineLevel="1">
      <c r="A33" s="108"/>
      <c r="B33" s="109" t="s">
        <v>276</v>
      </c>
      <c r="C33" s="210">
        <v>81483</v>
      </c>
      <c r="D33" s="210">
        <v>41397</v>
      </c>
      <c r="E33" s="210">
        <v>3520</v>
      </c>
      <c r="F33" s="210">
        <v>37877</v>
      </c>
      <c r="G33" s="210">
        <v>34015</v>
      </c>
      <c r="H33" s="210">
        <v>3861</v>
      </c>
      <c r="I33" s="113">
        <v>50.804462280475683</v>
      </c>
      <c r="J33" s="113">
        <v>8.503031620648839</v>
      </c>
    </row>
    <row r="34" spans="1:10" ht="11.1" hidden="1" customHeight="1" outlineLevel="1">
      <c r="A34" s="108"/>
      <c r="B34" s="109" t="s">
        <v>277</v>
      </c>
      <c r="C34" s="210">
        <v>81514</v>
      </c>
      <c r="D34" s="210">
        <v>41460</v>
      </c>
      <c r="E34" s="210">
        <v>3620</v>
      </c>
      <c r="F34" s="210">
        <v>37840</v>
      </c>
      <c r="G34" s="210">
        <v>33965</v>
      </c>
      <c r="H34" s="210">
        <v>3876</v>
      </c>
      <c r="I34" s="113">
        <v>50.862428539882721</v>
      </c>
      <c r="J34" s="113">
        <v>8.7313072841292811</v>
      </c>
    </row>
    <row r="35" spans="1:10" ht="15" hidden="1" customHeight="1" outlineLevel="1">
      <c r="A35" s="108">
        <v>1997</v>
      </c>
      <c r="B35" s="109" t="s">
        <v>274</v>
      </c>
      <c r="C35" s="210">
        <v>81516</v>
      </c>
      <c r="D35" s="210">
        <v>41531</v>
      </c>
      <c r="E35" s="210">
        <v>3710</v>
      </c>
      <c r="F35" s="210">
        <v>37821</v>
      </c>
      <c r="G35" s="210">
        <v>33931</v>
      </c>
      <c r="H35" s="210">
        <v>3891</v>
      </c>
      <c r="I35" s="113">
        <v>50.948280092251828</v>
      </c>
      <c r="J35" s="113">
        <v>8.9330861284341818</v>
      </c>
    </row>
    <row r="36" spans="1:10" ht="11.1" hidden="1" customHeight="1" outlineLevel="1">
      <c r="A36" s="108"/>
      <c r="B36" s="109" t="s">
        <v>275</v>
      </c>
      <c r="C36" s="210">
        <v>81526</v>
      </c>
      <c r="D36" s="210">
        <v>41594</v>
      </c>
      <c r="E36" s="210">
        <v>3760</v>
      </c>
      <c r="F36" s="210">
        <v>37834</v>
      </c>
      <c r="G36" s="210">
        <v>33930</v>
      </c>
      <c r="H36" s="210">
        <v>3904</v>
      </c>
      <c r="I36" s="113">
        <v>51.019306724235214</v>
      </c>
      <c r="J36" s="113">
        <v>9.0397653507717468</v>
      </c>
    </row>
    <row r="37" spans="1:10" ht="11.1" hidden="1" customHeight="1" outlineLevel="1">
      <c r="A37" s="108"/>
      <c r="B37" s="109" t="s">
        <v>276</v>
      </c>
      <c r="C37" s="210">
        <v>81517</v>
      </c>
      <c r="D37" s="210">
        <v>41658</v>
      </c>
      <c r="E37" s="210">
        <v>3790</v>
      </c>
      <c r="F37" s="210">
        <v>37868</v>
      </c>
      <c r="G37" s="210">
        <v>33949</v>
      </c>
      <c r="H37" s="210">
        <v>3920</v>
      </c>
      <c r="I37" s="113">
        <v>51.103450813940654</v>
      </c>
      <c r="J37" s="113">
        <v>9.0978923616112155</v>
      </c>
    </row>
    <row r="38" spans="1:10" ht="11.1" hidden="1" customHeight="1" outlineLevel="1">
      <c r="A38" s="108"/>
      <c r="B38" s="109" t="s">
        <v>277</v>
      </c>
      <c r="C38" s="210">
        <v>81487</v>
      </c>
      <c r="D38" s="210">
        <v>41694</v>
      </c>
      <c r="E38" s="210">
        <v>3790</v>
      </c>
      <c r="F38" s="210">
        <v>37904</v>
      </c>
      <c r="G38" s="210">
        <v>33971</v>
      </c>
      <c r="H38" s="210">
        <v>3933</v>
      </c>
      <c r="I38" s="113">
        <v>51.16644372722029</v>
      </c>
      <c r="J38" s="113">
        <v>9.0900369357701347</v>
      </c>
    </row>
    <row r="39" spans="1:10" ht="15" hidden="1" customHeight="1" outlineLevel="1">
      <c r="A39" s="108">
        <v>1998</v>
      </c>
      <c r="B39" s="109" t="s">
        <v>274</v>
      </c>
      <c r="C39" s="210">
        <v>81488</v>
      </c>
      <c r="D39" s="210">
        <v>41798</v>
      </c>
      <c r="E39" s="210">
        <v>3770</v>
      </c>
      <c r="F39" s="210">
        <v>38028</v>
      </c>
      <c r="G39" s="210">
        <v>34084</v>
      </c>
      <c r="H39" s="210">
        <v>3945</v>
      </c>
      <c r="I39" s="113">
        <v>51.293441979187115</v>
      </c>
      <c r="J39" s="113">
        <v>9.0195703143691084</v>
      </c>
    </row>
    <row r="40" spans="1:10" ht="11.1" hidden="1" customHeight="1" outlineLevel="1">
      <c r="A40" s="108"/>
      <c r="B40" s="109" t="s">
        <v>275</v>
      </c>
      <c r="C40" s="210">
        <v>81458</v>
      </c>
      <c r="D40" s="210">
        <v>41955</v>
      </c>
      <c r="E40" s="210">
        <v>3720</v>
      </c>
      <c r="F40" s="210">
        <v>38235</v>
      </c>
      <c r="G40" s="210">
        <v>34279</v>
      </c>
      <c r="H40" s="210">
        <v>3956</v>
      </c>
      <c r="I40" s="113">
        <v>51.505070097473549</v>
      </c>
      <c r="J40" s="113">
        <v>8.8666428316052919</v>
      </c>
    </row>
    <row r="41" spans="1:10" ht="11.1" hidden="1" customHeight="1" outlineLevel="1">
      <c r="A41" s="108"/>
      <c r="B41" s="109" t="s">
        <v>276</v>
      </c>
      <c r="C41" s="210">
        <v>81423</v>
      </c>
      <c r="D41" s="210">
        <v>42060</v>
      </c>
      <c r="E41" s="210">
        <v>3650</v>
      </c>
      <c r="F41" s="210">
        <v>38410</v>
      </c>
      <c r="G41" s="210">
        <v>34445</v>
      </c>
      <c r="H41" s="210">
        <v>3965</v>
      </c>
      <c r="I41" s="113">
        <v>51.656165948196453</v>
      </c>
      <c r="J41" s="113">
        <v>8.6780789348549678</v>
      </c>
    </row>
    <row r="42" spans="1:10" ht="11.1" hidden="1" customHeight="1" outlineLevel="1">
      <c r="A42" s="108"/>
      <c r="B42" s="109" t="s">
        <v>277</v>
      </c>
      <c r="C42" s="210">
        <v>81413</v>
      </c>
      <c r="D42" s="210">
        <v>42166</v>
      </c>
      <c r="E42" s="210">
        <v>3570</v>
      </c>
      <c r="F42" s="210">
        <v>38596</v>
      </c>
      <c r="G42" s="210">
        <v>34623</v>
      </c>
      <c r="H42" s="210">
        <v>3972</v>
      </c>
      <c r="I42" s="113">
        <v>51.792711237763015</v>
      </c>
      <c r="J42" s="113">
        <v>8.4665370203481469</v>
      </c>
    </row>
    <row r="43" spans="1:10" ht="15" hidden="1" customHeight="1" outlineLevel="1">
      <c r="A43" s="108">
        <v>1999</v>
      </c>
      <c r="B43" s="109" t="s">
        <v>274</v>
      </c>
      <c r="C43" s="210">
        <v>81399</v>
      </c>
      <c r="D43" s="210">
        <v>42152</v>
      </c>
      <c r="E43" s="210">
        <v>3480</v>
      </c>
      <c r="F43" s="210">
        <v>38672</v>
      </c>
      <c r="G43" s="210">
        <v>34693</v>
      </c>
      <c r="H43" s="210">
        <v>3978</v>
      </c>
      <c r="I43" s="113">
        <v>51.784419956019114</v>
      </c>
      <c r="J43" s="113">
        <v>8.2558360220155631</v>
      </c>
    </row>
    <row r="44" spans="1:10" ht="11.1" hidden="1" customHeight="1" outlineLevel="1">
      <c r="A44" s="108"/>
      <c r="B44" s="109" t="s">
        <v>275</v>
      </c>
      <c r="C44" s="210">
        <v>81410</v>
      </c>
      <c r="D44" s="210">
        <v>42164</v>
      </c>
      <c r="E44" s="210">
        <v>3400</v>
      </c>
      <c r="F44" s="210">
        <v>38764</v>
      </c>
      <c r="G44" s="210">
        <v>34780</v>
      </c>
      <c r="H44" s="210">
        <v>3984</v>
      </c>
      <c r="I44" s="113">
        <v>51.792163124923228</v>
      </c>
      <c r="J44" s="113">
        <v>8.0637510672611707</v>
      </c>
    </row>
    <row r="45" spans="1:10" ht="11.1" hidden="1" customHeight="1" outlineLevel="1">
      <c r="A45" s="108"/>
      <c r="B45" s="109" t="s">
        <v>276</v>
      </c>
      <c r="C45" s="210">
        <v>81433</v>
      </c>
      <c r="D45" s="210">
        <v>42348</v>
      </c>
      <c r="E45" s="210">
        <v>3320</v>
      </c>
      <c r="F45" s="210">
        <v>39028</v>
      </c>
      <c r="G45" s="210">
        <v>35040</v>
      </c>
      <c r="H45" s="210">
        <v>3988</v>
      </c>
      <c r="I45" s="113">
        <v>52.003487529625581</v>
      </c>
      <c r="J45" s="113">
        <v>7.8398035326343622</v>
      </c>
    </row>
    <row r="46" spans="1:10" ht="11.1" hidden="1" customHeight="1" outlineLevel="1">
      <c r="A46" s="108"/>
      <c r="B46" s="109" t="s">
        <v>277</v>
      </c>
      <c r="C46" s="210">
        <v>81444</v>
      </c>
      <c r="D46" s="210">
        <v>42514</v>
      </c>
      <c r="E46" s="210">
        <v>3250</v>
      </c>
      <c r="F46" s="210">
        <v>39264</v>
      </c>
      <c r="G46" s="210">
        <v>35275</v>
      </c>
      <c r="H46" s="210">
        <v>3990</v>
      </c>
      <c r="I46" s="113">
        <v>52.200284858307541</v>
      </c>
      <c r="J46" s="113">
        <v>7.6445406219127818</v>
      </c>
    </row>
    <row r="47" spans="1:10" ht="15" hidden="1" customHeight="1" outlineLevel="1">
      <c r="A47" s="108">
        <v>2000</v>
      </c>
      <c r="B47" s="109" t="s">
        <v>274</v>
      </c>
      <c r="C47" s="210">
        <v>81453</v>
      </c>
      <c r="D47" s="210">
        <v>42823</v>
      </c>
      <c r="E47" s="210">
        <v>3190</v>
      </c>
      <c r="F47" s="210">
        <v>39633</v>
      </c>
      <c r="G47" s="210">
        <v>35641</v>
      </c>
      <c r="H47" s="210">
        <v>3992</v>
      </c>
      <c r="I47" s="113">
        <v>52.573876959719101</v>
      </c>
      <c r="J47" s="113">
        <v>7.4492679167736968</v>
      </c>
    </row>
    <row r="48" spans="1:10" ht="11.1" hidden="1" customHeight="1" outlineLevel="1">
      <c r="A48" s="108"/>
      <c r="B48" s="109" t="s">
        <v>275</v>
      </c>
      <c r="C48" s="210">
        <v>81454</v>
      </c>
      <c r="D48" s="210">
        <v>42943</v>
      </c>
      <c r="E48" s="210">
        <v>3130</v>
      </c>
      <c r="F48" s="210">
        <v>39813</v>
      </c>
      <c r="G48" s="210">
        <v>35819</v>
      </c>
      <c r="H48" s="210">
        <v>3993</v>
      </c>
      <c r="I48" s="113">
        <v>52.720553932280801</v>
      </c>
      <c r="J48" s="113">
        <v>7.2887315744125933</v>
      </c>
    </row>
    <row r="49" spans="1:10" ht="11.1" hidden="1" customHeight="1" outlineLevel="1">
      <c r="A49" s="108"/>
      <c r="B49" s="109" t="s">
        <v>276</v>
      </c>
      <c r="C49" s="210">
        <v>81456</v>
      </c>
      <c r="D49" s="210">
        <v>42939</v>
      </c>
      <c r="E49" s="210">
        <v>3080</v>
      </c>
      <c r="F49" s="210">
        <v>39859</v>
      </c>
      <c r="G49" s="210">
        <v>35863</v>
      </c>
      <c r="H49" s="210">
        <v>3995</v>
      </c>
      <c r="I49" s="113">
        <v>52.714348850913375</v>
      </c>
      <c r="J49" s="113">
        <v>7.1729663010316953</v>
      </c>
    </row>
    <row r="50" spans="1:10" ht="11.1" hidden="1" customHeight="1" outlineLevel="1">
      <c r="A50" s="108"/>
      <c r="B50" s="109" t="s">
        <v>277</v>
      </c>
      <c r="C50" s="210">
        <v>81463</v>
      </c>
      <c r="D50" s="210">
        <v>42898</v>
      </c>
      <c r="E50" s="210">
        <v>3040</v>
      </c>
      <c r="F50" s="210">
        <v>39858</v>
      </c>
      <c r="G50" s="210">
        <v>35859</v>
      </c>
      <c r="H50" s="210">
        <v>3999</v>
      </c>
      <c r="I50" s="113">
        <v>52.659489584228425</v>
      </c>
      <c r="J50" s="113">
        <v>7.0865774628187799</v>
      </c>
    </row>
    <row r="51" spans="1:10" ht="15" hidden="1" customHeight="1" outlineLevel="1">
      <c r="A51" s="108">
        <v>2001</v>
      </c>
      <c r="B51" s="109" t="s">
        <v>274</v>
      </c>
      <c r="C51" s="210">
        <v>81478</v>
      </c>
      <c r="D51" s="210">
        <v>42720</v>
      </c>
      <c r="E51" s="210">
        <v>3020</v>
      </c>
      <c r="F51" s="210">
        <v>39700</v>
      </c>
      <c r="G51" s="210">
        <v>35700</v>
      </c>
      <c r="H51" s="210">
        <v>4001</v>
      </c>
      <c r="I51" s="113">
        <v>52.431331156876702</v>
      </c>
      <c r="J51" s="113">
        <v>7.0692883895131091</v>
      </c>
    </row>
    <row r="52" spans="1:10" ht="11.1" hidden="1" customHeight="1" outlineLevel="1">
      <c r="A52" s="108"/>
      <c r="B52" s="109" t="s">
        <v>275</v>
      </c>
      <c r="C52" s="210">
        <v>81505</v>
      </c>
      <c r="D52" s="210">
        <v>42717</v>
      </c>
      <c r="E52" s="210">
        <v>3030</v>
      </c>
      <c r="F52" s="210">
        <v>39687</v>
      </c>
      <c r="G52" s="210">
        <v>35680</v>
      </c>
      <c r="H52" s="210">
        <v>4007</v>
      </c>
      <c r="I52" s="113">
        <v>52.410281577817308</v>
      </c>
      <c r="J52" s="113">
        <v>7.0931947468221086</v>
      </c>
    </row>
    <row r="53" spans="1:10" ht="11.1" hidden="1" customHeight="1" outlineLevel="1">
      <c r="A53" s="108"/>
      <c r="B53" s="109" t="s">
        <v>276</v>
      </c>
      <c r="C53" s="210">
        <v>81531</v>
      </c>
      <c r="D53" s="210">
        <v>42713</v>
      </c>
      <c r="E53" s="210">
        <v>3070</v>
      </c>
      <c r="F53" s="210">
        <v>39643</v>
      </c>
      <c r="G53" s="210">
        <v>35628</v>
      </c>
      <c r="H53" s="210">
        <v>4015</v>
      </c>
      <c r="I53" s="113">
        <v>52.388661981332248</v>
      </c>
      <c r="J53" s="113">
        <v>7.1875073162737335</v>
      </c>
    </row>
    <row r="54" spans="1:10" ht="11.1" hidden="1" customHeight="1" outlineLevel="1">
      <c r="A54" s="108"/>
      <c r="B54" s="109" t="s">
        <v>277</v>
      </c>
      <c r="C54" s="210">
        <v>81556</v>
      </c>
      <c r="D54" s="210">
        <v>42764</v>
      </c>
      <c r="E54" s="210">
        <v>3130</v>
      </c>
      <c r="F54" s="210">
        <v>39634</v>
      </c>
      <c r="G54" s="210">
        <v>35609</v>
      </c>
      <c r="H54" s="210">
        <v>4026</v>
      </c>
      <c r="I54" s="113">
        <v>52.435136593261063</v>
      </c>
      <c r="J54" s="113">
        <v>7.319240482648957</v>
      </c>
    </row>
    <row r="55" spans="1:10" ht="15" hidden="1" customHeight="1" outlineLevel="1">
      <c r="A55" s="108">
        <v>2002</v>
      </c>
      <c r="B55" s="109" t="s">
        <v>274</v>
      </c>
      <c r="C55" s="210">
        <v>81569</v>
      </c>
      <c r="D55" s="210">
        <v>42864</v>
      </c>
      <c r="E55" s="210">
        <v>3210</v>
      </c>
      <c r="F55" s="210">
        <v>39654</v>
      </c>
      <c r="G55" s="210">
        <v>35612</v>
      </c>
      <c r="H55" s="210">
        <v>4042</v>
      </c>
      <c r="I55" s="113">
        <v>52.549375375449003</v>
      </c>
      <c r="J55" s="113">
        <v>7.4888017917133256</v>
      </c>
    </row>
    <row r="56" spans="1:10" ht="11.1" hidden="1" customHeight="1" outlineLevel="1">
      <c r="A56" s="108"/>
      <c r="B56" s="109" t="s">
        <v>275</v>
      </c>
      <c r="C56" s="210">
        <v>81579</v>
      </c>
      <c r="D56" s="210">
        <v>42887</v>
      </c>
      <c r="E56" s="210">
        <v>3310</v>
      </c>
      <c r="F56" s="210">
        <v>39577</v>
      </c>
      <c r="G56" s="210">
        <v>35523</v>
      </c>
      <c r="H56" s="210">
        <v>4055</v>
      </c>
      <c r="I56" s="113">
        <v>52.571127373466211</v>
      </c>
      <c r="J56" s="113">
        <v>7.7179564903117486</v>
      </c>
    </row>
    <row r="57" spans="1:10" ht="11.1" hidden="1" customHeight="1" outlineLevel="1">
      <c r="A57" s="108"/>
      <c r="B57" s="109" t="s">
        <v>276</v>
      </c>
      <c r="C57" s="210">
        <v>81583</v>
      </c>
      <c r="D57" s="210">
        <v>42891</v>
      </c>
      <c r="E57" s="210">
        <v>3440</v>
      </c>
      <c r="F57" s="210">
        <v>39451</v>
      </c>
      <c r="G57" s="210">
        <v>35385</v>
      </c>
      <c r="H57" s="210">
        <v>4066</v>
      </c>
      <c r="I57" s="113">
        <v>52.573452802667219</v>
      </c>
      <c r="J57" s="113">
        <v>8.020330605488331</v>
      </c>
    </row>
    <row r="58" spans="1:10" ht="11.1" hidden="1" customHeight="1" outlineLevel="1">
      <c r="A58" s="108"/>
      <c r="B58" s="109" t="s">
        <v>277</v>
      </c>
      <c r="C58" s="210">
        <v>81583</v>
      </c>
      <c r="D58" s="210">
        <v>42907</v>
      </c>
      <c r="E58" s="210">
        <v>3590</v>
      </c>
      <c r="F58" s="210">
        <v>39317</v>
      </c>
      <c r="G58" s="210">
        <v>35240</v>
      </c>
      <c r="H58" s="210">
        <v>4078</v>
      </c>
      <c r="I58" s="113">
        <v>52.593064731623009</v>
      </c>
      <c r="J58" s="113">
        <v>8.3669331344535856</v>
      </c>
    </row>
    <row r="59" spans="1:10" ht="15" hidden="1" customHeight="1" outlineLevel="1">
      <c r="A59" s="108">
        <v>2003</v>
      </c>
      <c r="B59" s="109" t="s">
        <v>274</v>
      </c>
      <c r="C59" s="210">
        <v>81577</v>
      </c>
      <c r="D59" s="210">
        <v>42883</v>
      </c>
      <c r="E59" s="210">
        <v>3720</v>
      </c>
      <c r="F59" s="210">
        <v>39163</v>
      </c>
      <c r="G59" s="210">
        <v>35075</v>
      </c>
      <c r="H59" s="210">
        <v>4089</v>
      </c>
      <c r="I59" s="113">
        <v>52.567512901920885</v>
      </c>
      <c r="J59" s="113">
        <v>8.674766224377958</v>
      </c>
    </row>
    <row r="60" spans="1:10" ht="11.1" hidden="1" customHeight="1" outlineLevel="1">
      <c r="A60" s="108"/>
      <c r="B60" s="109" t="s">
        <v>275</v>
      </c>
      <c r="C60" s="210">
        <v>81560</v>
      </c>
      <c r="D60" s="210">
        <v>42829</v>
      </c>
      <c r="E60" s="210">
        <v>3800</v>
      </c>
      <c r="F60" s="210">
        <v>39029</v>
      </c>
      <c r="G60" s="210">
        <v>34923</v>
      </c>
      <c r="H60" s="210">
        <v>4106</v>
      </c>
      <c r="I60" s="113">
        <v>52.512260912211872</v>
      </c>
      <c r="J60" s="113">
        <v>8.8724929370286496</v>
      </c>
    </row>
    <row r="61" spans="1:10" ht="11.1" hidden="1" customHeight="1" outlineLevel="1">
      <c r="A61" s="108"/>
      <c r="B61" s="109" t="s">
        <v>276</v>
      </c>
      <c r="C61" s="210">
        <v>81541</v>
      </c>
      <c r="D61" s="210">
        <v>42868</v>
      </c>
      <c r="E61" s="210">
        <v>3830</v>
      </c>
      <c r="F61" s="210">
        <v>39038</v>
      </c>
      <c r="G61" s="210">
        <v>34907</v>
      </c>
      <c r="H61" s="210">
        <v>4131</v>
      </c>
      <c r="I61" s="113">
        <v>52.572325578543314</v>
      </c>
      <c r="J61" s="113">
        <v>8.9344032845012595</v>
      </c>
    </row>
    <row r="62" spans="1:10" ht="11.1" hidden="1" customHeight="1" outlineLevel="1">
      <c r="A62" s="108"/>
      <c r="B62" s="109" t="s">
        <v>277</v>
      </c>
      <c r="C62" s="210">
        <v>81518</v>
      </c>
      <c r="D62" s="210">
        <v>42904</v>
      </c>
      <c r="E62" s="210">
        <v>3850</v>
      </c>
      <c r="F62" s="210">
        <v>39054</v>
      </c>
      <c r="G62" s="210">
        <v>34893</v>
      </c>
      <c r="H62" s="210">
        <v>4161</v>
      </c>
      <c r="I62" s="113">
        <v>52.631320689908975</v>
      </c>
      <c r="J62" s="113">
        <v>8.9735222823046801</v>
      </c>
    </row>
    <row r="63" spans="1:10" ht="15" hidden="1" customHeight="1" outlineLevel="1">
      <c r="A63" s="108">
        <v>2004</v>
      </c>
      <c r="B63" s="109" t="s">
        <v>274</v>
      </c>
      <c r="C63" s="210">
        <v>81497</v>
      </c>
      <c r="D63" s="210">
        <v>43070</v>
      </c>
      <c r="E63" s="210">
        <v>3910</v>
      </c>
      <c r="F63" s="210">
        <v>39160</v>
      </c>
      <c r="G63" s="210">
        <v>34964</v>
      </c>
      <c r="H63" s="210">
        <v>4196</v>
      </c>
      <c r="I63" s="113">
        <v>52.848571113047107</v>
      </c>
      <c r="J63" s="113">
        <v>9.0782447179010912</v>
      </c>
    </row>
    <row r="64" spans="1:10" ht="11.1" hidden="1" customHeight="1" outlineLevel="1">
      <c r="A64" s="108"/>
      <c r="B64" s="109" t="s">
        <v>275</v>
      </c>
      <c r="C64" s="210">
        <v>81471</v>
      </c>
      <c r="D64" s="210">
        <v>43295</v>
      </c>
      <c r="E64" s="210">
        <v>4040</v>
      </c>
      <c r="F64" s="210">
        <v>39255</v>
      </c>
      <c r="G64" s="210">
        <v>35020</v>
      </c>
      <c r="H64" s="210">
        <v>4235</v>
      </c>
      <c r="I64" s="113">
        <v>53.141608670569894</v>
      </c>
      <c r="J64" s="113">
        <v>9.3313315625360893</v>
      </c>
    </row>
    <row r="65" spans="1:10" ht="11.1" hidden="1" customHeight="1" outlineLevel="1">
      <c r="A65" s="108"/>
      <c r="B65" s="109" t="s">
        <v>276</v>
      </c>
      <c r="C65" s="210">
        <v>81442</v>
      </c>
      <c r="D65" s="210">
        <v>43457</v>
      </c>
      <c r="E65" s="210">
        <v>4230</v>
      </c>
      <c r="F65" s="210">
        <v>39227</v>
      </c>
      <c r="G65" s="210">
        <v>34950</v>
      </c>
      <c r="H65" s="210">
        <v>4277</v>
      </c>
      <c r="I65" s="113">
        <v>53.359445986100539</v>
      </c>
      <c r="J65" s="113">
        <v>9.7337598085463792</v>
      </c>
    </row>
    <row r="66" spans="1:10" ht="11.1" hidden="1" customHeight="1" outlineLevel="1">
      <c r="A66" s="108"/>
      <c r="B66" s="109" t="s">
        <v>277</v>
      </c>
      <c r="C66" s="210">
        <v>81414</v>
      </c>
      <c r="D66" s="210">
        <v>43615</v>
      </c>
      <c r="E66" s="210">
        <v>4420</v>
      </c>
      <c r="F66" s="210">
        <v>39195</v>
      </c>
      <c r="G66" s="210">
        <v>34874</v>
      </c>
      <c r="H66" s="210">
        <v>4320</v>
      </c>
      <c r="I66" s="113">
        <v>53.571867246419536</v>
      </c>
      <c r="J66" s="113">
        <v>10.134128166915051</v>
      </c>
    </row>
    <row r="67" spans="1:10" ht="15" hidden="1" customHeight="1" outlineLevel="1">
      <c r="A67" s="108">
        <v>2005</v>
      </c>
      <c r="B67" s="109" t="s">
        <v>274</v>
      </c>
      <c r="C67" s="210">
        <v>81383</v>
      </c>
      <c r="D67" s="210">
        <v>43737</v>
      </c>
      <c r="E67" s="210">
        <v>4550</v>
      </c>
      <c r="F67" s="210">
        <v>39187</v>
      </c>
      <c r="G67" s="210">
        <v>34824</v>
      </c>
      <c r="H67" s="210">
        <v>4363</v>
      </c>
      <c r="I67" s="113">
        <v>53.742182028187699</v>
      </c>
      <c r="J67" s="113">
        <v>10.403091204243546</v>
      </c>
    </row>
    <row r="68" spans="1:10" ht="11.1" hidden="1" customHeight="1" outlineLevel="1">
      <c r="A68" s="108"/>
      <c r="B68" s="109" t="s">
        <v>275</v>
      </c>
      <c r="C68" s="210">
        <v>81353</v>
      </c>
      <c r="D68" s="210">
        <v>43721</v>
      </c>
      <c r="E68" s="210">
        <v>4570</v>
      </c>
      <c r="F68" s="210">
        <v>39151</v>
      </c>
      <c r="G68" s="210">
        <v>34752</v>
      </c>
      <c r="H68" s="210">
        <v>4399</v>
      </c>
      <c r="I68" s="113">
        <v>53.742332796577877</v>
      </c>
      <c r="J68" s="113">
        <v>10.452642894718785</v>
      </c>
    </row>
    <row r="69" spans="1:10" ht="11.1" hidden="1" customHeight="1" outlineLevel="1">
      <c r="A69" s="108"/>
      <c r="B69" s="109" t="s">
        <v>276</v>
      </c>
      <c r="C69" s="210">
        <v>81324</v>
      </c>
      <c r="D69" s="210">
        <v>43716</v>
      </c>
      <c r="E69" s="210">
        <v>4510</v>
      </c>
      <c r="F69" s="210">
        <v>39206</v>
      </c>
      <c r="G69" s="210">
        <v>34778</v>
      </c>
      <c r="H69" s="210">
        <v>4427</v>
      </c>
      <c r="I69" s="113">
        <v>53.755348974472483</v>
      </c>
      <c r="J69" s="113">
        <v>10.316588891938878</v>
      </c>
    </row>
    <row r="70" spans="1:10" ht="11.1" hidden="1" customHeight="1" outlineLevel="1">
      <c r="A70" s="108"/>
      <c r="B70" s="109" t="s">
        <v>277</v>
      </c>
      <c r="C70" s="210">
        <v>81287</v>
      </c>
      <c r="D70" s="210">
        <v>43685</v>
      </c>
      <c r="E70" s="210">
        <v>4370</v>
      </c>
      <c r="F70" s="210">
        <v>39315</v>
      </c>
      <c r="G70" s="210">
        <v>34868</v>
      </c>
      <c r="H70" s="210">
        <v>4447</v>
      </c>
      <c r="I70" s="113">
        <v>53.741680711552895</v>
      </c>
      <c r="J70" s="113">
        <v>10.00343367288543</v>
      </c>
    </row>
    <row r="71" spans="1:10" ht="15" hidden="1" customHeight="1" outlineLevel="1">
      <c r="A71" s="108">
        <v>2006</v>
      </c>
      <c r="B71" s="109" t="s">
        <v>274</v>
      </c>
      <c r="C71" s="210">
        <v>81245</v>
      </c>
      <c r="D71" s="210">
        <v>43534</v>
      </c>
      <c r="E71" s="210">
        <v>4240</v>
      </c>
      <c r="F71" s="210">
        <v>39294</v>
      </c>
      <c r="G71" s="210">
        <v>34831</v>
      </c>
      <c r="H71" s="210">
        <v>4463</v>
      </c>
      <c r="I71" s="113">
        <v>53.583605144932001</v>
      </c>
      <c r="J71" s="113">
        <v>9.7395139431249138</v>
      </c>
    </row>
    <row r="72" spans="1:10" ht="11.1" hidden="1" customHeight="1" outlineLevel="1">
      <c r="A72" s="108"/>
      <c r="B72" s="109" t="s">
        <v>275</v>
      </c>
      <c r="C72" s="210">
        <v>81200</v>
      </c>
      <c r="D72" s="210">
        <v>43608</v>
      </c>
      <c r="E72" s="210">
        <v>4130</v>
      </c>
      <c r="F72" s="210">
        <v>39478</v>
      </c>
      <c r="G72" s="210">
        <v>35004</v>
      </c>
      <c r="H72" s="210">
        <v>4474</v>
      </c>
      <c r="I72" s="113">
        <v>53.70443349753694</v>
      </c>
      <c r="J72" s="113">
        <v>9.4707393138873606</v>
      </c>
    </row>
    <row r="73" spans="1:10" ht="11.1" hidden="1" customHeight="1" outlineLevel="1">
      <c r="A73" s="108"/>
      <c r="B73" s="109" t="s">
        <v>276</v>
      </c>
      <c r="C73" s="210">
        <v>81149</v>
      </c>
      <c r="D73" s="210">
        <v>43675</v>
      </c>
      <c r="E73" s="210">
        <v>4000</v>
      </c>
      <c r="F73" s="210">
        <v>39675</v>
      </c>
      <c r="G73" s="210">
        <v>35186</v>
      </c>
      <c r="H73" s="210">
        <v>4489</v>
      </c>
      <c r="I73" s="113">
        <v>53.820749485514298</v>
      </c>
      <c r="J73" s="113">
        <v>9.1585575271894673</v>
      </c>
    </row>
    <row r="74" spans="1:10" ht="11.1" hidden="1" customHeight="1" outlineLevel="1">
      <c r="A74" s="108"/>
      <c r="B74" s="109" t="s">
        <v>277</v>
      </c>
      <c r="C74" s="210">
        <v>81098</v>
      </c>
      <c r="D74" s="210">
        <v>43686</v>
      </c>
      <c r="E74" s="210">
        <v>3860</v>
      </c>
      <c r="F74" s="210">
        <v>39826</v>
      </c>
      <c r="G74" s="210">
        <v>35321</v>
      </c>
      <c r="H74" s="210">
        <v>4504</v>
      </c>
      <c r="I74" s="113">
        <v>53.868159510715429</v>
      </c>
      <c r="J74" s="113">
        <v>8.8357826305910372</v>
      </c>
    </row>
    <row r="75" spans="1:10" ht="15" hidden="1" customHeight="1" outlineLevel="1">
      <c r="A75" s="108">
        <v>2007</v>
      </c>
      <c r="B75" s="109" t="s">
        <v>274</v>
      </c>
      <c r="C75" s="210">
        <v>81057</v>
      </c>
      <c r="D75" s="210">
        <v>43776</v>
      </c>
      <c r="E75" s="210">
        <v>3720</v>
      </c>
      <c r="F75" s="210">
        <v>40056</v>
      </c>
      <c r="G75" s="210">
        <v>35540</v>
      </c>
      <c r="H75" s="210">
        <v>4516</v>
      </c>
      <c r="I75" s="113">
        <v>54.006439912654059</v>
      </c>
      <c r="J75" s="113">
        <v>8.4978070175438596</v>
      </c>
    </row>
    <row r="76" spans="1:10" ht="11.1" hidden="1" customHeight="1" outlineLevel="1">
      <c r="A76" s="108"/>
      <c r="B76" s="109" t="s">
        <v>275</v>
      </c>
      <c r="C76" s="210">
        <v>81015</v>
      </c>
      <c r="D76" s="210">
        <v>43780</v>
      </c>
      <c r="E76" s="210">
        <v>3570</v>
      </c>
      <c r="F76" s="210">
        <v>40210</v>
      </c>
      <c r="G76" s="210">
        <v>35679</v>
      </c>
      <c r="H76" s="210">
        <v>4531</v>
      </c>
      <c r="I76" s="113">
        <v>54.03937542430414</v>
      </c>
      <c r="J76" s="113">
        <v>8.1544084056646877</v>
      </c>
    </row>
    <row r="77" spans="1:10" ht="11.1" hidden="1" customHeight="1" outlineLevel="1">
      <c r="A77" s="108"/>
      <c r="B77" s="109" t="s">
        <v>276</v>
      </c>
      <c r="C77" s="210">
        <v>80968</v>
      </c>
      <c r="D77" s="210">
        <v>43754</v>
      </c>
      <c r="E77" s="210">
        <v>3430</v>
      </c>
      <c r="F77" s="210">
        <v>40324</v>
      </c>
      <c r="G77" s="210">
        <v>35791</v>
      </c>
      <c r="H77" s="210">
        <v>4533</v>
      </c>
      <c r="I77" s="113">
        <v>54.038632546191089</v>
      </c>
      <c r="J77" s="113">
        <v>7.8392832655300086</v>
      </c>
    </row>
    <row r="78" spans="1:10" ht="11.1" hidden="1" customHeight="1" outlineLevel="1">
      <c r="A78" s="108"/>
      <c r="B78" s="109" t="s">
        <v>277</v>
      </c>
      <c r="C78" s="210">
        <v>80927</v>
      </c>
      <c r="D78" s="210">
        <v>43787</v>
      </c>
      <c r="E78" s="210">
        <v>3310</v>
      </c>
      <c r="F78" s="210">
        <v>40477</v>
      </c>
      <c r="G78" s="210">
        <v>35949</v>
      </c>
      <c r="H78" s="210">
        <v>4528</v>
      </c>
      <c r="I78" s="113">
        <v>54.106787598700066</v>
      </c>
      <c r="J78" s="113">
        <v>7.5593212597346247</v>
      </c>
    </row>
    <row r="79" spans="1:10" ht="15" hidden="1" customHeight="1" outlineLevel="1">
      <c r="A79" s="108">
        <v>2008</v>
      </c>
      <c r="B79" s="109" t="s">
        <v>274</v>
      </c>
      <c r="C79" s="210">
        <v>80862</v>
      </c>
      <c r="D79" s="210">
        <v>43827</v>
      </c>
      <c r="E79" s="210">
        <v>3180</v>
      </c>
      <c r="F79" s="210">
        <v>40647</v>
      </c>
      <c r="G79" s="210">
        <v>36128</v>
      </c>
      <c r="H79" s="210">
        <v>4519</v>
      </c>
      <c r="I79" s="113">
        <v>54.199747718334947</v>
      </c>
      <c r="J79" s="113">
        <v>7.2558012184269964</v>
      </c>
    </row>
    <row r="80" spans="1:10" ht="11.1" hidden="1" customHeight="1" outlineLevel="1">
      <c r="A80" s="108"/>
      <c r="B80" s="109" t="s">
        <v>275</v>
      </c>
      <c r="C80" s="210">
        <v>80804</v>
      </c>
      <c r="D80" s="210">
        <v>43809</v>
      </c>
      <c r="E80" s="210">
        <v>3050</v>
      </c>
      <c r="F80" s="210">
        <v>40759</v>
      </c>
      <c r="G80" s="210">
        <v>36253</v>
      </c>
      <c r="H80" s="210">
        <v>4506</v>
      </c>
      <c r="I80" s="113">
        <v>54.216375426959061</v>
      </c>
      <c r="J80" s="113">
        <v>6.9620397635189111</v>
      </c>
    </row>
    <row r="81" spans="1:10" ht="11.1" hidden="1" customHeight="1" outlineLevel="1">
      <c r="A81" s="108"/>
      <c r="B81" s="109" t="s">
        <v>276</v>
      </c>
      <c r="C81" s="210">
        <v>80737</v>
      </c>
      <c r="D81" s="210">
        <v>43843</v>
      </c>
      <c r="E81" s="210">
        <v>2970</v>
      </c>
      <c r="F81" s="210">
        <v>40873</v>
      </c>
      <c r="G81" s="210">
        <v>36378</v>
      </c>
      <c r="H81" s="210">
        <v>4495</v>
      </c>
      <c r="I81" s="113">
        <v>54.303479197889445</v>
      </c>
      <c r="J81" s="113">
        <v>6.7741714754920963</v>
      </c>
    </row>
    <row r="82" spans="1:10" ht="11.1" hidden="1" customHeight="1" outlineLevel="1">
      <c r="A82" s="108"/>
      <c r="B82" s="109" t="s">
        <v>277</v>
      </c>
      <c r="C82" s="210">
        <v>80652</v>
      </c>
      <c r="D82" s="210">
        <v>43905</v>
      </c>
      <c r="E82" s="210">
        <v>2970</v>
      </c>
      <c r="F82" s="210">
        <v>40935</v>
      </c>
      <c r="G82" s="210">
        <v>36446</v>
      </c>
      <c r="H82" s="210">
        <v>4489</v>
      </c>
      <c r="I82" s="113">
        <v>54.437583692902848</v>
      </c>
      <c r="J82" s="113">
        <v>6.7646053980184488</v>
      </c>
    </row>
    <row r="83" spans="1:10" ht="15" hidden="1" customHeight="1" outlineLevel="1">
      <c r="A83" s="108">
        <v>2009</v>
      </c>
      <c r="B83" s="109" t="s">
        <v>274</v>
      </c>
      <c r="C83" s="210">
        <v>80587</v>
      </c>
      <c r="D83" s="210">
        <v>43980</v>
      </c>
      <c r="E83" s="210">
        <v>3040</v>
      </c>
      <c r="F83" s="210">
        <v>40940</v>
      </c>
      <c r="G83" s="210">
        <v>36450</v>
      </c>
      <c r="H83" s="210">
        <v>4490</v>
      </c>
      <c r="I83" s="113">
        <v>54.574559172074899</v>
      </c>
      <c r="J83" s="113">
        <v>6.9122328331059579</v>
      </c>
    </row>
    <row r="84" spans="1:10" ht="11.1" hidden="1" customHeight="1" outlineLevel="1">
      <c r="A84" s="108"/>
      <c r="B84" s="109" t="s">
        <v>275</v>
      </c>
      <c r="C84" s="210">
        <v>80506</v>
      </c>
      <c r="D84" s="210">
        <v>43954</v>
      </c>
      <c r="E84" s="210">
        <v>3100</v>
      </c>
      <c r="F84" s="210">
        <v>40854</v>
      </c>
      <c r="G84" s="210">
        <v>36369</v>
      </c>
      <c r="H84" s="210">
        <v>4486</v>
      </c>
      <c r="I84" s="113">
        <v>54.597172881524358</v>
      </c>
      <c r="J84" s="113">
        <v>7.0528279564999767</v>
      </c>
    </row>
    <row r="85" spans="1:10" ht="11.1" hidden="1" customHeight="1" outlineLevel="1">
      <c r="A85" s="108"/>
      <c r="B85" s="109" t="s">
        <v>276</v>
      </c>
      <c r="C85" s="210">
        <v>80445</v>
      </c>
      <c r="D85" s="210">
        <v>43938</v>
      </c>
      <c r="E85" s="210">
        <v>3140</v>
      </c>
      <c r="F85" s="210">
        <v>40798</v>
      </c>
      <c r="G85" s="210">
        <v>36311</v>
      </c>
      <c r="H85" s="210">
        <v>4486</v>
      </c>
      <c r="I85" s="113">
        <v>54.618683572627255</v>
      </c>
      <c r="J85" s="113">
        <v>7.1464336109973141</v>
      </c>
    </row>
    <row r="86" spans="1:10" ht="11.1" hidden="1" customHeight="1" outlineLevel="1">
      <c r="A86" s="108"/>
      <c r="B86" s="109" t="s">
        <v>277</v>
      </c>
      <c r="C86" s="210">
        <v>80396</v>
      </c>
      <c r="D86" s="210">
        <v>43860</v>
      </c>
      <c r="E86" s="210">
        <v>3080</v>
      </c>
      <c r="F86" s="210">
        <v>40780</v>
      </c>
      <c r="G86" s="210">
        <v>36301</v>
      </c>
      <c r="H86" s="210">
        <v>4479</v>
      </c>
      <c r="I86" s="113">
        <v>54.554952982735458</v>
      </c>
      <c r="J86" s="113">
        <v>7.0223438212494296</v>
      </c>
    </row>
    <row r="87" spans="1:10" ht="15" hidden="1" customHeight="1" outlineLevel="1">
      <c r="A87" s="108">
        <v>2010</v>
      </c>
      <c r="B87" s="109" t="s">
        <v>274</v>
      </c>
      <c r="C87" s="210">
        <v>80330</v>
      </c>
      <c r="D87" s="210">
        <v>43770</v>
      </c>
      <c r="E87" s="210">
        <v>2990</v>
      </c>
      <c r="F87" s="210">
        <v>40780</v>
      </c>
      <c r="G87" s="210">
        <v>36313</v>
      </c>
      <c r="H87" s="210">
        <v>4467</v>
      </c>
      <c r="I87" s="113">
        <v>54.487738080418282</v>
      </c>
      <c r="J87" s="113">
        <v>6.8311628969613887</v>
      </c>
    </row>
    <row r="88" spans="1:10" ht="11.1" hidden="1" customHeight="1" outlineLevel="1">
      <c r="A88" s="108"/>
      <c r="B88" s="109" t="s">
        <v>275</v>
      </c>
      <c r="C88" s="210">
        <v>80297</v>
      </c>
      <c r="D88" s="210">
        <v>43799</v>
      </c>
      <c r="E88" s="210">
        <v>2880</v>
      </c>
      <c r="F88" s="210">
        <v>40919</v>
      </c>
      <c r="G88" s="210">
        <v>36445</v>
      </c>
      <c r="H88" s="210">
        <v>4474</v>
      </c>
      <c r="I88" s="113">
        <v>54.546247057797927</v>
      </c>
      <c r="J88" s="113">
        <v>6.575492591155049</v>
      </c>
    </row>
    <row r="89" spans="1:10" ht="11.1" hidden="1" customHeight="1" outlineLevel="1">
      <c r="A89" s="108"/>
      <c r="B89" s="109" t="s">
        <v>276</v>
      </c>
      <c r="C89" s="210">
        <v>80265</v>
      </c>
      <c r="D89" s="210">
        <v>43806</v>
      </c>
      <c r="E89" s="210">
        <v>2760</v>
      </c>
      <c r="F89" s="210">
        <v>41046</v>
      </c>
      <c r="G89" s="210">
        <v>36555</v>
      </c>
      <c r="H89" s="210">
        <v>4491</v>
      </c>
      <c r="I89" s="113">
        <v>54.576714632778923</v>
      </c>
      <c r="J89" s="113">
        <v>6.3005067798931655</v>
      </c>
    </row>
    <row r="90" spans="1:10" ht="11.1" hidden="1" customHeight="1" outlineLevel="1">
      <c r="A90" s="108"/>
      <c r="B90" s="109" t="s">
        <v>277</v>
      </c>
      <c r="C90" s="210">
        <v>80252</v>
      </c>
      <c r="D90" s="210">
        <v>43845</v>
      </c>
      <c r="E90" s="210">
        <v>2650</v>
      </c>
      <c r="F90" s="210">
        <v>41195</v>
      </c>
      <c r="G90" s="210">
        <v>36678</v>
      </c>
      <c r="H90" s="210">
        <v>4517</v>
      </c>
      <c r="I90" s="113">
        <v>54.634152419877388</v>
      </c>
      <c r="J90" s="113">
        <v>6.0440187022465501</v>
      </c>
    </row>
    <row r="91" spans="1:10" ht="15" hidden="1" customHeight="1" outlineLevel="1">
      <c r="A91" s="108">
        <v>2011</v>
      </c>
      <c r="B91" s="109" t="s">
        <v>274</v>
      </c>
      <c r="C91" s="210">
        <v>80254</v>
      </c>
      <c r="D91" s="210">
        <v>43900</v>
      </c>
      <c r="E91" s="210">
        <v>2550</v>
      </c>
      <c r="F91" s="210">
        <v>41350</v>
      </c>
      <c r="G91" s="210">
        <v>36800</v>
      </c>
      <c r="H91" s="210">
        <v>4550</v>
      </c>
      <c r="I91" s="113">
        <v>54.701323298527171</v>
      </c>
      <c r="J91" s="113">
        <v>5.808656036446469</v>
      </c>
    </row>
    <row r="92" spans="1:10" ht="11.1" hidden="1" customHeight="1" outlineLevel="1">
      <c r="A92" s="108"/>
      <c r="B92" s="109" t="s">
        <v>275</v>
      </c>
      <c r="C92" s="210">
        <v>80260</v>
      </c>
      <c r="D92" s="210">
        <v>43940</v>
      </c>
      <c r="E92" s="210">
        <v>2460</v>
      </c>
      <c r="F92" s="210">
        <v>41480</v>
      </c>
      <c r="G92" s="210">
        <v>36912</v>
      </c>
      <c r="H92" s="210">
        <v>4567</v>
      </c>
      <c r="I92" s="113">
        <v>54.74707201594817</v>
      </c>
      <c r="J92" s="113">
        <v>5.5985434683659534</v>
      </c>
    </row>
    <row r="93" spans="1:10" ht="11.1" hidden="1" customHeight="1" outlineLevel="1">
      <c r="A93" s="108"/>
      <c r="B93" s="109" t="s">
        <v>276</v>
      </c>
      <c r="C93" s="210">
        <v>80283</v>
      </c>
      <c r="D93" s="210">
        <v>43965</v>
      </c>
      <c r="E93" s="210">
        <v>2370</v>
      </c>
      <c r="F93" s="210">
        <v>41595</v>
      </c>
      <c r="G93" s="210">
        <v>37036</v>
      </c>
      <c r="H93" s="210">
        <v>4560</v>
      </c>
      <c r="I93" s="113">
        <v>54.762527558760887</v>
      </c>
      <c r="J93" s="113">
        <v>5.3906516547253496</v>
      </c>
    </row>
    <row r="94" spans="1:10" ht="11.1" hidden="1" customHeight="1" outlineLevel="1">
      <c r="A94" s="108"/>
      <c r="B94" s="109" t="s">
        <v>277</v>
      </c>
      <c r="C94" s="210">
        <v>80309</v>
      </c>
      <c r="D94" s="210">
        <v>44004</v>
      </c>
      <c r="E94" s="210">
        <v>2290</v>
      </c>
      <c r="F94" s="210">
        <v>41714</v>
      </c>
      <c r="G94" s="210">
        <v>37145</v>
      </c>
      <c r="H94" s="210">
        <v>4568</v>
      </c>
      <c r="I94" s="113">
        <v>54.793360644510578</v>
      </c>
      <c r="J94" s="113">
        <v>5.2040723570584495</v>
      </c>
    </row>
    <row r="95" spans="1:10" ht="15" hidden="1" customHeight="1" outlineLevel="1">
      <c r="A95" s="108">
        <v>2012</v>
      </c>
      <c r="B95" s="109" t="s">
        <v>274</v>
      </c>
      <c r="C95" s="210">
        <v>80353</v>
      </c>
      <c r="D95" s="210">
        <v>44110</v>
      </c>
      <c r="E95" s="210">
        <v>2250</v>
      </c>
      <c r="F95" s="210">
        <v>41860</v>
      </c>
      <c r="G95" s="210">
        <v>37285</v>
      </c>
      <c r="H95" s="210">
        <v>4574</v>
      </c>
      <c r="I95" s="113">
        <v>54.895274600823861</v>
      </c>
      <c r="J95" s="113">
        <v>5.1008841532532303</v>
      </c>
    </row>
    <row r="96" spans="1:10" ht="11.1" hidden="1" customHeight="1" outlineLevel="1">
      <c r="A96" s="108"/>
      <c r="B96" s="109" t="s">
        <v>275</v>
      </c>
      <c r="C96" s="210">
        <v>80402</v>
      </c>
      <c r="D96" s="210">
        <v>44192</v>
      </c>
      <c r="E96" s="210">
        <v>2230</v>
      </c>
      <c r="F96" s="210">
        <v>41962</v>
      </c>
      <c r="G96" s="210">
        <v>37398</v>
      </c>
      <c r="H96" s="210">
        <v>4564</v>
      </c>
      <c r="I96" s="113">
        <v>54.963806870475864</v>
      </c>
      <c r="J96" s="113">
        <v>5.046162201303404</v>
      </c>
    </row>
    <row r="97" spans="1:10" ht="11.1" hidden="1" customHeight="1" outlineLevel="1">
      <c r="A97" s="108"/>
      <c r="B97" s="109" t="s">
        <v>276</v>
      </c>
      <c r="C97" s="210">
        <v>80449</v>
      </c>
      <c r="D97" s="210">
        <v>44283</v>
      </c>
      <c r="E97" s="210">
        <v>2220</v>
      </c>
      <c r="F97" s="210">
        <v>42063</v>
      </c>
      <c r="G97" s="210">
        <v>37499</v>
      </c>
      <c r="H97" s="210">
        <v>4564</v>
      </c>
      <c r="I97" s="113">
        <v>55.044810998272197</v>
      </c>
      <c r="J97" s="113">
        <v>5.0132104870943701</v>
      </c>
    </row>
    <row r="98" spans="1:10" ht="11.1" hidden="1" customHeight="1" outlineLevel="1">
      <c r="A98" s="108"/>
      <c r="B98" s="109" t="s">
        <v>277</v>
      </c>
      <c r="C98" s="210">
        <v>80501</v>
      </c>
      <c r="D98" s="210">
        <v>44355</v>
      </c>
      <c r="E98" s="210">
        <v>2210</v>
      </c>
      <c r="F98" s="210">
        <v>42145</v>
      </c>
      <c r="G98" s="210">
        <v>37612</v>
      </c>
      <c r="H98" s="210">
        <v>4533</v>
      </c>
      <c r="I98" s="113">
        <v>55.098694426156193</v>
      </c>
      <c r="J98" s="113">
        <v>4.9825273362642317</v>
      </c>
    </row>
    <row r="99" spans="1:10" ht="15" customHeight="1" collapsed="1">
      <c r="A99" s="108">
        <v>2013</v>
      </c>
      <c r="B99" s="109" t="s">
        <v>274</v>
      </c>
      <c r="C99" s="210">
        <v>80554</v>
      </c>
      <c r="D99" s="210">
        <v>44373</v>
      </c>
      <c r="E99" s="210">
        <v>2210</v>
      </c>
      <c r="F99" s="210">
        <v>42163</v>
      </c>
      <c r="G99" s="210">
        <v>37674</v>
      </c>
      <c r="H99" s="210">
        <v>4489</v>
      </c>
      <c r="I99" s="113">
        <v>55.084787844179061</v>
      </c>
      <c r="J99" s="113">
        <v>4.980506163658081</v>
      </c>
    </row>
    <row r="100" spans="1:10" ht="11.1" customHeight="1">
      <c r="A100" s="108"/>
      <c r="B100" s="109" t="s">
        <v>275</v>
      </c>
      <c r="C100" s="210">
        <v>80602</v>
      </c>
      <c r="D100" s="210">
        <v>44403</v>
      </c>
      <c r="E100" s="210">
        <v>2190</v>
      </c>
      <c r="F100" s="210">
        <v>42213</v>
      </c>
      <c r="G100" s="210">
        <v>37737</v>
      </c>
      <c r="H100" s="210">
        <v>4477</v>
      </c>
      <c r="I100" s="113">
        <v>55.089203741842631</v>
      </c>
      <c r="J100" s="113">
        <v>4.9320991824876694</v>
      </c>
    </row>
    <row r="101" spans="1:10" ht="11.1" customHeight="1">
      <c r="A101" s="108"/>
      <c r="B101" s="109" t="s">
        <v>276</v>
      </c>
      <c r="C101" s="210">
        <v>80675</v>
      </c>
      <c r="D101" s="210">
        <v>44458</v>
      </c>
      <c r="E101" s="210">
        <v>2170</v>
      </c>
      <c r="F101" s="210">
        <v>42288</v>
      </c>
      <c r="G101" s="210">
        <v>37834</v>
      </c>
      <c r="H101" s="210">
        <v>4454</v>
      </c>
      <c r="I101" s="113">
        <v>55.107530213820887</v>
      </c>
      <c r="J101" s="113">
        <v>4.8810112915560753</v>
      </c>
    </row>
    <row r="102" spans="1:10" ht="11.1" customHeight="1">
      <c r="A102" s="108"/>
      <c r="B102" s="109" t="s">
        <v>277</v>
      </c>
      <c r="C102" s="210">
        <v>80759</v>
      </c>
      <c r="D102" s="210">
        <v>44513</v>
      </c>
      <c r="E102" s="210">
        <v>2140</v>
      </c>
      <c r="F102" s="210">
        <v>42373</v>
      </c>
      <c r="G102" s="210">
        <v>37930</v>
      </c>
      <c r="H102" s="210">
        <v>4442</v>
      </c>
      <c r="I102" s="113">
        <v>55.118314986564968</v>
      </c>
      <c r="J102" s="113">
        <v>4.8075843012153747</v>
      </c>
    </row>
    <row r="103" spans="1:10" ht="15" customHeight="1">
      <c r="A103" s="108">
        <v>2014</v>
      </c>
      <c r="B103" s="109" t="s">
        <v>274</v>
      </c>
      <c r="C103" s="210">
        <v>80818</v>
      </c>
      <c r="D103" s="210">
        <v>44619</v>
      </c>
      <c r="E103" s="210">
        <v>2120</v>
      </c>
      <c r="F103" s="210">
        <v>42499</v>
      </c>
      <c r="G103" s="210">
        <v>38061</v>
      </c>
      <c r="H103" s="210">
        <v>4438</v>
      </c>
      <c r="I103" s="113">
        <v>55.209235566334236</v>
      </c>
      <c r="J103" s="113">
        <v>4.7513391156233888</v>
      </c>
    </row>
    <row r="104" spans="1:10" ht="11.1" customHeight="1">
      <c r="A104" s="108"/>
      <c r="B104" s="109" t="s">
        <v>275</v>
      </c>
      <c r="C104" s="210">
        <v>80927</v>
      </c>
      <c r="D104" s="210">
        <v>44680</v>
      </c>
      <c r="E104" s="210">
        <v>2100</v>
      </c>
      <c r="F104" s="210">
        <v>42580</v>
      </c>
      <c r="G104" s="210">
        <v>38160</v>
      </c>
      <c r="H104" s="210">
        <v>4420</v>
      </c>
      <c r="I104" s="113">
        <v>55.210251214057116</v>
      </c>
      <c r="J104" s="113">
        <v>4.7000895255147714</v>
      </c>
    </row>
    <row r="105" spans="1:10" ht="11.1" customHeight="1">
      <c r="A105" s="108"/>
      <c r="B105" s="109" t="s">
        <v>276</v>
      </c>
      <c r="C105" s="210">
        <v>81033</v>
      </c>
      <c r="D105" s="210">
        <v>44723</v>
      </c>
      <c r="E105" s="210">
        <v>2080</v>
      </c>
      <c r="F105" s="210">
        <v>42643</v>
      </c>
      <c r="G105" s="210">
        <v>38239</v>
      </c>
      <c r="H105" s="210">
        <v>4405</v>
      </c>
      <c r="I105" s="113">
        <v>55.19109498599336</v>
      </c>
      <c r="J105" s="113">
        <v>4.6508507926570219</v>
      </c>
    </row>
    <row r="106" spans="1:10" ht="11.1" customHeight="1">
      <c r="A106" s="108"/>
      <c r="B106" s="109" t="s">
        <v>277</v>
      </c>
      <c r="C106" s="210">
        <v>81166</v>
      </c>
      <c r="D106" s="210">
        <v>44746</v>
      </c>
      <c r="E106" s="210">
        <v>2040</v>
      </c>
      <c r="F106" s="210">
        <v>42706</v>
      </c>
      <c r="G106" s="210">
        <v>38317</v>
      </c>
      <c r="H106" s="210">
        <v>4389</v>
      </c>
      <c r="I106" s="113">
        <v>55.128994899342089</v>
      </c>
      <c r="J106" s="113">
        <v>4.5590667322218748</v>
      </c>
    </row>
    <row r="107" spans="1:10" ht="15" customHeight="1">
      <c r="A107" s="108">
        <v>2015</v>
      </c>
      <c r="B107" s="109" t="s">
        <v>274</v>
      </c>
      <c r="C107" s="210">
        <v>81358</v>
      </c>
      <c r="D107" s="210">
        <v>44787</v>
      </c>
      <c r="E107" s="210">
        <v>2000</v>
      </c>
      <c r="F107" s="210">
        <v>42787</v>
      </c>
      <c r="G107" s="210">
        <v>38414</v>
      </c>
      <c r="H107" s="210">
        <v>4373</v>
      </c>
      <c r="I107" s="113">
        <v>55.049288330588261</v>
      </c>
      <c r="J107" s="113">
        <v>4.4655815303547906</v>
      </c>
    </row>
    <row r="108" spans="1:10" ht="10.5" customHeight="1">
      <c r="A108" s="108"/>
      <c r="B108" s="109" t="s">
        <v>275</v>
      </c>
      <c r="C108" s="210">
        <v>81537</v>
      </c>
      <c r="D108" s="210">
        <v>44878</v>
      </c>
      <c r="E108" s="210">
        <v>1960</v>
      </c>
      <c r="F108" s="210">
        <v>42918</v>
      </c>
      <c r="G108" s="210">
        <v>38557</v>
      </c>
      <c r="H108" s="210">
        <v>4361</v>
      </c>
      <c r="I108" s="113">
        <v>55.040043170585129</v>
      </c>
      <c r="J108" s="113">
        <v>4.3673960515174475</v>
      </c>
    </row>
    <row r="109" spans="1:10" ht="10.5" customHeight="1">
      <c r="A109" s="108"/>
      <c r="B109" s="109" t="s">
        <v>276</v>
      </c>
      <c r="C109" s="210">
        <v>81751</v>
      </c>
      <c r="D109" s="210">
        <v>44973</v>
      </c>
      <c r="E109" s="210">
        <v>1910</v>
      </c>
      <c r="F109" s="210">
        <v>43063</v>
      </c>
      <c r="G109" s="210">
        <v>38707</v>
      </c>
      <c r="H109" s="210">
        <v>4356</v>
      </c>
      <c r="I109" s="113">
        <v>55.012171104940613</v>
      </c>
      <c r="J109" s="113">
        <v>4.2469926400284619</v>
      </c>
    </row>
    <row r="110" spans="1:10" ht="10.5" customHeight="1">
      <c r="A110" s="108"/>
      <c r="B110" s="109" t="s">
        <v>277</v>
      </c>
      <c r="C110" s="210">
        <v>82106</v>
      </c>
      <c r="D110" s="210">
        <v>45094</v>
      </c>
      <c r="E110" s="210">
        <v>1890</v>
      </c>
      <c r="F110" s="210">
        <v>43204</v>
      </c>
      <c r="G110" s="210">
        <v>38853</v>
      </c>
      <c r="H110" s="210">
        <v>4351</v>
      </c>
      <c r="I110" s="113">
        <v>54.921686600248457</v>
      </c>
      <c r="J110" s="113">
        <v>4.1912449549829249</v>
      </c>
    </row>
    <row r="111" spans="1:10" ht="15" customHeight="1">
      <c r="A111" s="108">
        <v>2016</v>
      </c>
      <c r="B111" s="109" t="s">
        <v>274</v>
      </c>
      <c r="C111" s="210">
        <v>82188</v>
      </c>
      <c r="D111" s="210">
        <v>45195</v>
      </c>
      <c r="E111" s="210">
        <v>1860</v>
      </c>
      <c r="F111" s="210">
        <v>43335</v>
      </c>
      <c r="G111" s="210">
        <v>38987</v>
      </c>
      <c r="H111" s="210">
        <v>4348</v>
      </c>
      <c r="I111" s="113">
        <v>54.989779529858374</v>
      </c>
      <c r="J111" s="113">
        <v>4.1154995021573182</v>
      </c>
    </row>
    <row r="112" spans="1:10" ht="10.5" customHeight="1">
      <c r="A112" s="108"/>
      <c r="B112" s="109" t="s">
        <v>275</v>
      </c>
      <c r="C112" s="210">
        <v>82319</v>
      </c>
      <c r="D112" s="210">
        <v>45285</v>
      </c>
      <c r="E112" s="210">
        <v>1810</v>
      </c>
      <c r="F112" s="210">
        <v>43475</v>
      </c>
      <c r="G112" s="210">
        <v>39136</v>
      </c>
      <c r="H112" s="210">
        <v>4339</v>
      </c>
      <c r="I112" s="113">
        <v>55.011601209927228</v>
      </c>
      <c r="J112" s="113">
        <v>3.9969084685878329</v>
      </c>
    </row>
    <row r="113" spans="1:10" ht="10.5" customHeight="1">
      <c r="A113" s="108"/>
      <c r="B113" s="109" t="s">
        <v>276</v>
      </c>
      <c r="C113" s="210">
        <v>82400</v>
      </c>
      <c r="D113" s="210">
        <v>45376</v>
      </c>
      <c r="E113" s="210">
        <v>1760</v>
      </c>
      <c r="F113" s="210">
        <v>43616</v>
      </c>
      <c r="G113" s="210">
        <v>39287</v>
      </c>
      <c r="H113" s="210">
        <v>4329</v>
      </c>
      <c r="I113" s="113">
        <v>55.067961165048537</v>
      </c>
      <c r="J113" s="113">
        <v>3.8787023977433006</v>
      </c>
    </row>
    <row r="114" spans="1:10" ht="10.5" customHeight="1">
      <c r="A114" s="108"/>
      <c r="B114" s="109" t="s">
        <v>277</v>
      </c>
      <c r="C114" s="210">
        <v>82481</v>
      </c>
      <c r="D114" s="210">
        <v>45488</v>
      </c>
      <c r="E114" s="210">
        <v>1700</v>
      </c>
      <c r="F114" s="210">
        <v>43788</v>
      </c>
      <c r="G114" s="210">
        <v>39468</v>
      </c>
      <c r="H114" s="210">
        <v>4320</v>
      </c>
      <c r="I114" s="113">
        <v>55.149670833282812</v>
      </c>
      <c r="J114" s="113">
        <v>3.7372493844530426</v>
      </c>
    </row>
    <row r="115" spans="1:10" ht="15" customHeight="1">
      <c r="A115" s="108">
        <v>2017</v>
      </c>
      <c r="B115" s="109" t="s">
        <v>274</v>
      </c>
      <c r="C115" s="210">
        <v>82537</v>
      </c>
      <c r="D115" s="210">
        <v>45606</v>
      </c>
      <c r="E115" s="210">
        <v>1670</v>
      </c>
      <c r="F115" s="210">
        <v>43936</v>
      </c>
      <c r="G115" s="210">
        <v>39623</v>
      </c>
      <c r="H115" s="210">
        <v>4312</v>
      </c>
      <c r="I115" s="113">
        <v>55.255218871536407</v>
      </c>
      <c r="J115" s="113">
        <v>3.6617988861114767</v>
      </c>
    </row>
    <row r="116" spans="1:10" ht="10.5" customHeight="1">
      <c r="A116" s="108"/>
      <c r="B116" s="109" t="s">
        <v>275</v>
      </c>
      <c r="C116" s="210">
        <v>82635</v>
      </c>
      <c r="D116" s="210">
        <v>45718</v>
      </c>
      <c r="E116" s="210">
        <v>1630</v>
      </c>
      <c r="F116" s="210">
        <v>44088</v>
      </c>
      <c r="G116" s="210">
        <v>39784</v>
      </c>
      <c r="H116" s="210">
        <v>4303</v>
      </c>
      <c r="I116" s="113">
        <v>55.325225388757794</v>
      </c>
      <c r="J116" s="113">
        <v>3.5653353165055335</v>
      </c>
    </row>
    <row r="117" spans="1:10" ht="10.5" customHeight="1">
      <c r="A117" s="108"/>
      <c r="B117" s="109" t="s">
        <v>276</v>
      </c>
      <c r="C117" s="210">
        <v>82705</v>
      </c>
      <c r="D117" s="210">
        <v>45827</v>
      </c>
      <c r="E117" s="210">
        <v>1590</v>
      </c>
      <c r="F117" s="210">
        <v>44237</v>
      </c>
      <c r="G117" s="210">
        <v>39948</v>
      </c>
      <c r="H117" s="210">
        <v>4289</v>
      </c>
      <c r="I117" s="113">
        <v>55.410192854120069</v>
      </c>
      <c r="J117" s="113">
        <v>3.4695703406288874</v>
      </c>
    </row>
    <row r="118" spans="1:10" ht="10.5" customHeight="1">
      <c r="A118" s="108"/>
      <c r="B118" s="109" t="s">
        <v>277</v>
      </c>
      <c r="C118" s="210">
        <v>82758</v>
      </c>
      <c r="D118" s="210">
        <v>45919</v>
      </c>
      <c r="E118" s="210">
        <v>1550</v>
      </c>
      <c r="F118" s="210">
        <v>44369</v>
      </c>
      <c r="G118" s="210">
        <v>40099</v>
      </c>
      <c r="H118" s="210">
        <v>4270</v>
      </c>
      <c r="I118" s="113">
        <v>55.485874477391917</v>
      </c>
      <c r="J118" s="113">
        <v>3.3755090485419976</v>
      </c>
    </row>
    <row r="119" spans="1:10" ht="15" customHeight="1">
      <c r="A119" s="108">
        <v>2018</v>
      </c>
      <c r="B119" s="109" t="s">
        <v>274</v>
      </c>
      <c r="C119" s="210">
        <v>82799</v>
      </c>
      <c r="D119" s="210">
        <v>46080</v>
      </c>
      <c r="E119" s="210">
        <v>1520</v>
      </c>
      <c r="F119" s="210">
        <v>44560</v>
      </c>
      <c r="G119" s="210">
        <v>40313</v>
      </c>
      <c r="H119" s="210">
        <v>4247</v>
      </c>
      <c r="I119" s="113">
        <v>55.652846048865321</v>
      </c>
      <c r="J119" s="113">
        <v>3.2986111111111112</v>
      </c>
    </row>
    <row r="120" spans="1:10" ht="10.5" customHeight="1">
      <c r="A120" s="108"/>
      <c r="B120" s="109" t="s">
        <v>275</v>
      </c>
      <c r="C120" s="210">
        <v>82835</v>
      </c>
      <c r="D120" s="210">
        <v>46165</v>
      </c>
      <c r="E120" s="210">
        <v>1490</v>
      </c>
      <c r="F120" s="210">
        <v>44675</v>
      </c>
      <c r="G120" s="210">
        <v>40448</v>
      </c>
      <c r="H120" s="210">
        <v>4227</v>
      </c>
      <c r="I120" s="113">
        <v>55.731273012615446</v>
      </c>
      <c r="J120" s="113">
        <v>3.2275533412758586</v>
      </c>
    </row>
    <row r="121" spans="1:10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113"/>
      <c r="J121" s="113"/>
    </row>
    <row r="122" spans="1:10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113"/>
      <c r="J122" s="113"/>
    </row>
    <row r="123" spans="1:10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113"/>
      <c r="J123" s="113"/>
    </row>
    <row r="124" spans="1:10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113"/>
      <c r="J124" s="113"/>
    </row>
    <row r="125" spans="1:10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113"/>
      <c r="J125" s="113"/>
    </row>
    <row r="126" spans="1:10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113"/>
      <c r="J126" s="113"/>
    </row>
    <row r="127" spans="1:10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113"/>
      <c r="J127" s="113"/>
    </row>
    <row r="128" spans="1:10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113"/>
      <c r="J128" s="113"/>
    </row>
    <row r="129" spans="1:10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113"/>
      <c r="J129" s="113"/>
    </row>
    <row r="130" spans="1:10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113"/>
      <c r="J130" s="113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0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0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0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0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0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customHeight="1">
      <c r="A141" s="150"/>
      <c r="B141" s="149"/>
      <c r="C141" s="160" t="s">
        <v>344</v>
      </c>
      <c r="D141" s="154"/>
      <c r="E141" s="154"/>
      <c r="F141" s="154"/>
      <c r="G141" s="154"/>
      <c r="H141" s="154"/>
      <c r="I141" s="160" t="s">
        <v>418</v>
      </c>
      <c r="J141" s="160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0.12402751155711655</v>
      </c>
      <c r="D143" s="113">
        <v>-0.28893313261787057</v>
      </c>
      <c r="E143" s="113">
        <v>2.9126213592232943</v>
      </c>
      <c r="F143" s="113">
        <v>-0.45749629402442338</v>
      </c>
      <c r="G143" s="113">
        <v>-0.51446402968710458</v>
      </c>
      <c r="H143" s="113">
        <v>0.11251758087200869</v>
      </c>
      <c r="I143" s="111">
        <v>-0.2</v>
      </c>
      <c r="J143" s="111">
        <v>0.2</v>
      </c>
    </row>
    <row r="144" spans="1:10" s="151" customFormat="1" ht="10.5" hidden="1" customHeight="1" outlineLevel="1">
      <c r="A144" s="108"/>
      <c r="B144" s="109" t="s">
        <v>276</v>
      </c>
      <c r="C144" s="113">
        <v>0.12012012012012008</v>
      </c>
      <c r="D144" s="113">
        <v>-0.38473713687389477</v>
      </c>
      <c r="E144" s="113">
        <v>3.7735849056603712</v>
      </c>
      <c r="F144" s="113">
        <v>-0.61108686163247228</v>
      </c>
      <c r="G144" s="113">
        <v>-0.6838476319656337</v>
      </c>
      <c r="H144" s="113">
        <v>0.11239112110143878</v>
      </c>
      <c r="I144" s="111">
        <v>-0.3</v>
      </c>
      <c r="J144" s="111">
        <v>0.2</v>
      </c>
    </row>
    <row r="145" spans="1:10" s="151" customFormat="1" ht="10.5" hidden="1" customHeight="1" outlineLevel="1">
      <c r="A145" s="108"/>
      <c r="B145" s="109" t="s">
        <v>277</v>
      </c>
      <c r="C145" s="113">
        <v>0.14872025594880256</v>
      </c>
      <c r="D145" s="113">
        <v>1.2222249382773498E-2</v>
      </c>
      <c r="E145" s="113">
        <v>4.0909090909090935</v>
      </c>
      <c r="F145" s="113">
        <v>-0.21958717610891654</v>
      </c>
      <c r="G145" s="113">
        <v>-0.27314630398906559</v>
      </c>
      <c r="H145" s="113">
        <v>0.30872859949479903</v>
      </c>
      <c r="I145" s="111">
        <v>0</v>
      </c>
      <c r="J145" s="111">
        <v>0.2</v>
      </c>
    </row>
    <row r="146" spans="1:10" ht="15" hidden="1" customHeight="1" outlineLevel="1">
      <c r="A146" s="108">
        <v>1992</v>
      </c>
      <c r="B146" s="109" t="s">
        <v>274</v>
      </c>
      <c r="C146" s="113">
        <v>0.17345729082174444</v>
      </c>
      <c r="D146" s="113">
        <v>-5.3771325218747279E-2</v>
      </c>
      <c r="E146" s="113">
        <v>4.803493449781655</v>
      </c>
      <c r="F146" s="113">
        <v>-0.34175642087821245</v>
      </c>
      <c r="G146" s="113">
        <v>-0.41654778887303223</v>
      </c>
      <c r="H146" s="113">
        <v>0.3917179630665828</v>
      </c>
      <c r="I146" s="111">
        <v>-0.2</v>
      </c>
      <c r="J146" s="111">
        <v>0.3</v>
      </c>
    </row>
    <row r="147" spans="1:10" ht="11.1" hidden="1" customHeight="1" outlineLevel="1">
      <c r="A147" s="108"/>
      <c r="B147" s="109" t="s">
        <v>275</v>
      </c>
      <c r="C147" s="113">
        <v>0.17315693748909666</v>
      </c>
      <c r="D147" s="113">
        <v>7.3363983175198655E-3</v>
      </c>
      <c r="E147" s="113">
        <v>4.5833333333333428</v>
      </c>
      <c r="F147" s="113">
        <v>-0.27797983996674702</v>
      </c>
      <c r="G147" s="113">
        <v>-0.34380013752006278</v>
      </c>
      <c r="H147" s="113">
        <v>0.36231884057971797</v>
      </c>
      <c r="I147" s="111">
        <v>0</v>
      </c>
      <c r="J147" s="111">
        <v>0.2</v>
      </c>
    </row>
    <row r="148" spans="1:10" ht="11.1" hidden="1" customHeight="1" outlineLevel="1">
      <c r="A148" s="108"/>
      <c r="B148" s="109" t="s">
        <v>276</v>
      </c>
      <c r="C148" s="113">
        <v>0.20643428301394806</v>
      </c>
      <c r="D148" s="113">
        <v>-7.3358601296007464E-3</v>
      </c>
      <c r="E148" s="113">
        <v>4.7808764940239001</v>
      </c>
      <c r="F148" s="113">
        <v>-0.32043767096521947</v>
      </c>
      <c r="G148" s="113">
        <v>-0.39385924563018193</v>
      </c>
      <c r="H148" s="113">
        <v>0.38878089419604578</v>
      </c>
      <c r="I148" s="111">
        <v>-0.2</v>
      </c>
      <c r="J148" s="111">
        <v>0.3</v>
      </c>
    </row>
    <row r="149" spans="1:10" ht="11.1" hidden="1" customHeight="1" outlineLevel="1">
      <c r="A149" s="108"/>
      <c r="B149" s="109" t="s">
        <v>277</v>
      </c>
      <c r="C149" s="113">
        <v>0.19856290100396734</v>
      </c>
      <c r="D149" s="113">
        <v>-0.13205516971535758</v>
      </c>
      <c r="E149" s="113">
        <v>4.9429657794676842</v>
      </c>
      <c r="F149" s="113">
        <v>-0.4808948826511994</v>
      </c>
      <c r="G149" s="113">
        <v>-0.56859179726960463</v>
      </c>
      <c r="H149" s="113">
        <v>0.33195020746887849</v>
      </c>
      <c r="I149" s="111">
        <v>-0.1</v>
      </c>
      <c r="J149" s="111">
        <v>0.4</v>
      </c>
    </row>
    <row r="150" spans="1:10" ht="15" hidden="1" customHeight="1" outlineLevel="1">
      <c r="A150" s="108">
        <v>1993</v>
      </c>
      <c r="B150" s="109" t="s">
        <v>274</v>
      </c>
      <c r="C150" s="113">
        <v>0.11890164604466236</v>
      </c>
      <c r="D150" s="113">
        <v>-6.6114892991819829E-2</v>
      </c>
      <c r="E150" s="113">
        <v>4.3478260869565162</v>
      </c>
      <c r="F150" s="113">
        <v>-0.3860496874835917</v>
      </c>
      <c r="G150" s="113">
        <v>-0.46153846153845279</v>
      </c>
      <c r="H150" s="113">
        <v>0.35842293906809175</v>
      </c>
      <c r="I150" s="111">
        <v>-0.1</v>
      </c>
      <c r="J150" s="111">
        <v>0.3</v>
      </c>
    </row>
    <row r="151" spans="1:10" ht="11.1" hidden="1" customHeight="1" outlineLevel="1">
      <c r="A151" s="108"/>
      <c r="B151" s="109" t="s">
        <v>275</v>
      </c>
      <c r="C151" s="113">
        <v>0.12247170161438703</v>
      </c>
      <c r="D151" s="113">
        <v>-2.9403837200760563E-2</v>
      </c>
      <c r="E151" s="113">
        <v>4.1666666666666714</v>
      </c>
      <c r="F151" s="113">
        <v>-0.34800031636392248</v>
      </c>
      <c r="G151" s="113">
        <v>-0.43160012831354777</v>
      </c>
      <c r="H151" s="113">
        <v>0.4670329670329636</v>
      </c>
      <c r="I151" s="111">
        <v>-0.1</v>
      </c>
      <c r="J151" s="111">
        <v>0.3</v>
      </c>
    </row>
    <row r="152" spans="1:10" ht="11.1" hidden="1" customHeight="1" outlineLevel="1">
      <c r="A152" s="108"/>
      <c r="B152" s="109" t="s">
        <v>276</v>
      </c>
      <c r="C152" s="113">
        <v>7.6605629278176934E-2</v>
      </c>
      <c r="D152" s="113">
        <v>0.1102968210005173</v>
      </c>
      <c r="E152" s="113">
        <v>4</v>
      </c>
      <c r="F152" s="113">
        <v>-0.1984179475647494</v>
      </c>
      <c r="G152" s="113">
        <v>-0.27238379755732467</v>
      </c>
      <c r="H152" s="113">
        <v>0.46486190866829702</v>
      </c>
      <c r="I152" s="111">
        <v>0</v>
      </c>
      <c r="J152" s="111">
        <v>0.2</v>
      </c>
    </row>
    <row r="153" spans="1:10" ht="11.1" hidden="1" customHeight="1" outlineLevel="1">
      <c r="A153" s="108"/>
      <c r="B153" s="109" t="s">
        <v>277</v>
      </c>
      <c r="C153" s="113">
        <v>4.4446639340222305E-2</v>
      </c>
      <c r="D153" s="113">
        <v>0.14445206150230661</v>
      </c>
      <c r="E153" s="113">
        <v>3.5256410256410362</v>
      </c>
      <c r="F153" s="113">
        <v>-0.13519245042942885</v>
      </c>
      <c r="G153" s="113">
        <v>-0.21145374449339727</v>
      </c>
      <c r="H153" s="113">
        <v>0.57158410451822306</v>
      </c>
      <c r="I153" s="111">
        <v>0.1</v>
      </c>
      <c r="J153" s="111">
        <v>0.3</v>
      </c>
    </row>
    <row r="154" spans="1:10" ht="15" hidden="1" customHeight="1" outlineLevel="1">
      <c r="A154" s="108">
        <v>1994</v>
      </c>
      <c r="B154" s="109" t="s">
        <v>274</v>
      </c>
      <c r="C154" s="113">
        <v>9.0087866521869842E-2</v>
      </c>
      <c r="D154" s="113">
        <v>0.31293548150502204</v>
      </c>
      <c r="E154" s="113">
        <v>2.4767801857585141</v>
      </c>
      <c r="F154" s="113">
        <v>0.12741220502748263</v>
      </c>
      <c r="G154" s="113">
        <v>7.3577020424991701E-2</v>
      </c>
      <c r="H154" s="113">
        <v>0.62246278755073092</v>
      </c>
      <c r="I154" s="111">
        <v>0.1</v>
      </c>
      <c r="J154" s="111">
        <v>0.2</v>
      </c>
    </row>
    <row r="155" spans="1:10" ht="11.1" hidden="1" customHeight="1" outlineLevel="1">
      <c r="A155" s="108"/>
      <c r="B155" s="109" t="s">
        <v>275</v>
      </c>
      <c r="C155" s="113">
        <v>3.8222057826260425E-2</v>
      </c>
      <c r="D155" s="113">
        <v>8.2864175867030099E-2</v>
      </c>
      <c r="E155" s="113">
        <v>0.60422960725074404</v>
      </c>
      <c r="F155" s="113">
        <v>3.7114604596894196E-2</v>
      </c>
      <c r="G155" s="113">
        <v>-1.7645501867477265E-2</v>
      </c>
      <c r="H155" s="113">
        <v>0.56481979558901685</v>
      </c>
      <c r="I155" s="111">
        <v>0</v>
      </c>
      <c r="J155" s="111">
        <v>0</v>
      </c>
    </row>
    <row r="156" spans="1:10" ht="11.1" hidden="1" customHeight="1" outlineLevel="1">
      <c r="A156" s="108"/>
      <c r="B156" s="109" t="s">
        <v>276</v>
      </c>
      <c r="C156" s="113">
        <v>2.5882468941034631E-2</v>
      </c>
      <c r="D156" s="113">
        <v>7.0619749178121083E-2</v>
      </c>
      <c r="E156" s="113">
        <v>-0.90090090090090769</v>
      </c>
      <c r="F156" s="113">
        <v>0.15635351795415886</v>
      </c>
      <c r="G156" s="113">
        <v>0.12059887637143163</v>
      </c>
      <c r="H156" s="113">
        <v>0.42792190425247156</v>
      </c>
      <c r="I156" s="111">
        <v>0</v>
      </c>
      <c r="J156" s="111">
        <v>-0.1</v>
      </c>
    </row>
    <row r="157" spans="1:10" ht="11.1" hidden="1" customHeight="1" outlineLevel="1">
      <c r="A157" s="108"/>
      <c r="B157" s="109" t="s">
        <v>277</v>
      </c>
      <c r="C157" s="113">
        <v>4.0661926882449961E-2</v>
      </c>
      <c r="D157" s="113">
        <v>-2.6767897989969924E-2</v>
      </c>
      <c r="E157" s="113">
        <v>-1.818181818181813</v>
      </c>
      <c r="F157" s="113">
        <v>0.12965020902788638</v>
      </c>
      <c r="G157" s="113">
        <v>0.1087020388977038</v>
      </c>
      <c r="H157" s="113">
        <v>0.31957390146470743</v>
      </c>
      <c r="I157" s="111">
        <v>0</v>
      </c>
      <c r="J157" s="111">
        <v>-0.1</v>
      </c>
    </row>
    <row r="158" spans="1:10" ht="15" hidden="1" customHeight="1" outlineLevel="1">
      <c r="A158" s="108">
        <v>1995</v>
      </c>
      <c r="B158" s="109" t="s">
        <v>274</v>
      </c>
      <c r="C158" s="113">
        <v>4.6803793570632024E-2</v>
      </c>
      <c r="D158" s="113">
        <v>-9.9797969963248079E-2</v>
      </c>
      <c r="E158" s="113">
        <v>-1.5432098765432016</v>
      </c>
      <c r="F158" s="113">
        <v>2.3782469677357199E-2</v>
      </c>
      <c r="G158" s="113">
        <v>-2.9347028613386783E-3</v>
      </c>
      <c r="H158" s="113">
        <v>0.29200955667640471</v>
      </c>
      <c r="I158" s="111">
        <v>-0.1</v>
      </c>
      <c r="J158" s="111">
        <v>-0.1</v>
      </c>
    </row>
    <row r="159" spans="1:10" ht="11.1" hidden="1" customHeight="1" outlineLevel="1">
      <c r="A159" s="108"/>
      <c r="B159" s="109" t="s">
        <v>275</v>
      </c>
      <c r="C159" s="113">
        <v>5.9092923622401372E-2</v>
      </c>
      <c r="D159" s="113">
        <v>3.1674869645726744E-2</v>
      </c>
      <c r="E159" s="113">
        <v>-0.31347962382444905</v>
      </c>
      <c r="F159" s="113">
        <v>6.0762971573495861E-2</v>
      </c>
      <c r="G159" s="113">
        <v>3.5217467864057994E-2</v>
      </c>
      <c r="H159" s="113">
        <v>0.29115934356802597</v>
      </c>
      <c r="I159" s="111">
        <v>0</v>
      </c>
      <c r="J159" s="111">
        <v>-0.1</v>
      </c>
    </row>
    <row r="160" spans="1:10" ht="11.1" hidden="1" customHeight="1" outlineLevel="1">
      <c r="A160" s="108"/>
      <c r="B160" s="109" t="s">
        <v>276</v>
      </c>
      <c r="C160" s="113">
        <v>7.1361779615131127E-2</v>
      </c>
      <c r="D160" s="113">
        <v>8.5251491901104259E-2</v>
      </c>
      <c r="E160" s="113">
        <v>0.94339622641510346</v>
      </c>
      <c r="F160" s="113">
        <v>1.3201320132012029E-2</v>
      </c>
      <c r="G160" s="113">
        <v>-2.0536290559164172E-2</v>
      </c>
      <c r="H160" s="113">
        <v>0.316706254948528</v>
      </c>
      <c r="I160" s="111">
        <v>0</v>
      </c>
      <c r="J160" s="111">
        <v>0.1</v>
      </c>
    </row>
    <row r="161" spans="1:10" ht="11.1" hidden="1" customHeight="1" outlineLevel="1">
      <c r="A161" s="108"/>
      <c r="B161" s="109" t="s">
        <v>277</v>
      </c>
      <c r="C161" s="113">
        <v>6.5163400300008334E-2</v>
      </c>
      <c r="D161" s="113">
        <v>0.21903139449987918</v>
      </c>
      <c r="E161" s="113">
        <v>1.8691588785046775</v>
      </c>
      <c r="F161" s="113">
        <v>7.9197465681104973E-2</v>
      </c>
      <c r="G161" s="113">
        <v>4.694973444057382E-2</v>
      </c>
      <c r="H161" s="113">
        <v>0.39463299131807617</v>
      </c>
      <c r="I161" s="111">
        <v>0.1</v>
      </c>
      <c r="J161" s="111">
        <v>0.1</v>
      </c>
    </row>
    <row r="162" spans="1:10" ht="15" hidden="1" customHeight="1" outlineLevel="1">
      <c r="A162" s="108">
        <v>1996</v>
      </c>
      <c r="B162" s="109" t="s">
        <v>274</v>
      </c>
      <c r="C162" s="113">
        <v>4.1775713566053696E-2</v>
      </c>
      <c r="D162" s="113">
        <v>0.17241379310344485</v>
      </c>
      <c r="E162" s="113">
        <v>2.140672782874617</v>
      </c>
      <c r="F162" s="113">
        <v>2.6378264310125132E-3</v>
      </c>
      <c r="G162" s="113">
        <v>-4.3994720633520501E-2</v>
      </c>
      <c r="H162" s="113">
        <v>0.39308176100630021</v>
      </c>
      <c r="I162" s="111">
        <v>0.1</v>
      </c>
      <c r="J162" s="111">
        <v>0.2</v>
      </c>
    </row>
    <row r="163" spans="1:10" ht="11.1" hidden="1" customHeight="1" outlineLevel="1">
      <c r="A163" s="108"/>
      <c r="B163" s="109" t="s">
        <v>275</v>
      </c>
      <c r="C163" s="113">
        <v>3.6845531251159969E-2</v>
      </c>
      <c r="D163" s="113">
        <v>0.23756999830307279</v>
      </c>
      <c r="E163" s="113">
        <v>2.6946107784431064</v>
      </c>
      <c r="F163" s="113">
        <v>2.1102054812587312E-2</v>
      </c>
      <c r="G163" s="113">
        <v>-2.0539906103294925E-2</v>
      </c>
      <c r="H163" s="113">
        <v>0.39154267815190735</v>
      </c>
      <c r="I163" s="111">
        <v>0.1</v>
      </c>
      <c r="J163" s="111">
        <v>0.2</v>
      </c>
    </row>
    <row r="164" spans="1:10" ht="11.1" hidden="1" customHeight="1" outlineLevel="1">
      <c r="A164" s="108"/>
      <c r="B164" s="109" t="s">
        <v>276</v>
      </c>
      <c r="C164" s="113">
        <v>3.9287424341011956E-2</v>
      </c>
      <c r="D164" s="113">
        <v>0.11608503228615064</v>
      </c>
      <c r="E164" s="113">
        <v>2.6239067055393548</v>
      </c>
      <c r="F164" s="113">
        <v>-0.11076241462063763</v>
      </c>
      <c r="G164" s="113">
        <v>-0.17022275702169054</v>
      </c>
      <c r="H164" s="113">
        <v>0.39001560062401097</v>
      </c>
      <c r="I164" s="111">
        <v>0</v>
      </c>
      <c r="J164" s="111">
        <v>0.2</v>
      </c>
    </row>
    <row r="165" spans="1:10" ht="11.1" hidden="1" customHeight="1" outlineLevel="1">
      <c r="A165" s="108"/>
      <c r="B165" s="109" t="s">
        <v>277</v>
      </c>
      <c r="C165" s="113">
        <v>3.8044745529759894E-2</v>
      </c>
      <c r="D165" s="113">
        <v>0.15218494093774382</v>
      </c>
      <c r="E165" s="113">
        <v>2.8409090909090793</v>
      </c>
      <c r="F165" s="113">
        <v>-9.7684610713628217E-2</v>
      </c>
      <c r="G165" s="113">
        <v>-0.14699397324710617</v>
      </c>
      <c r="H165" s="113">
        <v>0.38850038850037549</v>
      </c>
      <c r="I165" s="111">
        <v>0.1</v>
      </c>
      <c r="J165" s="111">
        <v>0.2</v>
      </c>
    </row>
    <row r="166" spans="1:10" ht="15" hidden="1" customHeight="1" outlineLevel="1">
      <c r="A166" s="108">
        <v>1997</v>
      </c>
      <c r="B166" s="109" t="s">
        <v>274</v>
      </c>
      <c r="C166" s="113">
        <v>2.4535662585662976E-3</v>
      </c>
      <c r="D166" s="113">
        <v>0.17124939700916286</v>
      </c>
      <c r="E166" s="113">
        <v>2.4861878453038742</v>
      </c>
      <c r="F166" s="113">
        <v>-5.0211416490483884E-2</v>
      </c>
      <c r="G166" s="113">
        <v>-0.10010304725453523</v>
      </c>
      <c r="H166" s="113">
        <v>0.38699690402476961</v>
      </c>
      <c r="I166" s="111">
        <v>0</v>
      </c>
      <c r="J166" s="111">
        <v>0.2</v>
      </c>
    </row>
    <row r="167" spans="1:10" ht="11.1" hidden="1" customHeight="1" outlineLevel="1">
      <c r="A167" s="108"/>
      <c r="B167" s="109" t="s">
        <v>275</v>
      </c>
      <c r="C167" s="113">
        <v>1.2267530300789531E-2</v>
      </c>
      <c r="D167" s="113">
        <v>0.15169391538849197</v>
      </c>
      <c r="E167" s="113">
        <v>1.3477088948786928</v>
      </c>
      <c r="F167" s="113">
        <v>3.4372438592328081E-2</v>
      </c>
      <c r="G167" s="113">
        <v>-2.9471574666217748E-3</v>
      </c>
      <c r="H167" s="113">
        <v>0.33410434335645789</v>
      </c>
      <c r="I167" s="111">
        <v>0.1</v>
      </c>
      <c r="J167" s="111">
        <v>0.1</v>
      </c>
    </row>
    <row r="168" spans="1:10" ht="11.1" hidden="1" customHeight="1" outlineLevel="1">
      <c r="A168" s="108"/>
      <c r="B168" s="109" t="s">
        <v>276</v>
      </c>
      <c r="C168" s="113">
        <v>-1.1039423006153015E-2</v>
      </c>
      <c r="D168" s="113">
        <v>0.15386834639612346</v>
      </c>
      <c r="E168" s="113">
        <v>0.79787234042554189</v>
      </c>
      <c r="F168" s="113">
        <v>8.9866257863292276E-2</v>
      </c>
      <c r="G168" s="113">
        <v>5.5997642204545173E-2</v>
      </c>
      <c r="H168" s="113">
        <v>0.40983606557377072</v>
      </c>
      <c r="I168" s="111">
        <v>0.1</v>
      </c>
      <c r="J168" s="111">
        <v>0.1</v>
      </c>
    </row>
    <row r="169" spans="1:10" ht="11.1" hidden="1" customHeight="1" outlineLevel="1">
      <c r="A169" s="108"/>
      <c r="B169" s="109" t="s">
        <v>277</v>
      </c>
      <c r="C169" s="113">
        <v>-3.6802139431031833E-2</v>
      </c>
      <c r="D169" s="113">
        <v>8.6417974938783004E-2</v>
      </c>
      <c r="E169" s="113">
        <v>0</v>
      </c>
      <c r="F169" s="113">
        <v>9.5067075102988952E-2</v>
      </c>
      <c r="G169" s="113">
        <v>6.4803086983417302E-2</v>
      </c>
      <c r="H169" s="113">
        <v>0.33163265306122014</v>
      </c>
      <c r="I169" s="111">
        <v>0.1</v>
      </c>
      <c r="J169" s="111">
        <v>0</v>
      </c>
    </row>
    <row r="170" spans="1:10" ht="15" hidden="1" customHeight="1" outlineLevel="1">
      <c r="A170" s="108">
        <v>1998</v>
      </c>
      <c r="B170" s="109" t="s">
        <v>274</v>
      </c>
      <c r="C170" s="113">
        <v>1.2271896130613413E-3</v>
      </c>
      <c r="D170" s="113">
        <v>0.24943636974144567</v>
      </c>
      <c r="E170" s="113">
        <v>-0.52770448548812965</v>
      </c>
      <c r="F170" s="113">
        <v>0.32714225411565678</v>
      </c>
      <c r="G170" s="113">
        <v>0.33263666068117459</v>
      </c>
      <c r="H170" s="113">
        <v>0.30511060259344447</v>
      </c>
      <c r="I170" s="111">
        <v>0.1</v>
      </c>
      <c r="J170" s="111">
        <v>-0.1</v>
      </c>
    </row>
    <row r="171" spans="1:10" ht="11.1" hidden="1" customHeight="1" outlineLevel="1">
      <c r="A171" s="108"/>
      <c r="B171" s="109" t="s">
        <v>275</v>
      </c>
      <c r="C171" s="113">
        <v>-3.6815236599252898E-2</v>
      </c>
      <c r="D171" s="113">
        <v>0.37561605818459043</v>
      </c>
      <c r="E171" s="113">
        <v>-1.3262599469496053</v>
      </c>
      <c r="F171" s="113">
        <v>0.54433575260335942</v>
      </c>
      <c r="G171" s="113">
        <v>0.57211594883229111</v>
      </c>
      <c r="H171" s="113">
        <v>0.27883396704689289</v>
      </c>
      <c r="I171" s="111">
        <v>0.2</v>
      </c>
      <c r="J171" s="111">
        <v>-0.1</v>
      </c>
    </row>
    <row r="172" spans="1:10" ht="11.1" hidden="1" customHeight="1" outlineLevel="1">
      <c r="A172" s="108"/>
      <c r="B172" s="109" t="s">
        <v>276</v>
      </c>
      <c r="C172" s="113">
        <v>-4.2966927741900918E-2</v>
      </c>
      <c r="D172" s="113">
        <v>0.25026814444046863</v>
      </c>
      <c r="E172" s="113">
        <v>-1.8817204301075208</v>
      </c>
      <c r="F172" s="113">
        <v>0.45769582842945056</v>
      </c>
      <c r="G172" s="113">
        <v>0.48426150121065348</v>
      </c>
      <c r="H172" s="113">
        <v>0.22750252780585356</v>
      </c>
      <c r="I172" s="111">
        <v>0.2</v>
      </c>
      <c r="J172" s="111">
        <v>-0.2</v>
      </c>
    </row>
    <row r="173" spans="1:10" ht="11.1" hidden="1" customHeight="1" outlineLevel="1">
      <c r="A173" s="108"/>
      <c r="B173" s="109" t="s">
        <v>277</v>
      </c>
      <c r="C173" s="113">
        <v>-1.2281542070425644E-2</v>
      </c>
      <c r="D173" s="113">
        <v>0.25202092249168118</v>
      </c>
      <c r="E173" s="113">
        <v>-2.191780821917817</v>
      </c>
      <c r="F173" s="113">
        <v>0.48424889351730371</v>
      </c>
      <c r="G173" s="113">
        <v>0.5167658586151731</v>
      </c>
      <c r="H173" s="113">
        <v>0.17654476670870167</v>
      </c>
      <c r="I173" s="111">
        <v>0.1</v>
      </c>
      <c r="J173" s="111">
        <v>-0.2</v>
      </c>
    </row>
    <row r="174" spans="1:10" ht="15" hidden="1" customHeight="1" outlineLevel="1">
      <c r="A174" s="108">
        <v>1999</v>
      </c>
      <c r="B174" s="109" t="s">
        <v>274</v>
      </c>
      <c r="C174" s="113">
        <v>-1.7196270865824204E-2</v>
      </c>
      <c r="D174" s="113">
        <v>-3.3202105962146788E-2</v>
      </c>
      <c r="E174" s="113">
        <v>-2.5210084033613498</v>
      </c>
      <c r="F174" s="113">
        <v>0.19691159705668326</v>
      </c>
      <c r="G174" s="113">
        <v>0.20217774311872461</v>
      </c>
      <c r="H174" s="113">
        <v>0.15105740181269312</v>
      </c>
      <c r="I174" s="111">
        <v>0</v>
      </c>
      <c r="J174" s="111">
        <v>-0.2</v>
      </c>
    </row>
    <row r="175" spans="1:10" ht="11.1" hidden="1" customHeight="1" outlineLevel="1">
      <c r="A175" s="108"/>
      <c r="B175" s="109" t="s">
        <v>275</v>
      </c>
      <c r="C175" s="113">
        <v>1.3513679529239653E-2</v>
      </c>
      <c r="D175" s="113">
        <v>2.8468400075908562E-2</v>
      </c>
      <c r="E175" s="113">
        <v>-2.2988505747126453</v>
      </c>
      <c r="F175" s="113">
        <v>0.23789822093505109</v>
      </c>
      <c r="G175" s="113">
        <v>0.2507710489147712</v>
      </c>
      <c r="H175" s="113">
        <v>0.15082956259426794</v>
      </c>
      <c r="I175" s="111">
        <v>0</v>
      </c>
      <c r="J175" s="111">
        <v>-0.2</v>
      </c>
    </row>
    <row r="176" spans="1:10" ht="11.1" hidden="1" customHeight="1" outlineLevel="1">
      <c r="A176" s="108"/>
      <c r="B176" s="109" t="s">
        <v>276</v>
      </c>
      <c r="C176" s="113">
        <v>2.8252057486795934E-2</v>
      </c>
      <c r="D176" s="113">
        <v>0.43639123422825321</v>
      </c>
      <c r="E176" s="113">
        <v>-2.3529411764705941</v>
      </c>
      <c r="F176" s="113">
        <v>0.6810442678774109</v>
      </c>
      <c r="G176" s="113">
        <v>0.74755606670500185</v>
      </c>
      <c r="H176" s="113">
        <v>0.10040160642570584</v>
      </c>
      <c r="I176" s="111">
        <v>0.2</v>
      </c>
      <c r="J176" s="111">
        <v>-0.3</v>
      </c>
    </row>
    <row r="177" spans="1:10" ht="11.1" hidden="1" customHeight="1" outlineLevel="1">
      <c r="A177" s="108"/>
      <c r="B177" s="109" t="s">
        <v>277</v>
      </c>
      <c r="C177" s="113">
        <v>1.3508037282178975E-2</v>
      </c>
      <c r="D177" s="113">
        <v>0.39199017663172242</v>
      </c>
      <c r="E177" s="113">
        <v>-2.1084337349397657</v>
      </c>
      <c r="F177" s="113">
        <v>0.60469406579890972</v>
      </c>
      <c r="G177" s="113">
        <v>0.67066210045663865</v>
      </c>
      <c r="H177" s="113">
        <v>5.0150451354056713E-2</v>
      </c>
      <c r="I177" s="111">
        <v>0.2</v>
      </c>
      <c r="J177" s="111">
        <v>-0.2</v>
      </c>
    </row>
    <row r="178" spans="1:10" ht="15" hidden="1" customHeight="1" outlineLevel="1">
      <c r="A178" s="108">
        <v>2000</v>
      </c>
      <c r="B178" s="109" t="s">
        <v>274</v>
      </c>
      <c r="C178" s="113">
        <v>1.1050537792840487E-2</v>
      </c>
      <c r="D178" s="113">
        <v>0.72681940066800621</v>
      </c>
      <c r="E178" s="113">
        <v>-1.8461538461538396</v>
      </c>
      <c r="F178" s="113">
        <v>0.93979217603911991</v>
      </c>
      <c r="G178" s="113">
        <v>1.0375620127569078</v>
      </c>
      <c r="H178" s="113">
        <v>5.0125313283217565E-2</v>
      </c>
      <c r="I178" s="111">
        <v>0.4</v>
      </c>
      <c r="J178" s="111">
        <v>-0.2</v>
      </c>
    </row>
    <row r="179" spans="1:10" ht="11.1" hidden="1" customHeight="1" outlineLevel="1">
      <c r="A179" s="108"/>
      <c r="B179" s="109" t="s">
        <v>275</v>
      </c>
      <c r="C179" s="113">
        <v>1.2277018648774174E-3</v>
      </c>
      <c r="D179" s="113">
        <v>0.28022324451812608</v>
      </c>
      <c r="E179" s="113">
        <v>-1.8808777429467085</v>
      </c>
      <c r="F179" s="113">
        <v>0.45416698206039996</v>
      </c>
      <c r="G179" s="113">
        <v>0.49942481973008057</v>
      </c>
      <c r="H179" s="113">
        <v>2.5050100200402881E-2</v>
      </c>
      <c r="I179" s="111">
        <v>0.1</v>
      </c>
      <c r="J179" s="111">
        <v>-0.1</v>
      </c>
    </row>
    <row r="180" spans="1:10" ht="11.1" hidden="1" customHeight="1" outlineLevel="1">
      <c r="A180" s="108"/>
      <c r="B180" s="109" t="s">
        <v>276</v>
      </c>
      <c r="C180" s="113">
        <v>2.455373585092957E-3</v>
      </c>
      <c r="D180" s="113">
        <v>-9.3146729385438221E-3</v>
      </c>
      <c r="E180" s="113">
        <v>-1.5974440894568716</v>
      </c>
      <c r="F180" s="113">
        <v>0.1155401502021931</v>
      </c>
      <c r="G180" s="113">
        <v>0.12283983360785555</v>
      </c>
      <c r="H180" s="113">
        <v>5.008765339344734E-2</v>
      </c>
      <c r="I180" s="111">
        <v>0</v>
      </c>
      <c r="J180" s="111">
        <v>-0.1</v>
      </c>
    </row>
    <row r="181" spans="1:10" ht="11.1" hidden="1" customHeight="1" outlineLevel="1">
      <c r="A181" s="108"/>
      <c r="B181" s="109" t="s">
        <v>277</v>
      </c>
      <c r="C181" s="113">
        <v>8.59359654292291E-3</v>
      </c>
      <c r="D181" s="113">
        <v>-9.548429166957817E-2</v>
      </c>
      <c r="E181" s="113">
        <v>-1.2987012987013031</v>
      </c>
      <c r="F181" s="113">
        <v>-2.5088436739508779E-3</v>
      </c>
      <c r="G181" s="113">
        <v>-1.1153556590357994E-2</v>
      </c>
      <c r="H181" s="113">
        <v>0.1001251564455572</v>
      </c>
      <c r="I181" s="111">
        <v>0</v>
      </c>
      <c r="J181" s="111">
        <v>-0.1</v>
      </c>
    </row>
    <row r="182" spans="1:10" ht="15" hidden="1" customHeight="1" outlineLevel="1">
      <c r="A182" s="108">
        <v>2001</v>
      </c>
      <c r="B182" s="109" t="s">
        <v>274</v>
      </c>
      <c r="C182" s="113">
        <v>1.8413267372906716E-2</v>
      </c>
      <c r="D182" s="113">
        <v>-0.41493775933609811</v>
      </c>
      <c r="E182" s="113">
        <v>-0.65789473684209554</v>
      </c>
      <c r="F182" s="113">
        <v>-0.39640724572231534</v>
      </c>
      <c r="G182" s="113">
        <v>-0.4434033297080191</v>
      </c>
      <c r="H182" s="113">
        <v>5.0012503125770991E-2</v>
      </c>
      <c r="I182" s="111">
        <v>-0.3</v>
      </c>
      <c r="J182" s="111">
        <v>0</v>
      </c>
    </row>
    <row r="183" spans="1:10" ht="11.1" hidden="1" customHeight="1" outlineLevel="1">
      <c r="A183" s="108"/>
      <c r="B183" s="109" t="s">
        <v>275</v>
      </c>
      <c r="C183" s="113">
        <v>3.3137779523315203E-2</v>
      </c>
      <c r="D183" s="113">
        <v>-7.0224719101190658E-3</v>
      </c>
      <c r="E183" s="113">
        <v>0.33112582781456013</v>
      </c>
      <c r="F183" s="113">
        <v>-3.2745591939544738E-2</v>
      </c>
      <c r="G183" s="113">
        <v>-5.6022408963585235E-2</v>
      </c>
      <c r="H183" s="113">
        <v>0.14996250937264222</v>
      </c>
      <c r="I183" s="111">
        <v>0</v>
      </c>
      <c r="J183" s="111">
        <v>0</v>
      </c>
    </row>
    <row r="184" spans="1:10" ht="11.1" hidden="1" customHeight="1" outlineLevel="1">
      <c r="A184" s="108"/>
      <c r="B184" s="109" t="s">
        <v>276</v>
      </c>
      <c r="C184" s="113">
        <v>3.1899883442747523E-2</v>
      </c>
      <c r="D184" s="113">
        <v>-9.3639534611469344E-3</v>
      </c>
      <c r="E184" s="113">
        <v>1.3201320132013166</v>
      </c>
      <c r="F184" s="113">
        <v>-0.11086753848867659</v>
      </c>
      <c r="G184" s="113">
        <v>-0.14573991031390676</v>
      </c>
      <c r="H184" s="113">
        <v>0.19965061142998763</v>
      </c>
      <c r="I184" s="111">
        <v>0</v>
      </c>
      <c r="J184" s="111">
        <v>0.1</v>
      </c>
    </row>
    <row r="185" spans="1:10" ht="11.1" hidden="1" customHeight="1" outlineLevel="1">
      <c r="A185" s="108"/>
      <c r="B185" s="109" t="s">
        <v>277</v>
      </c>
      <c r="C185" s="113">
        <v>3.0663183329053822E-2</v>
      </c>
      <c r="D185" s="113">
        <v>0.11940158733874284</v>
      </c>
      <c r="E185" s="113">
        <v>1.9543973941368051</v>
      </c>
      <c r="F185" s="113">
        <v>-2.270262089145092E-2</v>
      </c>
      <c r="G185" s="113">
        <v>-5.3328842483438166E-2</v>
      </c>
      <c r="H185" s="113">
        <v>0.27397260273973245</v>
      </c>
      <c r="I185" s="111">
        <v>0</v>
      </c>
      <c r="J185" s="111">
        <v>0.1</v>
      </c>
    </row>
    <row r="186" spans="1:10" ht="15" hidden="1" customHeight="1" outlineLevel="1">
      <c r="A186" s="108">
        <v>2002</v>
      </c>
      <c r="B186" s="109" t="s">
        <v>274</v>
      </c>
      <c r="C186" s="113">
        <v>1.5939967629606144E-2</v>
      </c>
      <c r="D186" s="113">
        <v>0.23384154896642428</v>
      </c>
      <c r="E186" s="113">
        <v>2.5559105431310059</v>
      </c>
      <c r="F186" s="113">
        <v>5.0461724781754924E-2</v>
      </c>
      <c r="G186" s="113">
        <v>8.4248364177597068E-3</v>
      </c>
      <c r="H186" s="113">
        <v>0.39741679085940973</v>
      </c>
      <c r="I186" s="111">
        <v>0.1</v>
      </c>
      <c r="J186" s="111">
        <v>0.2</v>
      </c>
    </row>
    <row r="187" spans="1:10" ht="11.1" hidden="1" customHeight="1" outlineLevel="1">
      <c r="A187" s="108"/>
      <c r="B187" s="109" t="s">
        <v>275</v>
      </c>
      <c r="C187" s="113">
        <v>1.2259559391438302E-2</v>
      </c>
      <c r="D187" s="113">
        <v>5.3658081373654909E-2</v>
      </c>
      <c r="E187" s="113">
        <v>3.1152647975077912</v>
      </c>
      <c r="F187" s="113">
        <v>-0.19417965400717208</v>
      </c>
      <c r="G187" s="113">
        <v>-0.24991575873301031</v>
      </c>
      <c r="H187" s="113">
        <v>0.32162295893121495</v>
      </c>
      <c r="I187" s="111">
        <v>0.1</v>
      </c>
      <c r="J187" s="111">
        <v>0.2</v>
      </c>
    </row>
    <row r="188" spans="1:10" ht="11.1" hidden="1" customHeight="1" outlineLevel="1">
      <c r="A188" s="108"/>
      <c r="B188" s="109" t="s">
        <v>276</v>
      </c>
      <c r="C188" s="113">
        <v>4.90322264307963E-3</v>
      </c>
      <c r="D188" s="113">
        <v>9.326835637835984E-3</v>
      </c>
      <c r="E188" s="113">
        <v>3.9274924471299073</v>
      </c>
      <c r="F188" s="113">
        <v>-0.31836672815018119</v>
      </c>
      <c r="G188" s="113">
        <v>-0.38848070264336343</v>
      </c>
      <c r="H188" s="113">
        <v>0.27127003699136765</v>
      </c>
      <c r="I188" s="111">
        <v>0</v>
      </c>
      <c r="J188" s="111">
        <v>0.3</v>
      </c>
    </row>
    <row r="189" spans="1:10" ht="11.1" hidden="1" customHeight="1" outlineLevel="1">
      <c r="A189" s="108"/>
      <c r="B189" s="109" t="s">
        <v>277</v>
      </c>
      <c r="C189" s="113">
        <v>0</v>
      </c>
      <c r="D189" s="113">
        <v>3.7303863281337613E-2</v>
      </c>
      <c r="E189" s="113">
        <v>4.3604651162790731</v>
      </c>
      <c r="F189" s="113">
        <v>-0.33966185901498136</v>
      </c>
      <c r="G189" s="113">
        <v>-0.40977815458526834</v>
      </c>
      <c r="H189" s="113">
        <v>0.29513034923758141</v>
      </c>
      <c r="I189" s="111">
        <v>0</v>
      </c>
      <c r="J189" s="111">
        <v>0.4</v>
      </c>
    </row>
    <row r="190" spans="1:10" ht="15" hidden="1" customHeight="1" outlineLevel="1">
      <c r="A190" s="108">
        <v>2003</v>
      </c>
      <c r="B190" s="109" t="s">
        <v>274</v>
      </c>
      <c r="C190" s="113">
        <v>-7.3544733584185451E-3</v>
      </c>
      <c r="D190" s="113">
        <v>-5.5934929032559921E-2</v>
      </c>
      <c r="E190" s="113">
        <v>3.6211699164345248</v>
      </c>
      <c r="F190" s="113">
        <v>-0.39168807386118942</v>
      </c>
      <c r="G190" s="113">
        <v>-0.46821793416572177</v>
      </c>
      <c r="H190" s="113">
        <v>0.26974006866112177</v>
      </c>
      <c r="I190" s="111">
        <v>0</v>
      </c>
      <c r="J190" s="111">
        <v>0.3</v>
      </c>
    </row>
    <row r="191" spans="1:10" ht="11.1" hidden="1" customHeight="1" outlineLevel="1">
      <c r="A191" s="108"/>
      <c r="B191" s="109" t="s">
        <v>275</v>
      </c>
      <c r="C191" s="113">
        <v>-2.0839207129469628E-2</v>
      </c>
      <c r="D191" s="113">
        <v>-0.12592402583774742</v>
      </c>
      <c r="E191" s="113">
        <v>2.1505376344086073</v>
      </c>
      <c r="F191" s="113">
        <v>-0.34215969154558934</v>
      </c>
      <c r="G191" s="113">
        <v>-0.4333570919458225</v>
      </c>
      <c r="H191" s="113">
        <v>0.41574957202250573</v>
      </c>
      <c r="I191" s="111">
        <v>-0.1</v>
      </c>
      <c r="J191" s="111">
        <v>0.2</v>
      </c>
    </row>
    <row r="192" spans="1:10" ht="11.1" hidden="1" customHeight="1" outlineLevel="1">
      <c r="A192" s="108"/>
      <c r="B192" s="109" t="s">
        <v>276</v>
      </c>
      <c r="C192" s="113">
        <v>-2.3295733202559177E-2</v>
      </c>
      <c r="D192" s="113">
        <v>9.1059795932665111E-2</v>
      </c>
      <c r="E192" s="113">
        <v>0.78947368421052033</v>
      </c>
      <c r="F192" s="113">
        <v>2.3059776063959703E-2</v>
      </c>
      <c r="G192" s="113">
        <v>-4.581507888784131E-2</v>
      </c>
      <c r="H192" s="113">
        <v>0.60886507549926705</v>
      </c>
      <c r="I192" s="111">
        <v>0.1</v>
      </c>
      <c r="J192" s="111">
        <v>0</v>
      </c>
    </row>
    <row r="193" spans="1:10" ht="11.1" hidden="1" customHeight="1" outlineLevel="1">
      <c r="A193" s="108"/>
      <c r="B193" s="109" t="s">
        <v>277</v>
      </c>
      <c r="C193" s="113">
        <v>-2.8206669037672327E-2</v>
      </c>
      <c r="D193" s="113">
        <v>8.3978725389570741E-2</v>
      </c>
      <c r="E193" s="113">
        <v>0.5221932114882577</v>
      </c>
      <c r="F193" s="113">
        <v>4.0985706234948793E-2</v>
      </c>
      <c r="G193" s="113">
        <v>-4.0106568883032878E-2</v>
      </c>
      <c r="H193" s="113">
        <v>0.72621641249092761</v>
      </c>
      <c r="I193" s="111">
        <v>0</v>
      </c>
      <c r="J193" s="111">
        <v>0.1</v>
      </c>
    </row>
    <row r="194" spans="1:10" ht="15" hidden="1" customHeight="1" outlineLevel="1">
      <c r="A194" s="108">
        <v>2004</v>
      </c>
      <c r="B194" s="109" t="s">
        <v>274</v>
      </c>
      <c r="C194" s="113">
        <v>-2.5761181579525783E-2</v>
      </c>
      <c r="D194" s="113">
        <v>0.38691031139288157</v>
      </c>
      <c r="E194" s="113">
        <v>1.5584415584415581</v>
      </c>
      <c r="F194" s="113">
        <v>0.2714190607876219</v>
      </c>
      <c r="G194" s="113">
        <v>0.20347920786403506</v>
      </c>
      <c r="H194" s="113">
        <v>0.8411439557798559</v>
      </c>
      <c r="I194" s="111">
        <v>0.2</v>
      </c>
      <c r="J194" s="111">
        <v>0.1</v>
      </c>
    </row>
    <row r="195" spans="1:10" ht="11.1" hidden="1" customHeight="1" outlineLevel="1">
      <c r="A195" s="108"/>
      <c r="B195" s="109" t="s">
        <v>275</v>
      </c>
      <c r="C195" s="113">
        <v>-3.1903014834895771E-2</v>
      </c>
      <c r="D195" s="113">
        <v>0.52240538657999025</v>
      </c>
      <c r="E195" s="113">
        <v>3.3248081841432224</v>
      </c>
      <c r="F195" s="113">
        <v>0.24259448416752605</v>
      </c>
      <c r="G195" s="113">
        <v>0.1601647408763256</v>
      </c>
      <c r="H195" s="113">
        <v>0.92945662535748852</v>
      </c>
      <c r="I195" s="111">
        <v>0.3</v>
      </c>
      <c r="J195" s="111">
        <v>0.2</v>
      </c>
    </row>
    <row r="196" spans="1:10" ht="11.1" hidden="1" customHeight="1" outlineLevel="1">
      <c r="A196" s="108"/>
      <c r="B196" s="109" t="s">
        <v>276</v>
      </c>
      <c r="C196" s="113">
        <v>-3.5595487965039752E-2</v>
      </c>
      <c r="D196" s="113">
        <v>0.37417715671554674</v>
      </c>
      <c r="E196" s="113">
        <v>4.702970297029708</v>
      </c>
      <c r="F196" s="113">
        <v>-7.1328493185589537E-2</v>
      </c>
      <c r="G196" s="113">
        <v>-0.199885779554549</v>
      </c>
      <c r="H196" s="113">
        <v>0.99173553719008112</v>
      </c>
      <c r="I196" s="111">
        <v>0.3</v>
      </c>
      <c r="J196" s="111">
        <v>0.4</v>
      </c>
    </row>
    <row r="197" spans="1:10" ht="11.1" hidden="1" customHeight="1" outlineLevel="1">
      <c r="A197" s="108"/>
      <c r="B197" s="109" t="s">
        <v>277</v>
      </c>
      <c r="C197" s="113">
        <v>-3.4380295179389009E-2</v>
      </c>
      <c r="D197" s="113">
        <v>0.36357778953907882</v>
      </c>
      <c r="E197" s="113">
        <v>4.4917257683215155</v>
      </c>
      <c r="F197" s="113">
        <v>-8.1576465189797887E-2</v>
      </c>
      <c r="G197" s="113">
        <v>-0.21745350500714267</v>
      </c>
      <c r="H197" s="113">
        <v>1.0053776011222908</v>
      </c>
      <c r="I197" s="111">
        <v>0.2</v>
      </c>
      <c r="J197" s="111">
        <v>0.4</v>
      </c>
    </row>
    <row r="198" spans="1:10" ht="15" hidden="1" customHeight="1" outlineLevel="1">
      <c r="A198" s="108">
        <v>2005</v>
      </c>
      <c r="B198" s="109" t="s">
        <v>274</v>
      </c>
      <c r="C198" s="113">
        <v>-3.807698921562519E-2</v>
      </c>
      <c r="D198" s="113">
        <v>0.27972027972028002</v>
      </c>
      <c r="E198" s="113">
        <v>2.941176470588232</v>
      </c>
      <c r="F198" s="113">
        <v>-2.0410766679418657E-2</v>
      </c>
      <c r="G198" s="113">
        <v>-0.14337328668922567</v>
      </c>
      <c r="H198" s="113">
        <v>0.99537037037036669</v>
      </c>
      <c r="I198" s="111">
        <v>0.1</v>
      </c>
      <c r="J198" s="111">
        <v>0.3</v>
      </c>
    </row>
    <row r="199" spans="1:10" ht="11.1" hidden="1" customHeight="1" outlineLevel="1">
      <c r="A199" s="108"/>
      <c r="B199" s="109" t="s">
        <v>275</v>
      </c>
      <c r="C199" s="113">
        <v>-3.6862735460715612E-2</v>
      </c>
      <c r="D199" s="113">
        <v>-3.6582298740199803E-2</v>
      </c>
      <c r="E199" s="113">
        <v>0.439560439560438</v>
      </c>
      <c r="F199" s="113">
        <v>-9.186720085743616E-2</v>
      </c>
      <c r="G199" s="113">
        <v>-0.20675396278429048</v>
      </c>
      <c r="H199" s="113">
        <v>0.82512033004813645</v>
      </c>
      <c r="I199" s="111">
        <v>0</v>
      </c>
      <c r="J199" s="111">
        <v>0.1</v>
      </c>
    </row>
    <row r="200" spans="1:10" ht="11.1" hidden="1" customHeight="1" outlineLevel="1">
      <c r="A200" s="108"/>
      <c r="B200" s="109" t="s">
        <v>276</v>
      </c>
      <c r="C200" s="113">
        <v>-3.5647118114880527E-2</v>
      </c>
      <c r="D200" s="113">
        <v>-1.1436151963579277E-2</v>
      </c>
      <c r="E200" s="113">
        <v>-1.3129102844638965</v>
      </c>
      <c r="F200" s="113">
        <v>0.14048172460474007</v>
      </c>
      <c r="G200" s="113">
        <v>7.4815837937379115E-2</v>
      </c>
      <c r="H200" s="113">
        <v>0.63650829734029912</v>
      </c>
      <c r="I200" s="111">
        <v>0.1</v>
      </c>
      <c r="J200" s="111">
        <v>-0.2</v>
      </c>
    </row>
    <row r="201" spans="1:10" ht="11.1" hidden="1" customHeight="1" outlineLevel="1">
      <c r="A201" s="108"/>
      <c r="B201" s="109" t="s">
        <v>277</v>
      </c>
      <c r="C201" s="113">
        <v>-4.5497024248689399E-2</v>
      </c>
      <c r="D201" s="113">
        <v>-7.0912251807115467E-2</v>
      </c>
      <c r="E201" s="113">
        <v>-3.1042128603104118</v>
      </c>
      <c r="F201" s="113">
        <v>0.27801867061162966</v>
      </c>
      <c r="G201" s="113">
        <v>0.25878428891827809</v>
      </c>
      <c r="H201" s="113">
        <v>0.45177320984865332</v>
      </c>
      <c r="I201" s="111">
        <v>-0.1</v>
      </c>
      <c r="J201" s="111">
        <v>-0.3</v>
      </c>
    </row>
    <row r="202" spans="1:10" ht="15" hidden="1" customHeight="1" outlineLevel="1">
      <c r="A202" s="108">
        <v>2006</v>
      </c>
      <c r="B202" s="109" t="s">
        <v>274</v>
      </c>
      <c r="C202" s="113">
        <v>-5.1668778525467474E-2</v>
      </c>
      <c r="D202" s="113">
        <v>-0.34565640379993567</v>
      </c>
      <c r="E202" s="113">
        <v>-2.9748283752860374</v>
      </c>
      <c r="F202" s="113">
        <v>-5.3414727203360712E-2</v>
      </c>
      <c r="G202" s="113">
        <v>-0.10611448892967701</v>
      </c>
      <c r="H202" s="113">
        <v>0.3597931189566026</v>
      </c>
      <c r="I202" s="111">
        <v>-0.1</v>
      </c>
      <c r="J202" s="111">
        <v>-0.3</v>
      </c>
    </row>
    <row r="203" spans="1:10" ht="11.1" hidden="1" customHeight="1" outlineLevel="1">
      <c r="A203" s="108"/>
      <c r="B203" s="109" t="s">
        <v>275</v>
      </c>
      <c r="C203" s="113">
        <v>-5.5388023878393255E-2</v>
      </c>
      <c r="D203" s="113">
        <v>0.16998208296963924</v>
      </c>
      <c r="E203" s="113">
        <v>-2.5943396226415132</v>
      </c>
      <c r="F203" s="113">
        <v>0.46826487504453951</v>
      </c>
      <c r="G203" s="113">
        <v>0.49668398840114492</v>
      </c>
      <c r="H203" s="113">
        <v>0.24647098364329167</v>
      </c>
      <c r="I203" s="111">
        <v>0.1</v>
      </c>
      <c r="J203" s="111">
        <v>-0.2</v>
      </c>
    </row>
    <row r="204" spans="1:10" ht="11.1" hidden="1" customHeight="1" outlineLevel="1">
      <c r="A204" s="108"/>
      <c r="B204" s="109" t="s">
        <v>276</v>
      </c>
      <c r="C204" s="113">
        <v>-6.2807881773395025E-2</v>
      </c>
      <c r="D204" s="113">
        <v>0.15364153366354572</v>
      </c>
      <c r="E204" s="113">
        <v>-3.1476997578692476</v>
      </c>
      <c r="F204" s="113">
        <v>0.49901210800953777</v>
      </c>
      <c r="G204" s="113">
        <v>0.51994057821961803</v>
      </c>
      <c r="H204" s="113">
        <v>0.33527045149754997</v>
      </c>
      <c r="I204" s="111">
        <v>0.1</v>
      </c>
      <c r="J204" s="111">
        <v>-0.3</v>
      </c>
    </row>
    <row r="205" spans="1:10" ht="11.1" hidden="1" customHeight="1" outlineLevel="1">
      <c r="A205" s="108"/>
      <c r="B205" s="109" t="s">
        <v>277</v>
      </c>
      <c r="C205" s="113">
        <v>-6.2847354865738225E-2</v>
      </c>
      <c r="D205" s="113">
        <v>2.5186033199759095E-2</v>
      </c>
      <c r="E205" s="113">
        <v>-3.5</v>
      </c>
      <c r="F205" s="113">
        <v>0.38059231253937753</v>
      </c>
      <c r="G205" s="113">
        <v>0.38367532541352034</v>
      </c>
      <c r="H205" s="113">
        <v>0.33415014479840011</v>
      </c>
      <c r="I205" s="111">
        <v>0.1</v>
      </c>
      <c r="J205" s="111">
        <v>-0.4</v>
      </c>
    </row>
    <row r="206" spans="1:10" ht="15" hidden="1" customHeight="1" outlineLevel="1">
      <c r="A206" s="108">
        <v>2007</v>
      </c>
      <c r="B206" s="109" t="s">
        <v>274</v>
      </c>
      <c r="C206" s="113">
        <v>-5.0556117290184943E-2</v>
      </c>
      <c r="D206" s="113">
        <v>0.20601565718993697</v>
      </c>
      <c r="E206" s="113">
        <v>-3.6269430051813458</v>
      </c>
      <c r="F206" s="113">
        <v>0.5775121779741994</v>
      </c>
      <c r="G206" s="113">
        <v>0.62002774553381812</v>
      </c>
      <c r="H206" s="113">
        <v>0.26642984014209503</v>
      </c>
      <c r="I206" s="111">
        <v>0.1</v>
      </c>
      <c r="J206" s="111">
        <v>-0.3</v>
      </c>
    </row>
    <row r="207" spans="1:10" ht="11.1" hidden="1" customHeight="1" outlineLevel="1">
      <c r="A207" s="108"/>
      <c r="B207" s="109" t="s">
        <v>275</v>
      </c>
      <c r="C207" s="113">
        <v>-5.1815389170585036E-2</v>
      </c>
      <c r="D207" s="113">
        <v>9.137426900579726E-3</v>
      </c>
      <c r="E207" s="113">
        <v>-4.0322580645161281</v>
      </c>
      <c r="F207" s="113">
        <v>0.38446175354502543</v>
      </c>
      <c r="G207" s="113">
        <v>0.39110861001687169</v>
      </c>
      <c r="H207" s="113">
        <v>0.33215234720991305</v>
      </c>
      <c r="I207" s="111">
        <v>0</v>
      </c>
      <c r="J207" s="111">
        <v>-0.3</v>
      </c>
    </row>
    <row r="208" spans="1:10" ht="11.1" hidden="1" customHeight="1" outlineLevel="1">
      <c r="A208" s="108"/>
      <c r="B208" s="109" t="s">
        <v>276</v>
      </c>
      <c r="C208" s="113">
        <v>-5.8013948034314922E-2</v>
      </c>
      <c r="D208" s="113">
        <v>-5.9387848332576709E-2</v>
      </c>
      <c r="E208" s="113">
        <v>-3.9215686274509807</v>
      </c>
      <c r="F208" s="113">
        <v>0.28351156428749391</v>
      </c>
      <c r="G208" s="113">
        <v>0.31391014322150568</v>
      </c>
      <c r="H208" s="113">
        <v>4.4140366365041928E-2</v>
      </c>
      <c r="I208" s="111">
        <v>0</v>
      </c>
      <c r="J208" s="111">
        <v>-0.4</v>
      </c>
    </row>
    <row r="209" spans="1:10" ht="11.1" hidden="1" customHeight="1" outlineLevel="1">
      <c r="A209" s="108"/>
      <c r="B209" s="109" t="s">
        <v>277</v>
      </c>
      <c r="C209" s="113">
        <v>-5.0637288805461367E-2</v>
      </c>
      <c r="D209" s="113">
        <v>7.5421675732513904E-2</v>
      </c>
      <c r="E209" s="113">
        <v>-3.4985422740524683</v>
      </c>
      <c r="F209" s="113">
        <v>0.37942664418213212</v>
      </c>
      <c r="G209" s="113">
        <v>0.44145176161605093</v>
      </c>
      <c r="H209" s="113">
        <v>-0.110302228105013</v>
      </c>
      <c r="I209" s="111">
        <v>0.1</v>
      </c>
      <c r="J209" s="111">
        <v>-0.2</v>
      </c>
    </row>
    <row r="210" spans="1:10" ht="15" hidden="1" customHeight="1" outlineLevel="1">
      <c r="A210" s="108">
        <v>2008</v>
      </c>
      <c r="B210" s="109" t="s">
        <v>274</v>
      </c>
      <c r="C210" s="113">
        <v>-8.0319300109977121E-2</v>
      </c>
      <c r="D210" s="113">
        <v>9.1351314317037691E-2</v>
      </c>
      <c r="E210" s="113">
        <v>-3.9274924471299073</v>
      </c>
      <c r="F210" s="113">
        <v>0.41999160016798953</v>
      </c>
      <c r="G210" s="113">
        <v>0.49792761968343768</v>
      </c>
      <c r="H210" s="113">
        <v>-0.19876325088338831</v>
      </c>
      <c r="I210" s="111">
        <v>0.1</v>
      </c>
      <c r="J210" s="111">
        <v>-0.3</v>
      </c>
    </row>
    <row r="211" spans="1:10" ht="11.1" hidden="1" customHeight="1" outlineLevel="1">
      <c r="A211" s="108"/>
      <c r="B211" s="109" t="s">
        <v>275</v>
      </c>
      <c r="C211" s="113">
        <v>-7.1727140065789285E-2</v>
      </c>
      <c r="D211" s="113">
        <v>-4.1070572934486904E-2</v>
      </c>
      <c r="E211" s="113">
        <v>-4.0880503144654057</v>
      </c>
      <c r="F211" s="113">
        <v>0.27554309051099324</v>
      </c>
      <c r="G211" s="113">
        <v>0.34599202834367304</v>
      </c>
      <c r="H211" s="113">
        <v>-0.2876742642177561</v>
      </c>
      <c r="I211" s="111">
        <v>0</v>
      </c>
      <c r="J211" s="111">
        <v>-0.3</v>
      </c>
    </row>
    <row r="212" spans="1:10" ht="11.1" hidden="1" customHeight="1" outlineLevel="1">
      <c r="A212" s="108"/>
      <c r="B212" s="109" t="s">
        <v>276</v>
      </c>
      <c r="C212" s="113">
        <v>-8.2916687292708957E-2</v>
      </c>
      <c r="D212" s="113">
        <v>7.7609623593332344E-2</v>
      </c>
      <c r="E212" s="113">
        <v>-2.622950819672127</v>
      </c>
      <c r="F212" s="113">
        <v>0.27969282857773692</v>
      </c>
      <c r="G212" s="113">
        <v>0.34479905111301434</v>
      </c>
      <c r="H212" s="113">
        <v>-0.24411895250776183</v>
      </c>
      <c r="I212" s="111">
        <v>0.1</v>
      </c>
      <c r="J212" s="111">
        <v>-0.2</v>
      </c>
    </row>
    <row r="213" spans="1:10" ht="11.1" hidden="1" customHeight="1" outlineLevel="1">
      <c r="A213" s="108"/>
      <c r="B213" s="109" t="s">
        <v>277</v>
      </c>
      <c r="C213" s="113">
        <v>-0.10528010701412427</v>
      </c>
      <c r="D213" s="113">
        <v>0.14141368063316406</v>
      </c>
      <c r="E213" s="113">
        <v>0</v>
      </c>
      <c r="F213" s="113">
        <v>0.15168937929684034</v>
      </c>
      <c r="G213" s="113">
        <v>0.18692616416515762</v>
      </c>
      <c r="H213" s="113">
        <v>-0.13348164627363701</v>
      </c>
      <c r="I213" s="111">
        <v>0.1</v>
      </c>
      <c r="J213" s="111">
        <v>0</v>
      </c>
    </row>
    <row r="214" spans="1:10" ht="15" hidden="1" customHeight="1" outlineLevel="1">
      <c r="A214" s="108">
        <v>2009</v>
      </c>
      <c r="B214" s="109" t="s">
        <v>274</v>
      </c>
      <c r="C214" s="113">
        <v>-8.0593165699553992E-2</v>
      </c>
      <c r="D214" s="113">
        <v>0.17082336863683167</v>
      </c>
      <c r="E214" s="113">
        <v>2.3569023569023528</v>
      </c>
      <c r="F214" s="113">
        <v>1.2214486380841549E-2</v>
      </c>
      <c r="G214" s="113">
        <v>1.0975141304953695E-2</v>
      </c>
      <c r="H214" s="113">
        <v>2.2276676319890498E-2</v>
      </c>
      <c r="I214" s="111">
        <v>0.2</v>
      </c>
      <c r="J214" s="111">
        <v>0.1</v>
      </c>
    </row>
    <row r="215" spans="1:10" ht="11.1" hidden="1" customHeight="1" outlineLevel="1">
      <c r="A215" s="108"/>
      <c r="B215" s="109" t="s">
        <v>275</v>
      </c>
      <c r="C215" s="113">
        <v>-0.10051248960751025</v>
      </c>
      <c r="D215" s="113">
        <v>-5.9117780809458509E-2</v>
      </c>
      <c r="E215" s="113">
        <v>1.9736842105263008</v>
      </c>
      <c r="F215" s="113">
        <v>-0.21006350757205894</v>
      </c>
      <c r="G215" s="113">
        <v>-0.22222222222222854</v>
      </c>
      <c r="H215" s="113">
        <v>-8.9086859688194409E-2</v>
      </c>
      <c r="I215" s="111">
        <v>0</v>
      </c>
      <c r="J215" s="111">
        <v>0.2</v>
      </c>
    </row>
    <row r="216" spans="1:10" ht="11.1" hidden="1" customHeight="1" outlineLevel="1">
      <c r="A216" s="108"/>
      <c r="B216" s="109" t="s">
        <v>276</v>
      </c>
      <c r="C216" s="113">
        <v>-7.5770750006213916E-2</v>
      </c>
      <c r="D216" s="113">
        <v>-3.6401692678708741E-2</v>
      </c>
      <c r="E216" s="113">
        <v>1.2903225806451672</v>
      </c>
      <c r="F216" s="113">
        <v>-0.1370734811768699</v>
      </c>
      <c r="G216" s="113">
        <v>-0.15947647721961289</v>
      </c>
      <c r="H216" s="113">
        <v>0</v>
      </c>
      <c r="I216" s="111">
        <v>0</v>
      </c>
      <c r="J216" s="111">
        <v>0</v>
      </c>
    </row>
    <row r="217" spans="1:10" ht="11.1" hidden="1" customHeight="1" outlineLevel="1">
      <c r="A217" s="108"/>
      <c r="B217" s="109" t="s">
        <v>277</v>
      </c>
      <c r="C217" s="113">
        <v>-6.0911181552611993E-2</v>
      </c>
      <c r="D217" s="113">
        <v>-0.17752287313942361</v>
      </c>
      <c r="E217" s="113">
        <v>-1.9108280254777128</v>
      </c>
      <c r="F217" s="113">
        <v>-4.4119809794594289E-2</v>
      </c>
      <c r="G217" s="113">
        <v>-2.7539863953080612E-2</v>
      </c>
      <c r="H217" s="113">
        <v>-0.15604101649576307</v>
      </c>
      <c r="I217" s="111">
        <v>0</v>
      </c>
      <c r="J217" s="111">
        <v>-0.1</v>
      </c>
    </row>
    <row r="218" spans="1:10" ht="15" hidden="1" customHeight="1" outlineLevel="1">
      <c r="A218" s="108">
        <v>2010</v>
      </c>
      <c r="B218" s="109" t="s">
        <v>274</v>
      </c>
      <c r="C218" s="113">
        <v>-8.2093636499322997E-2</v>
      </c>
      <c r="D218" s="113">
        <v>-0.20519835841312783</v>
      </c>
      <c r="E218" s="113">
        <v>-2.922077922077932</v>
      </c>
      <c r="F218" s="113">
        <v>0</v>
      </c>
      <c r="G218" s="113">
        <v>3.3056940580152627E-2</v>
      </c>
      <c r="H218" s="113">
        <v>-0.26791694574681912</v>
      </c>
      <c r="I218" s="111">
        <v>-0.1</v>
      </c>
      <c r="J218" s="111">
        <v>-0.2</v>
      </c>
    </row>
    <row r="219" spans="1:10" ht="11.1" hidden="1" customHeight="1" outlineLevel="1">
      <c r="A219" s="108"/>
      <c r="B219" s="109" t="s">
        <v>275</v>
      </c>
      <c r="C219" s="113">
        <v>-4.1080542761108063E-2</v>
      </c>
      <c r="D219" s="113">
        <v>6.6255426090933156E-2</v>
      </c>
      <c r="E219" s="113">
        <v>-3.6789297658862807</v>
      </c>
      <c r="F219" s="113">
        <v>0.340853359489941</v>
      </c>
      <c r="G219" s="113">
        <v>0.36350618235894672</v>
      </c>
      <c r="H219" s="113">
        <v>0.15670472352809384</v>
      </c>
      <c r="I219" s="111">
        <v>0</v>
      </c>
      <c r="J219" s="111">
        <v>-0.2</v>
      </c>
    </row>
    <row r="220" spans="1:10" ht="11.1" hidden="1" customHeight="1" outlineLevel="1">
      <c r="A220" s="108"/>
      <c r="B220" s="109" t="s">
        <v>276</v>
      </c>
      <c r="C220" s="113">
        <v>-3.9852049267096845E-2</v>
      </c>
      <c r="D220" s="113">
        <v>1.5982100047935432E-2</v>
      </c>
      <c r="E220" s="113">
        <v>-4.1666666666666572</v>
      </c>
      <c r="F220" s="113">
        <v>0.3103692661110955</v>
      </c>
      <c r="G220" s="113">
        <v>0.30182466730690294</v>
      </c>
      <c r="H220" s="113">
        <v>0.37997317836388333</v>
      </c>
      <c r="I220" s="111">
        <v>0.1</v>
      </c>
      <c r="J220" s="111">
        <v>-0.3</v>
      </c>
    </row>
    <row r="221" spans="1:10" ht="11.1" hidden="1" customHeight="1" outlineLevel="1">
      <c r="A221" s="108"/>
      <c r="B221" s="109" t="s">
        <v>277</v>
      </c>
      <c r="C221" s="113">
        <v>-1.6196349591979242E-2</v>
      </c>
      <c r="D221" s="113">
        <v>8.902890015065168E-2</v>
      </c>
      <c r="E221" s="113">
        <v>-3.9855072463768124</v>
      </c>
      <c r="F221" s="113">
        <v>0.36300735759880354</v>
      </c>
      <c r="G221" s="113">
        <v>0.33647927780057785</v>
      </c>
      <c r="H221" s="113">
        <v>0.57893564907594453</v>
      </c>
      <c r="I221" s="111">
        <v>0</v>
      </c>
      <c r="J221" s="111">
        <v>-0.3</v>
      </c>
    </row>
    <row r="222" spans="1:10" ht="15" hidden="1" customHeight="1" outlineLevel="1">
      <c r="A222" s="108">
        <v>2011</v>
      </c>
      <c r="B222" s="109" t="s">
        <v>274</v>
      </c>
      <c r="C222" s="113">
        <v>2.4921497283685312E-3</v>
      </c>
      <c r="D222" s="113">
        <v>0.12544189759380231</v>
      </c>
      <c r="E222" s="113">
        <v>-3.7735849056603712</v>
      </c>
      <c r="F222" s="113">
        <v>0.37625925476392297</v>
      </c>
      <c r="G222" s="113">
        <v>0.33262446153005953</v>
      </c>
      <c r="H222" s="113">
        <v>0.7305733894177564</v>
      </c>
      <c r="I222" s="111">
        <v>0.1</v>
      </c>
      <c r="J222" s="111">
        <v>-0.2</v>
      </c>
    </row>
    <row r="223" spans="1:10" ht="11.1" hidden="1" customHeight="1" outlineLevel="1">
      <c r="A223" s="108"/>
      <c r="B223" s="109" t="s">
        <v>275</v>
      </c>
      <c r="C223" s="113">
        <v>7.4762628653957108E-3</v>
      </c>
      <c r="D223" s="113">
        <v>9.1116173120724397E-2</v>
      </c>
      <c r="E223" s="113">
        <v>-3.529411764705884</v>
      </c>
      <c r="F223" s="113">
        <v>0.31438935912937893</v>
      </c>
      <c r="G223" s="113">
        <v>0.30434782608695343</v>
      </c>
      <c r="H223" s="113">
        <v>0.37362637362636519</v>
      </c>
      <c r="I223" s="111">
        <v>0</v>
      </c>
      <c r="J223" s="111">
        <v>-0.2</v>
      </c>
    </row>
    <row r="224" spans="1:10" ht="11.1" hidden="1" customHeight="1" outlineLevel="1">
      <c r="A224" s="108"/>
      <c r="B224" s="109" t="s">
        <v>276</v>
      </c>
      <c r="C224" s="113">
        <v>2.8656865188139591E-2</v>
      </c>
      <c r="D224" s="113">
        <v>5.6895766954937699E-2</v>
      </c>
      <c r="E224" s="113">
        <v>-3.6585365853658516</v>
      </c>
      <c r="F224" s="113">
        <v>0.27724204435872934</v>
      </c>
      <c r="G224" s="113">
        <v>0.33593411356740432</v>
      </c>
      <c r="H224" s="113">
        <v>-0.15327348368731464</v>
      </c>
      <c r="I224" s="111">
        <v>0.1</v>
      </c>
      <c r="J224" s="111">
        <v>-0.2</v>
      </c>
    </row>
    <row r="225" spans="1:10" ht="11.1" hidden="1" customHeight="1" outlineLevel="1">
      <c r="A225" s="108"/>
      <c r="B225" s="109" t="s">
        <v>277</v>
      </c>
      <c r="C225" s="113">
        <v>3.2385436518310939E-2</v>
      </c>
      <c r="D225" s="113">
        <v>8.8706925963833783E-2</v>
      </c>
      <c r="E225" s="113">
        <v>-3.3755274261603461</v>
      </c>
      <c r="F225" s="113">
        <v>0.28609207837479289</v>
      </c>
      <c r="G225" s="113">
        <v>0.29430824063074112</v>
      </c>
      <c r="H225" s="113">
        <v>0.17543859649123306</v>
      </c>
      <c r="I225" s="111">
        <v>0</v>
      </c>
      <c r="J225" s="111">
        <v>-0.2</v>
      </c>
    </row>
    <row r="226" spans="1:10" ht="15" hidden="1" customHeight="1" outlineLevel="1">
      <c r="A226" s="108">
        <v>2012</v>
      </c>
      <c r="B226" s="109" t="s">
        <v>274</v>
      </c>
      <c r="C226" s="113">
        <v>5.4788379882708682E-2</v>
      </c>
      <c r="D226" s="113">
        <v>0.24088719207344411</v>
      </c>
      <c r="E226" s="113">
        <v>-1.7467248908296966</v>
      </c>
      <c r="F226" s="113">
        <v>0.3500023972766968</v>
      </c>
      <c r="G226" s="113">
        <v>0.37690133261543224</v>
      </c>
      <c r="H226" s="113">
        <v>0.13134851138354975</v>
      </c>
      <c r="I226" s="111">
        <v>0.1</v>
      </c>
      <c r="J226" s="111">
        <v>-0.1</v>
      </c>
    </row>
    <row r="227" spans="1:10" ht="11.1" hidden="1" customHeight="1" outlineLevel="1">
      <c r="A227" s="108"/>
      <c r="B227" s="109" t="s">
        <v>275</v>
      </c>
      <c r="C227" s="113">
        <v>6.0980921683068345E-2</v>
      </c>
      <c r="D227" s="113">
        <v>0.18589888914077335</v>
      </c>
      <c r="E227" s="113">
        <v>-0.88888888888888573</v>
      </c>
      <c r="F227" s="113">
        <v>0.24366937410415801</v>
      </c>
      <c r="G227" s="113">
        <v>0.30307094005632962</v>
      </c>
      <c r="H227" s="113">
        <v>-0.21862702229995534</v>
      </c>
      <c r="I227" s="111">
        <v>0.1</v>
      </c>
      <c r="J227" s="111">
        <v>-0.1</v>
      </c>
    </row>
    <row r="228" spans="1:10" ht="11.1" hidden="1" customHeight="1" outlineLevel="1">
      <c r="A228" s="108"/>
      <c r="B228" s="109" t="s">
        <v>276</v>
      </c>
      <c r="C228" s="113">
        <v>5.8456257307028636E-2</v>
      </c>
      <c r="D228" s="113">
        <v>0.2059196234612557</v>
      </c>
      <c r="E228" s="113">
        <v>-0.44843049327354834</v>
      </c>
      <c r="F228" s="113">
        <v>0.24069396120299302</v>
      </c>
      <c r="G228" s="113">
        <v>0.27006791807049524</v>
      </c>
      <c r="H228" s="113">
        <v>0</v>
      </c>
      <c r="I228" s="111">
        <v>0</v>
      </c>
      <c r="J228" s="111">
        <v>0</v>
      </c>
    </row>
    <row r="229" spans="1:10" ht="11.1" hidden="1" customHeight="1" outlineLevel="1">
      <c r="A229" s="108"/>
      <c r="B229" s="109" t="s">
        <v>277</v>
      </c>
      <c r="C229" s="113">
        <v>6.4637223582650449E-2</v>
      </c>
      <c r="D229" s="113">
        <v>0.16259061039225742</v>
      </c>
      <c r="E229" s="113">
        <v>-0.45045045045044674</v>
      </c>
      <c r="F229" s="113">
        <v>0.19494567672299468</v>
      </c>
      <c r="G229" s="113">
        <v>0.30134136910318432</v>
      </c>
      <c r="H229" s="113">
        <v>-0.67922874671340594</v>
      </c>
      <c r="I229" s="111">
        <v>0.1</v>
      </c>
      <c r="J229" s="111">
        <v>0</v>
      </c>
    </row>
    <row r="230" spans="1:10" ht="15" customHeight="1" collapsed="1">
      <c r="A230" s="108">
        <v>2013</v>
      </c>
      <c r="B230" s="109" t="s">
        <v>274</v>
      </c>
      <c r="C230" s="113">
        <v>6.5837691457247161E-2</v>
      </c>
      <c r="D230" s="113">
        <v>4.058167061211293E-2</v>
      </c>
      <c r="E230" s="113">
        <v>0</v>
      </c>
      <c r="F230" s="113">
        <v>4.2709692727484594E-2</v>
      </c>
      <c r="G230" s="113">
        <v>0.16484100818887271</v>
      </c>
      <c r="H230" s="113">
        <v>-0.97065960732406609</v>
      </c>
      <c r="I230" s="111">
        <v>0</v>
      </c>
      <c r="J230" s="111">
        <v>0</v>
      </c>
    </row>
    <row r="231" spans="1:10" ht="11.1" customHeight="1">
      <c r="A231" s="108"/>
      <c r="B231" s="109" t="s">
        <v>275</v>
      </c>
      <c r="C231" s="113">
        <v>5.9587357548963382E-2</v>
      </c>
      <c r="D231" s="113">
        <v>6.7608680954634792E-2</v>
      </c>
      <c r="E231" s="113">
        <v>-0.90497737556560764</v>
      </c>
      <c r="F231" s="113">
        <v>0.11858738704550831</v>
      </c>
      <c r="G231" s="113">
        <v>0.16722408026757307</v>
      </c>
      <c r="H231" s="113">
        <v>-0.2673201158387144</v>
      </c>
      <c r="I231" s="111">
        <v>0</v>
      </c>
      <c r="J231" s="111">
        <v>-0.1</v>
      </c>
    </row>
    <row r="232" spans="1:10" ht="11.1" customHeight="1">
      <c r="A232" s="108"/>
      <c r="B232" s="109" t="s">
        <v>276</v>
      </c>
      <c r="C232" s="113">
        <v>9.0568472246360443E-2</v>
      </c>
      <c r="D232" s="113">
        <v>0.12386550458303702</v>
      </c>
      <c r="E232" s="113">
        <v>-0.91324200913241782</v>
      </c>
      <c r="F232" s="113">
        <v>0.1776703859000861</v>
      </c>
      <c r="G232" s="113">
        <v>0.25704216021411241</v>
      </c>
      <c r="H232" s="113">
        <v>-0.51373687737323337</v>
      </c>
      <c r="I232" s="111">
        <v>0</v>
      </c>
      <c r="J232" s="111">
        <v>0</v>
      </c>
    </row>
    <row r="233" spans="1:10" ht="11.1" customHeight="1">
      <c r="A233" s="108"/>
      <c r="B233" s="109" t="s">
        <v>277</v>
      </c>
      <c r="C233" s="113">
        <v>0.10412147505422809</v>
      </c>
      <c r="D233" s="113">
        <v>0.12371226775833577</v>
      </c>
      <c r="E233" s="113">
        <v>-1.3824884792626762</v>
      </c>
      <c r="F233" s="113">
        <v>0.20100264850549365</v>
      </c>
      <c r="G233" s="113">
        <v>0.25374002220223701</v>
      </c>
      <c r="H233" s="113">
        <v>-0.26942074539739735</v>
      </c>
      <c r="I233" s="111">
        <v>0</v>
      </c>
      <c r="J233" s="111">
        <v>-0.1</v>
      </c>
    </row>
    <row r="234" spans="1:10" ht="15" customHeight="1">
      <c r="A234" s="108">
        <v>2014</v>
      </c>
      <c r="B234" s="109" t="s">
        <v>274</v>
      </c>
      <c r="C234" s="113">
        <v>7.3056872918186855E-2</v>
      </c>
      <c r="D234" s="113">
        <v>0.23813268034056989</v>
      </c>
      <c r="E234" s="113">
        <v>-0.93457943925233167</v>
      </c>
      <c r="F234" s="113">
        <v>0.29735916739433321</v>
      </c>
      <c r="G234" s="113">
        <v>0.34537305562878373</v>
      </c>
      <c r="H234" s="113">
        <v>-9.0049527239983718E-2</v>
      </c>
      <c r="I234" s="111">
        <v>0.1</v>
      </c>
      <c r="J234" s="111">
        <v>0</v>
      </c>
    </row>
    <row r="235" spans="1:10" ht="11.1" customHeight="1">
      <c r="A235" s="108"/>
      <c r="B235" s="109" t="s">
        <v>275</v>
      </c>
      <c r="C235" s="113">
        <v>0.13487094459154036</v>
      </c>
      <c r="D235" s="113">
        <v>0.13671305945896961</v>
      </c>
      <c r="E235" s="113">
        <v>-0.94339622641508925</v>
      </c>
      <c r="F235" s="113">
        <v>0.19059271982871451</v>
      </c>
      <c r="G235" s="113">
        <v>0.26010877275952282</v>
      </c>
      <c r="H235" s="113">
        <v>-0.40558810274899315</v>
      </c>
      <c r="I235" s="111">
        <v>0</v>
      </c>
      <c r="J235" s="111">
        <v>-0.1</v>
      </c>
    </row>
    <row r="236" spans="1:10" ht="11.1" customHeight="1">
      <c r="A236" s="108"/>
      <c r="B236" s="109" t="s">
        <v>276</v>
      </c>
      <c r="C236" s="113">
        <v>0.13098224325626973</v>
      </c>
      <c r="D236" s="113">
        <v>9.6239928379588946E-2</v>
      </c>
      <c r="E236" s="113">
        <v>-0.952380952380949</v>
      </c>
      <c r="F236" s="113">
        <v>0.1479567872240608</v>
      </c>
      <c r="G236" s="113">
        <v>0.20702306079665789</v>
      </c>
      <c r="H236" s="113">
        <v>-0.33936651583709931</v>
      </c>
      <c r="I236" s="111">
        <v>0</v>
      </c>
      <c r="J236" s="111">
        <v>0</v>
      </c>
    </row>
    <row r="237" spans="1:10" ht="11.1" customHeight="1">
      <c r="A237" s="108"/>
      <c r="B237" s="109" t="s">
        <v>277</v>
      </c>
      <c r="C237" s="113">
        <v>0.16413066281637612</v>
      </c>
      <c r="D237" s="113">
        <v>5.1427677034183716E-2</v>
      </c>
      <c r="E237" s="113">
        <v>-1.923076923076934</v>
      </c>
      <c r="F237" s="113">
        <v>0.14773819853199655</v>
      </c>
      <c r="G237" s="113">
        <v>0.20398022960851847</v>
      </c>
      <c r="H237" s="113">
        <v>-0.36322360953462862</v>
      </c>
      <c r="I237" s="111">
        <v>-0.1</v>
      </c>
      <c r="J237" s="111">
        <v>-0.1</v>
      </c>
    </row>
    <row r="238" spans="1:10" ht="15" customHeight="1">
      <c r="A238" s="108">
        <v>2015</v>
      </c>
      <c r="B238" s="109" t="s">
        <v>274</v>
      </c>
      <c r="C238" s="113">
        <v>0.2365522509425233</v>
      </c>
      <c r="D238" s="113">
        <v>9.1628301971141468E-2</v>
      </c>
      <c r="E238" s="113">
        <v>-1.9607843137254974</v>
      </c>
      <c r="F238" s="113">
        <v>0.18966889898375427</v>
      </c>
      <c r="G238" s="113">
        <v>0.25315134274603679</v>
      </c>
      <c r="H238" s="113">
        <v>-0.36454773296878784</v>
      </c>
      <c r="I238" s="111">
        <v>-0.1</v>
      </c>
      <c r="J238" s="111">
        <v>-0.1</v>
      </c>
    </row>
    <row r="239" spans="1:10" ht="10.5" customHeight="1">
      <c r="A239" s="108"/>
      <c r="B239" s="109" t="s">
        <v>275</v>
      </c>
      <c r="C239" s="113">
        <v>0.22001524127928462</v>
      </c>
      <c r="D239" s="113">
        <v>0.2031839596311471</v>
      </c>
      <c r="E239" s="113">
        <v>-2</v>
      </c>
      <c r="F239" s="113">
        <v>0.30616776123588352</v>
      </c>
      <c r="G239" s="113">
        <v>0.37226011350028898</v>
      </c>
      <c r="H239" s="113">
        <v>-0.27441115938714233</v>
      </c>
      <c r="I239" s="111">
        <v>0</v>
      </c>
      <c r="J239" s="111">
        <v>-0.1</v>
      </c>
    </row>
    <row r="240" spans="1:10" ht="10.5" customHeight="1">
      <c r="A240" s="108"/>
      <c r="B240" s="109" t="s">
        <v>276</v>
      </c>
      <c r="C240" s="113">
        <v>0.26245753461617483</v>
      </c>
      <c r="D240" s="113">
        <v>0.2116850127010963</v>
      </c>
      <c r="E240" s="113">
        <v>-2.5510204081632679</v>
      </c>
      <c r="F240" s="113">
        <v>0.3378535812479555</v>
      </c>
      <c r="G240" s="113">
        <v>0.38903441657805615</v>
      </c>
      <c r="H240" s="113">
        <v>-0.11465260261408616</v>
      </c>
      <c r="I240" s="111">
        <v>0</v>
      </c>
      <c r="J240" s="111">
        <v>-0.2</v>
      </c>
    </row>
    <row r="241" spans="1:10" ht="10.5" customHeight="1">
      <c r="A241" s="108"/>
      <c r="B241" s="109" t="s">
        <v>277</v>
      </c>
      <c r="C241" s="113">
        <v>0.4342454526550199</v>
      </c>
      <c r="D241" s="113">
        <v>0.2690503190803355</v>
      </c>
      <c r="E241" s="113">
        <v>-1.0471204188481664</v>
      </c>
      <c r="F241" s="113">
        <v>0.32742725773866255</v>
      </c>
      <c r="G241" s="113">
        <v>0.37719275583228296</v>
      </c>
      <c r="H241" s="113">
        <v>-0.11478420569329728</v>
      </c>
      <c r="I241" s="111">
        <v>-0.1</v>
      </c>
      <c r="J241" s="111">
        <v>0</v>
      </c>
    </row>
    <row r="242" spans="1:10" ht="15" customHeight="1">
      <c r="A242" s="108">
        <v>2016</v>
      </c>
      <c r="B242" s="109" t="s">
        <v>274</v>
      </c>
      <c r="C242" s="113">
        <v>9.9870898594488722E-2</v>
      </c>
      <c r="D242" s="113">
        <v>0.22397658225041539</v>
      </c>
      <c r="E242" s="113">
        <v>-1.5873015873015959</v>
      </c>
      <c r="F242" s="113">
        <v>0.30321266549393044</v>
      </c>
      <c r="G242" s="113">
        <v>0.34488971250610234</v>
      </c>
      <c r="H242" s="113">
        <v>-6.8949666743279181E-2</v>
      </c>
      <c r="I242" s="111">
        <v>0.1</v>
      </c>
      <c r="J242" s="111">
        <v>-0.1</v>
      </c>
    </row>
    <row r="243" spans="1:10" ht="10.5" customHeight="1">
      <c r="A243" s="108"/>
      <c r="B243" s="109" t="s">
        <v>275</v>
      </c>
      <c r="C243" s="113">
        <v>0.1593906653039312</v>
      </c>
      <c r="D243" s="113">
        <v>0.19913707268503344</v>
      </c>
      <c r="E243" s="113">
        <v>-2.6881720430107521</v>
      </c>
      <c r="F243" s="113">
        <v>0.32306449751932576</v>
      </c>
      <c r="G243" s="113">
        <v>0.38217867494292079</v>
      </c>
      <c r="H243" s="113">
        <v>-0.20699172033118884</v>
      </c>
      <c r="I243" s="111">
        <v>0</v>
      </c>
      <c r="J243" s="111">
        <v>-0.1</v>
      </c>
    </row>
    <row r="244" spans="1:10" ht="10.5" customHeight="1">
      <c r="A244" s="108"/>
      <c r="B244" s="109" t="s">
        <v>276</v>
      </c>
      <c r="C244" s="113">
        <v>9.8397696765033515E-2</v>
      </c>
      <c r="D244" s="113">
        <v>0.20094954179089086</v>
      </c>
      <c r="E244" s="113">
        <v>-2.7624309392265189</v>
      </c>
      <c r="F244" s="113">
        <v>0.32432432432432279</v>
      </c>
      <c r="G244" s="113">
        <v>0.38583401471790069</v>
      </c>
      <c r="H244" s="113">
        <v>-0.23046784973496415</v>
      </c>
      <c r="I244" s="111">
        <v>0.1</v>
      </c>
      <c r="J244" s="111">
        <v>-0.1</v>
      </c>
    </row>
    <row r="245" spans="1:10" ht="10.5" customHeight="1">
      <c r="A245" s="108"/>
      <c r="B245" s="109" t="s">
        <v>277</v>
      </c>
      <c r="C245" s="113">
        <v>9.8300970873779647E-2</v>
      </c>
      <c r="D245" s="113">
        <v>0.24682651622003959</v>
      </c>
      <c r="E245" s="113">
        <v>-3.4090909090909065</v>
      </c>
      <c r="F245" s="113">
        <v>0.39435069699192127</v>
      </c>
      <c r="G245" s="113">
        <v>0.46071219487362214</v>
      </c>
      <c r="H245" s="113">
        <v>-0.20790020790019526</v>
      </c>
      <c r="I245" s="111">
        <v>0</v>
      </c>
      <c r="J245" s="111">
        <v>-0.2</v>
      </c>
    </row>
    <row r="246" spans="1:10" ht="15" customHeight="1">
      <c r="A246" s="108">
        <v>2017</v>
      </c>
      <c r="B246" s="109" t="s">
        <v>274</v>
      </c>
      <c r="C246" s="113">
        <v>6.7894424170418688E-2</v>
      </c>
      <c r="D246" s="113">
        <v>0.2594090749208533</v>
      </c>
      <c r="E246" s="113">
        <v>-1.764705882352942</v>
      </c>
      <c r="F246" s="113">
        <v>0.33799214396638888</v>
      </c>
      <c r="G246" s="113">
        <v>0.39272321881016126</v>
      </c>
      <c r="H246" s="113">
        <v>-0.18518518518519045</v>
      </c>
      <c r="I246" s="111">
        <v>0.2</v>
      </c>
      <c r="J246" s="111">
        <v>0</v>
      </c>
    </row>
    <row r="247" spans="1:10" ht="10.5" customHeight="1">
      <c r="A247" s="108"/>
      <c r="B247" s="109" t="s">
        <v>275</v>
      </c>
      <c r="C247" s="113">
        <v>0.11873462810618207</v>
      </c>
      <c r="D247" s="113">
        <v>0.24558172170327452</v>
      </c>
      <c r="E247" s="113">
        <v>-2.3952095808383262</v>
      </c>
      <c r="F247" s="113">
        <v>0.34595775673706441</v>
      </c>
      <c r="G247" s="113">
        <v>0.40632965701739465</v>
      </c>
      <c r="H247" s="113">
        <v>-0.20871985157700124</v>
      </c>
      <c r="I247" s="111">
        <v>0</v>
      </c>
      <c r="J247" s="111">
        <v>-0.1</v>
      </c>
    </row>
    <row r="248" spans="1:10" ht="10.5" customHeight="1">
      <c r="A248" s="108"/>
      <c r="B248" s="109" t="s">
        <v>276</v>
      </c>
      <c r="C248" s="113">
        <v>8.4709868699704316E-2</v>
      </c>
      <c r="D248" s="113">
        <v>0.23841812852705857</v>
      </c>
      <c r="E248" s="113">
        <v>-2.4539877300613426</v>
      </c>
      <c r="F248" s="113">
        <v>0.33796044275085535</v>
      </c>
      <c r="G248" s="113">
        <v>0.41222602051075796</v>
      </c>
      <c r="H248" s="113">
        <v>-0.32535440390425663</v>
      </c>
      <c r="I248" s="111">
        <v>0.1</v>
      </c>
      <c r="J248" s="111">
        <v>-0.1</v>
      </c>
    </row>
    <row r="249" spans="1:10" ht="10.5" customHeight="1">
      <c r="A249" s="108"/>
      <c r="B249" s="109" t="s">
        <v>277</v>
      </c>
      <c r="C249" s="113">
        <v>6.4083187231716465E-2</v>
      </c>
      <c r="D249" s="113">
        <v>0.20075501342003577</v>
      </c>
      <c r="E249" s="113">
        <v>-2.5157232704402475</v>
      </c>
      <c r="F249" s="113">
        <v>0.29839274815199701</v>
      </c>
      <c r="G249" s="113">
        <v>0.37799138880545513</v>
      </c>
      <c r="H249" s="113">
        <v>-0.44299370482630707</v>
      </c>
      <c r="I249" s="111">
        <v>0.1</v>
      </c>
      <c r="J249" s="111">
        <v>-0.1</v>
      </c>
    </row>
    <row r="250" spans="1:10" ht="15" customHeight="1">
      <c r="A250" s="108">
        <v>2018</v>
      </c>
      <c r="B250" s="109" t="s">
        <v>274</v>
      </c>
      <c r="C250" s="113">
        <v>4.9542038231948027E-2</v>
      </c>
      <c r="D250" s="113">
        <v>0.35061739149371363</v>
      </c>
      <c r="E250" s="113">
        <v>-1.9354838709677438</v>
      </c>
      <c r="F250" s="113">
        <v>0.43048074105793432</v>
      </c>
      <c r="G250" s="113">
        <v>0.53367914411830952</v>
      </c>
      <c r="H250" s="113">
        <v>-0.53864168618267172</v>
      </c>
      <c r="I250" s="111">
        <v>0.2</v>
      </c>
      <c r="J250" s="111">
        <v>-0.1</v>
      </c>
    </row>
    <row r="251" spans="1:10" ht="10.5" customHeight="1">
      <c r="A251" s="108"/>
      <c r="B251" s="109" t="s">
        <v>275</v>
      </c>
      <c r="C251" s="113">
        <v>4.3478785975679557E-2</v>
      </c>
      <c r="D251" s="113">
        <v>0.18446180555555713</v>
      </c>
      <c r="E251" s="113">
        <v>-1.973684210526315</v>
      </c>
      <c r="F251" s="113">
        <v>0.25807899461401007</v>
      </c>
      <c r="G251" s="113">
        <v>0.33487956738520097</v>
      </c>
      <c r="H251" s="113">
        <v>-0.47092064987049298</v>
      </c>
      <c r="I251" s="111">
        <v>0</v>
      </c>
      <c r="J251" s="111">
        <v>-0.1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1"/>
      <c r="J252" s="111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1"/>
      <c r="J253" s="111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1"/>
      <c r="J254" s="111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1"/>
      <c r="J255" s="111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1"/>
      <c r="J256" s="111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1"/>
      <c r="J257" s="111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1"/>
      <c r="J258" s="111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1"/>
      <c r="J259" s="111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1"/>
      <c r="J260" s="111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1"/>
      <c r="J261" s="111"/>
    </row>
    <row r="262" spans="1:10" ht="15" customHeight="1">
      <c r="A262" s="114"/>
    </row>
    <row r="263" spans="1:10" ht="12" customHeight="1">
      <c r="A263" s="104" t="s">
        <v>419</v>
      </c>
    </row>
    <row r="264" spans="1:10" ht="12" customHeight="1">
      <c r="A264" s="104" t="s">
        <v>420</v>
      </c>
    </row>
    <row r="265" spans="1:10" ht="12" customHeight="1">
      <c r="A265" s="104"/>
    </row>
    <row r="266" spans="1:10" ht="12" customHeight="1">
      <c r="A266" s="104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10" ht="15" hidden="1" customHeight="1">
      <c r="B1" s="90"/>
      <c r="C1" s="90"/>
      <c r="D1" s="90"/>
      <c r="E1" s="90"/>
      <c r="F1" s="90"/>
      <c r="G1" s="90"/>
      <c r="H1" s="90"/>
    </row>
    <row r="2" spans="1:10" s="135" customFormat="1" ht="15" hidden="1" customHeight="1">
      <c r="B2" s="90"/>
      <c r="C2" s="90"/>
      <c r="D2" s="90"/>
      <c r="E2" s="90"/>
      <c r="F2" s="90"/>
      <c r="G2" s="90"/>
      <c r="H2" s="90"/>
    </row>
    <row r="3" spans="1:10" s="135" customFormat="1" ht="21" customHeight="1">
      <c r="A3" s="90" t="s">
        <v>559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6"/>
      <c r="J4" s="136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6"/>
      <c r="J5" s="136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10" ht="15" customHeight="1">
      <c r="A7" s="282" t="s">
        <v>289</v>
      </c>
      <c r="B7" s="336"/>
      <c r="C7" s="298" t="s">
        <v>64</v>
      </c>
      <c r="D7" s="212" t="s">
        <v>423</v>
      </c>
      <c r="E7" s="130"/>
      <c r="F7" s="298" t="s">
        <v>66</v>
      </c>
      <c r="G7" s="130" t="s">
        <v>423</v>
      </c>
      <c r="H7" s="130"/>
    </row>
    <row r="8" spans="1:10" ht="15" customHeight="1">
      <c r="A8" s="337"/>
      <c r="B8" s="338"/>
      <c r="C8" s="299"/>
      <c r="D8" s="213" t="s">
        <v>424</v>
      </c>
      <c r="E8" s="214" t="s">
        <v>425</v>
      </c>
      <c r="F8" s="299"/>
      <c r="G8" s="139" t="s">
        <v>426</v>
      </c>
      <c r="H8" s="214" t="s">
        <v>427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58">
        <v>6</v>
      </c>
    </row>
    <row r="10" spans="1:10" s="151" customFormat="1" ht="21" customHeight="1">
      <c r="A10" s="149"/>
      <c r="B10" s="159"/>
      <c r="C10" s="215" t="s">
        <v>417</v>
      </c>
      <c r="D10" s="120" t="s">
        <v>428</v>
      </c>
      <c r="E10" s="121" t="s">
        <v>429</v>
      </c>
      <c r="F10" s="215" t="s">
        <v>417</v>
      </c>
      <c r="G10" s="120" t="s">
        <v>428</v>
      </c>
      <c r="H10" s="121" t="s">
        <v>429</v>
      </c>
    </row>
    <row r="11" spans="1:10" ht="15" hidden="1" customHeight="1" outlineLevel="1">
      <c r="A11" s="108">
        <v>1991</v>
      </c>
      <c r="B11" s="109" t="s">
        <v>274</v>
      </c>
      <c r="C11" s="216">
        <v>39054</v>
      </c>
      <c r="D11" s="216">
        <v>15292.857800000002</v>
      </c>
      <c r="E11" s="217">
        <v>391.6</v>
      </c>
      <c r="F11" s="216">
        <v>35499</v>
      </c>
      <c r="G11" s="216">
        <v>13222.482300000003</v>
      </c>
      <c r="H11" s="217">
        <v>372.5</v>
      </c>
    </row>
    <row r="12" spans="1:10" ht="11.1" hidden="1" customHeight="1" outlineLevel="1">
      <c r="A12" s="108"/>
      <c r="B12" s="109" t="s">
        <v>275</v>
      </c>
      <c r="C12" s="216">
        <v>38879</v>
      </c>
      <c r="D12" s="216">
        <v>15115.550899999998</v>
      </c>
      <c r="E12" s="217">
        <v>388.8</v>
      </c>
      <c r="F12" s="216">
        <v>35320</v>
      </c>
      <c r="G12" s="216">
        <v>13048.406999999999</v>
      </c>
      <c r="H12" s="217">
        <v>369.4</v>
      </c>
    </row>
    <row r="13" spans="1:10" ht="11.1" hidden="1" customHeight="1" outlineLevel="1">
      <c r="A13" s="108"/>
      <c r="B13" s="109" t="s">
        <v>276</v>
      </c>
      <c r="C13" s="216">
        <v>38649</v>
      </c>
      <c r="D13" s="216">
        <v>15038.7978</v>
      </c>
      <c r="E13" s="217">
        <v>389.1</v>
      </c>
      <c r="F13" s="216">
        <v>35086</v>
      </c>
      <c r="G13" s="216">
        <v>12977.515599999999</v>
      </c>
      <c r="H13" s="217">
        <v>369.9</v>
      </c>
    </row>
    <row r="14" spans="1:10" ht="11.1" hidden="1" customHeight="1" outlineLevel="1">
      <c r="A14" s="108"/>
      <c r="B14" s="109" t="s">
        <v>277</v>
      </c>
      <c r="C14" s="216">
        <v>38576</v>
      </c>
      <c r="D14" s="216">
        <v>15056.845100000002</v>
      </c>
      <c r="E14" s="217">
        <v>390.3</v>
      </c>
      <c r="F14" s="216">
        <v>35002</v>
      </c>
      <c r="G14" s="216">
        <v>13004.636199999997</v>
      </c>
      <c r="H14" s="217">
        <v>371.5</v>
      </c>
    </row>
    <row r="15" spans="1:10" ht="15" hidden="1" customHeight="1" outlineLevel="1">
      <c r="A15" s="108">
        <v>1992</v>
      </c>
      <c r="B15" s="109" t="s">
        <v>274</v>
      </c>
      <c r="C15" s="216">
        <v>38455</v>
      </c>
      <c r="D15" s="216">
        <v>15068.2119</v>
      </c>
      <c r="E15" s="217">
        <v>391.8</v>
      </c>
      <c r="F15" s="216">
        <v>34867</v>
      </c>
      <c r="G15" s="216">
        <v>13013.5466</v>
      </c>
      <c r="H15" s="217">
        <v>373.2</v>
      </c>
    </row>
    <row r="16" spans="1:10" ht="11.1" hidden="1" customHeight="1" outlineLevel="1">
      <c r="A16" s="108"/>
      <c r="B16" s="109" t="s">
        <v>275</v>
      </c>
      <c r="C16" s="216">
        <v>38355</v>
      </c>
      <c r="D16" s="216">
        <v>15048.939199999999</v>
      </c>
      <c r="E16" s="217">
        <v>392.4</v>
      </c>
      <c r="F16" s="216">
        <v>34754</v>
      </c>
      <c r="G16" s="216">
        <v>12976.111700000001</v>
      </c>
      <c r="H16" s="217">
        <v>373.4</v>
      </c>
    </row>
    <row r="17" spans="1:8" ht="11.1" hidden="1" customHeight="1" outlineLevel="1">
      <c r="A17" s="108"/>
      <c r="B17" s="109" t="s">
        <v>276</v>
      </c>
      <c r="C17" s="216">
        <v>38249</v>
      </c>
      <c r="D17" s="216">
        <v>14933.029700000001</v>
      </c>
      <c r="E17" s="217">
        <v>390.4</v>
      </c>
      <c r="F17" s="216">
        <v>34634</v>
      </c>
      <c r="G17" s="216">
        <v>12859.975199999999</v>
      </c>
      <c r="H17" s="217">
        <v>371.3</v>
      </c>
    </row>
    <row r="18" spans="1:8" ht="11.1" hidden="1" customHeight="1" outlineLevel="1">
      <c r="A18" s="108"/>
      <c r="B18" s="109" t="s">
        <v>277</v>
      </c>
      <c r="C18" s="216">
        <v>38069</v>
      </c>
      <c r="D18" s="216">
        <v>14803.094600000002</v>
      </c>
      <c r="E18" s="217">
        <v>388.8</v>
      </c>
      <c r="F18" s="216">
        <v>34442</v>
      </c>
      <c r="G18" s="216">
        <v>12721.504199999999</v>
      </c>
      <c r="H18" s="217">
        <v>369.4</v>
      </c>
    </row>
    <row r="19" spans="1:8" ht="15" hidden="1" customHeight="1" outlineLevel="1">
      <c r="A19" s="108">
        <v>1993</v>
      </c>
      <c r="B19" s="109" t="s">
        <v>274</v>
      </c>
      <c r="C19" s="216">
        <v>37929</v>
      </c>
      <c r="D19" s="216">
        <v>14621.206799999998</v>
      </c>
      <c r="E19" s="217">
        <v>385.5</v>
      </c>
      <c r="F19" s="216">
        <v>34289</v>
      </c>
      <c r="G19" s="216">
        <v>12543.051099999999</v>
      </c>
      <c r="H19" s="217">
        <v>365.8</v>
      </c>
    </row>
    <row r="20" spans="1:8" ht="11.1" hidden="1" customHeight="1" outlineLevel="1">
      <c r="A20" s="108"/>
      <c r="B20" s="109" t="s">
        <v>275</v>
      </c>
      <c r="C20" s="216">
        <v>37804</v>
      </c>
      <c r="D20" s="216">
        <v>14548.539699999999</v>
      </c>
      <c r="E20" s="217">
        <v>384.8</v>
      </c>
      <c r="F20" s="216">
        <v>34147</v>
      </c>
      <c r="G20" s="216">
        <v>12463.8717</v>
      </c>
      <c r="H20" s="217">
        <v>365</v>
      </c>
    </row>
    <row r="21" spans="1:8" ht="11.1" hidden="1" customHeight="1" outlineLevel="1">
      <c r="A21" s="108"/>
      <c r="B21" s="109" t="s">
        <v>276</v>
      </c>
      <c r="C21" s="216">
        <v>37722</v>
      </c>
      <c r="D21" s="216">
        <v>14502.200499999999</v>
      </c>
      <c r="E21" s="217">
        <v>384.4</v>
      </c>
      <c r="F21" s="216">
        <v>34048</v>
      </c>
      <c r="G21" s="216">
        <v>12404.584799999999</v>
      </c>
      <c r="H21" s="217">
        <v>364.3</v>
      </c>
    </row>
    <row r="22" spans="1:8" ht="11.1" hidden="1" customHeight="1" outlineLevel="1">
      <c r="A22" s="108"/>
      <c r="B22" s="109" t="s">
        <v>277</v>
      </c>
      <c r="C22" s="216">
        <v>37676</v>
      </c>
      <c r="D22" s="216">
        <v>14420.328</v>
      </c>
      <c r="E22" s="217">
        <v>382.7</v>
      </c>
      <c r="F22" s="216">
        <v>33981</v>
      </c>
      <c r="G22" s="216">
        <v>12322.3817</v>
      </c>
      <c r="H22" s="217">
        <v>362.6</v>
      </c>
    </row>
    <row r="23" spans="1:8" ht="15" hidden="1" customHeight="1" outlineLevel="1">
      <c r="A23" s="108">
        <v>1994</v>
      </c>
      <c r="B23" s="109" t="s">
        <v>274</v>
      </c>
      <c r="C23" s="216">
        <v>37725</v>
      </c>
      <c r="D23" s="216">
        <v>14509.7708</v>
      </c>
      <c r="E23" s="217">
        <v>384.6</v>
      </c>
      <c r="F23" s="216">
        <v>34007</v>
      </c>
      <c r="G23" s="216">
        <v>12379.6857</v>
      </c>
      <c r="H23" s="217">
        <v>364</v>
      </c>
    </row>
    <row r="24" spans="1:8" ht="11.1" hidden="1" customHeight="1" outlineLevel="1">
      <c r="A24" s="108"/>
      <c r="B24" s="109" t="s">
        <v>275</v>
      </c>
      <c r="C24" s="216">
        <v>37746</v>
      </c>
      <c r="D24" s="216">
        <v>14488.714199999999</v>
      </c>
      <c r="E24" s="217">
        <v>383.8</v>
      </c>
      <c r="F24" s="216">
        <v>34007</v>
      </c>
      <c r="G24" s="216">
        <v>12350.986699999998</v>
      </c>
      <c r="H24" s="217">
        <v>363.2</v>
      </c>
    </row>
    <row r="25" spans="1:8" ht="11.1" hidden="1" customHeight="1" outlineLevel="1">
      <c r="A25" s="108"/>
      <c r="B25" s="109" t="s">
        <v>276</v>
      </c>
      <c r="C25" s="216">
        <v>37815</v>
      </c>
      <c r="D25" s="216">
        <v>14497.445800000001</v>
      </c>
      <c r="E25" s="217">
        <v>383.4</v>
      </c>
      <c r="F25" s="216">
        <v>34060</v>
      </c>
      <c r="G25" s="216">
        <v>12352.719799999999</v>
      </c>
      <c r="H25" s="217">
        <v>362.7</v>
      </c>
    </row>
    <row r="26" spans="1:8" ht="11.1" hidden="1" customHeight="1" outlineLevel="1">
      <c r="A26" s="108"/>
      <c r="B26" s="109" t="s">
        <v>277</v>
      </c>
      <c r="C26" s="216">
        <v>37876</v>
      </c>
      <c r="D26" s="216">
        <v>14541.531300000001</v>
      </c>
      <c r="E26" s="217">
        <v>383.9</v>
      </c>
      <c r="F26" s="216">
        <v>34109</v>
      </c>
      <c r="G26" s="216">
        <v>12368.591</v>
      </c>
      <c r="H26" s="217">
        <v>362.6</v>
      </c>
    </row>
    <row r="27" spans="1:8" ht="15" hidden="1" customHeight="1" outlineLevel="1">
      <c r="A27" s="108">
        <v>1995</v>
      </c>
      <c r="B27" s="109" t="s">
        <v>274</v>
      </c>
      <c r="C27" s="216">
        <v>37912</v>
      </c>
      <c r="D27" s="216">
        <v>14504.813700000002</v>
      </c>
      <c r="E27" s="217">
        <v>382.6</v>
      </c>
      <c r="F27" s="216">
        <v>34134</v>
      </c>
      <c r="G27" s="216">
        <v>12345.4277</v>
      </c>
      <c r="H27" s="217">
        <v>361.7</v>
      </c>
    </row>
    <row r="28" spans="1:8" ht="11.1" hidden="1" customHeight="1" outlineLevel="1">
      <c r="A28" s="108"/>
      <c r="B28" s="109" t="s">
        <v>275</v>
      </c>
      <c r="C28" s="216">
        <v>37942</v>
      </c>
      <c r="D28" s="216">
        <v>14497.218499999999</v>
      </c>
      <c r="E28" s="217">
        <v>382.1</v>
      </c>
      <c r="F28" s="216">
        <v>34153</v>
      </c>
      <c r="G28" s="216">
        <v>12305.5735</v>
      </c>
      <c r="H28" s="217">
        <v>360.3</v>
      </c>
    </row>
    <row r="29" spans="1:8" ht="11.1" hidden="1" customHeight="1" outlineLevel="1">
      <c r="A29" s="108"/>
      <c r="B29" s="109" t="s">
        <v>276</v>
      </c>
      <c r="C29" s="216">
        <v>37956</v>
      </c>
      <c r="D29" s="216">
        <v>14510.449899999998</v>
      </c>
      <c r="E29" s="217">
        <v>382.3</v>
      </c>
      <c r="F29" s="216">
        <v>34155</v>
      </c>
      <c r="G29" s="216">
        <v>12296.8951</v>
      </c>
      <c r="H29" s="217">
        <v>360</v>
      </c>
    </row>
    <row r="30" spans="1:8" ht="11.1" hidden="1" customHeight="1" outlineLevel="1">
      <c r="A30" s="108"/>
      <c r="B30" s="109" t="s">
        <v>277</v>
      </c>
      <c r="C30" s="216">
        <v>37994</v>
      </c>
      <c r="D30" s="216">
        <v>14531.6574</v>
      </c>
      <c r="E30" s="217">
        <v>382.5</v>
      </c>
      <c r="F30" s="216">
        <v>34178</v>
      </c>
      <c r="G30" s="216">
        <v>12326.843099999998</v>
      </c>
      <c r="H30" s="217">
        <v>360.7</v>
      </c>
    </row>
    <row r="31" spans="1:8" ht="15" hidden="1" customHeight="1" outlineLevel="1">
      <c r="A31" s="108">
        <v>1996</v>
      </c>
      <c r="B31" s="109" t="s">
        <v>274</v>
      </c>
      <c r="C31" s="216">
        <v>37986</v>
      </c>
      <c r="D31" s="216">
        <v>14409.393099999998</v>
      </c>
      <c r="E31" s="217">
        <v>379.3</v>
      </c>
      <c r="F31" s="216">
        <v>34155</v>
      </c>
      <c r="G31" s="216">
        <v>12196.901599999997</v>
      </c>
      <c r="H31" s="217">
        <v>357.1</v>
      </c>
    </row>
    <row r="32" spans="1:8" ht="11.1" hidden="1" customHeight="1" outlineLevel="1">
      <c r="A32" s="108"/>
      <c r="B32" s="109" t="s">
        <v>275</v>
      </c>
      <c r="C32" s="216">
        <v>38002</v>
      </c>
      <c r="D32" s="216">
        <v>14409.9362</v>
      </c>
      <c r="E32" s="217">
        <v>379.2</v>
      </c>
      <c r="F32" s="216">
        <v>34156</v>
      </c>
      <c r="G32" s="216">
        <v>12211.1667</v>
      </c>
      <c r="H32" s="217">
        <v>357.5</v>
      </c>
    </row>
    <row r="33" spans="1:8" ht="11.1" hidden="1" customHeight="1" outlineLevel="1">
      <c r="A33" s="108"/>
      <c r="B33" s="109" t="s">
        <v>276</v>
      </c>
      <c r="C33" s="216">
        <v>37954</v>
      </c>
      <c r="D33" s="216">
        <v>14347.035100000003</v>
      </c>
      <c r="E33" s="217">
        <v>378</v>
      </c>
      <c r="F33" s="216">
        <v>34093</v>
      </c>
      <c r="G33" s="216">
        <v>12141.7065</v>
      </c>
      <c r="H33" s="217">
        <v>356.1</v>
      </c>
    </row>
    <row r="34" spans="1:8" ht="11.1" hidden="1" customHeight="1" outlineLevel="1">
      <c r="A34" s="108"/>
      <c r="B34" s="109" t="s">
        <v>277</v>
      </c>
      <c r="C34" s="216">
        <v>37917</v>
      </c>
      <c r="D34" s="216">
        <v>14250.374099999997</v>
      </c>
      <c r="E34" s="217">
        <v>375.8</v>
      </c>
      <c r="F34" s="216">
        <v>34041</v>
      </c>
      <c r="G34" s="216">
        <v>12035.104299999997</v>
      </c>
      <c r="H34" s="217">
        <v>353.5</v>
      </c>
    </row>
    <row r="35" spans="1:8" ht="15" hidden="1" customHeight="1" outlineLevel="1">
      <c r="A35" s="108">
        <v>1997</v>
      </c>
      <c r="B35" s="109" t="s">
        <v>274</v>
      </c>
      <c r="C35" s="216">
        <v>37904</v>
      </c>
      <c r="D35" s="216">
        <v>14255.583000000001</v>
      </c>
      <c r="E35" s="217">
        <v>376.1</v>
      </c>
      <c r="F35" s="216">
        <v>34013</v>
      </c>
      <c r="G35" s="216">
        <v>12018.342699999997</v>
      </c>
      <c r="H35" s="217">
        <v>353.3</v>
      </c>
    </row>
    <row r="36" spans="1:8" ht="11.1" hidden="1" customHeight="1" outlineLevel="1">
      <c r="A36" s="108"/>
      <c r="B36" s="109" t="s">
        <v>275</v>
      </c>
      <c r="C36" s="216">
        <v>37917</v>
      </c>
      <c r="D36" s="216">
        <v>14276.176400000004</v>
      </c>
      <c r="E36" s="217">
        <v>376.5</v>
      </c>
      <c r="F36" s="216">
        <v>34013</v>
      </c>
      <c r="G36" s="216">
        <v>12023.442000000001</v>
      </c>
      <c r="H36" s="217">
        <v>353.5</v>
      </c>
    </row>
    <row r="37" spans="1:8" ht="11.1" hidden="1" customHeight="1" outlineLevel="1">
      <c r="A37" s="108"/>
      <c r="B37" s="109" t="s">
        <v>276</v>
      </c>
      <c r="C37" s="216">
        <v>37956</v>
      </c>
      <c r="D37" s="216">
        <v>14265.127700000001</v>
      </c>
      <c r="E37" s="217">
        <v>375.8</v>
      </c>
      <c r="F37" s="216">
        <v>34036</v>
      </c>
      <c r="G37" s="216">
        <v>12010.399700000002</v>
      </c>
      <c r="H37" s="217">
        <v>352.9</v>
      </c>
    </row>
    <row r="38" spans="1:8" ht="11.1" hidden="1" customHeight="1" outlineLevel="1">
      <c r="A38" s="108"/>
      <c r="B38" s="109" t="s">
        <v>277</v>
      </c>
      <c r="C38" s="216">
        <v>37992</v>
      </c>
      <c r="D38" s="216">
        <v>14274.125099999999</v>
      </c>
      <c r="E38" s="217">
        <v>375.7</v>
      </c>
      <c r="F38" s="216">
        <v>34059</v>
      </c>
      <c r="G38" s="216">
        <v>12008.005999999999</v>
      </c>
      <c r="H38" s="217">
        <v>352.6</v>
      </c>
    </row>
    <row r="39" spans="1:8" ht="15" hidden="1" customHeight="1" outlineLevel="1">
      <c r="A39" s="108">
        <v>1998</v>
      </c>
      <c r="B39" s="109" t="s">
        <v>274</v>
      </c>
      <c r="C39" s="216">
        <v>38115</v>
      </c>
      <c r="D39" s="216">
        <v>14292.937000000004</v>
      </c>
      <c r="E39" s="217">
        <v>375</v>
      </c>
      <c r="F39" s="216">
        <v>34170</v>
      </c>
      <c r="G39" s="216">
        <v>12027.821</v>
      </c>
      <c r="H39" s="217">
        <v>352</v>
      </c>
    </row>
    <row r="40" spans="1:8" ht="11.1" hidden="1" customHeight="1" outlineLevel="1">
      <c r="A40" s="108"/>
      <c r="B40" s="109" t="s">
        <v>275</v>
      </c>
      <c r="C40" s="216">
        <v>38329</v>
      </c>
      <c r="D40" s="216">
        <v>14308.963100000001</v>
      </c>
      <c r="E40" s="217">
        <v>373.3</v>
      </c>
      <c r="F40" s="216">
        <v>34373</v>
      </c>
      <c r="G40" s="216">
        <v>12045.675500000001</v>
      </c>
      <c r="H40" s="217">
        <v>350.4</v>
      </c>
    </row>
    <row r="41" spans="1:8" ht="11.1" hidden="1" customHeight="1" outlineLevel="1">
      <c r="A41" s="108"/>
      <c r="B41" s="109" t="s">
        <v>276</v>
      </c>
      <c r="C41" s="216">
        <v>38505</v>
      </c>
      <c r="D41" s="216">
        <v>14354.333200000003</v>
      </c>
      <c r="E41" s="217">
        <v>372.8</v>
      </c>
      <c r="F41" s="216">
        <v>34540</v>
      </c>
      <c r="G41" s="216">
        <v>12080.6965</v>
      </c>
      <c r="H41" s="217">
        <v>349.8</v>
      </c>
    </row>
    <row r="42" spans="1:8" ht="11.1" hidden="1" customHeight="1" outlineLevel="1">
      <c r="A42" s="108"/>
      <c r="B42" s="109" t="s">
        <v>277</v>
      </c>
      <c r="C42" s="216">
        <v>38685</v>
      </c>
      <c r="D42" s="216">
        <v>14382.047900000001</v>
      </c>
      <c r="E42" s="217">
        <v>371.8</v>
      </c>
      <c r="F42" s="216">
        <v>34713</v>
      </c>
      <c r="G42" s="216">
        <v>12095.6162</v>
      </c>
      <c r="H42" s="217">
        <v>348.4</v>
      </c>
    </row>
    <row r="43" spans="1:8" ht="15" hidden="1" customHeight="1" outlineLevel="1">
      <c r="A43" s="108">
        <v>1999</v>
      </c>
      <c r="B43" s="109" t="s">
        <v>274</v>
      </c>
      <c r="C43" s="216">
        <v>38765</v>
      </c>
      <c r="D43" s="216">
        <v>14363.207199999999</v>
      </c>
      <c r="E43" s="217">
        <v>370.5</v>
      </c>
      <c r="F43" s="216">
        <v>34787</v>
      </c>
      <c r="G43" s="216">
        <v>12079.730499999998</v>
      </c>
      <c r="H43" s="217">
        <v>347.2</v>
      </c>
    </row>
    <row r="44" spans="1:8" ht="11.1" hidden="1" customHeight="1" outlineLevel="1">
      <c r="A44" s="108"/>
      <c r="B44" s="109" t="s">
        <v>275</v>
      </c>
      <c r="C44" s="216">
        <v>38856</v>
      </c>
      <c r="D44" s="216">
        <v>14355.467699999999</v>
      </c>
      <c r="E44" s="217">
        <v>369.5</v>
      </c>
      <c r="F44" s="216">
        <v>34872</v>
      </c>
      <c r="G44" s="216">
        <v>12067.043600000001</v>
      </c>
      <c r="H44" s="217">
        <v>346</v>
      </c>
    </row>
    <row r="45" spans="1:8" ht="11.1" hidden="1" customHeight="1" outlineLevel="1">
      <c r="A45" s="108"/>
      <c r="B45" s="109" t="s">
        <v>276</v>
      </c>
      <c r="C45" s="216">
        <v>39132</v>
      </c>
      <c r="D45" s="216">
        <v>14366.764999999998</v>
      </c>
      <c r="E45" s="217">
        <v>367.1</v>
      </c>
      <c r="F45" s="216">
        <v>35144</v>
      </c>
      <c r="G45" s="216">
        <v>12089.478000000001</v>
      </c>
      <c r="H45" s="217">
        <v>344</v>
      </c>
    </row>
    <row r="46" spans="1:8" ht="11.1" hidden="1" customHeight="1" outlineLevel="1">
      <c r="A46" s="108"/>
      <c r="B46" s="109" t="s">
        <v>277</v>
      </c>
      <c r="C46" s="216">
        <v>39392</v>
      </c>
      <c r="D46" s="216">
        <v>14404.6672</v>
      </c>
      <c r="E46" s="217">
        <v>365.7</v>
      </c>
      <c r="F46" s="216">
        <v>35402</v>
      </c>
      <c r="G46" s="216">
        <v>12134.874000000002</v>
      </c>
      <c r="H46" s="217">
        <v>342.8</v>
      </c>
    </row>
    <row r="47" spans="1:8" ht="15" hidden="1" customHeight="1" outlineLevel="1">
      <c r="A47" s="108">
        <v>2000</v>
      </c>
      <c r="B47" s="109" t="s">
        <v>274</v>
      </c>
      <c r="C47" s="216">
        <v>39756</v>
      </c>
      <c r="D47" s="216">
        <v>14495.269600000001</v>
      </c>
      <c r="E47" s="217">
        <v>364.6</v>
      </c>
      <c r="F47" s="216">
        <v>35764</v>
      </c>
      <c r="G47" s="216">
        <v>12206.798799999999</v>
      </c>
      <c r="H47" s="217">
        <v>341.3</v>
      </c>
    </row>
    <row r="48" spans="1:8" ht="11.1" hidden="1" customHeight="1" outlineLevel="1">
      <c r="A48" s="108"/>
      <c r="B48" s="109" t="s">
        <v>275</v>
      </c>
      <c r="C48" s="216">
        <v>39938</v>
      </c>
      <c r="D48" s="216">
        <v>14510.596099999997</v>
      </c>
      <c r="E48" s="217">
        <v>363.3</v>
      </c>
      <c r="F48" s="216">
        <v>35945</v>
      </c>
      <c r="G48" s="216">
        <v>12230.9845</v>
      </c>
      <c r="H48" s="217">
        <v>340.3</v>
      </c>
    </row>
    <row r="49" spans="1:8" ht="11.1" hidden="1" customHeight="1" outlineLevel="1">
      <c r="A49" s="108"/>
      <c r="B49" s="109" t="s">
        <v>276</v>
      </c>
      <c r="C49" s="216">
        <v>39992</v>
      </c>
      <c r="D49" s="216">
        <v>14516.3894</v>
      </c>
      <c r="E49" s="217">
        <v>363</v>
      </c>
      <c r="F49" s="216">
        <v>35997</v>
      </c>
      <c r="G49" s="216">
        <v>12232.805900000001</v>
      </c>
      <c r="H49" s="217">
        <v>339.8</v>
      </c>
    </row>
    <row r="50" spans="1:8" ht="11.1" hidden="1" customHeight="1" outlineLevel="1">
      <c r="A50" s="108"/>
      <c r="B50" s="109" t="s">
        <v>277</v>
      </c>
      <c r="C50" s="216">
        <v>39983</v>
      </c>
      <c r="D50" s="216">
        <v>14503.6885</v>
      </c>
      <c r="E50" s="217">
        <v>362.7</v>
      </c>
      <c r="F50" s="216">
        <v>35984</v>
      </c>
      <c r="G50" s="216">
        <v>12218.811</v>
      </c>
      <c r="H50" s="217">
        <v>339.6</v>
      </c>
    </row>
    <row r="51" spans="1:8" ht="15" hidden="1" customHeight="1" outlineLevel="1">
      <c r="A51" s="108">
        <v>2001</v>
      </c>
      <c r="B51" s="109" t="s">
        <v>274</v>
      </c>
      <c r="C51" s="216">
        <v>39852</v>
      </c>
      <c r="D51" s="216">
        <v>14443.395600000002</v>
      </c>
      <c r="E51" s="217">
        <v>362.4</v>
      </c>
      <c r="F51" s="216">
        <v>35851</v>
      </c>
      <c r="G51" s="216">
        <v>12186.363299999999</v>
      </c>
      <c r="H51" s="217">
        <v>339.9</v>
      </c>
    </row>
    <row r="52" spans="1:8" ht="11.1" hidden="1" customHeight="1" outlineLevel="1">
      <c r="A52" s="108"/>
      <c r="B52" s="109" t="s">
        <v>275</v>
      </c>
      <c r="C52" s="216">
        <v>39830</v>
      </c>
      <c r="D52" s="216">
        <v>14409.646099999998</v>
      </c>
      <c r="E52" s="217">
        <v>361.8</v>
      </c>
      <c r="F52" s="216">
        <v>35823</v>
      </c>
      <c r="G52" s="216">
        <v>12147.300899999998</v>
      </c>
      <c r="H52" s="217">
        <v>339.1</v>
      </c>
    </row>
    <row r="53" spans="1:8" ht="11.1" hidden="1" customHeight="1" outlineLevel="1">
      <c r="A53" s="108"/>
      <c r="B53" s="109" t="s">
        <v>276</v>
      </c>
      <c r="C53" s="216">
        <v>39775</v>
      </c>
      <c r="D53" s="216">
        <v>14381.452400000002</v>
      </c>
      <c r="E53" s="217">
        <v>361.6</v>
      </c>
      <c r="F53" s="216">
        <v>35760</v>
      </c>
      <c r="G53" s="216">
        <v>12113.699700000001</v>
      </c>
      <c r="H53" s="217">
        <v>338.7</v>
      </c>
    </row>
    <row r="54" spans="1:8" ht="11.1" hidden="1" customHeight="1" outlineLevel="1">
      <c r="A54" s="108"/>
      <c r="B54" s="109" t="s">
        <v>277</v>
      </c>
      <c r="C54" s="216">
        <v>39773</v>
      </c>
      <c r="D54" s="216">
        <v>14329.5872</v>
      </c>
      <c r="E54" s="217">
        <v>360.3</v>
      </c>
      <c r="F54" s="216">
        <v>35747</v>
      </c>
      <c r="G54" s="216">
        <v>12084.844000000001</v>
      </c>
      <c r="H54" s="217">
        <v>338.1</v>
      </c>
    </row>
    <row r="55" spans="1:8" ht="15" hidden="1" customHeight="1" outlineLevel="1">
      <c r="A55" s="108">
        <v>2002</v>
      </c>
      <c r="B55" s="109" t="s">
        <v>274</v>
      </c>
      <c r="C55" s="216">
        <v>39779</v>
      </c>
      <c r="D55" s="216">
        <v>14308.396700000001</v>
      </c>
      <c r="E55" s="217">
        <v>359.7</v>
      </c>
      <c r="F55" s="216">
        <v>35737</v>
      </c>
      <c r="G55" s="216">
        <v>12061.131800000003</v>
      </c>
      <c r="H55" s="217">
        <v>337.5</v>
      </c>
    </row>
    <row r="56" spans="1:8" ht="11.1" hidden="1" customHeight="1" outlineLevel="1">
      <c r="A56" s="108"/>
      <c r="B56" s="109" t="s">
        <v>275</v>
      </c>
      <c r="C56" s="216">
        <v>39717</v>
      </c>
      <c r="D56" s="216">
        <v>14256.981899999999</v>
      </c>
      <c r="E56" s="217">
        <v>359</v>
      </c>
      <c r="F56" s="216">
        <v>35662</v>
      </c>
      <c r="G56" s="216">
        <v>12023.775399999999</v>
      </c>
      <c r="H56" s="217">
        <v>337.2</v>
      </c>
    </row>
    <row r="57" spans="1:8" ht="11.1" hidden="1" customHeight="1" outlineLevel="1">
      <c r="A57" s="108"/>
      <c r="B57" s="109" t="s">
        <v>276</v>
      </c>
      <c r="C57" s="216">
        <v>39586</v>
      </c>
      <c r="D57" s="216">
        <v>14183.479299999999</v>
      </c>
      <c r="E57" s="217">
        <v>358.3</v>
      </c>
      <c r="F57" s="216">
        <v>35520</v>
      </c>
      <c r="G57" s="216">
        <v>11963.5542</v>
      </c>
      <c r="H57" s="217">
        <v>336.8</v>
      </c>
    </row>
    <row r="58" spans="1:8" ht="11.1" hidden="1" customHeight="1" outlineLevel="1">
      <c r="A58" s="108"/>
      <c r="B58" s="109" t="s">
        <v>277</v>
      </c>
      <c r="C58" s="216">
        <v>39442</v>
      </c>
      <c r="D58" s="216">
        <v>14112.7791</v>
      </c>
      <c r="E58" s="217">
        <v>357.8</v>
      </c>
      <c r="F58" s="216">
        <v>35364</v>
      </c>
      <c r="G58" s="216">
        <v>11890.952400000002</v>
      </c>
      <c r="H58" s="217">
        <v>336.2</v>
      </c>
    </row>
    <row r="59" spans="1:8" ht="15" hidden="1" customHeight="1" outlineLevel="1">
      <c r="A59" s="108">
        <v>2003</v>
      </c>
      <c r="B59" s="109" t="s">
        <v>274</v>
      </c>
      <c r="C59" s="216">
        <v>39291</v>
      </c>
      <c r="D59" s="216">
        <v>14060.543000000001</v>
      </c>
      <c r="E59" s="217">
        <v>357.9</v>
      </c>
      <c r="F59" s="216">
        <v>35202</v>
      </c>
      <c r="G59" s="216">
        <v>11828.034199999998</v>
      </c>
      <c r="H59" s="217">
        <v>336</v>
      </c>
    </row>
    <row r="60" spans="1:8" ht="11.1" hidden="1" customHeight="1" outlineLevel="1">
      <c r="A60" s="108"/>
      <c r="B60" s="109" t="s">
        <v>275</v>
      </c>
      <c r="C60" s="216">
        <v>39154</v>
      </c>
      <c r="D60" s="216">
        <v>14006.395800000002</v>
      </c>
      <c r="E60" s="217">
        <v>357.7</v>
      </c>
      <c r="F60" s="216">
        <v>35048</v>
      </c>
      <c r="G60" s="216">
        <v>11780.303399999999</v>
      </c>
      <c r="H60" s="217">
        <v>336.1</v>
      </c>
    </row>
    <row r="61" spans="1:8" ht="11.1" hidden="1" customHeight="1" outlineLevel="1">
      <c r="A61" s="108"/>
      <c r="B61" s="109" t="s">
        <v>276</v>
      </c>
      <c r="C61" s="216">
        <v>39162</v>
      </c>
      <c r="D61" s="216">
        <v>13974.132900000001</v>
      </c>
      <c r="E61" s="217">
        <v>356.8</v>
      </c>
      <c r="F61" s="216">
        <v>35031</v>
      </c>
      <c r="G61" s="216">
        <v>11747.8701</v>
      </c>
      <c r="H61" s="217">
        <v>335.4</v>
      </c>
    </row>
    <row r="62" spans="1:8" ht="11.1" hidden="1" customHeight="1" outlineLevel="1">
      <c r="A62" s="108"/>
      <c r="B62" s="109" t="s">
        <v>277</v>
      </c>
      <c r="C62" s="216">
        <v>39178</v>
      </c>
      <c r="D62" s="216">
        <v>13950.451999999999</v>
      </c>
      <c r="E62" s="217">
        <v>356.1</v>
      </c>
      <c r="F62" s="216">
        <v>35017</v>
      </c>
      <c r="G62" s="216">
        <v>11717.8938</v>
      </c>
      <c r="H62" s="217">
        <v>334.6</v>
      </c>
    </row>
    <row r="63" spans="1:8" ht="15" hidden="1" customHeight="1" outlineLevel="1">
      <c r="A63" s="108">
        <v>2004</v>
      </c>
      <c r="B63" s="109" t="s">
        <v>274</v>
      </c>
      <c r="C63" s="216">
        <v>39281</v>
      </c>
      <c r="D63" s="216">
        <v>13972.991899999999</v>
      </c>
      <c r="E63" s="217">
        <v>355.7</v>
      </c>
      <c r="F63" s="216">
        <v>35085</v>
      </c>
      <c r="G63" s="216">
        <v>11708.116199999999</v>
      </c>
      <c r="H63" s="217">
        <v>333.7</v>
      </c>
    </row>
    <row r="64" spans="1:8" ht="11.1" hidden="1" customHeight="1" outlineLevel="1">
      <c r="A64" s="108"/>
      <c r="B64" s="109" t="s">
        <v>275</v>
      </c>
      <c r="C64" s="216">
        <v>39377</v>
      </c>
      <c r="D64" s="216">
        <v>13895.7973</v>
      </c>
      <c r="E64" s="217">
        <v>352.9</v>
      </c>
      <c r="F64" s="216">
        <v>35142</v>
      </c>
      <c r="G64" s="216">
        <v>11656.891600000001</v>
      </c>
      <c r="H64" s="217">
        <v>331.7</v>
      </c>
    </row>
    <row r="65" spans="1:8" ht="11.1" hidden="1" customHeight="1" outlineLevel="1">
      <c r="A65" s="108"/>
      <c r="B65" s="109" t="s">
        <v>276</v>
      </c>
      <c r="C65" s="216">
        <v>39342</v>
      </c>
      <c r="D65" s="216">
        <v>13878.441499999999</v>
      </c>
      <c r="E65" s="217">
        <v>352.8</v>
      </c>
      <c r="F65" s="216">
        <v>35065</v>
      </c>
      <c r="G65" s="216">
        <v>11623.186299999999</v>
      </c>
      <c r="H65" s="217">
        <v>331.5</v>
      </c>
    </row>
    <row r="66" spans="1:8" ht="11.1" hidden="1" customHeight="1" outlineLevel="1">
      <c r="A66" s="108"/>
      <c r="B66" s="109" t="s">
        <v>277</v>
      </c>
      <c r="C66" s="216">
        <v>39309</v>
      </c>
      <c r="D66" s="216">
        <v>13841.361900000002</v>
      </c>
      <c r="E66" s="217">
        <v>352.1</v>
      </c>
      <c r="F66" s="216">
        <v>34989</v>
      </c>
      <c r="G66" s="216">
        <v>11587.558999999999</v>
      </c>
      <c r="H66" s="217">
        <v>331.2</v>
      </c>
    </row>
    <row r="67" spans="1:8" ht="15" hidden="1" customHeight="1" outlineLevel="1">
      <c r="A67" s="108">
        <v>2005</v>
      </c>
      <c r="B67" s="109" t="s">
        <v>274</v>
      </c>
      <c r="C67" s="216">
        <v>39299</v>
      </c>
      <c r="D67" s="216">
        <v>13782.175899999998</v>
      </c>
      <c r="E67" s="217">
        <v>350.7</v>
      </c>
      <c r="F67" s="216">
        <v>34936</v>
      </c>
      <c r="G67" s="216">
        <v>11452.0483</v>
      </c>
      <c r="H67" s="217">
        <v>327.8</v>
      </c>
    </row>
    <row r="68" spans="1:8" ht="11.1" hidden="1" customHeight="1" outlineLevel="1">
      <c r="A68" s="108"/>
      <c r="B68" s="109" t="s">
        <v>275</v>
      </c>
      <c r="C68" s="216">
        <v>39257</v>
      </c>
      <c r="D68" s="216">
        <v>13819.610500000003</v>
      </c>
      <c r="E68" s="217">
        <v>352</v>
      </c>
      <c r="F68" s="216">
        <v>34858</v>
      </c>
      <c r="G68" s="216">
        <v>11518.006599999999</v>
      </c>
      <c r="H68" s="217">
        <v>330.4</v>
      </c>
    </row>
    <row r="69" spans="1:8" ht="11.1" hidden="1" customHeight="1" outlineLevel="1">
      <c r="A69" s="108"/>
      <c r="B69" s="109" t="s">
        <v>276</v>
      </c>
      <c r="C69" s="216">
        <v>39316</v>
      </c>
      <c r="D69" s="216">
        <v>13848.4295</v>
      </c>
      <c r="E69" s="217">
        <v>352.2</v>
      </c>
      <c r="F69" s="216">
        <v>34889</v>
      </c>
      <c r="G69" s="216">
        <v>11552.415800000001</v>
      </c>
      <c r="H69" s="217">
        <v>331.1</v>
      </c>
    </row>
    <row r="70" spans="1:8" ht="11.1" hidden="1" customHeight="1" outlineLevel="1">
      <c r="A70" s="108"/>
      <c r="B70" s="109" t="s">
        <v>277</v>
      </c>
      <c r="C70" s="216">
        <v>39409</v>
      </c>
      <c r="D70" s="216">
        <v>13915.229899999998</v>
      </c>
      <c r="E70" s="217">
        <v>353.1</v>
      </c>
      <c r="F70" s="216">
        <v>34962</v>
      </c>
      <c r="G70" s="216">
        <v>11598.977400000002</v>
      </c>
      <c r="H70" s="217">
        <v>331.8</v>
      </c>
    </row>
    <row r="71" spans="1:8" ht="15" hidden="1" customHeight="1" outlineLevel="1">
      <c r="A71" s="108">
        <v>2006</v>
      </c>
      <c r="B71" s="109" t="s">
        <v>274</v>
      </c>
      <c r="C71" s="216">
        <v>39378</v>
      </c>
      <c r="D71" s="216">
        <v>13985.821900000001</v>
      </c>
      <c r="E71" s="217">
        <v>355.2</v>
      </c>
      <c r="F71" s="216">
        <v>34915</v>
      </c>
      <c r="G71" s="216">
        <v>11668.7418</v>
      </c>
      <c r="H71" s="217">
        <v>334.2</v>
      </c>
    </row>
    <row r="72" spans="1:8" ht="11.1" hidden="1" customHeight="1" outlineLevel="1">
      <c r="A72" s="108"/>
      <c r="B72" s="109" t="s">
        <v>275</v>
      </c>
      <c r="C72" s="216">
        <v>39561</v>
      </c>
      <c r="D72" s="216">
        <v>14086.2353</v>
      </c>
      <c r="E72" s="217">
        <v>356.1</v>
      </c>
      <c r="F72" s="216">
        <v>35087</v>
      </c>
      <c r="G72" s="216">
        <v>11786.229300000001</v>
      </c>
      <c r="H72" s="217">
        <v>335.9</v>
      </c>
    </row>
    <row r="73" spans="1:8" ht="11.1" hidden="1" customHeight="1" outlineLevel="1">
      <c r="A73" s="108"/>
      <c r="B73" s="109" t="s">
        <v>276</v>
      </c>
      <c r="C73" s="216">
        <v>39740</v>
      </c>
      <c r="D73" s="216">
        <v>14188.6242</v>
      </c>
      <c r="E73" s="217">
        <v>357</v>
      </c>
      <c r="F73" s="216">
        <v>35251</v>
      </c>
      <c r="G73" s="216">
        <v>11870.304700000001</v>
      </c>
      <c r="H73" s="217">
        <v>336.7</v>
      </c>
    </row>
    <row r="74" spans="1:8" ht="11.1" hidden="1" customHeight="1" outlineLevel="1">
      <c r="A74" s="108"/>
      <c r="B74" s="109" t="s">
        <v>277</v>
      </c>
      <c r="C74" s="216">
        <v>39896</v>
      </c>
      <c r="D74" s="216">
        <v>14297.085800000001</v>
      </c>
      <c r="E74" s="217">
        <v>358.4</v>
      </c>
      <c r="F74" s="216">
        <v>35392</v>
      </c>
      <c r="G74" s="216">
        <v>11967.015599999999</v>
      </c>
      <c r="H74" s="217">
        <v>338.1</v>
      </c>
    </row>
    <row r="75" spans="1:8" ht="15" hidden="1" customHeight="1" outlineLevel="1">
      <c r="A75" s="108">
        <v>2007</v>
      </c>
      <c r="B75" s="109" t="s">
        <v>274</v>
      </c>
      <c r="C75" s="216">
        <v>40124</v>
      </c>
      <c r="D75" s="216">
        <v>14348.029700000001</v>
      </c>
      <c r="E75" s="217">
        <v>357.6</v>
      </c>
      <c r="F75" s="216">
        <v>35608</v>
      </c>
      <c r="G75" s="216">
        <v>12023.2734</v>
      </c>
      <c r="H75" s="217">
        <v>337.7</v>
      </c>
    </row>
    <row r="76" spans="1:8" ht="11.1" hidden="1" customHeight="1" outlineLevel="1">
      <c r="A76" s="108"/>
      <c r="B76" s="109" t="s">
        <v>275</v>
      </c>
      <c r="C76" s="216">
        <v>40271</v>
      </c>
      <c r="D76" s="216">
        <v>14390.704400000001</v>
      </c>
      <c r="E76" s="217">
        <v>357.3</v>
      </c>
      <c r="F76" s="216">
        <v>35740</v>
      </c>
      <c r="G76" s="216">
        <v>12063.56</v>
      </c>
      <c r="H76" s="217">
        <v>337.5</v>
      </c>
    </row>
    <row r="77" spans="1:8" ht="11.1" hidden="1" customHeight="1" outlineLevel="1">
      <c r="A77" s="108"/>
      <c r="B77" s="109" t="s">
        <v>276</v>
      </c>
      <c r="C77" s="216">
        <v>40396</v>
      </c>
      <c r="D77" s="216">
        <v>14426.4324</v>
      </c>
      <c r="E77" s="217">
        <v>357.1</v>
      </c>
      <c r="F77" s="216">
        <v>35863</v>
      </c>
      <c r="G77" s="216">
        <v>12088.3804</v>
      </c>
      <c r="H77" s="217">
        <v>337.1</v>
      </c>
    </row>
    <row r="78" spans="1:8" ht="11.1" hidden="1" customHeight="1" outlineLevel="1">
      <c r="A78" s="108"/>
      <c r="B78" s="109" t="s">
        <v>277</v>
      </c>
      <c r="C78" s="216">
        <v>40541</v>
      </c>
      <c r="D78" s="216">
        <v>14447.783099999999</v>
      </c>
      <c r="E78" s="217">
        <v>356.4</v>
      </c>
      <c r="F78" s="216">
        <v>36013</v>
      </c>
      <c r="G78" s="216">
        <v>12136.502199999999</v>
      </c>
      <c r="H78" s="217">
        <v>337</v>
      </c>
    </row>
    <row r="79" spans="1:8" ht="15" hidden="1" customHeight="1" outlineLevel="1">
      <c r="A79" s="108">
        <v>2008</v>
      </c>
      <c r="B79" s="109" t="s">
        <v>274</v>
      </c>
      <c r="C79" s="216">
        <v>40705</v>
      </c>
      <c r="D79" s="216">
        <v>14553.002</v>
      </c>
      <c r="E79" s="217">
        <v>357.5</v>
      </c>
      <c r="F79" s="216">
        <v>36186</v>
      </c>
      <c r="G79" s="216">
        <v>12226.145399999999</v>
      </c>
      <c r="H79" s="217">
        <v>337.9</v>
      </c>
    </row>
    <row r="80" spans="1:8" ht="11.1" hidden="1" customHeight="1" outlineLevel="1">
      <c r="A80" s="108"/>
      <c r="B80" s="109" t="s">
        <v>275</v>
      </c>
      <c r="C80" s="216">
        <v>40811</v>
      </c>
      <c r="D80" s="216">
        <v>14515.187300000001</v>
      </c>
      <c r="E80" s="217">
        <v>355.7</v>
      </c>
      <c r="F80" s="216">
        <v>36305</v>
      </c>
      <c r="G80" s="216">
        <v>12200.04</v>
      </c>
      <c r="H80" s="217">
        <v>336</v>
      </c>
    </row>
    <row r="81" spans="1:8" ht="11.1" hidden="1" customHeight="1" outlineLevel="1">
      <c r="A81" s="108"/>
      <c r="B81" s="109" t="s">
        <v>276</v>
      </c>
      <c r="C81" s="216">
        <v>40921</v>
      </c>
      <c r="D81" s="216">
        <v>14459.112200000001</v>
      </c>
      <c r="E81" s="217">
        <v>353.3</v>
      </c>
      <c r="F81" s="216">
        <v>36426</v>
      </c>
      <c r="G81" s="216">
        <v>12163.400300000001</v>
      </c>
      <c r="H81" s="217">
        <v>333.9</v>
      </c>
    </row>
    <row r="82" spans="1:8" ht="11.1" hidden="1" customHeight="1" outlineLevel="1">
      <c r="A82" s="108"/>
      <c r="B82" s="109" t="s">
        <v>277</v>
      </c>
      <c r="C82" s="216">
        <v>40986</v>
      </c>
      <c r="D82" s="216">
        <v>14375.773399999998</v>
      </c>
      <c r="E82" s="217">
        <v>350.7</v>
      </c>
      <c r="F82" s="216">
        <v>36497</v>
      </c>
      <c r="G82" s="216">
        <v>12072.697799999998</v>
      </c>
      <c r="H82" s="217">
        <v>330.8</v>
      </c>
    </row>
    <row r="83" spans="1:8" ht="15" hidden="1" customHeight="1" outlineLevel="1">
      <c r="A83" s="108">
        <v>2009</v>
      </c>
      <c r="B83" s="109" t="s">
        <v>274</v>
      </c>
      <c r="C83" s="216">
        <v>40992</v>
      </c>
      <c r="D83" s="216">
        <v>14172.225600000002</v>
      </c>
      <c r="E83" s="217">
        <v>345.7</v>
      </c>
      <c r="F83" s="216">
        <v>36502</v>
      </c>
      <c r="G83" s="216">
        <v>11868.690399999999</v>
      </c>
      <c r="H83" s="217">
        <v>325.2</v>
      </c>
    </row>
    <row r="84" spans="1:8" ht="11.1" hidden="1" customHeight="1" outlineLevel="1">
      <c r="A84" s="108"/>
      <c r="B84" s="109" t="s">
        <v>275</v>
      </c>
      <c r="C84" s="216">
        <v>40906</v>
      </c>
      <c r="D84" s="216">
        <v>14000.8537</v>
      </c>
      <c r="E84" s="217">
        <v>342.3</v>
      </c>
      <c r="F84" s="216">
        <v>36420</v>
      </c>
      <c r="G84" s="216">
        <v>11717.023400000002</v>
      </c>
      <c r="H84" s="217">
        <v>321.7</v>
      </c>
    </row>
    <row r="85" spans="1:8" ht="11.1" hidden="1" customHeight="1" outlineLevel="1">
      <c r="A85" s="108"/>
      <c r="B85" s="109" t="s">
        <v>276</v>
      </c>
      <c r="C85" s="216">
        <v>40844</v>
      </c>
      <c r="D85" s="216">
        <v>13974.059600000001</v>
      </c>
      <c r="E85" s="217">
        <v>342.1</v>
      </c>
      <c r="F85" s="216">
        <v>36358</v>
      </c>
      <c r="G85" s="216">
        <v>11675.882299999999</v>
      </c>
      <c r="H85" s="217">
        <v>321.10000000000002</v>
      </c>
    </row>
    <row r="86" spans="1:8" ht="11.1" hidden="1" customHeight="1" outlineLevel="1">
      <c r="A86" s="108"/>
      <c r="B86" s="109" t="s">
        <v>277</v>
      </c>
      <c r="C86" s="216">
        <v>40822</v>
      </c>
      <c r="D86" s="216">
        <v>13945.2626</v>
      </c>
      <c r="E86" s="217">
        <v>341.6</v>
      </c>
      <c r="F86" s="216">
        <v>36343</v>
      </c>
      <c r="G86" s="216">
        <v>11650.854800000001</v>
      </c>
      <c r="H86" s="217">
        <v>320.60000000000002</v>
      </c>
    </row>
    <row r="87" spans="1:8" ht="15" hidden="1" customHeight="1" outlineLevel="1">
      <c r="A87" s="108">
        <v>2010</v>
      </c>
      <c r="B87" s="109" t="s">
        <v>274</v>
      </c>
      <c r="C87" s="216">
        <v>40823</v>
      </c>
      <c r="D87" s="216">
        <v>14023.197399999999</v>
      </c>
      <c r="E87" s="217">
        <v>343.5</v>
      </c>
      <c r="F87" s="216">
        <v>36356</v>
      </c>
      <c r="G87" s="216">
        <v>11752.447199999999</v>
      </c>
      <c r="H87" s="217">
        <v>323.3</v>
      </c>
    </row>
    <row r="88" spans="1:8" ht="11.1" hidden="1" customHeight="1" outlineLevel="1">
      <c r="A88" s="108"/>
      <c r="B88" s="109" t="s">
        <v>275</v>
      </c>
      <c r="C88" s="216">
        <v>40957</v>
      </c>
      <c r="D88" s="216">
        <v>14162.874100000001</v>
      </c>
      <c r="E88" s="217">
        <v>345.8</v>
      </c>
      <c r="F88" s="216">
        <v>36483</v>
      </c>
      <c r="G88" s="216">
        <v>11895.446999999998</v>
      </c>
      <c r="H88" s="217">
        <v>326.10000000000002</v>
      </c>
    </row>
    <row r="89" spans="1:8" ht="11.1" hidden="1" customHeight="1" outlineLevel="1">
      <c r="A89" s="108"/>
      <c r="B89" s="109" t="s">
        <v>276</v>
      </c>
      <c r="C89" s="216">
        <v>41082</v>
      </c>
      <c r="D89" s="216">
        <v>14245.0587</v>
      </c>
      <c r="E89" s="217">
        <v>346.7</v>
      </c>
      <c r="F89" s="216">
        <v>36591</v>
      </c>
      <c r="G89" s="216">
        <v>11968.870499999999</v>
      </c>
      <c r="H89" s="217">
        <v>327.10000000000002</v>
      </c>
    </row>
    <row r="90" spans="1:8" ht="11.1" hidden="1" customHeight="1" outlineLevel="1">
      <c r="A90" s="108"/>
      <c r="B90" s="109" t="s">
        <v>277</v>
      </c>
      <c r="C90" s="216">
        <v>41222</v>
      </c>
      <c r="D90" s="216">
        <v>14345.035800000001</v>
      </c>
      <c r="E90" s="217">
        <v>348</v>
      </c>
      <c r="F90" s="216">
        <v>36705</v>
      </c>
      <c r="G90" s="216">
        <v>12070.201300000001</v>
      </c>
      <c r="H90" s="217">
        <v>328.8</v>
      </c>
    </row>
    <row r="91" spans="1:8" ht="15" hidden="1" customHeight="1" outlineLevel="1">
      <c r="A91" s="108">
        <v>2011</v>
      </c>
      <c r="B91" s="109" t="s">
        <v>274</v>
      </c>
      <c r="C91" s="216">
        <v>41379</v>
      </c>
      <c r="D91" s="216">
        <v>14412.304699999999</v>
      </c>
      <c r="E91" s="217">
        <v>348.3</v>
      </c>
      <c r="F91" s="216">
        <v>36829</v>
      </c>
      <c r="G91" s="216">
        <v>12110.1844</v>
      </c>
      <c r="H91" s="217">
        <v>328.8</v>
      </c>
    </row>
    <row r="92" spans="1:8" ht="11.1" hidden="1" customHeight="1" outlineLevel="1">
      <c r="A92" s="108"/>
      <c r="B92" s="109" t="s">
        <v>275</v>
      </c>
      <c r="C92" s="216">
        <v>41520</v>
      </c>
      <c r="D92" s="216">
        <v>14429.5412</v>
      </c>
      <c r="E92" s="217">
        <v>347.5</v>
      </c>
      <c r="F92" s="216">
        <v>36953</v>
      </c>
      <c r="G92" s="216">
        <v>12125.819899999999</v>
      </c>
      <c r="H92" s="217">
        <v>328.1</v>
      </c>
    </row>
    <row r="93" spans="1:8" ht="11.1" hidden="1" customHeight="1" outlineLevel="1">
      <c r="A93" s="108"/>
      <c r="B93" s="109" t="s">
        <v>276</v>
      </c>
      <c r="C93" s="216">
        <v>41642</v>
      </c>
      <c r="D93" s="216">
        <v>14448.3788</v>
      </c>
      <c r="E93" s="217">
        <v>347</v>
      </c>
      <c r="F93" s="216">
        <v>37082</v>
      </c>
      <c r="G93" s="216">
        <v>12163.672199999999</v>
      </c>
      <c r="H93" s="217">
        <v>328</v>
      </c>
    </row>
    <row r="94" spans="1:8" ht="11.1" hidden="1" customHeight="1" outlineLevel="1">
      <c r="A94" s="108"/>
      <c r="B94" s="109" t="s">
        <v>277</v>
      </c>
      <c r="C94" s="216">
        <v>41769</v>
      </c>
      <c r="D94" s="216">
        <v>14467.7066</v>
      </c>
      <c r="E94" s="217">
        <v>346.4</v>
      </c>
      <c r="F94" s="216">
        <v>37201</v>
      </c>
      <c r="G94" s="216">
        <v>12160.733099999998</v>
      </c>
      <c r="H94" s="217">
        <v>326.89999999999998</v>
      </c>
    </row>
    <row r="95" spans="1:8" ht="15" hidden="1" customHeight="1" outlineLevel="1">
      <c r="A95" s="108">
        <v>2012</v>
      </c>
      <c r="B95" s="109" t="s">
        <v>274</v>
      </c>
      <c r="C95" s="216">
        <v>41913</v>
      </c>
      <c r="D95" s="216">
        <v>14504.223699999999</v>
      </c>
      <c r="E95" s="217">
        <v>346.1</v>
      </c>
      <c r="F95" s="216">
        <v>37339</v>
      </c>
      <c r="G95" s="216">
        <v>12218.163200000001</v>
      </c>
      <c r="H95" s="217">
        <v>327.2</v>
      </c>
    </row>
    <row r="96" spans="1:8" ht="11.1" hidden="1" customHeight="1" outlineLevel="1">
      <c r="A96" s="108"/>
      <c r="B96" s="109" t="s">
        <v>275</v>
      </c>
      <c r="C96" s="216">
        <v>42015</v>
      </c>
      <c r="D96" s="216">
        <v>14463.012399999998</v>
      </c>
      <c r="E96" s="217">
        <v>344.2</v>
      </c>
      <c r="F96" s="216">
        <v>37451</v>
      </c>
      <c r="G96" s="216">
        <v>12193.775499999998</v>
      </c>
      <c r="H96" s="217">
        <v>325.60000000000002</v>
      </c>
    </row>
    <row r="97" spans="1:10" ht="11.1" hidden="1" customHeight="1" outlineLevel="1">
      <c r="A97" s="108"/>
      <c r="B97" s="109" t="s">
        <v>276</v>
      </c>
      <c r="C97" s="216">
        <v>42118</v>
      </c>
      <c r="D97" s="216">
        <v>14471.446800000002</v>
      </c>
      <c r="E97" s="217">
        <v>343.6</v>
      </c>
      <c r="F97" s="216">
        <v>37554</v>
      </c>
      <c r="G97" s="216">
        <v>12186.059499999998</v>
      </c>
      <c r="H97" s="217">
        <v>324.5</v>
      </c>
    </row>
    <row r="98" spans="1:10" ht="11.1" hidden="1" customHeight="1" outlineLevel="1">
      <c r="A98" s="108"/>
      <c r="B98" s="109" t="s">
        <v>277</v>
      </c>
      <c r="C98" s="216">
        <v>42201</v>
      </c>
      <c r="D98" s="216">
        <v>14452.963099999999</v>
      </c>
      <c r="E98" s="217">
        <v>342.5</v>
      </c>
      <c r="F98" s="216">
        <v>37668</v>
      </c>
      <c r="G98" s="216">
        <v>12212.641599999999</v>
      </c>
      <c r="H98" s="217">
        <v>324.2</v>
      </c>
    </row>
    <row r="99" spans="1:10" ht="15" customHeight="1" collapsed="1">
      <c r="A99" s="108">
        <v>2013</v>
      </c>
      <c r="B99" s="109" t="s">
        <v>274</v>
      </c>
      <c r="C99" s="216">
        <v>42224</v>
      </c>
      <c r="D99" s="216">
        <v>14380.209200000001</v>
      </c>
      <c r="E99" s="217">
        <v>340.6</v>
      </c>
      <c r="F99" s="216">
        <v>37735</v>
      </c>
      <c r="G99" s="216">
        <v>12147.6294</v>
      </c>
      <c r="H99" s="217">
        <v>321.89999999999998</v>
      </c>
    </row>
    <row r="100" spans="1:10" ht="11.1" customHeight="1">
      <c r="A100" s="108"/>
      <c r="B100" s="109" t="s">
        <v>275</v>
      </c>
      <c r="C100" s="216">
        <v>42273</v>
      </c>
      <c r="D100" s="216">
        <v>14454.962799999999</v>
      </c>
      <c r="E100" s="217">
        <v>341.9</v>
      </c>
      <c r="F100" s="216">
        <v>37796</v>
      </c>
      <c r="G100" s="216">
        <v>12234.868399999999</v>
      </c>
      <c r="H100" s="217">
        <v>323.7</v>
      </c>
    </row>
    <row r="101" spans="1:10" ht="11.1" customHeight="1">
      <c r="A101" s="108"/>
      <c r="B101" s="109" t="s">
        <v>276</v>
      </c>
      <c r="C101" s="216">
        <v>42350</v>
      </c>
      <c r="D101" s="216">
        <v>14499.933000000001</v>
      </c>
      <c r="E101" s="217">
        <v>342.4</v>
      </c>
      <c r="F101" s="216">
        <v>37896</v>
      </c>
      <c r="G101" s="216">
        <v>12307.390800000001</v>
      </c>
      <c r="H101" s="217">
        <v>324.8</v>
      </c>
    </row>
    <row r="102" spans="1:10" ht="11.1" customHeight="1">
      <c r="A102" s="108"/>
      <c r="B102" s="109" t="s">
        <v>277</v>
      </c>
      <c r="C102" s="216">
        <v>42436</v>
      </c>
      <c r="D102" s="216">
        <v>14508.675900000002</v>
      </c>
      <c r="E102" s="217">
        <v>341.9</v>
      </c>
      <c r="F102" s="216">
        <v>37994</v>
      </c>
      <c r="G102" s="216">
        <v>12321.533299999999</v>
      </c>
      <c r="H102" s="217">
        <v>324.3</v>
      </c>
    </row>
    <row r="103" spans="1:10" ht="15" customHeight="1">
      <c r="A103" s="108">
        <v>2014</v>
      </c>
      <c r="B103" s="109" t="s">
        <v>274</v>
      </c>
      <c r="C103" s="216">
        <v>42560</v>
      </c>
      <c r="D103" s="216">
        <v>14612.275700000002</v>
      </c>
      <c r="E103" s="217">
        <v>343.3</v>
      </c>
      <c r="F103" s="216">
        <v>38122</v>
      </c>
      <c r="G103" s="216">
        <v>12427.936900000001</v>
      </c>
      <c r="H103" s="217">
        <v>326</v>
      </c>
    </row>
    <row r="104" spans="1:10" ht="11.1" customHeight="1">
      <c r="A104" s="108"/>
      <c r="B104" s="109" t="s">
        <v>275</v>
      </c>
      <c r="C104" s="216">
        <v>42644</v>
      </c>
      <c r="D104" s="216">
        <v>14593.2927</v>
      </c>
      <c r="E104" s="217">
        <v>342.2</v>
      </c>
      <c r="F104" s="216">
        <v>38224</v>
      </c>
      <c r="G104" s="216">
        <v>12422.6096</v>
      </c>
      <c r="H104" s="217">
        <v>325</v>
      </c>
    </row>
    <row r="105" spans="1:10" ht="11.1" customHeight="1">
      <c r="A105" s="108"/>
      <c r="B105" s="109" t="s">
        <v>276</v>
      </c>
      <c r="C105" s="216">
        <v>42708</v>
      </c>
      <c r="D105" s="216">
        <v>14613.666399999998</v>
      </c>
      <c r="E105" s="217">
        <v>342.2</v>
      </c>
      <c r="F105" s="216">
        <v>38303</v>
      </c>
      <c r="G105" s="216">
        <v>12451.249900000003</v>
      </c>
      <c r="H105" s="217">
        <v>325.10000000000002</v>
      </c>
    </row>
    <row r="106" spans="1:10" ht="11.1" customHeight="1">
      <c r="A106" s="108"/>
      <c r="B106" s="109" t="s">
        <v>277</v>
      </c>
      <c r="C106" s="216">
        <v>42772</v>
      </c>
      <c r="D106" s="216">
        <v>14674.149699999998</v>
      </c>
      <c r="E106" s="217">
        <v>343.1</v>
      </c>
      <c r="F106" s="216">
        <v>38383</v>
      </c>
      <c r="G106" s="216">
        <v>12519.969799999999</v>
      </c>
      <c r="H106" s="217">
        <v>326.2</v>
      </c>
    </row>
    <row r="107" spans="1:10" ht="15" customHeight="1">
      <c r="A107" s="108">
        <v>2015</v>
      </c>
      <c r="B107" s="109" t="s">
        <v>274</v>
      </c>
      <c r="C107" s="216">
        <v>42858</v>
      </c>
      <c r="D107" s="216">
        <v>14693.644200000001</v>
      </c>
      <c r="E107" s="217">
        <v>342.8</v>
      </c>
      <c r="F107" s="216">
        <v>38485</v>
      </c>
      <c r="G107" s="216">
        <v>12549.7778</v>
      </c>
      <c r="H107" s="217">
        <v>326.10000000000002</v>
      </c>
      <c r="I107" s="147"/>
      <c r="J107" s="147"/>
    </row>
    <row r="108" spans="1:10" ht="10.5" customHeight="1">
      <c r="A108" s="108"/>
      <c r="B108" s="109" t="s">
        <v>275</v>
      </c>
      <c r="C108" s="216">
        <v>42995</v>
      </c>
      <c r="D108" s="216">
        <v>14732.7354</v>
      </c>
      <c r="E108" s="217">
        <v>342.7</v>
      </c>
      <c r="F108" s="216">
        <v>38634</v>
      </c>
      <c r="G108" s="216">
        <v>12599.983499999998</v>
      </c>
      <c r="H108" s="217">
        <v>326.10000000000002</v>
      </c>
      <c r="I108" s="147"/>
      <c r="J108" s="147"/>
    </row>
    <row r="109" spans="1:10" ht="10.5" customHeight="1">
      <c r="A109" s="108"/>
      <c r="B109" s="109" t="s">
        <v>276</v>
      </c>
      <c r="C109" s="216">
        <v>43144</v>
      </c>
      <c r="D109" s="216">
        <v>14745.6224</v>
      </c>
      <c r="E109" s="217">
        <v>341.8</v>
      </c>
      <c r="F109" s="216">
        <v>38788</v>
      </c>
      <c r="G109" s="216">
        <v>12617.7708</v>
      </c>
      <c r="H109" s="217">
        <v>325.3</v>
      </c>
      <c r="I109" s="147"/>
      <c r="J109" s="147"/>
    </row>
    <row r="110" spans="1:10" ht="10.5" customHeight="1">
      <c r="A110" s="108"/>
      <c r="B110" s="109" t="s">
        <v>277</v>
      </c>
      <c r="C110" s="216">
        <v>43289</v>
      </c>
      <c r="D110" s="216">
        <v>14781.929100000001</v>
      </c>
      <c r="E110" s="217">
        <v>341.5</v>
      </c>
      <c r="F110" s="216">
        <v>38938</v>
      </c>
      <c r="G110" s="216">
        <v>12661.406399999998</v>
      </c>
      <c r="H110" s="217">
        <v>325.2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216">
        <v>43422</v>
      </c>
      <c r="D111" s="216">
        <v>14782.259499999996</v>
      </c>
      <c r="E111" s="217">
        <v>340.4</v>
      </c>
      <c r="F111" s="216">
        <v>39074</v>
      </c>
      <c r="G111" s="216">
        <v>12664.539699999999</v>
      </c>
      <c r="H111" s="217">
        <v>324.10000000000002</v>
      </c>
      <c r="I111" s="147"/>
      <c r="J111" s="147"/>
    </row>
    <row r="112" spans="1:10" ht="10.5" customHeight="1">
      <c r="A112" s="108"/>
      <c r="B112" s="109" t="s">
        <v>275</v>
      </c>
      <c r="C112" s="216">
        <v>43564</v>
      </c>
      <c r="D112" s="216">
        <v>14814.3231</v>
      </c>
      <c r="E112" s="217">
        <v>340.1</v>
      </c>
      <c r="F112" s="216">
        <v>39225</v>
      </c>
      <c r="G112" s="216">
        <v>12705.183800000001</v>
      </c>
      <c r="H112" s="217">
        <v>323.89999999999998</v>
      </c>
      <c r="I112" s="147"/>
      <c r="J112" s="147"/>
    </row>
    <row r="113" spans="1:10" ht="10.5" customHeight="1">
      <c r="A113" s="108"/>
      <c r="B113" s="109" t="s">
        <v>276</v>
      </c>
      <c r="C113" s="216">
        <v>43710</v>
      </c>
      <c r="D113" s="216">
        <v>14841.6986</v>
      </c>
      <c r="E113" s="217">
        <v>339.5</v>
      </c>
      <c r="F113" s="216">
        <v>39381</v>
      </c>
      <c r="G113" s="216">
        <v>12752.6181</v>
      </c>
      <c r="H113" s="217">
        <v>323.8</v>
      </c>
      <c r="I113" s="147"/>
      <c r="J113" s="147"/>
    </row>
    <row r="114" spans="1:10" ht="10.5" customHeight="1">
      <c r="A114" s="108"/>
      <c r="B114" s="109" t="s">
        <v>277</v>
      </c>
      <c r="C114" s="216">
        <v>43887</v>
      </c>
      <c r="D114" s="216">
        <v>14908.1947</v>
      </c>
      <c r="E114" s="217">
        <v>339.7</v>
      </c>
      <c r="F114" s="216">
        <v>39567</v>
      </c>
      <c r="G114" s="216">
        <v>12808.168100000003</v>
      </c>
      <c r="H114" s="217">
        <v>323.7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216">
        <v>44040</v>
      </c>
      <c r="D115" s="216">
        <v>14978.252</v>
      </c>
      <c r="E115" s="217">
        <v>340.1</v>
      </c>
      <c r="F115" s="216">
        <v>39728</v>
      </c>
      <c r="G115" s="216">
        <v>12899.938700000001</v>
      </c>
      <c r="H115" s="217">
        <v>324.7</v>
      </c>
      <c r="I115" s="147"/>
      <c r="J115" s="147"/>
    </row>
    <row r="116" spans="1:10" ht="10.5" customHeight="1">
      <c r="A116" s="108"/>
      <c r="B116" s="109" t="s">
        <v>275</v>
      </c>
      <c r="C116" s="216">
        <v>44199</v>
      </c>
      <c r="D116" s="216">
        <v>15041.932600000002</v>
      </c>
      <c r="E116" s="217">
        <v>340.3</v>
      </c>
      <c r="F116" s="216">
        <v>39896</v>
      </c>
      <c r="G116" s="216">
        <v>12961.366899999999</v>
      </c>
      <c r="H116" s="217">
        <v>324.89999999999998</v>
      </c>
      <c r="I116" s="147"/>
      <c r="J116" s="147"/>
    </row>
    <row r="117" spans="1:10" ht="10.5" customHeight="1">
      <c r="A117" s="108"/>
      <c r="B117" s="109" t="s">
        <v>276</v>
      </c>
      <c r="C117" s="216">
        <v>44353</v>
      </c>
      <c r="D117" s="216">
        <v>15134.289299999999</v>
      </c>
      <c r="E117" s="217">
        <v>341.2</v>
      </c>
      <c r="F117" s="216">
        <v>40064</v>
      </c>
      <c r="G117" s="216">
        <v>13046.909299999999</v>
      </c>
      <c r="H117" s="217">
        <v>325.7</v>
      </c>
      <c r="I117" s="147"/>
      <c r="J117" s="147"/>
    </row>
    <row r="118" spans="1:10" ht="10.5" customHeight="1">
      <c r="A118" s="108"/>
      <c r="B118" s="109" t="s">
        <v>277</v>
      </c>
      <c r="C118" s="216">
        <v>44491</v>
      </c>
      <c r="D118" s="216">
        <v>15138.7096</v>
      </c>
      <c r="E118" s="217">
        <v>340.3</v>
      </c>
      <c r="F118" s="216">
        <v>40221</v>
      </c>
      <c r="G118" s="216">
        <v>13091.555799999998</v>
      </c>
      <c r="H118" s="217">
        <v>325.5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216">
        <v>44687</v>
      </c>
      <c r="D119" s="216">
        <v>15239.918600000001</v>
      </c>
      <c r="E119" s="217">
        <v>341</v>
      </c>
      <c r="F119" s="216">
        <v>40440</v>
      </c>
      <c r="G119" s="216">
        <v>13189.478600000002</v>
      </c>
      <c r="H119" s="217">
        <v>326.10000000000002</v>
      </c>
      <c r="I119" s="147"/>
      <c r="J119" s="147"/>
    </row>
    <row r="120" spans="1:10" ht="10.5" customHeight="1">
      <c r="A120" s="108"/>
      <c r="B120" s="109" t="s">
        <v>275</v>
      </c>
      <c r="C120" s="216">
        <v>44802</v>
      </c>
      <c r="D120" s="216">
        <v>15326.251099999998</v>
      </c>
      <c r="E120" s="217">
        <v>342.1</v>
      </c>
      <c r="F120" s="216">
        <v>40575</v>
      </c>
      <c r="G120" s="216">
        <v>13284.652699999999</v>
      </c>
      <c r="H120" s="217">
        <v>327.39999999999998</v>
      </c>
      <c r="I120" s="147"/>
      <c r="J120" s="147"/>
    </row>
    <row r="121" spans="1:10" ht="10.5" hidden="1" customHeight="1">
      <c r="A121" s="108"/>
      <c r="B121" s="109"/>
      <c r="C121" s="216"/>
      <c r="D121" s="216"/>
      <c r="E121" s="217"/>
      <c r="F121" s="216"/>
      <c r="G121" s="216"/>
      <c r="H121" s="217"/>
      <c r="I121" s="147"/>
      <c r="J121" s="147"/>
    </row>
    <row r="122" spans="1:10" ht="10.5" hidden="1" customHeight="1">
      <c r="A122" s="108"/>
      <c r="B122" s="109"/>
      <c r="C122" s="216"/>
      <c r="D122" s="216"/>
      <c r="E122" s="217"/>
      <c r="F122" s="216"/>
      <c r="G122" s="216"/>
      <c r="H122" s="217"/>
      <c r="I122" s="147"/>
      <c r="J122" s="147"/>
    </row>
    <row r="123" spans="1:10" ht="15" hidden="1" customHeight="1">
      <c r="A123" s="108"/>
      <c r="B123" s="109"/>
      <c r="C123" s="216"/>
      <c r="D123" s="216"/>
      <c r="E123" s="217"/>
      <c r="F123" s="216"/>
      <c r="G123" s="216"/>
      <c r="H123" s="217"/>
      <c r="I123" s="147"/>
      <c r="J123" s="147"/>
    </row>
    <row r="124" spans="1:10" ht="10.5" hidden="1" customHeight="1">
      <c r="A124" s="108"/>
      <c r="B124" s="109"/>
      <c r="C124" s="216"/>
      <c r="D124" s="216"/>
      <c r="E124" s="217"/>
      <c r="F124" s="216"/>
      <c r="G124" s="216"/>
      <c r="H124" s="217"/>
      <c r="I124" s="147"/>
      <c r="J124" s="147"/>
    </row>
    <row r="125" spans="1:10" ht="10.5" hidden="1" customHeight="1">
      <c r="A125" s="108"/>
      <c r="B125" s="109"/>
      <c r="C125" s="216"/>
      <c r="D125" s="216"/>
      <c r="E125" s="217"/>
      <c r="F125" s="216"/>
      <c r="G125" s="216"/>
      <c r="H125" s="217"/>
      <c r="I125" s="147"/>
      <c r="J125" s="147"/>
    </row>
    <row r="126" spans="1:10" ht="10.5" hidden="1" customHeight="1">
      <c r="A126" s="108"/>
      <c r="B126" s="109"/>
      <c r="C126" s="216"/>
      <c r="D126" s="216"/>
      <c r="E126" s="217"/>
      <c r="F126" s="216"/>
      <c r="G126" s="216"/>
      <c r="H126" s="217"/>
      <c r="I126" s="147"/>
      <c r="J126" s="147"/>
    </row>
    <row r="127" spans="1:10" ht="15" hidden="1" customHeight="1">
      <c r="A127" s="108"/>
      <c r="B127" s="109"/>
      <c r="C127" s="216"/>
      <c r="D127" s="216"/>
      <c r="E127" s="217"/>
      <c r="F127" s="216"/>
      <c r="G127" s="216"/>
      <c r="H127" s="217"/>
      <c r="I127" s="147"/>
      <c r="J127" s="147"/>
    </row>
    <row r="128" spans="1:10" ht="10.5" hidden="1" customHeight="1">
      <c r="A128" s="108"/>
      <c r="B128" s="109"/>
      <c r="C128" s="216"/>
      <c r="D128" s="216"/>
      <c r="E128" s="217"/>
      <c r="F128" s="216"/>
      <c r="G128" s="216"/>
      <c r="H128" s="217"/>
      <c r="I128" s="147"/>
      <c r="J128" s="147"/>
    </row>
    <row r="129" spans="1:10" ht="10.5" hidden="1" customHeight="1">
      <c r="A129" s="108"/>
      <c r="B129" s="109"/>
      <c r="C129" s="216"/>
      <c r="D129" s="216"/>
      <c r="E129" s="217"/>
      <c r="F129" s="216"/>
      <c r="G129" s="216"/>
      <c r="H129" s="217"/>
      <c r="I129" s="147"/>
      <c r="J129" s="147"/>
    </row>
    <row r="130" spans="1:10" ht="10.5" hidden="1" customHeight="1">
      <c r="A130" s="108"/>
      <c r="B130" s="109"/>
      <c r="C130" s="216"/>
      <c r="D130" s="216"/>
      <c r="E130" s="217"/>
      <c r="F130" s="216"/>
      <c r="G130" s="216"/>
      <c r="H130" s="21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9"/>
      <c r="D134" s="219"/>
      <c r="E134" s="219"/>
      <c r="F134" s="219"/>
      <c r="G134" s="219"/>
      <c r="H134" s="219"/>
    </row>
    <row r="135" spans="1:10" ht="11.1" hidden="1" customHeight="1">
      <c r="A135" s="108"/>
      <c r="B135" s="104"/>
      <c r="C135" s="219"/>
      <c r="D135" s="219"/>
      <c r="E135" s="219"/>
      <c r="F135" s="219"/>
      <c r="G135" s="219"/>
      <c r="H135" s="219"/>
    </row>
    <row r="136" spans="1:10" ht="11.1" hidden="1" customHeight="1">
      <c r="A136" s="108"/>
      <c r="B136" s="104"/>
      <c r="C136" s="219"/>
      <c r="D136" s="219"/>
      <c r="E136" s="219"/>
      <c r="F136" s="219"/>
      <c r="G136" s="219"/>
      <c r="H136" s="219"/>
    </row>
    <row r="137" spans="1:10" ht="11.1" hidden="1" customHeight="1">
      <c r="A137" s="108"/>
      <c r="B137" s="104"/>
      <c r="C137" s="219"/>
      <c r="D137" s="219"/>
      <c r="E137" s="219"/>
      <c r="F137" s="219"/>
      <c r="G137" s="219"/>
      <c r="H137" s="219"/>
    </row>
    <row r="138" spans="1:10" ht="11.1" hidden="1" customHeight="1">
      <c r="A138" s="108"/>
      <c r="B138" s="104"/>
      <c r="C138" s="219"/>
      <c r="D138" s="219"/>
      <c r="E138" s="219"/>
      <c r="F138" s="219"/>
      <c r="G138" s="219"/>
      <c r="H138" s="219"/>
    </row>
    <row r="139" spans="1:10" ht="11.1" hidden="1" customHeight="1">
      <c r="A139" s="108"/>
      <c r="B139" s="104"/>
      <c r="C139" s="219"/>
      <c r="D139" s="219"/>
      <c r="E139" s="219"/>
      <c r="F139" s="219"/>
      <c r="G139" s="219"/>
      <c r="H139" s="219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-0.44809750601730514</v>
      </c>
      <c r="D143" s="113">
        <v>-1.1594098520945124</v>
      </c>
      <c r="E143" s="113">
        <v>-0.7150153217568942</v>
      </c>
      <c r="F143" s="113">
        <v>-0.50423955604382797</v>
      </c>
      <c r="G143" s="113">
        <v>-1.3165099869334256</v>
      </c>
      <c r="H143" s="113">
        <v>-0.83221476510068726</v>
      </c>
    </row>
    <row r="144" spans="1:10" s="151" customFormat="1" ht="10.5" hidden="1" customHeight="1" outlineLevel="1">
      <c r="A144" s="108"/>
      <c r="B144" s="109" t="s">
        <v>276</v>
      </c>
      <c r="C144" s="113">
        <v>-0.5915790015175304</v>
      </c>
      <c r="D144" s="113">
        <v>-0.5077757371052769</v>
      </c>
      <c r="E144" s="113">
        <v>7.7160493827150844E-2</v>
      </c>
      <c r="F144" s="113">
        <v>-0.66251415628538268</v>
      </c>
      <c r="G144" s="113">
        <v>-0.54329543828607996</v>
      </c>
      <c r="H144" s="113">
        <v>0.13535462912832941</v>
      </c>
    </row>
    <row r="145" spans="1:8" s="151" customFormat="1" ht="10.5" hidden="1" customHeight="1" outlineLevel="1">
      <c r="A145" s="108"/>
      <c r="B145" s="109" t="s">
        <v>277</v>
      </c>
      <c r="C145" s="113">
        <v>-0.18887940179564566</v>
      </c>
      <c r="D145" s="113">
        <v>0.12000493816069024</v>
      </c>
      <c r="E145" s="113">
        <v>0.30840400925211497</v>
      </c>
      <c r="F145" s="113">
        <v>-0.23941173117482606</v>
      </c>
      <c r="G145" s="113">
        <v>0.20898144788203865</v>
      </c>
      <c r="H145" s="113">
        <v>0.43254933765884118</v>
      </c>
    </row>
    <row r="146" spans="1:8" ht="15" hidden="1" customHeight="1" outlineLevel="1">
      <c r="A146" s="108">
        <v>1992</v>
      </c>
      <c r="B146" s="109" t="s">
        <v>274</v>
      </c>
      <c r="C146" s="113">
        <v>-0.31366652841144571</v>
      </c>
      <c r="D146" s="113">
        <v>7.5492574470331419E-2</v>
      </c>
      <c r="E146" s="113">
        <v>0.38431975403537422</v>
      </c>
      <c r="F146" s="113">
        <v>-0.38569224615736175</v>
      </c>
      <c r="G146" s="113">
        <v>6.8517103154363213E-2</v>
      </c>
      <c r="H146" s="113">
        <v>0.45760430686405584</v>
      </c>
    </row>
    <row r="147" spans="1:8" ht="11.1" hidden="1" customHeight="1" outlineLevel="1">
      <c r="A147" s="108"/>
      <c r="B147" s="109" t="s">
        <v>275</v>
      </c>
      <c r="C147" s="113">
        <v>-0.26004420751527846</v>
      </c>
      <c r="D147" s="113">
        <v>-0.12790303274140058</v>
      </c>
      <c r="E147" s="113">
        <v>0.15313935681469104</v>
      </c>
      <c r="F147" s="113">
        <v>-0.32408867984054268</v>
      </c>
      <c r="G147" s="113">
        <v>-0.28766101317836501</v>
      </c>
      <c r="H147" s="113">
        <v>5.3590568060030819E-2</v>
      </c>
    </row>
    <row r="148" spans="1:8" ht="11.1" hidden="1" customHeight="1" outlineLevel="1">
      <c r="A148" s="108"/>
      <c r="B148" s="109" t="s">
        <v>276</v>
      </c>
      <c r="C148" s="113">
        <v>-0.27636553252509088</v>
      </c>
      <c r="D148" s="113">
        <v>-0.77021707948688345</v>
      </c>
      <c r="E148" s="113">
        <v>-0.50968399592252922</v>
      </c>
      <c r="F148" s="113">
        <v>-0.34528399608677773</v>
      </c>
      <c r="G148" s="113">
        <v>-0.89500231413700249</v>
      </c>
      <c r="H148" s="113">
        <v>-0.56239957150508246</v>
      </c>
    </row>
    <row r="149" spans="1:8" ht="11.1" hidden="1" customHeight="1" outlineLevel="1">
      <c r="A149" s="108"/>
      <c r="B149" s="109" t="s">
        <v>277</v>
      </c>
      <c r="C149" s="113">
        <v>-0.47060053857617845</v>
      </c>
      <c r="D149" s="113">
        <v>-0.87011880783977347</v>
      </c>
      <c r="E149" s="113">
        <v>-0.40983606557377072</v>
      </c>
      <c r="F149" s="113">
        <v>-0.55436853958538279</v>
      </c>
      <c r="G149" s="113">
        <v>-1.0767594637352005</v>
      </c>
      <c r="H149" s="113">
        <v>-0.51171559385942089</v>
      </c>
    </row>
    <row r="150" spans="1:8" ht="15" hidden="1" customHeight="1" outlineLevel="1">
      <c r="A150" s="108">
        <v>1993</v>
      </c>
      <c r="B150" s="109" t="s">
        <v>274</v>
      </c>
      <c r="C150" s="113">
        <v>-0.36775329007853941</v>
      </c>
      <c r="D150" s="113">
        <v>-1.2287147040187421</v>
      </c>
      <c r="E150" s="113">
        <v>-0.84876543209875877</v>
      </c>
      <c r="F150" s="113">
        <v>-0.44422507403750444</v>
      </c>
      <c r="G150" s="113">
        <v>-1.4027672922514967</v>
      </c>
      <c r="H150" s="113">
        <v>-0.97455332972387509</v>
      </c>
    </row>
    <row r="151" spans="1:8" ht="11.1" hidden="1" customHeight="1" outlineLevel="1">
      <c r="A151" s="108"/>
      <c r="B151" s="109" t="s">
        <v>275</v>
      </c>
      <c r="C151" s="113">
        <v>-0.32956313111340307</v>
      </c>
      <c r="D151" s="113">
        <v>-0.49699796325977275</v>
      </c>
      <c r="E151" s="113">
        <v>-0.18158236057068677</v>
      </c>
      <c r="F151" s="113">
        <v>-0.41412697949779442</v>
      </c>
      <c r="G151" s="113">
        <v>-0.63126108128507497</v>
      </c>
      <c r="H151" s="113">
        <v>-0.21869874248223198</v>
      </c>
    </row>
    <row r="152" spans="1:8" ht="11.1" hidden="1" customHeight="1" outlineLevel="1">
      <c r="A152" s="108"/>
      <c r="B152" s="109" t="s">
        <v>276</v>
      </c>
      <c r="C152" s="113">
        <v>-0.21690826367579064</v>
      </c>
      <c r="D152" s="113">
        <v>-0.31851444169342358</v>
      </c>
      <c r="E152" s="113">
        <v>-0.10395010395011184</v>
      </c>
      <c r="F152" s="113">
        <v>-0.28992298005681505</v>
      </c>
      <c r="G152" s="113">
        <v>-0.47567001191130487</v>
      </c>
      <c r="H152" s="113">
        <v>-0.19178082191780277</v>
      </c>
    </row>
    <row r="153" spans="1:8" ht="11.1" hidden="1" customHeight="1" outlineLevel="1">
      <c r="A153" s="108"/>
      <c r="B153" s="109" t="s">
        <v>277</v>
      </c>
      <c r="C153" s="113">
        <v>-0.12194475372460545</v>
      </c>
      <c r="D153" s="113">
        <v>-0.56455225536289788</v>
      </c>
      <c r="E153" s="113">
        <v>-0.44224765868887062</v>
      </c>
      <c r="F153" s="113">
        <v>-0.19678101503760104</v>
      </c>
      <c r="G153" s="113">
        <v>-0.66268320403597158</v>
      </c>
      <c r="H153" s="113">
        <v>-0.46664836673070909</v>
      </c>
    </row>
    <row r="154" spans="1:8" ht="15" hidden="1" customHeight="1" outlineLevel="1">
      <c r="A154" s="108">
        <v>1994</v>
      </c>
      <c r="B154" s="109" t="s">
        <v>274</v>
      </c>
      <c r="C154" s="113">
        <v>0.1300562692430276</v>
      </c>
      <c r="D154" s="113">
        <v>0.62025496230045007</v>
      </c>
      <c r="E154" s="113">
        <v>0.49647243271493835</v>
      </c>
      <c r="F154" s="113">
        <v>7.6513345693186352E-2</v>
      </c>
      <c r="G154" s="113">
        <v>0.46503996869371633</v>
      </c>
      <c r="H154" s="113">
        <v>0.38610038610038089</v>
      </c>
    </row>
    <row r="155" spans="1:8" ht="11.1" hidden="1" customHeight="1" outlineLevel="1">
      <c r="A155" s="108"/>
      <c r="B155" s="109" t="s">
        <v>275</v>
      </c>
      <c r="C155" s="113">
        <v>5.566600397615673E-2</v>
      </c>
      <c r="D155" s="113">
        <v>-0.14512014207696211</v>
      </c>
      <c r="E155" s="113">
        <v>-0.2080083203328229</v>
      </c>
      <c r="F155" s="113">
        <v>0</v>
      </c>
      <c r="G155" s="113">
        <v>-0.23182333296234958</v>
      </c>
      <c r="H155" s="113">
        <v>-0.219780219780219</v>
      </c>
    </row>
    <row r="156" spans="1:8" ht="11.1" hidden="1" customHeight="1" outlineLevel="1">
      <c r="A156" s="108"/>
      <c r="B156" s="109" t="s">
        <v>276</v>
      </c>
      <c r="C156" s="113">
        <v>0.18280082657764751</v>
      </c>
      <c r="D156" s="113">
        <v>6.0264837027460771E-2</v>
      </c>
      <c r="E156" s="113">
        <v>-0.10422094841064222</v>
      </c>
      <c r="F156" s="113">
        <v>0.15585026612168917</v>
      </c>
      <c r="G156" s="113">
        <v>1.4032077291446399E-2</v>
      </c>
      <c r="H156" s="113">
        <v>-0.13766519823789736</v>
      </c>
    </row>
    <row r="157" spans="1:8" ht="11.1" hidden="1" customHeight="1" outlineLevel="1">
      <c r="A157" s="108"/>
      <c r="B157" s="109" t="s">
        <v>277</v>
      </c>
      <c r="C157" s="113">
        <v>0.16131164881660709</v>
      </c>
      <c r="D157" s="113">
        <v>0.30409149727601914</v>
      </c>
      <c r="E157" s="113">
        <v>0.13041210224309907</v>
      </c>
      <c r="F157" s="113">
        <v>0.143863769817969</v>
      </c>
      <c r="G157" s="113">
        <v>0.12848344540286405</v>
      </c>
      <c r="H157" s="113">
        <v>-2.7570995312913738E-2</v>
      </c>
    </row>
    <row r="158" spans="1:8" ht="15" hidden="1" customHeight="1" outlineLevel="1">
      <c r="A158" s="108">
        <v>1995</v>
      </c>
      <c r="B158" s="109" t="s">
        <v>274</v>
      </c>
      <c r="C158" s="113">
        <v>9.5046995458858419E-2</v>
      </c>
      <c r="D158" s="113">
        <v>-0.25250160552209877</v>
      </c>
      <c r="E158" s="113">
        <v>-0.33862985152381953</v>
      </c>
      <c r="F158" s="113">
        <v>7.3294438418017194E-2</v>
      </c>
      <c r="G158" s="113">
        <v>-0.18727517144030514</v>
      </c>
      <c r="H158" s="113">
        <v>-0.24820739106455392</v>
      </c>
    </row>
    <row r="159" spans="1:8" ht="11.1" hidden="1" customHeight="1" outlineLevel="1">
      <c r="A159" s="108"/>
      <c r="B159" s="109" t="s">
        <v>275</v>
      </c>
      <c r="C159" s="113">
        <v>7.913061827389356E-2</v>
      </c>
      <c r="D159" s="113">
        <v>-5.2363306120938091E-2</v>
      </c>
      <c r="E159" s="113">
        <v>-0.130684788290651</v>
      </c>
      <c r="F159" s="113">
        <v>5.5662975332509745E-2</v>
      </c>
      <c r="G159" s="113">
        <v>-0.32282559153459545</v>
      </c>
      <c r="H159" s="113">
        <v>-0.38706110035940355</v>
      </c>
    </row>
    <row r="160" spans="1:8" ht="11.1" hidden="1" customHeight="1" outlineLevel="1">
      <c r="A160" s="108"/>
      <c r="B160" s="109" t="s">
        <v>276</v>
      </c>
      <c r="C160" s="113">
        <v>3.6898423910173506E-2</v>
      </c>
      <c r="D160" s="113">
        <v>9.1268542306920608E-2</v>
      </c>
      <c r="E160" s="113">
        <v>5.2342318764715401E-2</v>
      </c>
      <c r="F160" s="113">
        <v>5.856000936972805E-3</v>
      </c>
      <c r="G160" s="113">
        <v>-7.0524140951249592E-2</v>
      </c>
      <c r="H160" s="113">
        <v>-8.3263946711070957E-2</v>
      </c>
    </row>
    <row r="161" spans="1:8" ht="11.1" hidden="1" customHeight="1" outlineLevel="1">
      <c r="A161" s="108"/>
      <c r="B161" s="109" t="s">
        <v>277</v>
      </c>
      <c r="C161" s="113">
        <v>0.10011592370113931</v>
      </c>
      <c r="D161" s="113">
        <v>0.14615329053306425</v>
      </c>
      <c r="E161" s="113">
        <v>5.2314935914196781E-2</v>
      </c>
      <c r="F161" s="113">
        <v>6.7340067340055043E-2</v>
      </c>
      <c r="G161" s="113">
        <v>0.24354115210756788</v>
      </c>
      <c r="H161" s="113">
        <v>0.19444444444442865</v>
      </c>
    </row>
    <row r="162" spans="1:8" ht="15" hidden="1" customHeight="1" outlineLevel="1">
      <c r="A162" s="108">
        <v>1996</v>
      </c>
      <c r="B162" s="109" t="s">
        <v>274</v>
      </c>
      <c r="C162" s="113">
        <v>-2.1055956203611004E-2</v>
      </c>
      <c r="D162" s="113">
        <v>-0.84136514256111639</v>
      </c>
      <c r="E162" s="113">
        <v>-0.83660130718953951</v>
      </c>
      <c r="F162" s="113">
        <v>-6.7294751009413289E-2</v>
      </c>
      <c r="G162" s="113">
        <v>-1.0541344523157079</v>
      </c>
      <c r="H162" s="113">
        <v>-0.99805932908233785</v>
      </c>
    </row>
    <row r="163" spans="1:8" ht="11.1" hidden="1" customHeight="1" outlineLevel="1">
      <c r="A163" s="108"/>
      <c r="B163" s="109" t="s">
        <v>275</v>
      </c>
      <c r="C163" s="113">
        <v>4.2120781340486246E-2</v>
      </c>
      <c r="D163" s="113">
        <v>3.7690692191745256E-3</v>
      </c>
      <c r="E163" s="113">
        <v>-2.6364355391521599E-2</v>
      </c>
      <c r="F163" s="113">
        <v>2.9278290147942698E-3</v>
      </c>
      <c r="G163" s="113">
        <v>0.1169567523608066</v>
      </c>
      <c r="H163" s="113">
        <v>0.112013441612973</v>
      </c>
    </row>
    <row r="164" spans="1:8" ht="11.1" hidden="1" customHeight="1" outlineLevel="1">
      <c r="A164" s="108"/>
      <c r="B164" s="109" t="s">
        <v>276</v>
      </c>
      <c r="C164" s="113">
        <v>-0.12630914162411955</v>
      </c>
      <c r="D164" s="113">
        <v>-0.4365119951051355</v>
      </c>
      <c r="E164" s="113">
        <v>-0.31645569620253866</v>
      </c>
      <c r="F164" s="113">
        <v>-0.18444782761447698</v>
      </c>
      <c r="G164" s="113">
        <v>-0.56882525401933037</v>
      </c>
      <c r="H164" s="113">
        <v>-0.39160839160838634</v>
      </c>
    </row>
    <row r="165" spans="1:8" ht="11.1" hidden="1" customHeight="1" outlineLevel="1">
      <c r="A165" s="108"/>
      <c r="B165" s="109" t="s">
        <v>277</v>
      </c>
      <c r="C165" s="113">
        <v>-9.7486430942723246E-2</v>
      </c>
      <c r="D165" s="113">
        <v>-0.67373502139132313</v>
      </c>
      <c r="E165" s="113">
        <v>-0.58201058201058231</v>
      </c>
      <c r="F165" s="113">
        <v>-0.15252397852931665</v>
      </c>
      <c r="G165" s="113">
        <v>-0.87798366728765131</v>
      </c>
      <c r="H165" s="113">
        <v>-0.73013198539736379</v>
      </c>
    </row>
    <row r="166" spans="1:8" ht="15" hidden="1" customHeight="1" outlineLevel="1">
      <c r="A166" s="108">
        <v>1997</v>
      </c>
      <c r="B166" s="109" t="s">
        <v>274</v>
      </c>
      <c r="C166" s="113">
        <v>-3.4285412875490806E-2</v>
      </c>
      <c r="D166" s="113">
        <v>3.6552724605343201E-2</v>
      </c>
      <c r="E166" s="113">
        <v>7.9829696647152559E-2</v>
      </c>
      <c r="F166" s="113">
        <v>-8.2253752827483595E-2</v>
      </c>
      <c r="G166" s="113">
        <v>-0.1392725778039221</v>
      </c>
      <c r="H166" s="113">
        <v>-5.6577086280057642E-2</v>
      </c>
    </row>
    <row r="167" spans="1:8" ht="11.1" hidden="1" customHeight="1" outlineLevel="1">
      <c r="A167" s="108"/>
      <c r="B167" s="109" t="s">
        <v>275</v>
      </c>
      <c r="C167" s="113">
        <v>3.4297171802450066E-2</v>
      </c>
      <c r="D167" s="113">
        <v>0.14445849040339453</v>
      </c>
      <c r="E167" s="113">
        <v>0.10635469290080835</v>
      </c>
      <c r="F167" s="113">
        <v>0</v>
      </c>
      <c r="G167" s="113">
        <v>4.2429310989817282E-2</v>
      </c>
      <c r="H167" s="113">
        <v>5.6609114067356359E-2</v>
      </c>
    </row>
    <row r="168" spans="1:8" ht="11.1" hidden="1" customHeight="1" outlineLevel="1">
      <c r="A168" s="108"/>
      <c r="B168" s="109" t="s">
        <v>276</v>
      </c>
      <c r="C168" s="113">
        <v>0.10285623862647242</v>
      </c>
      <c r="D168" s="113">
        <v>-7.7392571305040292E-2</v>
      </c>
      <c r="E168" s="113">
        <v>-0.18592297476759256</v>
      </c>
      <c r="F168" s="113">
        <v>6.7621203657424189E-2</v>
      </c>
      <c r="G168" s="113">
        <v>-0.10847392951201584</v>
      </c>
      <c r="H168" s="113">
        <v>-0.16973125884017293</v>
      </c>
    </row>
    <row r="169" spans="1:8" ht="11.1" hidden="1" customHeight="1" outlineLevel="1">
      <c r="A169" s="108"/>
      <c r="B169" s="109" t="s">
        <v>277</v>
      </c>
      <c r="C169" s="113">
        <v>9.4846664558971838E-2</v>
      </c>
      <c r="D169" s="113">
        <v>6.3072691596019581E-2</v>
      </c>
      <c r="E169" s="113">
        <v>-2.6609898882384186E-2</v>
      </c>
      <c r="F169" s="113">
        <v>6.757550828535841E-2</v>
      </c>
      <c r="G169" s="113">
        <v>-1.9930227634318953E-2</v>
      </c>
      <c r="H169" s="113">
        <v>-8.50099178237258E-2</v>
      </c>
    </row>
    <row r="170" spans="1:8" ht="15" hidden="1" customHeight="1" outlineLevel="1">
      <c r="A170" s="108">
        <v>1998</v>
      </c>
      <c r="B170" s="109" t="s">
        <v>274</v>
      </c>
      <c r="C170" s="113">
        <v>0.32375236891977011</v>
      </c>
      <c r="D170" s="113">
        <v>0.13179021388852163</v>
      </c>
      <c r="E170" s="113">
        <v>-0.18631887143996551</v>
      </c>
      <c r="F170" s="113">
        <v>0.32590504712410961</v>
      </c>
      <c r="G170" s="113">
        <v>0.16501490755418047</v>
      </c>
      <c r="H170" s="113">
        <v>-0.17016449234260733</v>
      </c>
    </row>
    <row r="171" spans="1:8" ht="11.1" hidden="1" customHeight="1" outlineLevel="1">
      <c r="A171" s="108"/>
      <c r="B171" s="109" t="s">
        <v>275</v>
      </c>
      <c r="C171" s="113">
        <v>0.56145874327692979</v>
      </c>
      <c r="D171" s="113">
        <v>0.1121260102104884</v>
      </c>
      <c r="E171" s="113">
        <v>-0.45333333333333314</v>
      </c>
      <c r="F171" s="113">
        <v>0.59408838162131872</v>
      </c>
      <c r="G171" s="113">
        <v>0.14844334647150959</v>
      </c>
      <c r="H171" s="113">
        <v>-0.45454545454546746</v>
      </c>
    </row>
    <row r="172" spans="1:8" ht="11.1" hidden="1" customHeight="1" outlineLevel="1">
      <c r="A172" s="108"/>
      <c r="B172" s="109" t="s">
        <v>276</v>
      </c>
      <c r="C172" s="113">
        <v>0.45918234235173827</v>
      </c>
      <c r="D172" s="113">
        <v>0.31707468726369825</v>
      </c>
      <c r="E172" s="113">
        <v>-0.1339405304045016</v>
      </c>
      <c r="F172" s="113">
        <v>0.48584644924795839</v>
      </c>
      <c r="G172" s="113">
        <v>0.29073504429035779</v>
      </c>
      <c r="H172" s="113">
        <v>-0.1712328767123239</v>
      </c>
    </row>
    <row r="173" spans="1:8" ht="11.1" hidden="1" customHeight="1" outlineLevel="1">
      <c r="A173" s="108"/>
      <c r="B173" s="109" t="s">
        <v>277</v>
      </c>
      <c r="C173" s="113">
        <v>0.46747175691467646</v>
      </c>
      <c r="D173" s="113">
        <v>0.19307549583702155</v>
      </c>
      <c r="E173" s="113">
        <v>-0.26824034334764235</v>
      </c>
      <c r="F173" s="113">
        <v>0.50086855819340315</v>
      </c>
      <c r="G173" s="113">
        <v>0.12350032963746571</v>
      </c>
      <c r="H173" s="113">
        <v>-0.40022870211549844</v>
      </c>
    </row>
    <row r="174" spans="1:8" ht="15" hidden="1" customHeight="1" outlineLevel="1">
      <c r="A174" s="108">
        <v>1999</v>
      </c>
      <c r="B174" s="109" t="s">
        <v>274</v>
      </c>
      <c r="C174" s="113">
        <v>0.20679850071087458</v>
      </c>
      <c r="D174" s="113">
        <v>-0.1310015105707123</v>
      </c>
      <c r="E174" s="113">
        <v>-0.34965034965036068</v>
      </c>
      <c r="F174" s="113">
        <v>0.21317661971018254</v>
      </c>
      <c r="G174" s="113">
        <v>-0.13133435897215406</v>
      </c>
      <c r="H174" s="113">
        <v>-0.34443168771525734</v>
      </c>
    </row>
    <row r="175" spans="1:8" ht="11.1" hidden="1" customHeight="1" outlineLevel="1">
      <c r="A175" s="108"/>
      <c r="B175" s="109" t="s">
        <v>275</v>
      </c>
      <c r="C175" s="113">
        <v>0.23474783954597456</v>
      </c>
      <c r="D175" s="113">
        <v>-5.3884204914893985E-2</v>
      </c>
      <c r="E175" s="113">
        <v>-0.26990553306343656</v>
      </c>
      <c r="F175" s="113">
        <v>0.24434415155086242</v>
      </c>
      <c r="G175" s="113">
        <v>-0.10502634971861369</v>
      </c>
      <c r="H175" s="113">
        <v>-0.34562211981567259</v>
      </c>
    </row>
    <row r="176" spans="1:8" ht="11.1" hidden="1" customHeight="1" outlineLevel="1">
      <c r="A176" s="108"/>
      <c r="B176" s="109" t="s">
        <v>276</v>
      </c>
      <c r="C176" s="113">
        <v>0.71031500926497415</v>
      </c>
      <c r="D176" s="113">
        <v>7.8696843851332687E-2</v>
      </c>
      <c r="E176" s="113">
        <v>-0.64952638700947318</v>
      </c>
      <c r="F176" s="113">
        <v>0.77999541179170251</v>
      </c>
      <c r="G176" s="113">
        <v>0.18591463446770717</v>
      </c>
      <c r="H176" s="113">
        <v>-0.57803468208092568</v>
      </c>
    </row>
    <row r="177" spans="1:8" ht="11.1" hidden="1" customHeight="1" outlineLevel="1">
      <c r="A177" s="108"/>
      <c r="B177" s="109" t="s">
        <v>277</v>
      </c>
      <c r="C177" s="113">
        <v>0.66441786772972478</v>
      </c>
      <c r="D177" s="113">
        <v>0.26381861191437395</v>
      </c>
      <c r="E177" s="113">
        <v>-0.38136747480251643</v>
      </c>
      <c r="F177" s="113">
        <v>0.73412246756203103</v>
      </c>
      <c r="G177" s="113">
        <v>0.37550008362643439</v>
      </c>
      <c r="H177" s="113">
        <v>-0.34883720930231732</v>
      </c>
    </row>
    <row r="178" spans="1:8" ht="15" hidden="1" customHeight="1" outlineLevel="1">
      <c r="A178" s="108">
        <v>2000</v>
      </c>
      <c r="B178" s="109" t="s">
        <v>274</v>
      </c>
      <c r="C178" s="113">
        <v>0.92404549147036619</v>
      </c>
      <c r="D178" s="113">
        <v>0.62897947409712174</v>
      </c>
      <c r="E178" s="113">
        <v>-0.30079299972653928</v>
      </c>
      <c r="F178" s="113">
        <v>1.0225410993729156</v>
      </c>
      <c r="G178" s="113">
        <v>0.59271155184632107</v>
      </c>
      <c r="H178" s="113">
        <v>-0.43757292882146714</v>
      </c>
    </row>
    <row r="179" spans="1:8" ht="11.1" hidden="1" customHeight="1" outlineLevel="1">
      <c r="A179" s="108"/>
      <c r="B179" s="109" t="s">
        <v>275</v>
      </c>
      <c r="C179" s="113">
        <v>0.45779253446021073</v>
      </c>
      <c r="D179" s="113">
        <v>0.10573449423800696</v>
      </c>
      <c r="E179" s="113">
        <v>-0.35655512890839702</v>
      </c>
      <c r="F179" s="113">
        <v>0.50609551504305728</v>
      </c>
      <c r="G179" s="113">
        <v>0.19813302730935334</v>
      </c>
      <c r="H179" s="113">
        <v>-0.29299736302372992</v>
      </c>
    </row>
    <row r="180" spans="1:8" ht="11.1" hidden="1" customHeight="1" outlineLevel="1">
      <c r="A180" s="108"/>
      <c r="B180" s="109" t="s">
        <v>276</v>
      </c>
      <c r="C180" s="113">
        <v>0.13520957484101359</v>
      </c>
      <c r="D180" s="113">
        <v>3.9924617569653265E-2</v>
      </c>
      <c r="E180" s="113">
        <v>-8.2576383154417954E-2</v>
      </c>
      <c r="F180" s="113">
        <v>0.14466546112114997</v>
      </c>
      <c r="G180" s="113">
        <v>1.4891687582462509E-2</v>
      </c>
      <c r="H180" s="113">
        <v>-0.14692918013517442</v>
      </c>
    </row>
    <row r="181" spans="1:8" ht="11.1" hidden="1" customHeight="1" outlineLevel="1">
      <c r="A181" s="108"/>
      <c r="B181" s="109" t="s">
        <v>277</v>
      </c>
      <c r="C181" s="113">
        <v>-2.2504500900183189E-2</v>
      </c>
      <c r="D181" s="113">
        <v>-8.749351956623741E-2</v>
      </c>
      <c r="E181" s="113">
        <v>-8.2644628099188822E-2</v>
      </c>
      <c r="F181" s="113">
        <v>-3.6114120621164147E-2</v>
      </c>
      <c r="G181" s="113">
        <v>-0.11440466001346294</v>
      </c>
      <c r="H181" s="113">
        <v>-5.8858151854025209E-2</v>
      </c>
    </row>
    <row r="182" spans="1:8" ht="15" hidden="1" customHeight="1" outlineLevel="1">
      <c r="A182" s="108">
        <v>2001</v>
      </c>
      <c r="B182" s="109" t="s">
        <v>274</v>
      </c>
      <c r="C182" s="113">
        <v>-0.32763924667983702</v>
      </c>
      <c r="D182" s="113">
        <v>-0.41570735609771248</v>
      </c>
      <c r="E182" s="113">
        <v>-8.2712985938798056E-2</v>
      </c>
      <c r="F182" s="113">
        <v>-0.36960871498443737</v>
      </c>
      <c r="G182" s="113">
        <v>-0.26555529830194757</v>
      </c>
      <c r="H182" s="113">
        <v>8.8339222614820301E-2</v>
      </c>
    </row>
    <row r="183" spans="1:8" ht="11.1" hidden="1" customHeight="1" outlineLevel="1">
      <c r="A183" s="108"/>
      <c r="B183" s="109" t="s">
        <v>275</v>
      </c>
      <c r="C183" s="113">
        <v>-5.520425574626131E-2</v>
      </c>
      <c r="D183" s="113">
        <v>-0.23366735174104747</v>
      </c>
      <c r="E183" s="113">
        <v>-0.16556291390728006</v>
      </c>
      <c r="F183" s="113">
        <v>-7.810102925999729E-2</v>
      </c>
      <c r="G183" s="113">
        <v>-0.32054189620295404</v>
      </c>
      <c r="H183" s="113">
        <v>-0.23536334215944521</v>
      </c>
    </row>
    <row r="184" spans="1:8" ht="11.1" hidden="1" customHeight="1" outlineLevel="1">
      <c r="A184" s="108"/>
      <c r="B184" s="109" t="s">
        <v>276</v>
      </c>
      <c r="C184" s="113">
        <v>-0.1380868691940691</v>
      </c>
      <c r="D184" s="113">
        <v>-0.19565851794234845</v>
      </c>
      <c r="E184" s="113">
        <v>-5.5279159756764784E-2</v>
      </c>
      <c r="F184" s="113">
        <v>-0.17586466795074784</v>
      </c>
      <c r="G184" s="113">
        <v>-0.27661453582661011</v>
      </c>
      <c r="H184" s="113">
        <v>-0.11795930404011301</v>
      </c>
    </row>
    <row r="185" spans="1:8" ht="11.1" hidden="1" customHeight="1" outlineLevel="1">
      <c r="A185" s="108"/>
      <c r="B185" s="109" t="s">
        <v>277</v>
      </c>
      <c r="C185" s="113">
        <v>-5.0282840980457877E-3</v>
      </c>
      <c r="D185" s="113">
        <v>-0.36063951371143332</v>
      </c>
      <c r="E185" s="113">
        <v>-0.35951327433629388</v>
      </c>
      <c r="F185" s="113">
        <v>-3.6353467561525576E-2</v>
      </c>
      <c r="G185" s="113">
        <v>-0.23820715978290252</v>
      </c>
      <c r="H185" s="113">
        <v>-0.17714791851194889</v>
      </c>
    </row>
    <row r="186" spans="1:8" ht="15" hidden="1" customHeight="1" outlineLevel="1">
      <c r="A186" s="108">
        <v>2002</v>
      </c>
      <c r="B186" s="109" t="s">
        <v>274</v>
      </c>
      <c r="C186" s="113">
        <v>1.5085610841538255E-2</v>
      </c>
      <c r="D186" s="113">
        <v>-0.14787934714544804</v>
      </c>
      <c r="E186" s="113">
        <v>-0.16652789342215613</v>
      </c>
      <c r="F186" s="113">
        <v>-2.7974375472069823E-2</v>
      </c>
      <c r="G186" s="113">
        <v>-0.19621436569639172</v>
      </c>
      <c r="H186" s="113">
        <v>-0.1774622892635449</v>
      </c>
    </row>
    <row r="187" spans="1:8" ht="11.1" hidden="1" customHeight="1" outlineLevel="1">
      <c r="A187" s="108"/>
      <c r="B187" s="109" t="s">
        <v>275</v>
      </c>
      <c r="C187" s="113">
        <v>-0.15586113275848845</v>
      </c>
      <c r="D187" s="113">
        <v>-0.35933306210333171</v>
      </c>
      <c r="E187" s="113">
        <v>-0.19460661662495227</v>
      </c>
      <c r="F187" s="113">
        <v>-0.20986652489017388</v>
      </c>
      <c r="G187" s="113">
        <v>-0.30972549358928347</v>
      </c>
      <c r="H187" s="113">
        <v>-8.8888888888888573E-2</v>
      </c>
    </row>
    <row r="188" spans="1:8" ht="11.1" hidden="1" customHeight="1" outlineLevel="1">
      <c r="A188" s="108"/>
      <c r="B188" s="109" t="s">
        <v>276</v>
      </c>
      <c r="C188" s="113">
        <v>-0.32983357252561518</v>
      </c>
      <c r="D188" s="113">
        <v>-0.5155551189975256</v>
      </c>
      <c r="E188" s="113">
        <v>-0.19498607242340427</v>
      </c>
      <c r="F188" s="113">
        <v>-0.39818293982389719</v>
      </c>
      <c r="G188" s="113">
        <v>-0.50085100558347051</v>
      </c>
      <c r="H188" s="113">
        <v>-0.11862396204031711</v>
      </c>
    </row>
    <row r="189" spans="1:8" ht="11.1" hidden="1" customHeight="1" outlineLevel="1">
      <c r="A189" s="108"/>
      <c r="B189" s="109" t="s">
        <v>277</v>
      </c>
      <c r="C189" s="113">
        <v>-0.36376496741272035</v>
      </c>
      <c r="D189" s="113">
        <v>-0.49846866558334568</v>
      </c>
      <c r="E189" s="113">
        <v>-0.13954786491765958</v>
      </c>
      <c r="F189" s="113">
        <v>-0.43918918918919303</v>
      </c>
      <c r="G189" s="113">
        <v>-0.60685811913651833</v>
      </c>
      <c r="H189" s="113">
        <v>-0.17814726840855144</v>
      </c>
    </row>
    <row r="190" spans="1:8" ht="15" hidden="1" customHeight="1" outlineLevel="1">
      <c r="A190" s="108">
        <v>2003</v>
      </c>
      <c r="B190" s="109" t="s">
        <v>274</v>
      </c>
      <c r="C190" s="113">
        <v>-0.38284062674306085</v>
      </c>
      <c r="D190" s="113">
        <v>-0.37013333539668736</v>
      </c>
      <c r="E190" s="113">
        <v>2.7948574622698175E-2</v>
      </c>
      <c r="F190" s="113">
        <v>-0.4580929759077037</v>
      </c>
      <c r="G190" s="113">
        <v>-0.52912666608608561</v>
      </c>
      <c r="H190" s="113">
        <v>-5.9488399762045674E-2</v>
      </c>
    </row>
    <row r="191" spans="1:8" ht="11.1" hidden="1" customHeight="1" outlineLevel="1">
      <c r="A191" s="108"/>
      <c r="B191" s="109" t="s">
        <v>275</v>
      </c>
      <c r="C191" s="113">
        <v>-0.34868035936983688</v>
      </c>
      <c r="D191" s="113">
        <v>-0.3851003478315107</v>
      </c>
      <c r="E191" s="113">
        <v>-5.5881531153943342E-2</v>
      </c>
      <c r="F191" s="113">
        <v>-0.4374751434577604</v>
      </c>
      <c r="G191" s="113">
        <v>-0.40353958394877054</v>
      </c>
      <c r="H191" s="113">
        <v>2.9761904761912206E-2</v>
      </c>
    </row>
    <row r="192" spans="1:8" ht="11.1" hidden="1" customHeight="1" outlineLevel="1">
      <c r="A192" s="108"/>
      <c r="B192" s="109" t="s">
        <v>276</v>
      </c>
      <c r="C192" s="113">
        <v>2.043213975584024E-2</v>
      </c>
      <c r="D192" s="113">
        <v>-0.23034405467822694</v>
      </c>
      <c r="E192" s="113">
        <v>-0.2516074923119902</v>
      </c>
      <c r="F192" s="113">
        <v>-4.8504907555354748E-2</v>
      </c>
      <c r="G192" s="113">
        <v>-0.27531803637586449</v>
      </c>
      <c r="H192" s="113">
        <v>-0.20827134781316659</v>
      </c>
    </row>
    <row r="193" spans="1:8" ht="11.1" hidden="1" customHeight="1" outlineLevel="1">
      <c r="A193" s="108"/>
      <c r="B193" s="109" t="s">
        <v>277</v>
      </c>
      <c r="C193" s="113">
        <v>4.0855931770593656E-2</v>
      </c>
      <c r="D193" s="113">
        <v>-0.16946239290453491</v>
      </c>
      <c r="E193" s="113">
        <v>-0.19618834080716852</v>
      </c>
      <c r="F193" s="113">
        <v>-3.9964602780401037E-2</v>
      </c>
      <c r="G193" s="113">
        <v>-0.25516369984377718</v>
      </c>
      <c r="H193" s="113">
        <v>-0.23852116875372076</v>
      </c>
    </row>
    <row r="194" spans="1:8" ht="15" hidden="1" customHeight="1" outlineLevel="1">
      <c r="A194" s="108">
        <v>2004</v>
      </c>
      <c r="B194" s="109" t="s">
        <v>274</v>
      </c>
      <c r="C194" s="113">
        <v>0.26290264944613284</v>
      </c>
      <c r="D194" s="113">
        <v>0.16157110895045435</v>
      </c>
      <c r="E194" s="113">
        <v>-0.1123279977534537</v>
      </c>
      <c r="F194" s="113">
        <v>0.19419139275210284</v>
      </c>
      <c r="G194" s="113">
        <v>-8.3441616444773103E-2</v>
      </c>
      <c r="H194" s="113">
        <v>-0.26897788404065182</v>
      </c>
    </row>
    <row r="195" spans="1:8" ht="11.1" hidden="1" customHeight="1" outlineLevel="1">
      <c r="A195" s="108"/>
      <c r="B195" s="109" t="s">
        <v>275</v>
      </c>
      <c r="C195" s="113">
        <v>0.24439296351926032</v>
      </c>
      <c r="D195" s="113">
        <v>-0.55245577004878044</v>
      </c>
      <c r="E195" s="113">
        <v>-0.78718020804048194</v>
      </c>
      <c r="F195" s="113">
        <v>0.16246259085079373</v>
      </c>
      <c r="G195" s="113">
        <v>-0.43751359420227232</v>
      </c>
      <c r="H195" s="113">
        <v>-0.59934072520228199</v>
      </c>
    </row>
    <row r="196" spans="1:8" ht="11.1" hidden="1" customHeight="1" outlineLevel="1">
      <c r="A196" s="108"/>
      <c r="B196" s="109" t="s">
        <v>276</v>
      </c>
      <c r="C196" s="113">
        <v>-8.8884374127033539E-2</v>
      </c>
      <c r="D196" s="113">
        <v>-0.12489963422251549</v>
      </c>
      <c r="E196" s="113">
        <v>-2.833663927457053E-2</v>
      </c>
      <c r="F196" s="113">
        <v>-0.21911103522850794</v>
      </c>
      <c r="G196" s="113">
        <v>-0.28914483514628841</v>
      </c>
      <c r="H196" s="113">
        <v>-6.0295447693690107E-2</v>
      </c>
    </row>
    <row r="197" spans="1:8" ht="11.1" hidden="1" customHeight="1" outlineLevel="1">
      <c r="A197" s="108"/>
      <c r="B197" s="109" t="s">
        <v>277</v>
      </c>
      <c r="C197" s="113">
        <v>-8.3879823089830552E-2</v>
      </c>
      <c r="D197" s="113">
        <v>-0.26717409155774874</v>
      </c>
      <c r="E197" s="113">
        <v>-0.19841269841269593</v>
      </c>
      <c r="F197" s="113">
        <v>-0.21674033936973558</v>
      </c>
      <c r="G197" s="113">
        <v>-0.30651922012124544</v>
      </c>
      <c r="H197" s="113">
        <v>-9.0497737556560764E-2</v>
      </c>
    </row>
    <row r="198" spans="1:8" ht="15" hidden="1" customHeight="1" outlineLevel="1">
      <c r="A198" s="108">
        <v>2005</v>
      </c>
      <c r="B198" s="109" t="s">
        <v>274</v>
      </c>
      <c r="C198" s="113">
        <v>-2.5439466788782283E-2</v>
      </c>
      <c r="D198" s="113">
        <v>-0.42760243123187536</v>
      </c>
      <c r="E198" s="113">
        <v>-0.39761431411531589</v>
      </c>
      <c r="F198" s="113">
        <v>-0.15147617822744053</v>
      </c>
      <c r="G198" s="113">
        <v>-1.169449924699407</v>
      </c>
      <c r="H198" s="113">
        <v>-1.0265700483091678</v>
      </c>
    </row>
    <row r="199" spans="1:8" ht="11.1" hidden="1" customHeight="1" outlineLevel="1">
      <c r="A199" s="108"/>
      <c r="B199" s="109" t="s">
        <v>275</v>
      </c>
      <c r="C199" s="113">
        <v>-0.10687294842107065</v>
      </c>
      <c r="D199" s="113">
        <v>0.27161603705845039</v>
      </c>
      <c r="E199" s="113">
        <v>0.37068719703449915</v>
      </c>
      <c r="F199" s="113">
        <v>-0.22326539958781666</v>
      </c>
      <c r="G199" s="113">
        <v>0.57595198930482638</v>
      </c>
      <c r="H199" s="113">
        <v>0.79316656497863391</v>
      </c>
    </row>
    <row r="200" spans="1:8" ht="11.1" hidden="1" customHeight="1" outlineLevel="1">
      <c r="A200" s="108"/>
      <c r="B200" s="109" t="s">
        <v>276</v>
      </c>
      <c r="C200" s="113">
        <v>0.15029166772804103</v>
      </c>
      <c r="D200" s="113">
        <v>0.20853699169016693</v>
      </c>
      <c r="E200" s="113">
        <v>5.6818181818172775E-2</v>
      </c>
      <c r="F200" s="113">
        <v>8.8932239371160904E-2</v>
      </c>
      <c r="G200" s="113">
        <v>0.29874266611378175</v>
      </c>
      <c r="H200" s="113">
        <v>0.211864406779668</v>
      </c>
    </row>
    <row r="201" spans="1:8" ht="11.1" hidden="1" customHeight="1" outlineLevel="1">
      <c r="A201" s="108"/>
      <c r="B201" s="109" t="s">
        <v>277</v>
      </c>
      <c r="C201" s="113">
        <v>0.23654491809949718</v>
      </c>
      <c r="D201" s="113">
        <v>0.4823680548036009</v>
      </c>
      <c r="E201" s="113">
        <v>0.25553662691652335</v>
      </c>
      <c r="F201" s="113">
        <v>0.20923500243630144</v>
      </c>
      <c r="G201" s="113">
        <v>0.40304643466868129</v>
      </c>
      <c r="H201" s="113">
        <v>0.21141649048625766</v>
      </c>
    </row>
    <row r="202" spans="1:8" ht="15" hidden="1" customHeight="1" outlineLevel="1">
      <c r="A202" s="108">
        <v>2006</v>
      </c>
      <c r="B202" s="109" t="s">
        <v>274</v>
      </c>
      <c r="C202" s="113">
        <v>-7.8662234514965235E-2</v>
      </c>
      <c r="D202" s="113">
        <v>0.50730027823688317</v>
      </c>
      <c r="E202" s="113">
        <v>0.59473237043330585</v>
      </c>
      <c r="F202" s="113">
        <v>-0.13443166866883871</v>
      </c>
      <c r="G202" s="113">
        <v>0.60147026409411808</v>
      </c>
      <c r="H202" s="113">
        <v>0.72332730560577829</v>
      </c>
    </row>
    <row r="203" spans="1:8" ht="11.1" hidden="1" customHeight="1" outlineLevel="1">
      <c r="A203" s="108"/>
      <c r="B203" s="109" t="s">
        <v>275</v>
      </c>
      <c r="C203" s="113">
        <v>0.46472649702880631</v>
      </c>
      <c r="D203" s="113">
        <v>0.71796567064821204</v>
      </c>
      <c r="E203" s="113">
        <v>0.25337837837837185</v>
      </c>
      <c r="F203" s="113">
        <v>0.49262494629816445</v>
      </c>
      <c r="G203" s="113">
        <v>1.006856626135999</v>
      </c>
      <c r="H203" s="113">
        <v>0.50867743865947546</v>
      </c>
    </row>
    <row r="204" spans="1:8" ht="11.1" hidden="1" customHeight="1" outlineLevel="1">
      <c r="A204" s="108"/>
      <c r="B204" s="109" t="s">
        <v>276</v>
      </c>
      <c r="C204" s="113">
        <v>0.45246581228988703</v>
      </c>
      <c r="D204" s="113">
        <v>0.72687199822651394</v>
      </c>
      <c r="E204" s="113">
        <v>0.2527379949452353</v>
      </c>
      <c r="F204" s="113">
        <v>0.46740958189643322</v>
      </c>
      <c r="G204" s="113">
        <v>0.71333585882295836</v>
      </c>
      <c r="H204" s="113">
        <v>0.23816612086930888</v>
      </c>
    </row>
    <row r="205" spans="1:8" ht="11.1" hidden="1" customHeight="1" outlineLevel="1">
      <c r="A205" s="108"/>
      <c r="B205" s="109" t="s">
        <v>277</v>
      </c>
      <c r="C205" s="113">
        <v>0.39255158530447432</v>
      </c>
      <c r="D205" s="113">
        <v>0.76442647624708115</v>
      </c>
      <c r="E205" s="113">
        <v>0.39215686274509665</v>
      </c>
      <c r="F205" s="113">
        <v>0.39998865280416851</v>
      </c>
      <c r="G205" s="113">
        <v>0.81472971793216686</v>
      </c>
      <c r="H205" s="113">
        <v>0.41580041580043314</v>
      </c>
    </row>
    <row r="206" spans="1:8" ht="15" hidden="1" customHeight="1" outlineLevel="1">
      <c r="A206" s="108">
        <v>2007</v>
      </c>
      <c r="B206" s="109" t="s">
        <v>274</v>
      </c>
      <c r="C206" s="113">
        <v>0.57148586324441908</v>
      </c>
      <c r="D206" s="113">
        <v>0.35632366422532868</v>
      </c>
      <c r="E206" s="113">
        <v>-0.22321428571426338</v>
      </c>
      <c r="F206" s="113">
        <v>0.61030741410488076</v>
      </c>
      <c r="G206" s="113">
        <v>0.47010718361562454</v>
      </c>
      <c r="H206" s="113">
        <v>-0.11830819284236327</v>
      </c>
    </row>
    <row r="207" spans="1:8" ht="11.1" hidden="1" customHeight="1" outlineLevel="1">
      <c r="A207" s="108"/>
      <c r="B207" s="109" t="s">
        <v>275</v>
      </c>
      <c r="C207" s="113">
        <v>0.36636427076064138</v>
      </c>
      <c r="D207" s="113">
        <v>0.29742550644427013</v>
      </c>
      <c r="E207" s="113">
        <v>-8.3892617449663476E-2</v>
      </c>
      <c r="F207" s="113">
        <v>0.37070321276118534</v>
      </c>
      <c r="G207" s="113">
        <v>0.33507181164156918</v>
      </c>
      <c r="H207" s="113">
        <v>-5.9224163458694079E-2</v>
      </c>
    </row>
    <row r="208" spans="1:8" ht="11.1" hidden="1" customHeight="1" outlineLevel="1">
      <c r="A208" s="108"/>
      <c r="B208" s="109" t="s">
        <v>276</v>
      </c>
      <c r="C208" s="113">
        <v>0.31039705991904043</v>
      </c>
      <c r="D208" s="113">
        <v>0.24827137718150993</v>
      </c>
      <c r="E208" s="113">
        <v>-5.5975370836819138E-2</v>
      </c>
      <c r="F208" s="113">
        <v>0.34415221040850952</v>
      </c>
      <c r="G208" s="113">
        <v>0.20574689395169798</v>
      </c>
      <c r="H208" s="113">
        <v>-0.11851851851851336</v>
      </c>
    </row>
    <row r="209" spans="1:8" ht="11.1" hidden="1" customHeight="1" outlineLevel="1">
      <c r="A209" s="108"/>
      <c r="B209" s="109" t="s">
        <v>277</v>
      </c>
      <c r="C209" s="113">
        <v>0.35894643033964257</v>
      </c>
      <c r="D209" s="113">
        <v>0.14799708901003328</v>
      </c>
      <c r="E209" s="113">
        <v>-0.19602352282275604</v>
      </c>
      <c r="F209" s="113">
        <v>0.41825837213842476</v>
      </c>
      <c r="G209" s="113">
        <v>0.39808310466469266</v>
      </c>
      <c r="H209" s="113">
        <v>-2.9664787896777511E-2</v>
      </c>
    </row>
    <row r="210" spans="1:8" ht="15" hidden="1" customHeight="1" outlineLevel="1">
      <c r="A210" s="108">
        <v>2008</v>
      </c>
      <c r="B210" s="109" t="s">
        <v>274</v>
      </c>
      <c r="C210" s="113">
        <v>0.40452874867418132</v>
      </c>
      <c r="D210" s="113">
        <v>0.7282702077663572</v>
      </c>
      <c r="E210" s="113">
        <v>0.30864197530864601</v>
      </c>
      <c r="F210" s="113">
        <v>0.48038208424736695</v>
      </c>
      <c r="G210" s="113">
        <v>0.73862467556755007</v>
      </c>
      <c r="H210" s="113">
        <v>0.26706231454005547</v>
      </c>
    </row>
    <row r="211" spans="1:8" ht="11.1" hidden="1" customHeight="1" outlineLevel="1">
      <c r="A211" s="108"/>
      <c r="B211" s="109" t="s">
        <v>275</v>
      </c>
      <c r="C211" s="113">
        <v>0.260410269008716</v>
      </c>
      <c r="D211" s="113">
        <v>-0.25984123413161342</v>
      </c>
      <c r="E211" s="113">
        <v>-0.50349650349650688</v>
      </c>
      <c r="F211" s="113">
        <v>0.3288564638257867</v>
      </c>
      <c r="G211" s="113">
        <v>-0.21352109880844239</v>
      </c>
      <c r="H211" s="113">
        <v>-0.56229653743710628</v>
      </c>
    </row>
    <row r="212" spans="1:8" ht="11.1" hidden="1" customHeight="1" outlineLevel="1">
      <c r="A212" s="108"/>
      <c r="B212" s="109" t="s">
        <v>276</v>
      </c>
      <c r="C212" s="113">
        <v>0.26953517434024832</v>
      </c>
      <c r="D212" s="113">
        <v>-0.38632019581311283</v>
      </c>
      <c r="E212" s="113">
        <v>-0.67472589260611926</v>
      </c>
      <c r="F212" s="113">
        <v>0.33328742597437611</v>
      </c>
      <c r="G212" s="113">
        <v>-0.30032442516582591</v>
      </c>
      <c r="H212" s="113">
        <v>-0.62500000000001421</v>
      </c>
    </row>
    <row r="213" spans="1:8" ht="11.1" hidden="1" customHeight="1" outlineLevel="1">
      <c r="A213" s="108"/>
      <c r="B213" s="109" t="s">
        <v>277</v>
      </c>
      <c r="C213" s="113">
        <v>0.15884264802912185</v>
      </c>
      <c r="D213" s="113">
        <v>-0.57637563667293534</v>
      </c>
      <c r="E213" s="113">
        <v>-0.73591848287574635</v>
      </c>
      <c r="F213" s="113">
        <v>0.19491571954097253</v>
      </c>
      <c r="G213" s="113">
        <v>-0.74570019700826151</v>
      </c>
      <c r="H213" s="113">
        <v>-0.92842168313865159</v>
      </c>
    </row>
    <row r="214" spans="1:8" ht="15" hidden="1" customHeight="1" outlineLevel="1">
      <c r="A214" s="108">
        <v>2009</v>
      </c>
      <c r="B214" s="109" t="s">
        <v>274</v>
      </c>
      <c r="C214" s="113">
        <v>1.4639145073942927E-2</v>
      </c>
      <c r="D214" s="113">
        <v>-1.4159085173114647</v>
      </c>
      <c r="E214" s="113">
        <v>-1.4257199885942384</v>
      </c>
      <c r="F214" s="113">
        <v>1.3699756144333719E-2</v>
      </c>
      <c r="G214" s="113">
        <v>-1.689824456634696</v>
      </c>
      <c r="H214" s="113">
        <v>-1.6928657799274589</v>
      </c>
    </row>
    <row r="215" spans="1:8" ht="11.1" hidden="1" customHeight="1" outlineLevel="1">
      <c r="A215" s="108"/>
      <c r="B215" s="109" t="s">
        <v>275</v>
      </c>
      <c r="C215" s="113">
        <v>-0.20979703356752566</v>
      </c>
      <c r="D215" s="113">
        <v>-1.2092095118779582</v>
      </c>
      <c r="E215" s="113">
        <v>-0.98351171536012316</v>
      </c>
      <c r="F215" s="113">
        <v>-0.22464522491918615</v>
      </c>
      <c r="G215" s="113">
        <v>-1.277874768727628</v>
      </c>
      <c r="H215" s="113">
        <v>-1.0762607626076317</v>
      </c>
    </row>
    <row r="216" spans="1:8" ht="11.1" hidden="1" customHeight="1" outlineLevel="1">
      <c r="A216" s="108"/>
      <c r="B216" s="109" t="s">
        <v>276</v>
      </c>
      <c r="C216" s="113">
        <v>-0.15156700728499573</v>
      </c>
      <c r="D216" s="113">
        <v>-0.19137475881201738</v>
      </c>
      <c r="E216" s="113">
        <v>-5.8428279287170426E-2</v>
      </c>
      <c r="F216" s="113">
        <v>-0.17023613399230442</v>
      </c>
      <c r="G216" s="113">
        <v>-0.35112245316504698</v>
      </c>
      <c r="H216" s="113">
        <v>-0.18650917003418499</v>
      </c>
    </row>
    <row r="217" spans="1:8" ht="11.1" hidden="1" customHeight="1" outlineLevel="1">
      <c r="A217" s="108"/>
      <c r="B217" s="109" t="s">
        <v>277</v>
      </c>
      <c r="C217" s="113">
        <v>-5.3863480560181642E-2</v>
      </c>
      <c r="D217" s="113">
        <v>-0.20607468999202183</v>
      </c>
      <c r="E217" s="113">
        <v>-0.14615609470915558</v>
      </c>
      <c r="F217" s="113">
        <v>-4.1256394741182589E-2</v>
      </c>
      <c r="G217" s="113">
        <v>-0.21435210939047522</v>
      </c>
      <c r="H217" s="113">
        <v>-0.15571473061352492</v>
      </c>
    </row>
    <row r="218" spans="1:8" ht="15" hidden="1" customHeight="1" outlineLevel="1">
      <c r="A218" s="108">
        <v>2010</v>
      </c>
      <c r="B218" s="109" t="s">
        <v>274</v>
      </c>
      <c r="C218" s="113">
        <v>2.4496594973442143E-3</v>
      </c>
      <c r="D218" s="113">
        <v>0.55886219023224726</v>
      </c>
      <c r="E218" s="113">
        <v>0.55620608899296542</v>
      </c>
      <c r="F218" s="113">
        <v>3.5770299645051296E-2</v>
      </c>
      <c r="G218" s="113">
        <v>0.87197378856697583</v>
      </c>
      <c r="H218" s="113">
        <v>0.84217092950717642</v>
      </c>
    </row>
    <row r="219" spans="1:8" ht="11.1" hidden="1" customHeight="1" outlineLevel="1">
      <c r="A219" s="108"/>
      <c r="B219" s="109" t="s">
        <v>275</v>
      </c>
      <c r="C219" s="113">
        <v>0.32824633172477036</v>
      </c>
      <c r="D219" s="113">
        <v>0.99604031816595295</v>
      </c>
      <c r="E219" s="113">
        <v>0.66957787481804587</v>
      </c>
      <c r="F219" s="113">
        <v>0.34932335790516333</v>
      </c>
      <c r="G219" s="113">
        <v>1.2167661557330689</v>
      </c>
      <c r="H219" s="113">
        <v>0.86606866687289141</v>
      </c>
    </row>
    <row r="220" spans="1:8" ht="11.1" hidden="1" customHeight="1" outlineLevel="1">
      <c r="A220" s="108"/>
      <c r="B220" s="109" t="s">
        <v>276</v>
      </c>
      <c r="C220" s="113">
        <v>0.30519813462899492</v>
      </c>
      <c r="D220" s="113">
        <v>0.58028193585366239</v>
      </c>
      <c r="E220" s="113">
        <v>0.26026604973972667</v>
      </c>
      <c r="F220" s="113">
        <v>0.29602828714743623</v>
      </c>
      <c r="G220" s="113">
        <v>0.61724036095492352</v>
      </c>
      <c r="H220" s="113">
        <v>0.3066544004906433</v>
      </c>
    </row>
    <row r="221" spans="1:8" ht="11.1" hidden="1" customHeight="1" outlineLevel="1">
      <c r="A221" s="108"/>
      <c r="B221" s="109" t="s">
        <v>277</v>
      </c>
      <c r="C221" s="113">
        <v>0.34078185093228797</v>
      </c>
      <c r="D221" s="113">
        <v>0.70183705174903821</v>
      </c>
      <c r="E221" s="113">
        <v>0.37496394577445358</v>
      </c>
      <c r="F221" s="113">
        <v>0.31155202098875634</v>
      </c>
      <c r="G221" s="113">
        <v>0.8466195703262116</v>
      </c>
      <c r="H221" s="113">
        <v>0.51971874044633637</v>
      </c>
    </row>
    <row r="222" spans="1:8" ht="15" hidden="1" customHeight="1" outlineLevel="1">
      <c r="A222" s="108">
        <v>2011</v>
      </c>
      <c r="B222" s="109" t="s">
        <v>274</v>
      </c>
      <c r="C222" s="113">
        <v>0.38086458687109825</v>
      </c>
      <c r="D222" s="113">
        <v>0.46893504441443667</v>
      </c>
      <c r="E222" s="113">
        <v>8.6206896551715317E-2</v>
      </c>
      <c r="F222" s="113">
        <v>0.33782863370113603</v>
      </c>
      <c r="G222" s="113">
        <v>0.33125462456040111</v>
      </c>
      <c r="H222" s="113">
        <v>0</v>
      </c>
    </row>
    <row r="223" spans="1:8" ht="11.1" hidden="1" customHeight="1" outlineLevel="1">
      <c r="A223" s="108"/>
      <c r="B223" s="109" t="s">
        <v>275</v>
      </c>
      <c r="C223" s="113">
        <v>0.34075255564415841</v>
      </c>
      <c r="D223" s="113">
        <v>0.119595722951928</v>
      </c>
      <c r="E223" s="113">
        <v>-0.22968705139247447</v>
      </c>
      <c r="F223" s="113">
        <v>0.33669119443915463</v>
      </c>
      <c r="G223" s="113">
        <v>0.12911033790699378</v>
      </c>
      <c r="H223" s="113">
        <v>-0.21289537712895878</v>
      </c>
    </row>
    <row r="224" spans="1:8" ht="11.1" hidden="1" customHeight="1" outlineLevel="1">
      <c r="A224" s="108"/>
      <c r="B224" s="109" t="s">
        <v>276</v>
      </c>
      <c r="C224" s="113">
        <v>0.29383429672446937</v>
      </c>
      <c r="D224" s="113">
        <v>0.13054884932863331</v>
      </c>
      <c r="E224" s="113">
        <v>-0.14388489208633359</v>
      </c>
      <c r="F224" s="113">
        <v>0.34909208995210861</v>
      </c>
      <c r="G224" s="113">
        <v>0.31216280888355641</v>
      </c>
      <c r="H224" s="113">
        <v>-3.0478512648585365E-2</v>
      </c>
    </row>
    <row r="225" spans="1:10" ht="11.1" hidden="1" customHeight="1" outlineLevel="1">
      <c r="A225" s="108"/>
      <c r="B225" s="109" t="s">
        <v>277</v>
      </c>
      <c r="C225" s="113">
        <v>0.30498054848470701</v>
      </c>
      <c r="D225" s="113">
        <v>0.13377140970307266</v>
      </c>
      <c r="E225" s="113">
        <v>-0.17291066282420786</v>
      </c>
      <c r="F225" s="113">
        <v>0.32091041475648296</v>
      </c>
      <c r="G225" s="113">
        <v>-2.4162933295770017E-2</v>
      </c>
      <c r="H225" s="113">
        <v>-0.33536585365854421</v>
      </c>
    </row>
    <row r="226" spans="1:10" ht="15" hidden="1" customHeight="1" outlineLevel="1">
      <c r="A226" s="108">
        <v>2012</v>
      </c>
      <c r="B226" s="109" t="s">
        <v>274</v>
      </c>
      <c r="C226" s="113">
        <v>0.34475328592975529</v>
      </c>
      <c r="D226" s="113">
        <v>0.25240420620637849</v>
      </c>
      <c r="E226" s="113">
        <v>-8.6605080831390069E-2</v>
      </c>
      <c r="F226" s="113">
        <v>0.37095776995241181</v>
      </c>
      <c r="G226" s="113">
        <v>0.4722585351372004</v>
      </c>
      <c r="H226" s="113">
        <v>9.1771183848265991E-2</v>
      </c>
    </row>
    <row r="227" spans="1:10" ht="11.1" hidden="1" customHeight="1" outlineLevel="1">
      <c r="A227" s="108"/>
      <c r="B227" s="109" t="s">
        <v>275</v>
      </c>
      <c r="C227" s="113">
        <v>0.24336124830004735</v>
      </c>
      <c r="D227" s="113">
        <v>-0.2841330970371132</v>
      </c>
      <c r="E227" s="113">
        <v>-0.54897428488877154</v>
      </c>
      <c r="F227" s="113">
        <v>0.29995447119632956</v>
      </c>
      <c r="G227" s="113">
        <v>-0.19960201546498979</v>
      </c>
      <c r="H227" s="113">
        <v>-0.48899755501221875</v>
      </c>
    </row>
    <row r="228" spans="1:10" ht="11.1" hidden="1" customHeight="1" outlineLevel="1">
      <c r="A228" s="108"/>
      <c r="B228" s="109" t="s">
        <v>276</v>
      </c>
      <c r="C228" s="113">
        <v>0.24515054147329352</v>
      </c>
      <c r="D228" s="113">
        <v>5.8317034976781201E-2</v>
      </c>
      <c r="E228" s="113">
        <v>-0.17431725740847526</v>
      </c>
      <c r="F228" s="113">
        <v>0.27502603401778458</v>
      </c>
      <c r="G228" s="113">
        <v>-6.3278186481298349E-2</v>
      </c>
      <c r="H228" s="113">
        <v>-0.33783783783783861</v>
      </c>
    </row>
    <row r="229" spans="1:10" ht="11.1" hidden="1" customHeight="1" outlineLevel="1">
      <c r="A229" s="108"/>
      <c r="B229" s="109" t="s">
        <v>277</v>
      </c>
      <c r="C229" s="113">
        <v>0.19706538772021531</v>
      </c>
      <c r="D229" s="113">
        <v>-0.12772530801828452</v>
      </c>
      <c r="E229" s="113">
        <v>-0.3201396973224746</v>
      </c>
      <c r="F229" s="113">
        <v>0.3035628694679815</v>
      </c>
      <c r="G229" s="113">
        <v>0.21813532093784715</v>
      </c>
      <c r="H229" s="113">
        <v>-9.2449922958408592E-2</v>
      </c>
    </row>
    <row r="230" spans="1:10" ht="15" customHeight="1" collapsed="1">
      <c r="A230" s="108">
        <v>2013</v>
      </c>
      <c r="B230" s="109" t="s">
        <v>274</v>
      </c>
      <c r="C230" s="113">
        <v>5.4501078173501583E-2</v>
      </c>
      <c r="D230" s="113">
        <v>-0.50338397390635237</v>
      </c>
      <c r="E230" s="113">
        <v>-0.55474452554743436</v>
      </c>
      <c r="F230" s="113">
        <v>0.17786980991823498</v>
      </c>
      <c r="G230" s="113">
        <v>-0.53233528117290518</v>
      </c>
      <c r="H230" s="113">
        <v>-0.70943861813695719</v>
      </c>
    </row>
    <row r="231" spans="1:10" ht="11.1" customHeight="1">
      <c r="A231" s="108"/>
      <c r="B231" s="109" t="s">
        <v>275</v>
      </c>
      <c r="C231" s="113">
        <v>0.11604774535808815</v>
      </c>
      <c r="D231" s="113">
        <v>0.51983666551942065</v>
      </c>
      <c r="E231" s="113">
        <v>0.3816793893129784</v>
      </c>
      <c r="F231" s="113">
        <v>0.16165363720683956</v>
      </c>
      <c r="G231" s="113">
        <v>0.71815658123387038</v>
      </c>
      <c r="H231" s="113">
        <v>0.55917986952469789</v>
      </c>
    </row>
    <row r="232" spans="1:10" ht="11.1" customHeight="1">
      <c r="A232" s="108"/>
      <c r="B232" s="109" t="s">
        <v>276</v>
      </c>
      <c r="C232" s="113">
        <v>0.1821493624772188</v>
      </c>
      <c r="D232" s="113">
        <v>0.31110560865643322</v>
      </c>
      <c r="E232" s="113">
        <v>0.1462415911085202</v>
      </c>
      <c r="F232" s="113">
        <v>0.2645782622499695</v>
      </c>
      <c r="G232" s="113">
        <v>0.59275177818831537</v>
      </c>
      <c r="H232" s="113">
        <v>0.33982082174854611</v>
      </c>
    </row>
    <row r="233" spans="1:10" ht="11.1" customHeight="1">
      <c r="A233" s="108"/>
      <c r="B233" s="109" t="s">
        <v>277</v>
      </c>
      <c r="C233" s="113">
        <v>0.20306965761511719</v>
      </c>
      <c r="D233" s="113">
        <v>6.0296140678730126E-2</v>
      </c>
      <c r="E233" s="113">
        <v>-0.14602803738317505</v>
      </c>
      <c r="F233" s="113">
        <v>0.25860249102807131</v>
      </c>
      <c r="G233" s="113">
        <v>0.11491062752308778</v>
      </c>
      <c r="H233" s="113">
        <v>-0.153940886699516</v>
      </c>
    </row>
    <row r="234" spans="1:10" ht="15" customHeight="1">
      <c r="A234" s="108">
        <v>2014</v>
      </c>
      <c r="B234" s="109" t="s">
        <v>274</v>
      </c>
      <c r="C234" s="113">
        <v>0.29220473183147533</v>
      </c>
      <c r="D234" s="113">
        <v>0.71405413363739001</v>
      </c>
      <c r="E234" s="113">
        <v>0.40947645510385655</v>
      </c>
      <c r="F234" s="113">
        <v>0.33689529925777606</v>
      </c>
      <c r="G234" s="113">
        <v>0.86355810928175458</v>
      </c>
      <c r="H234" s="113">
        <v>0.52420598211530489</v>
      </c>
    </row>
    <row r="235" spans="1:10" ht="11.1" customHeight="1">
      <c r="A235" s="108"/>
      <c r="B235" s="109" t="s">
        <v>275</v>
      </c>
      <c r="C235" s="113">
        <v>0.19736842105263008</v>
      </c>
      <c r="D235" s="113">
        <v>-0.12991131833081226</v>
      </c>
      <c r="E235" s="113">
        <v>-0.32041945819982232</v>
      </c>
      <c r="F235" s="113">
        <v>0.26756203766854014</v>
      </c>
      <c r="G235" s="113">
        <v>-4.2865521790673711E-2</v>
      </c>
      <c r="H235" s="113">
        <v>-0.30674846625767316</v>
      </c>
    </row>
    <row r="236" spans="1:10" ht="11.1" customHeight="1">
      <c r="A236" s="108"/>
      <c r="B236" s="109" t="s">
        <v>276</v>
      </c>
      <c r="C236" s="113">
        <v>0.150079729856472</v>
      </c>
      <c r="D236" s="113">
        <v>0.13961002783146625</v>
      </c>
      <c r="E236" s="113">
        <v>0</v>
      </c>
      <c r="F236" s="113">
        <v>0.20667643365423771</v>
      </c>
      <c r="G236" s="113">
        <v>0.2305497872202551</v>
      </c>
      <c r="H236" s="113">
        <v>3.0769230769237765E-2</v>
      </c>
    </row>
    <row r="237" spans="1:10" ht="11.1" customHeight="1">
      <c r="A237" s="108"/>
      <c r="B237" s="109" t="s">
        <v>277</v>
      </c>
      <c r="C237" s="113">
        <v>0.14985482813526119</v>
      </c>
      <c r="D237" s="113">
        <v>0.41388176207443905</v>
      </c>
      <c r="E237" s="113">
        <v>0.2630040911747642</v>
      </c>
      <c r="F237" s="113">
        <v>0.2088609247317379</v>
      </c>
      <c r="G237" s="113">
        <v>0.5519116598888445</v>
      </c>
      <c r="H237" s="113">
        <v>0.33835742848353334</v>
      </c>
    </row>
    <row r="238" spans="1:10" ht="15" customHeight="1">
      <c r="A238" s="108">
        <v>2015</v>
      </c>
      <c r="B238" s="109" t="s">
        <v>274</v>
      </c>
      <c r="C238" s="113">
        <v>0.2010661180211315</v>
      </c>
      <c r="D238" s="113">
        <v>0.13284926485384574</v>
      </c>
      <c r="E238" s="113">
        <v>-8.7438064704173257E-2</v>
      </c>
      <c r="F238" s="113">
        <v>0.26574264648411372</v>
      </c>
      <c r="G238" s="113">
        <v>0.23808364138386651</v>
      </c>
      <c r="H238" s="113">
        <v>-3.0656039239715938E-2</v>
      </c>
      <c r="I238" s="147"/>
      <c r="J238" s="147"/>
    </row>
    <row r="239" spans="1:10" ht="10.5" customHeight="1">
      <c r="A239" s="108"/>
      <c r="B239" s="109" t="s">
        <v>275</v>
      </c>
      <c r="C239" s="113">
        <v>0.31966027346119574</v>
      </c>
      <c r="D239" s="113">
        <v>0.26604155829497245</v>
      </c>
      <c r="E239" s="113">
        <v>-2.9171528588108231E-2</v>
      </c>
      <c r="F239" s="113">
        <v>0.38716383006365618</v>
      </c>
      <c r="G239" s="113">
        <v>0.40005250132793435</v>
      </c>
      <c r="H239" s="113">
        <v>0</v>
      </c>
      <c r="I239" s="147"/>
      <c r="J239" s="147"/>
    </row>
    <row r="240" spans="1:10" ht="10.5" customHeight="1">
      <c r="A240" s="108"/>
      <c r="B240" s="109" t="s">
        <v>276</v>
      </c>
      <c r="C240" s="113">
        <v>0.34655192464239803</v>
      </c>
      <c r="D240" s="113">
        <v>8.7471875725128712E-2</v>
      </c>
      <c r="E240" s="113">
        <v>-0.26262036766850372</v>
      </c>
      <c r="F240" s="113">
        <v>0.39861262100740191</v>
      </c>
      <c r="G240" s="113">
        <v>0.1411692324835343</v>
      </c>
      <c r="H240" s="113">
        <v>-0.24532352039253169</v>
      </c>
      <c r="I240" s="147"/>
      <c r="J240" s="147"/>
    </row>
    <row r="241" spans="1:10" ht="10.5" customHeight="1">
      <c r="A241" s="108"/>
      <c r="B241" s="109" t="s">
        <v>277</v>
      </c>
      <c r="C241" s="113">
        <v>0.33608381234935791</v>
      </c>
      <c r="D241" s="113">
        <v>0.24622019345892454</v>
      </c>
      <c r="E241" s="113">
        <v>-8.777062609713937E-2</v>
      </c>
      <c r="F241" s="113">
        <v>0.38671754150767867</v>
      </c>
      <c r="G241" s="113">
        <v>0.34582653855146361</v>
      </c>
      <c r="H241" s="113">
        <v>-3.0740854595762812E-2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0.30723740442144276</v>
      </c>
      <c r="D242" s="113">
        <v>2.2351615798044122E-3</v>
      </c>
      <c r="E242" s="113">
        <v>-0.32210834553441714</v>
      </c>
      <c r="F242" s="113">
        <v>0.3492732035543753</v>
      </c>
      <c r="G242" s="113">
        <v>2.4746855925911859E-2</v>
      </c>
      <c r="H242" s="113">
        <v>-0.33825338253382142</v>
      </c>
      <c r="I242" s="147"/>
      <c r="J242" s="147"/>
    </row>
    <row r="243" spans="1:10" ht="10.5" customHeight="1">
      <c r="A243" s="108"/>
      <c r="B243" s="109" t="s">
        <v>275</v>
      </c>
      <c r="C243" s="113">
        <v>0.32702316797936248</v>
      </c>
      <c r="D243" s="113">
        <v>0.21690594729449231</v>
      </c>
      <c r="E243" s="113">
        <v>-8.8131609870728767E-2</v>
      </c>
      <c r="F243" s="113">
        <v>0.38644623022983637</v>
      </c>
      <c r="G243" s="113">
        <v>0.32092836346828335</v>
      </c>
      <c r="H243" s="113">
        <v>-6.1709348966388688E-2</v>
      </c>
      <c r="I243" s="147"/>
      <c r="J243" s="147"/>
    </row>
    <row r="244" spans="1:10" ht="10.5" customHeight="1">
      <c r="A244" s="108"/>
      <c r="B244" s="109" t="s">
        <v>276</v>
      </c>
      <c r="C244" s="113">
        <v>0.33513910568359506</v>
      </c>
      <c r="D244" s="113">
        <v>0.18479075834385128</v>
      </c>
      <c r="E244" s="113">
        <v>-0.17641870038225704</v>
      </c>
      <c r="F244" s="113">
        <v>0.39770554493307486</v>
      </c>
      <c r="G244" s="113">
        <v>0.37334603534031885</v>
      </c>
      <c r="H244" s="113">
        <v>-3.087372645876485E-2</v>
      </c>
      <c r="I244" s="147"/>
      <c r="J244" s="147"/>
    </row>
    <row r="245" spans="1:10" ht="10.5" customHeight="1">
      <c r="A245" s="108"/>
      <c r="B245" s="109" t="s">
        <v>277</v>
      </c>
      <c r="C245" s="113">
        <v>0.40494166094715922</v>
      </c>
      <c r="D245" s="113">
        <v>0.4480356446532312</v>
      </c>
      <c r="E245" s="113">
        <v>5.8910162002945299E-2</v>
      </c>
      <c r="F245" s="113">
        <v>0.47230898148853839</v>
      </c>
      <c r="G245" s="113">
        <v>0.4355968285445897</v>
      </c>
      <c r="H245" s="113">
        <v>-3.088326127239327E-2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0.3486225989473013</v>
      </c>
      <c r="D246" s="113">
        <v>0.46992477231330554</v>
      </c>
      <c r="E246" s="113">
        <v>0.11775095672652469</v>
      </c>
      <c r="F246" s="113">
        <v>0.40690474385220909</v>
      </c>
      <c r="G246" s="113">
        <v>0.71650058996335986</v>
      </c>
      <c r="H246" s="113">
        <v>0.30892801977140039</v>
      </c>
      <c r="I246" s="147"/>
      <c r="J246" s="147"/>
    </row>
    <row r="247" spans="1:10" ht="10.5" customHeight="1">
      <c r="A247" s="108"/>
      <c r="B247" s="109" t="s">
        <v>275</v>
      </c>
      <c r="C247" s="113">
        <v>0.36103542234332053</v>
      </c>
      <c r="D247" s="113">
        <v>0.42515374958307461</v>
      </c>
      <c r="E247" s="113">
        <v>5.8806233460757085E-2</v>
      </c>
      <c r="F247" s="113">
        <v>0.42287555376560704</v>
      </c>
      <c r="G247" s="113">
        <v>0.47618985972388828</v>
      </c>
      <c r="H247" s="113">
        <v>6.1595318755777839E-2</v>
      </c>
      <c r="I247" s="147"/>
      <c r="J247" s="147"/>
    </row>
    <row r="248" spans="1:10" ht="10.5" customHeight="1">
      <c r="A248" s="108"/>
      <c r="B248" s="109" t="s">
        <v>276</v>
      </c>
      <c r="C248" s="113">
        <v>0.34842417249258517</v>
      </c>
      <c r="D248" s="113">
        <v>0.6139949064789505</v>
      </c>
      <c r="E248" s="113">
        <v>0.26447252424330259</v>
      </c>
      <c r="F248" s="113">
        <v>0.42109484660115015</v>
      </c>
      <c r="G248" s="113">
        <v>0.6599797742011333</v>
      </c>
      <c r="H248" s="113">
        <v>0.24622960911048608</v>
      </c>
      <c r="I248" s="147"/>
      <c r="J248" s="147"/>
    </row>
    <row r="249" spans="1:10" ht="10.5" customHeight="1">
      <c r="A249" s="108"/>
      <c r="B249" s="109" t="s">
        <v>277</v>
      </c>
      <c r="C249" s="113">
        <v>0.3111401709016377</v>
      </c>
      <c r="D249" s="113">
        <v>2.9207185830657068E-2</v>
      </c>
      <c r="E249" s="113">
        <v>-0.26377491207502146</v>
      </c>
      <c r="F249" s="113">
        <v>0.39187300319490248</v>
      </c>
      <c r="G249" s="113">
        <v>0.34219981892569251</v>
      </c>
      <c r="H249" s="113">
        <v>-6.1406202026404344E-2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0.4405385358836611</v>
      </c>
      <c r="D250" s="113">
        <v>0.66854443129022911</v>
      </c>
      <c r="E250" s="113">
        <v>0.20570085218925271</v>
      </c>
      <c r="F250" s="113">
        <v>0.54449168344893906</v>
      </c>
      <c r="G250" s="113">
        <v>0.74798443741883602</v>
      </c>
      <c r="H250" s="113">
        <v>0.18433179723503201</v>
      </c>
      <c r="I250" s="147"/>
      <c r="J250" s="147"/>
    </row>
    <row r="251" spans="1:10" ht="10.5" customHeight="1">
      <c r="A251" s="108"/>
      <c r="B251" s="109" t="s">
        <v>275</v>
      </c>
      <c r="C251" s="113">
        <v>0.25734553673328264</v>
      </c>
      <c r="D251" s="113">
        <v>0.56648924620894547</v>
      </c>
      <c r="E251" s="113">
        <v>0.32258064516130958</v>
      </c>
      <c r="F251" s="113">
        <v>0.33382789317506933</v>
      </c>
      <c r="G251" s="113">
        <v>0.72159107184113225</v>
      </c>
      <c r="H251" s="113">
        <v>0.39865072063783202</v>
      </c>
      <c r="I251" s="147"/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>
      <c r="A262" s="114"/>
    </row>
    <row r="263" spans="1:10" ht="12" customHeight="1">
      <c r="A263" s="92" t="s">
        <v>430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s="135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5" customFormat="1" ht="21" customHeight="1">
      <c r="A3" s="163" t="s">
        <v>561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s="135" customFormat="1" ht="15" customHeight="1">
      <c r="A4" s="164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94" t="s">
        <v>432</v>
      </c>
      <c r="D7" s="95"/>
      <c r="E7" s="94" t="s">
        <v>60</v>
      </c>
      <c r="F7" s="95"/>
      <c r="G7" s="94" t="s">
        <v>62</v>
      </c>
      <c r="H7" s="96"/>
      <c r="I7" s="130" t="s">
        <v>433</v>
      </c>
      <c r="J7" s="212"/>
    </row>
    <row r="8" spans="1:10" ht="45" customHeight="1">
      <c r="A8" s="337"/>
      <c r="B8" s="338"/>
      <c r="C8" s="176" t="s">
        <v>434</v>
      </c>
      <c r="D8" s="176" t="s">
        <v>435</v>
      </c>
      <c r="E8" s="176" t="s">
        <v>436</v>
      </c>
      <c r="F8" s="176" t="s">
        <v>437</v>
      </c>
      <c r="G8" s="176" t="s">
        <v>436</v>
      </c>
      <c r="H8" s="220" t="s">
        <v>437</v>
      </c>
      <c r="I8" s="221" t="s">
        <v>438</v>
      </c>
      <c r="J8" s="221" t="s">
        <v>439</v>
      </c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51" customFormat="1" ht="21" customHeight="1">
      <c r="A10" s="149"/>
      <c r="B10" s="159"/>
      <c r="C10" s="177" t="s">
        <v>440</v>
      </c>
      <c r="D10" s="177"/>
      <c r="E10" s="177" t="s">
        <v>368</v>
      </c>
      <c r="F10" s="177"/>
      <c r="G10" s="177"/>
      <c r="H10" s="177"/>
      <c r="I10" s="177" t="s">
        <v>440</v>
      </c>
      <c r="J10" s="177"/>
    </row>
    <row r="11" spans="1:10" ht="15" hidden="1" customHeight="1" outlineLevel="1">
      <c r="A11" s="108">
        <v>1991</v>
      </c>
      <c r="B11" s="109" t="s">
        <v>274</v>
      </c>
      <c r="C11" s="112">
        <v>83.07</v>
      </c>
      <c r="D11" s="112">
        <v>73.88</v>
      </c>
      <c r="E11" s="223">
        <v>1949</v>
      </c>
      <c r="F11" s="112">
        <v>15.83</v>
      </c>
      <c r="G11" s="223">
        <v>1604</v>
      </c>
      <c r="H11" s="112">
        <v>13.03</v>
      </c>
      <c r="I11" s="224">
        <v>80.22</v>
      </c>
      <c r="J11" s="224">
        <v>79.98</v>
      </c>
    </row>
    <row r="12" spans="1:10" ht="11.1" hidden="1" customHeight="1" outlineLevel="1">
      <c r="A12" s="108"/>
      <c r="B12" s="109" t="s">
        <v>275</v>
      </c>
      <c r="C12" s="112">
        <v>83.49</v>
      </c>
      <c r="D12" s="112">
        <v>74.63</v>
      </c>
      <c r="E12" s="223">
        <v>2019</v>
      </c>
      <c r="F12" s="112">
        <v>16.39</v>
      </c>
      <c r="G12" s="223">
        <v>1652</v>
      </c>
      <c r="H12" s="112">
        <v>13.41</v>
      </c>
      <c r="I12" s="224">
        <v>82.72</v>
      </c>
      <c r="J12" s="224">
        <v>81.96</v>
      </c>
    </row>
    <row r="13" spans="1:10" ht="11.1" hidden="1" customHeight="1" outlineLevel="1">
      <c r="A13" s="108"/>
      <c r="B13" s="109" t="s">
        <v>276</v>
      </c>
      <c r="C13" s="112">
        <v>83.87</v>
      </c>
      <c r="D13" s="112">
        <v>74.91</v>
      </c>
      <c r="E13" s="223">
        <v>2024</v>
      </c>
      <c r="F13" s="112">
        <v>16.43</v>
      </c>
      <c r="G13" s="223">
        <v>1658</v>
      </c>
      <c r="H13" s="112">
        <v>13.45</v>
      </c>
      <c r="I13" s="224">
        <v>82.54</v>
      </c>
      <c r="J13" s="224">
        <v>81.87</v>
      </c>
    </row>
    <row r="14" spans="1:10" ht="11.1" hidden="1" customHeight="1" outlineLevel="1">
      <c r="A14" s="108"/>
      <c r="B14" s="109" t="s">
        <v>277</v>
      </c>
      <c r="C14" s="112">
        <v>84.83</v>
      </c>
      <c r="D14" s="112">
        <v>75.66</v>
      </c>
      <c r="E14" s="223">
        <v>2091</v>
      </c>
      <c r="F14" s="112">
        <v>16.989999999999998</v>
      </c>
      <c r="G14" s="223">
        <v>1712</v>
      </c>
      <c r="H14" s="112">
        <v>13.91</v>
      </c>
      <c r="I14" s="224">
        <v>84.31</v>
      </c>
      <c r="J14" s="224">
        <v>83.82</v>
      </c>
    </row>
    <row r="15" spans="1:10" ht="15" hidden="1" customHeight="1" outlineLevel="1">
      <c r="A15" s="108">
        <v>1992</v>
      </c>
      <c r="B15" s="109" t="s">
        <v>274</v>
      </c>
      <c r="C15" s="112">
        <v>86.01</v>
      </c>
      <c r="D15" s="112">
        <v>76.239999999999995</v>
      </c>
      <c r="E15" s="223">
        <v>2161</v>
      </c>
      <c r="F15" s="112">
        <v>17.34</v>
      </c>
      <c r="G15" s="223">
        <v>1775</v>
      </c>
      <c r="H15" s="112">
        <v>14.24</v>
      </c>
      <c r="I15" s="224">
        <v>85.93</v>
      </c>
      <c r="J15" s="224">
        <v>84.9</v>
      </c>
    </row>
    <row r="16" spans="1:10" ht="11.1" hidden="1" customHeight="1" outlineLevel="1">
      <c r="A16" s="108"/>
      <c r="B16" s="109" t="s">
        <v>275</v>
      </c>
      <c r="C16" s="112">
        <v>86.17</v>
      </c>
      <c r="D16" s="112">
        <v>76.430000000000007</v>
      </c>
      <c r="E16" s="223">
        <v>2200</v>
      </c>
      <c r="F16" s="112">
        <v>17.739999999999998</v>
      </c>
      <c r="G16" s="223">
        <v>1806</v>
      </c>
      <c r="H16" s="112">
        <v>14.56</v>
      </c>
      <c r="I16" s="224">
        <v>87.32</v>
      </c>
      <c r="J16" s="224">
        <v>86.67</v>
      </c>
    </row>
    <row r="17" spans="1:10" ht="11.1" hidden="1" customHeight="1" outlineLevel="1">
      <c r="A17" s="108"/>
      <c r="B17" s="109" t="s">
        <v>276</v>
      </c>
      <c r="C17" s="112">
        <v>86.28</v>
      </c>
      <c r="D17" s="112">
        <v>76.8</v>
      </c>
      <c r="E17" s="223">
        <v>2260</v>
      </c>
      <c r="F17" s="112">
        <v>18.260000000000002</v>
      </c>
      <c r="G17" s="223">
        <v>1852</v>
      </c>
      <c r="H17" s="112">
        <v>14.96</v>
      </c>
      <c r="I17" s="224">
        <v>89.58</v>
      </c>
      <c r="J17" s="224">
        <v>88.74</v>
      </c>
    </row>
    <row r="18" spans="1:10" ht="11.1" hidden="1" customHeight="1" outlineLevel="1">
      <c r="A18" s="108"/>
      <c r="B18" s="109" t="s">
        <v>277</v>
      </c>
      <c r="C18" s="112">
        <v>86.47</v>
      </c>
      <c r="D18" s="112">
        <v>77.22</v>
      </c>
      <c r="E18" s="223">
        <v>2290</v>
      </c>
      <c r="F18" s="112">
        <v>18.559999999999999</v>
      </c>
      <c r="G18" s="223">
        <v>1872</v>
      </c>
      <c r="H18" s="112">
        <v>15.17</v>
      </c>
      <c r="I18" s="224">
        <v>90.59</v>
      </c>
      <c r="J18" s="224">
        <v>89.73</v>
      </c>
    </row>
    <row r="19" spans="1:10" ht="15" hidden="1" customHeight="1" outlineLevel="1">
      <c r="A19" s="108">
        <v>1993</v>
      </c>
      <c r="B19" s="109" t="s">
        <v>274</v>
      </c>
      <c r="C19" s="112">
        <v>85.77</v>
      </c>
      <c r="D19" s="112">
        <v>77.39</v>
      </c>
      <c r="E19" s="223">
        <v>2274</v>
      </c>
      <c r="F19" s="112">
        <v>18.7</v>
      </c>
      <c r="G19" s="223">
        <v>1876</v>
      </c>
      <c r="H19" s="112">
        <v>15.42</v>
      </c>
      <c r="I19" s="224">
        <v>90.68</v>
      </c>
      <c r="J19" s="224">
        <v>90.19</v>
      </c>
    </row>
    <row r="20" spans="1:10" ht="11.1" hidden="1" customHeight="1" outlineLevel="1">
      <c r="A20" s="108"/>
      <c r="B20" s="109" t="s">
        <v>275</v>
      </c>
      <c r="C20" s="112">
        <v>86.28</v>
      </c>
      <c r="D20" s="112">
        <v>77.87</v>
      </c>
      <c r="E20" s="223">
        <v>2318</v>
      </c>
      <c r="F20" s="112">
        <v>19.010000000000002</v>
      </c>
      <c r="G20" s="223">
        <v>1903</v>
      </c>
      <c r="H20" s="112">
        <v>15.61</v>
      </c>
      <c r="I20" s="224">
        <v>91.9</v>
      </c>
      <c r="J20" s="224">
        <v>91.14</v>
      </c>
    </row>
    <row r="21" spans="1:10" ht="11.1" hidden="1" customHeight="1" outlineLevel="1">
      <c r="A21" s="108"/>
      <c r="B21" s="109" t="s">
        <v>276</v>
      </c>
      <c r="C21" s="112">
        <v>86.89</v>
      </c>
      <c r="D21" s="112">
        <v>78.5</v>
      </c>
      <c r="E21" s="223">
        <v>2329</v>
      </c>
      <c r="F21" s="112">
        <v>19.149999999999999</v>
      </c>
      <c r="G21" s="223">
        <v>1912</v>
      </c>
      <c r="H21" s="112">
        <v>15.71</v>
      </c>
      <c r="I21" s="224">
        <v>91.67</v>
      </c>
      <c r="J21" s="224">
        <v>91.04</v>
      </c>
    </row>
    <row r="22" spans="1:10" ht="11.1" hidden="1" customHeight="1" outlineLevel="1">
      <c r="A22" s="108"/>
      <c r="B22" s="109" t="s">
        <v>277</v>
      </c>
      <c r="C22" s="112">
        <v>86.71</v>
      </c>
      <c r="D22" s="112">
        <v>78.55</v>
      </c>
      <c r="E22" s="223">
        <v>2357</v>
      </c>
      <c r="F22" s="112">
        <v>19.37</v>
      </c>
      <c r="G22" s="223">
        <v>1931</v>
      </c>
      <c r="H22" s="112">
        <v>15.87</v>
      </c>
      <c r="I22" s="224">
        <v>92.97</v>
      </c>
      <c r="J22" s="224">
        <v>92.07</v>
      </c>
    </row>
    <row r="23" spans="1:10" ht="15" hidden="1" customHeight="1" outlineLevel="1">
      <c r="A23" s="108">
        <v>1994</v>
      </c>
      <c r="B23" s="109" t="s">
        <v>274</v>
      </c>
      <c r="C23" s="112">
        <v>88.02</v>
      </c>
      <c r="D23" s="112">
        <v>79.510000000000005</v>
      </c>
      <c r="E23" s="223">
        <v>2372</v>
      </c>
      <c r="F23" s="112">
        <v>19.52</v>
      </c>
      <c r="G23" s="223">
        <v>1936</v>
      </c>
      <c r="H23" s="112">
        <v>15.93</v>
      </c>
      <c r="I23" s="224">
        <v>92.16</v>
      </c>
      <c r="J23" s="224">
        <v>91.65</v>
      </c>
    </row>
    <row r="24" spans="1:10" ht="11.1" hidden="1" customHeight="1" outlineLevel="1">
      <c r="A24" s="108"/>
      <c r="B24" s="109" t="s">
        <v>275</v>
      </c>
      <c r="C24" s="112">
        <v>88.26</v>
      </c>
      <c r="D24" s="112">
        <v>79.83</v>
      </c>
      <c r="E24" s="223">
        <v>2374</v>
      </c>
      <c r="F24" s="112">
        <v>19.55</v>
      </c>
      <c r="G24" s="223">
        <v>1930</v>
      </c>
      <c r="H24" s="112">
        <v>15.89</v>
      </c>
      <c r="I24" s="224">
        <v>91.98</v>
      </c>
      <c r="J24" s="224">
        <v>91.42</v>
      </c>
    </row>
    <row r="25" spans="1:10" ht="11.1" hidden="1" customHeight="1" outlineLevel="1">
      <c r="A25" s="108"/>
      <c r="B25" s="109" t="s">
        <v>276</v>
      </c>
      <c r="C25" s="112">
        <v>88.61</v>
      </c>
      <c r="D25" s="112">
        <v>80.239999999999995</v>
      </c>
      <c r="E25" s="223">
        <v>2389</v>
      </c>
      <c r="F25" s="112">
        <v>19.71</v>
      </c>
      <c r="G25" s="223">
        <v>1940</v>
      </c>
      <c r="H25" s="112">
        <v>16.010000000000002</v>
      </c>
      <c r="I25" s="224">
        <v>92.2</v>
      </c>
      <c r="J25" s="224">
        <v>91.71</v>
      </c>
    </row>
    <row r="26" spans="1:10" ht="11.1" hidden="1" customHeight="1" outlineLevel="1">
      <c r="A26" s="108"/>
      <c r="B26" s="109" t="s">
        <v>277</v>
      </c>
      <c r="C26" s="112">
        <v>89.56</v>
      </c>
      <c r="D26" s="112">
        <v>81.17</v>
      </c>
      <c r="E26" s="223">
        <v>2412</v>
      </c>
      <c r="F26" s="112">
        <v>20.010000000000002</v>
      </c>
      <c r="G26" s="223">
        <v>1963</v>
      </c>
      <c r="H26" s="112">
        <v>16.29</v>
      </c>
      <c r="I26" s="224">
        <v>92.11</v>
      </c>
      <c r="J26" s="224">
        <v>92.02</v>
      </c>
    </row>
    <row r="27" spans="1:10" ht="15" hidden="1" customHeight="1" outlineLevel="1">
      <c r="A27" s="108">
        <v>1995</v>
      </c>
      <c r="B27" s="109" t="s">
        <v>274</v>
      </c>
      <c r="C27" s="112">
        <v>89.54</v>
      </c>
      <c r="D27" s="112">
        <v>81.180000000000007</v>
      </c>
      <c r="E27" s="223">
        <v>2435</v>
      </c>
      <c r="F27" s="112">
        <v>20.11</v>
      </c>
      <c r="G27" s="223">
        <v>1974</v>
      </c>
      <c r="H27" s="112">
        <v>16.3</v>
      </c>
      <c r="I27" s="224">
        <v>93</v>
      </c>
      <c r="J27" s="224">
        <v>92.5</v>
      </c>
    </row>
    <row r="28" spans="1:10" ht="11.1" hidden="1" customHeight="1" outlineLevel="1">
      <c r="A28" s="108"/>
      <c r="B28" s="109" t="s">
        <v>275</v>
      </c>
      <c r="C28" s="112">
        <v>89.99</v>
      </c>
      <c r="D28" s="112">
        <v>81.89</v>
      </c>
      <c r="E28" s="223">
        <v>2468</v>
      </c>
      <c r="F28" s="112">
        <v>20.58</v>
      </c>
      <c r="G28" s="223">
        <v>1997</v>
      </c>
      <c r="H28" s="112">
        <v>16.649999999999999</v>
      </c>
      <c r="I28" s="224">
        <v>93.79</v>
      </c>
      <c r="J28" s="224">
        <v>93.82</v>
      </c>
    </row>
    <row r="29" spans="1:10" ht="11.1" hidden="1" customHeight="1" outlineLevel="1">
      <c r="A29" s="108"/>
      <c r="B29" s="109" t="s">
        <v>276</v>
      </c>
      <c r="C29" s="112">
        <v>90.07</v>
      </c>
      <c r="D29" s="112">
        <v>82.01</v>
      </c>
      <c r="E29" s="223">
        <v>2481</v>
      </c>
      <c r="F29" s="112">
        <v>20.76</v>
      </c>
      <c r="G29" s="223">
        <v>2005</v>
      </c>
      <c r="H29" s="112">
        <v>16.78</v>
      </c>
      <c r="I29" s="224">
        <v>94.19</v>
      </c>
      <c r="J29" s="224">
        <v>94.5</v>
      </c>
    </row>
    <row r="30" spans="1:10" ht="11.1" hidden="1" customHeight="1" outlineLevel="1">
      <c r="A30" s="108"/>
      <c r="B30" s="109" t="s">
        <v>277</v>
      </c>
      <c r="C30" s="112">
        <v>89.94</v>
      </c>
      <c r="D30" s="112">
        <v>81.84</v>
      </c>
      <c r="E30" s="223">
        <v>2493</v>
      </c>
      <c r="F30" s="112">
        <v>20.8</v>
      </c>
      <c r="G30" s="223">
        <v>2025</v>
      </c>
      <c r="H30" s="112">
        <v>16.89</v>
      </c>
      <c r="I30" s="224">
        <v>94.8</v>
      </c>
      <c r="J30" s="224">
        <v>94.86</v>
      </c>
    </row>
    <row r="31" spans="1:10" ht="15" hidden="1" customHeight="1" outlineLevel="1">
      <c r="A31" s="108">
        <v>1996</v>
      </c>
      <c r="B31" s="109" t="s">
        <v>274</v>
      </c>
      <c r="C31" s="112">
        <v>89.97</v>
      </c>
      <c r="D31" s="112">
        <v>82.28</v>
      </c>
      <c r="E31" s="223">
        <v>2488</v>
      </c>
      <c r="F31" s="112">
        <v>20.84</v>
      </c>
      <c r="G31" s="223">
        <v>2018</v>
      </c>
      <c r="H31" s="112">
        <v>16.91</v>
      </c>
      <c r="I31" s="224">
        <v>94.58</v>
      </c>
      <c r="J31" s="224">
        <v>94.57</v>
      </c>
    </row>
    <row r="32" spans="1:10" ht="11.1" hidden="1" customHeight="1" outlineLevel="1">
      <c r="A32" s="108"/>
      <c r="B32" s="109" t="s">
        <v>275</v>
      </c>
      <c r="C32" s="112">
        <v>90.34</v>
      </c>
      <c r="D32" s="112">
        <v>82.95</v>
      </c>
      <c r="E32" s="223">
        <v>2487</v>
      </c>
      <c r="F32" s="112">
        <v>20.97</v>
      </c>
      <c r="G32" s="223">
        <v>2017</v>
      </c>
      <c r="H32" s="112">
        <v>17</v>
      </c>
      <c r="I32" s="224">
        <v>94.16</v>
      </c>
      <c r="J32" s="224">
        <v>94.35</v>
      </c>
    </row>
    <row r="33" spans="1:10" ht="11.1" hidden="1" customHeight="1" outlineLevel="1">
      <c r="A33" s="108"/>
      <c r="B33" s="109" t="s">
        <v>276</v>
      </c>
      <c r="C33" s="112">
        <v>90.93</v>
      </c>
      <c r="D33" s="112">
        <v>83.65</v>
      </c>
      <c r="E33" s="223">
        <v>2504</v>
      </c>
      <c r="F33" s="112">
        <v>21.11</v>
      </c>
      <c r="G33" s="223">
        <v>2026</v>
      </c>
      <c r="H33" s="112">
        <v>17.09</v>
      </c>
      <c r="I33" s="224">
        <v>94.15</v>
      </c>
      <c r="J33" s="224">
        <v>94.21</v>
      </c>
    </row>
    <row r="34" spans="1:10" ht="11.1" hidden="1" customHeight="1" outlineLevel="1">
      <c r="A34" s="108"/>
      <c r="B34" s="109" t="s">
        <v>277</v>
      </c>
      <c r="C34" s="112">
        <v>91.43</v>
      </c>
      <c r="D34" s="112">
        <v>84.62</v>
      </c>
      <c r="E34" s="223">
        <v>2507</v>
      </c>
      <c r="F34" s="112">
        <v>21.33</v>
      </c>
      <c r="G34" s="223">
        <v>2034</v>
      </c>
      <c r="H34" s="112">
        <v>17.3</v>
      </c>
      <c r="I34" s="224">
        <v>93.77</v>
      </c>
      <c r="J34" s="224">
        <v>94.09</v>
      </c>
    </row>
    <row r="35" spans="1:10" ht="15" hidden="1" customHeight="1" outlineLevel="1">
      <c r="A35" s="108">
        <v>1997</v>
      </c>
      <c r="B35" s="109" t="s">
        <v>274</v>
      </c>
      <c r="C35" s="112">
        <v>91.67</v>
      </c>
      <c r="D35" s="112">
        <v>85</v>
      </c>
      <c r="E35" s="223">
        <v>2514</v>
      </c>
      <c r="F35" s="112">
        <v>21.54</v>
      </c>
      <c r="G35" s="223">
        <v>2024</v>
      </c>
      <c r="H35" s="112">
        <v>17.350000000000001</v>
      </c>
      <c r="I35" s="224">
        <v>93.77</v>
      </c>
      <c r="J35" s="224">
        <v>94.61</v>
      </c>
    </row>
    <row r="36" spans="1:10" ht="11.1" hidden="1" customHeight="1" outlineLevel="1">
      <c r="A36" s="108"/>
      <c r="B36" s="109" t="s">
        <v>275</v>
      </c>
      <c r="C36" s="112">
        <v>92.41</v>
      </c>
      <c r="D36" s="112">
        <v>85.16</v>
      </c>
      <c r="E36" s="223">
        <v>2513</v>
      </c>
      <c r="F36" s="112">
        <v>21.24</v>
      </c>
      <c r="G36" s="223">
        <v>2022</v>
      </c>
      <c r="H36" s="112">
        <v>17.09</v>
      </c>
      <c r="I36" s="224">
        <v>93</v>
      </c>
      <c r="J36" s="224">
        <v>93.12</v>
      </c>
    </row>
    <row r="37" spans="1:10" ht="11.1" hidden="1" customHeight="1" outlineLevel="1">
      <c r="A37" s="108"/>
      <c r="B37" s="109" t="s">
        <v>276</v>
      </c>
      <c r="C37" s="112">
        <v>92.71</v>
      </c>
      <c r="D37" s="112">
        <v>85.77</v>
      </c>
      <c r="E37" s="223">
        <v>2509</v>
      </c>
      <c r="F37" s="112">
        <v>21.36</v>
      </c>
      <c r="G37" s="223">
        <v>2020</v>
      </c>
      <c r="H37" s="112">
        <v>17.2</v>
      </c>
      <c r="I37" s="224">
        <v>92.56</v>
      </c>
      <c r="J37" s="224">
        <v>92.96</v>
      </c>
    </row>
    <row r="38" spans="1:10" ht="11.1" hidden="1" customHeight="1" outlineLevel="1">
      <c r="A38" s="108"/>
      <c r="B38" s="109" t="s">
        <v>277</v>
      </c>
      <c r="C38" s="112">
        <v>93.35</v>
      </c>
      <c r="D38" s="112">
        <v>86.45</v>
      </c>
      <c r="E38" s="223">
        <v>2519</v>
      </c>
      <c r="F38" s="112">
        <v>21.51</v>
      </c>
      <c r="G38" s="223">
        <v>2032</v>
      </c>
      <c r="H38" s="112">
        <v>17.350000000000001</v>
      </c>
      <c r="I38" s="224">
        <v>92.25</v>
      </c>
      <c r="J38" s="224">
        <v>92.86</v>
      </c>
    </row>
    <row r="39" spans="1:10" ht="15" hidden="1" customHeight="1" outlineLevel="1">
      <c r="A39" s="108">
        <v>1998</v>
      </c>
      <c r="B39" s="109" t="s">
        <v>274</v>
      </c>
      <c r="C39" s="112">
        <v>93.66</v>
      </c>
      <c r="D39" s="112">
        <v>86.76</v>
      </c>
      <c r="E39" s="223">
        <v>2529</v>
      </c>
      <c r="F39" s="112">
        <v>21.53</v>
      </c>
      <c r="G39" s="223">
        <v>2036</v>
      </c>
      <c r="H39" s="112">
        <v>17.329999999999998</v>
      </c>
      <c r="I39" s="224">
        <v>92.32</v>
      </c>
      <c r="J39" s="224">
        <v>92.62</v>
      </c>
    </row>
    <row r="40" spans="1:10" ht="11.1" hidden="1" customHeight="1" outlineLevel="1">
      <c r="A40" s="108"/>
      <c r="B40" s="109" t="s">
        <v>275</v>
      </c>
      <c r="C40" s="112">
        <v>93.04</v>
      </c>
      <c r="D40" s="112">
        <v>86.79</v>
      </c>
      <c r="E40" s="223">
        <v>2530</v>
      </c>
      <c r="F40" s="112">
        <v>21.76</v>
      </c>
      <c r="G40" s="223">
        <v>2038</v>
      </c>
      <c r="H40" s="112">
        <v>17.53</v>
      </c>
      <c r="I40" s="224">
        <v>92.99</v>
      </c>
      <c r="J40" s="224">
        <v>93.61</v>
      </c>
    </row>
    <row r="41" spans="1:10" ht="11.1" hidden="1" customHeight="1" outlineLevel="1">
      <c r="A41" s="108"/>
      <c r="B41" s="109" t="s">
        <v>276</v>
      </c>
      <c r="C41" s="112">
        <v>92.82</v>
      </c>
      <c r="D41" s="112">
        <v>86.49</v>
      </c>
      <c r="E41" s="223">
        <v>2540</v>
      </c>
      <c r="F41" s="112">
        <v>21.76</v>
      </c>
      <c r="G41" s="223">
        <v>2044</v>
      </c>
      <c r="H41" s="112">
        <v>17.510000000000002</v>
      </c>
      <c r="I41" s="224">
        <v>93.57</v>
      </c>
      <c r="J41" s="224">
        <v>93.9</v>
      </c>
    </row>
    <row r="42" spans="1:10" ht="11.1" hidden="1" customHeight="1" outlineLevel="1">
      <c r="A42" s="108"/>
      <c r="B42" s="109" t="s">
        <v>277</v>
      </c>
      <c r="C42" s="112">
        <v>92.43</v>
      </c>
      <c r="D42" s="112">
        <v>86.27</v>
      </c>
      <c r="E42" s="223">
        <v>2545</v>
      </c>
      <c r="F42" s="112">
        <v>21.83</v>
      </c>
      <c r="G42" s="223">
        <v>2048</v>
      </c>
      <c r="H42" s="112">
        <v>17.57</v>
      </c>
      <c r="I42" s="224">
        <v>94.15</v>
      </c>
      <c r="J42" s="224">
        <v>94.45</v>
      </c>
    </row>
    <row r="43" spans="1:10" ht="15" hidden="1" customHeight="1" outlineLevel="1">
      <c r="A43" s="108">
        <v>1999</v>
      </c>
      <c r="B43" s="109" t="s">
        <v>274</v>
      </c>
      <c r="C43" s="112">
        <v>92.7</v>
      </c>
      <c r="D43" s="112">
        <v>87</v>
      </c>
      <c r="E43" s="223">
        <v>2548</v>
      </c>
      <c r="F43" s="112">
        <v>22.05</v>
      </c>
      <c r="G43" s="223">
        <v>2054</v>
      </c>
      <c r="H43" s="112">
        <v>17.77</v>
      </c>
      <c r="I43" s="224">
        <v>94.01</v>
      </c>
      <c r="J43" s="224">
        <v>94.61</v>
      </c>
    </row>
    <row r="44" spans="1:10" ht="11.1" hidden="1" customHeight="1" outlineLevel="1">
      <c r="A44" s="108"/>
      <c r="B44" s="109" t="s">
        <v>275</v>
      </c>
      <c r="C44" s="112">
        <v>92.81</v>
      </c>
      <c r="D44" s="112">
        <v>87.14</v>
      </c>
      <c r="E44" s="223">
        <v>2570</v>
      </c>
      <c r="F44" s="112">
        <v>22.19</v>
      </c>
      <c r="G44" s="223">
        <v>2072</v>
      </c>
      <c r="H44" s="112">
        <v>17.89</v>
      </c>
      <c r="I44" s="224">
        <v>94.71</v>
      </c>
      <c r="J44" s="224">
        <v>95.05</v>
      </c>
    </row>
    <row r="45" spans="1:10" ht="11.1" hidden="1" customHeight="1" outlineLevel="1">
      <c r="A45" s="108"/>
      <c r="B45" s="109" t="s">
        <v>276</v>
      </c>
      <c r="C45" s="112">
        <v>93.23</v>
      </c>
      <c r="D45" s="112">
        <v>88.12</v>
      </c>
      <c r="E45" s="223">
        <v>2568</v>
      </c>
      <c r="F45" s="112">
        <v>22.31</v>
      </c>
      <c r="G45" s="223">
        <v>2070</v>
      </c>
      <c r="H45" s="112">
        <v>17.989999999999998</v>
      </c>
      <c r="I45" s="224">
        <v>94.2</v>
      </c>
      <c r="J45" s="224">
        <v>94.53</v>
      </c>
    </row>
    <row r="46" spans="1:10" ht="11.1" hidden="1" customHeight="1" outlineLevel="1">
      <c r="A46" s="108"/>
      <c r="B46" s="109" t="s">
        <v>277</v>
      </c>
      <c r="C46" s="112">
        <v>93.6</v>
      </c>
      <c r="D46" s="112">
        <v>88.61</v>
      </c>
      <c r="E46" s="223">
        <v>2571</v>
      </c>
      <c r="F46" s="112">
        <v>22.31</v>
      </c>
      <c r="G46" s="223">
        <v>2072</v>
      </c>
      <c r="H46" s="112">
        <v>17.98</v>
      </c>
      <c r="I46" s="224">
        <v>93.94</v>
      </c>
      <c r="J46" s="224">
        <v>93.97</v>
      </c>
    </row>
    <row r="47" spans="1:10" ht="15" hidden="1" customHeight="1" outlineLevel="1">
      <c r="A47" s="108">
        <v>2000</v>
      </c>
      <c r="B47" s="109" t="s">
        <v>274</v>
      </c>
      <c r="C47" s="112">
        <v>93.4</v>
      </c>
      <c r="D47" s="112">
        <v>88.78</v>
      </c>
      <c r="E47" s="223">
        <v>2581</v>
      </c>
      <c r="F47" s="112">
        <v>22.54</v>
      </c>
      <c r="G47" s="223">
        <v>2073</v>
      </c>
      <c r="H47" s="112">
        <v>18.100000000000001</v>
      </c>
      <c r="I47" s="224">
        <v>94.5</v>
      </c>
      <c r="J47" s="224">
        <v>94.77</v>
      </c>
    </row>
    <row r="48" spans="1:10" ht="11.1" hidden="1" customHeight="1" outlineLevel="1">
      <c r="A48" s="108"/>
      <c r="B48" s="109" t="s">
        <v>275</v>
      </c>
      <c r="C48" s="112">
        <v>94.05</v>
      </c>
      <c r="D48" s="112">
        <v>90</v>
      </c>
      <c r="E48" s="223">
        <v>2587</v>
      </c>
      <c r="F48" s="112">
        <v>22.83</v>
      </c>
      <c r="G48" s="223">
        <v>2078</v>
      </c>
      <c r="H48" s="112">
        <v>18.329999999999998</v>
      </c>
      <c r="I48" s="224">
        <v>94.08</v>
      </c>
      <c r="J48" s="224">
        <v>94.69</v>
      </c>
    </row>
    <row r="49" spans="1:10" ht="11.1" hidden="1" customHeight="1" outlineLevel="1">
      <c r="A49" s="108"/>
      <c r="B49" s="109" t="s">
        <v>276</v>
      </c>
      <c r="C49" s="112">
        <v>94.13</v>
      </c>
      <c r="D49" s="112">
        <v>90.21</v>
      </c>
      <c r="E49" s="223">
        <v>2608</v>
      </c>
      <c r="F49" s="112">
        <v>23.07</v>
      </c>
      <c r="G49" s="223">
        <v>2096</v>
      </c>
      <c r="H49" s="112">
        <v>18.54</v>
      </c>
      <c r="I49" s="224">
        <v>94.73</v>
      </c>
      <c r="J49" s="224">
        <v>95.46</v>
      </c>
    </row>
    <row r="50" spans="1:10" ht="11.1" hidden="1" customHeight="1" outlineLevel="1">
      <c r="A50" s="108"/>
      <c r="B50" s="109" t="s">
        <v>277</v>
      </c>
      <c r="C50" s="112">
        <v>94.49</v>
      </c>
      <c r="D50" s="112">
        <v>90.74</v>
      </c>
      <c r="E50" s="223">
        <v>2620</v>
      </c>
      <c r="F50" s="112">
        <v>23.27</v>
      </c>
      <c r="G50" s="223">
        <v>2107</v>
      </c>
      <c r="H50" s="112">
        <v>18.71</v>
      </c>
      <c r="I50" s="224">
        <v>94.82</v>
      </c>
      <c r="J50" s="224">
        <v>95.74</v>
      </c>
    </row>
    <row r="51" spans="1:10" ht="15" hidden="1" customHeight="1" outlineLevel="1">
      <c r="A51" s="108">
        <v>2001</v>
      </c>
      <c r="B51" s="109" t="s">
        <v>274</v>
      </c>
      <c r="C51" s="112">
        <v>95.76</v>
      </c>
      <c r="D51" s="112">
        <v>91.79</v>
      </c>
      <c r="E51" s="223">
        <v>2635</v>
      </c>
      <c r="F51" s="112">
        <v>23.24</v>
      </c>
      <c r="G51" s="223">
        <v>2124</v>
      </c>
      <c r="H51" s="112">
        <v>18.739999999999998</v>
      </c>
      <c r="I51" s="224">
        <v>94.08</v>
      </c>
      <c r="J51" s="224">
        <v>94.5</v>
      </c>
    </row>
    <row r="52" spans="1:10" ht="11.1" hidden="1" customHeight="1" outlineLevel="1">
      <c r="A52" s="108"/>
      <c r="B52" s="109" t="s">
        <v>275</v>
      </c>
      <c r="C52" s="112">
        <v>95.88</v>
      </c>
      <c r="D52" s="112">
        <v>92.23</v>
      </c>
      <c r="E52" s="223">
        <v>2645</v>
      </c>
      <c r="F52" s="112">
        <v>23.47</v>
      </c>
      <c r="G52" s="223">
        <v>2132</v>
      </c>
      <c r="H52" s="112">
        <v>18.920000000000002</v>
      </c>
      <c r="I52" s="224">
        <v>94.34</v>
      </c>
      <c r="J52" s="224">
        <v>94.98</v>
      </c>
    </row>
    <row r="53" spans="1:10" ht="11.1" hidden="1" customHeight="1" outlineLevel="1">
      <c r="A53" s="108"/>
      <c r="B53" s="109" t="s">
        <v>276</v>
      </c>
      <c r="C53" s="112">
        <v>95.93</v>
      </c>
      <c r="D53" s="112">
        <v>92.38</v>
      </c>
      <c r="E53" s="223">
        <v>2649</v>
      </c>
      <c r="F53" s="112">
        <v>23.56</v>
      </c>
      <c r="G53" s="223">
        <v>2136</v>
      </c>
      <c r="H53" s="112">
        <v>19</v>
      </c>
      <c r="I53" s="224">
        <v>94.43</v>
      </c>
      <c r="J53" s="224">
        <v>95.2</v>
      </c>
    </row>
    <row r="54" spans="1:10" ht="11.1" hidden="1" customHeight="1" outlineLevel="1">
      <c r="A54" s="108"/>
      <c r="B54" s="109" t="s">
        <v>277</v>
      </c>
      <c r="C54" s="112">
        <v>96.11</v>
      </c>
      <c r="D54" s="112">
        <v>92.86</v>
      </c>
      <c r="E54" s="223">
        <v>2665</v>
      </c>
      <c r="F54" s="112">
        <v>23.73</v>
      </c>
      <c r="G54" s="223">
        <v>2148</v>
      </c>
      <c r="H54" s="112">
        <v>19.13</v>
      </c>
      <c r="I54" s="224">
        <v>94.81</v>
      </c>
      <c r="J54" s="224">
        <v>95.39</v>
      </c>
    </row>
    <row r="55" spans="1:10" ht="15" hidden="1" customHeight="1" outlineLevel="1">
      <c r="A55" s="108">
        <v>2002</v>
      </c>
      <c r="B55" s="109" t="s">
        <v>274</v>
      </c>
      <c r="C55" s="112">
        <v>95.91</v>
      </c>
      <c r="D55" s="112">
        <v>92.99</v>
      </c>
      <c r="E55" s="223">
        <v>2665</v>
      </c>
      <c r="F55" s="112">
        <v>23.87</v>
      </c>
      <c r="G55" s="223">
        <v>2150</v>
      </c>
      <c r="H55" s="112">
        <v>19.260000000000002</v>
      </c>
      <c r="I55" s="224">
        <v>95.03</v>
      </c>
      <c r="J55" s="224">
        <v>95.81</v>
      </c>
    </row>
    <row r="56" spans="1:10" ht="11.1" hidden="1" customHeight="1" outlineLevel="1">
      <c r="A56" s="108"/>
      <c r="B56" s="109" t="s">
        <v>275</v>
      </c>
      <c r="C56" s="112">
        <v>96.15</v>
      </c>
      <c r="D56" s="112">
        <v>93.06</v>
      </c>
      <c r="E56" s="223">
        <v>2674</v>
      </c>
      <c r="F56" s="112">
        <v>23.77</v>
      </c>
      <c r="G56" s="223">
        <v>2158</v>
      </c>
      <c r="H56" s="112">
        <v>19.190000000000001</v>
      </c>
      <c r="I56" s="224">
        <v>95.1</v>
      </c>
      <c r="J56" s="224">
        <v>95.36</v>
      </c>
    </row>
    <row r="57" spans="1:10" ht="11.1" hidden="1" customHeight="1" outlineLevel="1">
      <c r="A57" s="108"/>
      <c r="B57" s="109" t="s">
        <v>276</v>
      </c>
      <c r="C57" s="112">
        <v>96.72</v>
      </c>
      <c r="D57" s="112">
        <v>93.82</v>
      </c>
      <c r="E57" s="223">
        <v>2690</v>
      </c>
      <c r="F57" s="112">
        <v>23.97</v>
      </c>
      <c r="G57" s="223">
        <v>2171</v>
      </c>
      <c r="H57" s="112">
        <v>19.350000000000001</v>
      </c>
      <c r="I57" s="224">
        <v>95.11</v>
      </c>
      <c r="J57" s="224">
        <v>95.37</v>
      </c>
    </row>
    <row r="58" spans="1:10" ht="11.1" hidden="1" customHeight="1" outlineLevel="1">
      <c r="A58" s="108"/>
      <c r="B58" s="109" t="s">
        <v>277</v>
      </c>
      <c r="C58" s="112">
        <v>96.7</v>
      </c>
      <c r="D58" s="112">
        <v>94.01</v>
      </c>
      <c r="E58" s="223">
        <v>2702</v>
      </c>
      <c r="F58" s="112">
        <v>24.16</v>
      </c>
      <c r="G58" s="223">
        <v>2182</v>
      </c>
      <c r="H58" s="112">
        <v>19.510000000000002</v>
      </c>
      <c r="I58" s="224">
        <v>95.56</v>
      </c>
      <c r="J58" s="224">
        <v>95.95</v>
      </c>
    </row>
    <row r="59" spans="1:10" ht="15" hidden="1" customHeight="1" outlineLevel="1">
      <c r="A59" s="108">
        <v>2003</v>
      </c>
      <c r="B59" s="109" t="s">
        <v>274</v>
      </c>
      <c r="C59" s="112">
        <v>96.45</v>
      </c>
      <c r="D59" s="112">
        <v>93.79</v>
      </c>
      <c r="E59" s="223">
        <v>2713</v>
      </c>
      <c r="F59" s="112">
        <v>24.27</v>
      </c>
      <c r="G59" s="223">
        <v>2183</v>
      </c>
      <c r="H59" s="112">
        <v>19.53</v>
      </c>
      <c r="I59" s="224">
        <v>96.19</v>
      </c>
      <c r="J59" s="224">
        <v>96.59</v>
      </c>
    </row>
    <row r="60" spans="1:10" ht="11.1" hidden="1" customHeight="1" outlineLevel="1">
      <c r="A60" s="108"/>
      <c r="B60" s="109" t="s">
        <v>275</v>
      </c>
      <c r="C60" s="112">
        <v>96.7</v>
      </c>
      <c r="D60" s="112">
        <v>94.13</v>
      </c>
      <c r="E60" s="223">
        <v>2722</v>
      </c>
      <c r="F60" s="112">
        <v>24.4</v>
      </c>
      <c r="G60" s="223">
        <v>2191</v>
      </c>
      <c r="H60" s="112">
        <v>19.64</v>
      </c>
      <c r="I60" s="224">
        <v>96.28</v>
      </c>
      <c r="J60" s="224">
        <v>96.77</v>
      </c>
    </row>
    <row r="61" spans="1:10" ht="11.1" hidden="1" customHeight="1" outlineLevel="1">
      <c r="A61" s="108"/>
      <c r="B61" s="109" t="s">
        <v>276</v>
      </c>
      <c r="C61" s="112">
        <v>96.86</v>
      </c>
      <c r="D61" s="112">
        <v>94.32</v>
      </c>
      <c r="E61" s="223">
        <v>2732</v>
      </c>
      <c r="F61" s="112">
        <v>24.45</v>
      </c>
      <c r="G61" s="223">
        <v>2198</v>
      </c>
      <c r="H61" s="112">
        <v>19.670000000000002</v>
      </c>
      <c r="I61" s="224">
        <v>96.46</v>
      </c>
      <c r="J61" s="224">
        <v>96.77</v>
      </c>
    </row>
    <row r="62" spans="1:10" ht="11.1" hidden="1" customHeight="1" outlineLevel="1">
      <c r="A62" s="108"/>
      <c r="B62" s="109" t="s">
        <v>277</v>
      </c>
      <c r="C62" s="112">
        <v>97.29</v>
      </c>
      <c r="D62" s="112">
        <v>95.12</v>
      </c>
      <c r="E62" s="223">
        <v>2732</v>
      </c>
      <c r="F62" s="112">
        <v>24.6</v>
      </c>
      <c r="G62" s="223">
        <v>2199</v>
      </c>
      <c r="H62" s="112">
        <v>19.8</v>
      </c>
      <c r="I62" s="224">
        <v>96.02</v>
      </c>
      <c r="J62" s="224">
        <v>96.55</v>
      </c>
    </row>
    <row r="63" spans="1:10" ht="15" hidden="1" customHeight="1" outlineLevel="1">
      <c r="A63" s="108">
        <v>2004</v>
      </c>
      <c r="B63" s="109" t="s">
        <v>274</v>
      </c>
      <c r="C63" s="112">
        <v>97.36</v>
      </c>
      <c r="D63" s="112">
        <v>94.95</v>
      </c>
      <c r="E63" s="223">
        <v>2732</v>
      </c>
      <c r="F63" s="112">
        <v>24.41</v>
      </c>
      <c r="G63" s="223">
        <v>2205</v>
      </c>
      <c r="H63" s="112">
        <v>19.690000000000001</v>
      </c>
      <c r="I63" s="224">
        <v>95.97</v>
      </c>
      <c r="J63" s="224">
        <v>95.96</v>
      </c>
    </row>
    <row r="64" spans="1:10" ht="11.1" hidden="1" customHeight="1" outlineLevel="1">
      <c r="A64" s="108"/>
      <c r="B64" s="109" t="s">
        <v>275</v>
      </c>
      <c r="C64" s="112">
        <v>97.14</v>
      </c>
      <c r="D64" s="112">
        <v>95.6</v>
      </c>
      <c r="E64" s="223">
        <v>2728</v>
      </c>
      <c r="F64" s="112">
        <v>24.67</v>
      </c>
      <c r="G64" s="223">
        <v>2203</v>
      </c>
      <c r="H64" s="112">
        <v>19.920000000000002</v>
      </c>
      <c r="I64" s="224">
        <v>96.03</v>
      </c>
      <c r="J64" s="224">
        <v>96.34</v>
      </c>
    </row>
    <row r="65" spans="1:10" ht="11.1" hidden="1" customHeight="1" outlineLevel="1">
      <c r="A65" s="108"/>
      <c r="B65" s="109" t="s">
        <v>276</v>
      </c>
      <c r="C65" s="112">
        <v>96.98</v>
      </c>
      <c r="D65" s="112">
        <v>95.41</v>
      </c>
      <c r="E65" s="223">
        <v>2727</v>
      </c>
      <c r="F65" s="112">
        <v>24.63</v>
      </c>
      <c r="G65" s="223">
        <v>2201</v>
      </c>
      <c r="H65" s="112">
        <v>19.88</v>
      </c>
      <c r="I65" s="224">
        <v>96.16</v>
      </c>
      <c r="J65" s="224">
        <v>96.37</v>
      </c>
    </row>
    <row r="66" spans="1:10" ht="11.1" hidden="1" customHeight="1" outlineLevel="1">
      <c r="A66" s="108"/>
      <c r="B66" s="109" t="s">
        <v>277</v>
      </c>
      <c r="C66" s="112">
        <v>96.96</v>
      </c>
      <c r="D66" s="112">
        <v>95.18</v>
      </c>
      <c r="E66" s="223">
        <v>2733</v>
      </c>
      <c r="F66" s="112">
        <v>24.52</v>
      </c>
      <c r="G66" s="223">
        <v>2206</v>
      </c>
      <c r="H66" s="112">
        <v>19.79</v>
      </c>
      <c r="I66" s="224">
        <v>96.39</v>
      </c>
      <c r="J66" s="224">
        <v>96.14</v>
      </c>
    </row>
    <row r="67" spans="1:10" ht="15" hidden="1" customHeight="1" outlineLevel="1">
      <c r="A67" s="108">
        <v>2005</v>
      </c>
      <c r="B67" s="109" t="s">
        <v>274</v>
      </c>
      <c r="C67" s="112">
        <v>97.28</v>
      </c>
      <c r="D67" s="112">
        <v>96.68</v>
      </c>
      <c r="E67" s="223">
        <v>2736</v>
      </c>
      <c r="F67" s="112">
        <v>25.11</v>
      </c>
      <c r="G67" s="223">
        <v>2210</v>
      </c>
      <c r="H67" s="112">
        <v>20.28</v>
      </c>
      <c r="I67" s="224">
        <v>96.2</v>
      </c>
      <c r="J67" s="224">
        <v>96.96</v>
      </c>
    </row>
    <row r="68" spans="1:10" ht="11.1" hidden="1" customHeight="1" outlineLevel="1">
      <c r="A68" s="108"/>
      <c r="B68" s="109" t="s">
        <v>275</v>
      </c>
      <c r="C68" s="112">
        <v>97.73</v>
      </c>
      <c r="D68" s="112">
        <v>95.97</v>
      </c>
      <c r="E68" s="223">
        <v>2738</v>
      </c>
      <c r="F68" s="112">
        <v>24.62</v>
      </c>
      <c r="G68" s="223">
        <v>2209</v>
      </c>
      <c r="H68" s="112">
        <v>19.86</v>
      </c>
      <c r="I68" s="224">
        <v>95.8</v>
      </c>
      <c r="J68" s="224">
        <v>95.75</v>
      </c>
    </row>
    <row r="69" spans="1:10" ht="11.1" hidden="1" customHeight="1" outlineLevel="1">
      <c r="A69" s="108"/>
      <c r="B69" s="109" t="s">
        <v>276</v>
      </c>
      <c r="C69" s="112">
        <v>98.31</v>
      </c>
      <c r="D69" s="112">
        <v>96.77</v>
      </c>
      <c r="E69" s="223">
        <v>2733</v>
      </c>
      <c r="F69" s="112">
        <v>24.67</v>
      </c>
      <c r="G69" s="223">
        <v>2209</v>
      </c>
      <c r="H69" s="112">
        <v>19.940000000000001</v>
      </c>
      <c r="I69" s="224">
        <v>95.07</v>
      </c>
      <c r="J69" s="224">
        <v>95.17</v>
      </c>
    </row>
    <row r="70" spans="1:10" ht="11.1" hidden="1" customHeight="1" outlineLevel="1">
      <c r="A70" s="108"/>
      <c r="B70" s="109" t="s">
        <v>277</v>
      </c>
      <c r="C70" s="112">
        <v>98.62</v>
      </c>
      <c r="D70" s="112">
        <v>97.01</v>
      </c>
      <c r="E70" s="223">
        <v>2735</v>
      </c>
      <c r="F70" s="112">
        <v>24.72</v>
      </c>
      <c r="G70" s="223">
        <v>2210</v>
      </c>
      <c r="H70" s="112">
        <v>19.97</v>
      </c>
      <c r="I70" s="224">
        <v>94.84</v>
      </c>
      <c r="J70" s="224">
        <v>95.11</v>
      </c>
    </row>
    <row r="71" spans="1:10" ht="15" hidden="1" customHeight="1" outlineLevel="1">
      <c r="A71" s="108">
        <v>2006</v>
      </c>
      <c r="B71" s="109" t="s">
        <v>274</v>
      </c>
      <c r="C71" s="112">
        <v>99.77</v>
      </c>
      <c r="D71" s="112">
        <v>97.25</v>
      </c>
      <c r="E71" s="223">
        <v>2751</v>
      </c>
      <c r="F71" s="112">
        <v>24.48</v>
      </c>
      <c r="G71" s="223">
        <v>2216</v>
      </c>
      <c r="H71" s="112">
        <v>19.71</v>
      </c>
      <c r="I71" s="224">
        <v>94.3</v>
      </c>
      <c r="J71" s="224">
        <v>93.96</v>
      </c>
    </row>
    <row r="72" spans="1:10" ht="11.1" hidden="1" customHeight="1" outlineLevel="1">
      <c r="A72" s="108"/>
      <c r="B72" s="109" t="s">
        <v>275</v>
      </c>
      <c r="C72" s="112">
        <v>100.67</v>
      </c>
      <c r="D72" s="112">
        <v>98.49</v>
      </c>
      <c r="E72" s="223">
        <v>2756</v>
      </c>
      <c r="F72" s="112">
        <v>24.74</v>
      </c>
      <c r="G72" s="223">
        <v>2221</v>
      </c>
      <c r="H72" s="112">
        <v>19.93</v>
      </c>
      <c r="I72" s="224">
        <v>93.62</v>
      </c>
      <c r="J72" s="224">
        <v>93.76</v>
      </c>
    </row>
    <row r="73" spans="1:10" ht="11.1" hidden="1" customHeight="1" outlineLevel="1">
      <c r="A73" s="108"/>
      <c r="B73" s="109" t="s">
        <v>276</v>
      </c>
      <c r="C73" s="112">
        <v>101.23</v>
      </c>
      <c r="D73" s="112">
        <v>98.66</v>
      </c>
      <c r="E73" s="223">
        <v>2770</v>
      </c>
      <c r="F73" s="112">
        <v>24.74</v>
      </c>
      <c r="G73" s="223">
        <v>2231</v>
      </c>
      <c r="H73" s="112">
        <v>19.93</v>
      </c>
      <c r="I73" s="224">
        <v>93.56</v>
      </c>
      <c r="J73" s="224">
        <v>93.6</v>
      </c>
    </row>
    <row r="74" spans="1:10" ht="11.1" hidden="1" customHeight="1" outlineLevel="1">
      <c r="A74" s="108"/>
      <c r="B74" s="109" t="s">
        <v>277</v>
      </c>
      <c r="C74" s="112">
        <v>102.32</v>
      </c>
      <c r="D74" s="112">
        <v>99.36</v>
      </c>
      <c r="E74" s="223">
        <v>2772</v>
      </c>
      <c r="F74" s="112">
        <v>24.66</v>
      </c>
      <c r="G74" s="223">
        <v>2234</v>
      </c>
      <c r="H74" s="112">
        <v>19.87</v>
      </c>
      <c r="I74" s="224">
        <v>92.65</v>
      </c>
      <c r="J74" s="224">
        <v>92.63</v>
      </c>
    </row>
    <row r="75" spans="1:10" ht="15" hidden="1" customHeight="1" outlineLevel="1">
      <c r="A75" s="108">
        <v>2007</v>
      </c>
      <c r="B75" s="109" t="s">
        <v>274</v>
      </c>
      <c r="C75" s="112">
        <v>102.28</v>
      </c>
      <c r="D75" s="112">
        <v>99.36</v>
      </c>
      <c r="E75" s="223">
        <v>2772</v>
      </c>
      <c r="F75" s="112">
        <v>24.61</v>
      </c>
      <c r="G75" s="223">
        <v>2241</v>
      </c>
      <c r="H75" s="112">
        <v>19.89</v>
      </c>
      <c r="I75" s="224">
        <v>92.7</v>
      </c>
      <c r="J75" s="224">
        <v>92.46</v>
      </c>
    </row>
    <row r="76" spans="1:10" ht="11.1" hidden="1" customHeight="1" outlineLevel="1">
      <c r="A76" s="108"/>
      <c r="B76" s="109" t="s">
        <v>275</v>
      </c>
      <c r="C76" s="112">
        <v>102.43</v>
      </c>
      <c r="D76" s="112">
        <v>99.94</v>
      </c>
      <c r="E76" s="223">
        <v>2781</v>
      </c>
      <c r="F76" s="112">
        <v>24.86</v>
      </c>
      <c r="G76" s="223">
        <v>2250</v>
      </c>
      <c r="H76" s="112">
        <v>20.12</v>
      </c>
      <c r="I76" s="224">
        <v>92.83</v>
      </c>
      <c r="J76" s="224">
        <v>92.87</v>
      </c>
    </row>
    <row r="77" spans="1:10" ht="11.1" hidden="1" customHeight="1" outlineLevel="1">
      <c r="A77" s="108"/>
      <c r="B77" s="109" t="s">
        <v>276</v>
      </c>
      <c r="C77" s="112">
        <v>102.73</v>
      </c>
      <c r="D77" s="112">
        <v>100.16</v>
      </c>
      <c r="E77" s="223">
        <v>2787</v>
      </c>
      <c r="F77" s="112">
        <v>24.9</v>
      </c>
      <c r="G77" s="223">
        <v>2256</v>
      </c>
      <c r="H77" s="112">
        <v>20.149999999999999</v>
      </c>
      <c r="I77" s="224">
        <v>92.79</v>
      </c>
      <c r="J77" s="224">
        <v>92.79</v>
      </c>
    </row>
    <row r="78" spans="1:10" ht="11.1" hidden="1" customHeight="1" outlineLevel="1">
      <c r="A78" s="108"/>
      <c r="B78" s="109" t="s">
        <v>277</v>
      </c>
      <c r="C78" s="112">
        <v>102.82</v>
      </c>
      <c r="D78" s="112">
        <v>100.33</v>
      </c>
      <c r="E78" s="223">
        <v>2803</v>
      </c>
      <c r="F78" s="112">
        <v>25</v>
      </c>
      <c r="G78" s="223">
        <v>2273</v>
      </c>
      <c r="H78" s="112">
        <v>20.28</v>
      </c>
      <c r="I78" s="224">
        <v>93.24</v>
      </c>
      <c r="J78" s="224">
        <v>93.01</v>
      </c>
    </row>
    <row r="79" spans="1:10" ht="15" hidden="1" customHeight="1" outlineLevel="1">
      <c r="A79" s="108">
        <v>2008</v>
      </c>
      <c r="B79" s="109" t="s">
        <v>274</v>
      </c>
      <c r="C79" s="112">
        <v>103.89</v>
      </c>
      <c r="D79" s="112">
        <v>101.17</v>
      </c>
      <c r="E79" s="223">
        <v>2823</v>
      </c>
      <c r="F79" s="112">
        <v>25.18</v>
      </c>
      <c r="G79" s="223">
        <v>2292</v>
      </c>
      <c r="H79" s="112">
        <v>20.45</v>
      </c>
      <c r="I79" s="224">
        <v>92.92</v>
      </c>
      <c r="J79" s="224">
        <v>92.92</v>
      </c>
    </row>
    <row r="80" spans="1:10" ht="11.1" hidden="1" customHeight="1" outlineLevel="1">
      <c r="A80" s="108"/>
      <c r="B80" s="109" t="s">
        <v>275</v>
      </c>
      <c r="C80" s="112">
        <v>103.09</v>
      </c>
      <c r="D80" s="112">
        <v>100.64</v>
      </c>
      <c r="E80" s="223">
        <v>2841</v>
      </c>
      <c r="F80" s="112">
        <v>25.23</v>
      </c>
      <c r="G80" s="223">
        <v>2306</v>
      </c>
      <c r="H80" s="112">
        <v>20.48</v>
      </c>
      <c r="I80" s="224">
        <v>94.24</v>
      </c>
      <c r="J80" s="224">
        <v>93.57</v>
      </c>
    </row>
    <row r="81" spans="1:10" ht="11.1" hidden="1" customHeight="1" outlineLevel="1">
      <c r="A81" s="108"/>
      <c r="B81" s="109" t="s">
        <v>276</v>
      </c>
      <c r="C81" s="112">
        <v>101.8</v>
      </c>
      <c r="D81" s="112">
        <v>99.94</v>
      </c>
      <c r="E81" s="223">
        <v>2847</v>
      </c>
      <c r="F81" s="112">
        <v>25.52</v>
      </c>
      <c r="G81" s="223">
        <v>2309</v>
      </c>
      <c r="H81" s="112">
        <v>20.7</v>
      </c>
      <c r="I81" s="224">
        <v>95.65</v>
      </c>
      <c r="J81" s="224">
        <v>95.32</v>
      </c>
    </row>
    <row r="82" spans="1:10" ht="11.1" hidden="1" customHeight="1" outlineLevel="1">
      <c r="A82" s="108"/>
      <c r="B82" s="109" t="s">
        <v>277</v>
      </c>
      <c r="C82" s="112">
        <v>99.73</v>
      </c>
      <c r="D82" s="112">
        <v>98.82</v>
      </c>
      <c r="E82" s="223">
        <v>2871</v>
      </c>
      <c r="F82" s="112">
        <v>26.09</v>
      </c>
      <c r="G82" s="223">
        <v>2327</v>
      </c>
      <c r="H82" s="112">
        <v>21.15</v>
      </c>
      <c r="I82" s="224">
        <v>98.44</v>
      </c>
      <c r="J82" s="224">
        <v>98.56</v>
      </c>
    </row>
    <row r="83" spans="1:10" ht="15" hidden="1" customHeight="1" outlineLevel="1">
      <c r="A83" s="108">
        <v>2009</v>
      </c>
      <c r="B83" s="109" t="s">
        <v>274</v>
      </c>
      <c r="C83" s="112">
        <v>96.39</v>
      </c>
      <c r="D83" s="112">
        <v>96.62</v>
      </c>
      <c r="E83" s="223">
        <v>2842</v>
      </c>
      <c r="F83" s="112">
        <v>26.15</v>
      </c>
      <c r="G83" s="223">
        <v>2297</v>
      </c>
      <c r="H83" s="112">
        <v>21.14</v>
      </c>
      <c r="I83" s="224">
        <v>100.83</v>
      </c>
      <c r="J83" s="224">
        <v>101.03</v>
      </c>
    </row>
    <row r="84" spans="1:10" ht="11.1" hidden="1" customHeight="1" outlineLevel="1">
      <c r="A84" s="108"/>
      <c r="B84" s="109" t="s">
        <v>275</v>
      </c>
      <c r="C84" s="112">
        <v>95.89</v>
      </c>
      <c r="D84" s="112">
        <v>98.35</v>
      </c>
      <c r="E84" s="223">
        <v>2841</v>
      </c>
      <c r="F84" s="112">
        <v>26.8</v>
      </c>
      <c r="G84" s="223">
        <v>2296</v>
      </c>
      <c r="H84" s="112">
        <v>21.66</v>
      </c>
      <c r="I84" s="224">
        <v>101.32</v>
      </c>
      <c r="J84" s="224">
        <v>101.73</v>
      </c>
    </row>
    <row r="85" spans="1:10" ht="11.1" hidden="1" customHeight="1" outlineLevel="1">
      <c r="A85" s="108"/>
      <c r="B85" s="109" t="s">
        <v>276</v>
      </c>
      <c r="C85" s="112">
        <v>96.15</v>
      </c>
      <c r="D85" s="112">
        <v>97.33</v>
      </c>
      <c r="E85" s="223">
        <v>2856</v>
      </c>
      <c r="F85" s="112">
        <v>26.58</v>
      </c>
      <c r="G85" s="223">
        <v>2314</v>
      </c>
      <c r="H85" s="112">
        <v>21.53</v>
      </c>
      <c r="I85" s="224">
        <v>101.58</v>
      </c>
      <c r="J85" s="224">
        <v>101.92</v>
      </c>
    </row>
    <row r="86" spans="1:10" ht="11.1" hidden="1" customHeight="1" outlineLevel="1">
      <c r="A86" s="108"/>
      <c r="B86" s="109" t="s">
        <v>277</v>
      </c>
      <c r="C86" s="112">
        <v>97.32</v>
      </c>
      <c r="D86" s="112">
        <v>98.63</v>
      </c>
      <c r="E86" s="223">
        <v>2868</v>
      </c>
      <c r="F86" s="112">
        <v>26.7</v>
      </c>
      <c r="G86" s="223">
        <v>2326</v>
      </c>
      <c r="H86" s="112">
        <v>21.66</v>
      </c>
      <c r="I86" s="224">
        <v>100.79</v>
      </c>
      <c r="J86" s="224">
        <v>101.06</v>
      </c>
    </row>
    <row r="87" spans="1:10" ht="15" hidden="1" customHeight="1" outlineLevel="1">
      <c r="A87" s="108">
        <v>2010</v>
      </c>
      <c r="B87" s="109" t="s">
        <v>274</v>
      </c>
      <c r="C87" s="112">
        <v>98.7</v>
      </c>
      <c r="D87" s="112">
        <v>99.73</v>
      </c>
      <c r="E87" s="223">
        <v>2896</v>
      </c>
      <c r="F87" s="112">
        <v>26.85</v>
      </c>
      <c r="G87" s="223">
        <v>2343</v>
      </c>
      <c r="H87" s="112">
        <v>21.72</v>
      </c>
      <c r="I87" s="224">
        <v>100.34</v>
      </c>
      <c r="J87" s="224">
        <v>100.47</v>
      </c>
    </row>
    <row r="88" spans="1:10" ht="11.1" hidden="1" customHeight="1" outlineLevel="1">
      <c r="A88" s="108"/>
      <c r="B88" s="109" t="s">
        <v>275</v>
      </c>
      <c r="C88" s="112">
        <v>99.71</v>
      </c>
      <c r="D88" s="112">
        <v>100.41</v>
      </c>
      <c r="E88" s="223">
        <v>2911</v>
      </c>
      <c r="F88" s="112">
        <v>26.78</v>
      </c>
      <c r="G88" s="223">
        <v>2356</v>
      </c>
      <c r="H88" s="112">
        <v>21.68</v>
      </c>
      <c r="I88" s="224">
        <v>99.84</v>
      </c>
      <c r="J88" s="224">
        <v>99.56</v>
      </c>
    </row>
    <row r="89" spans="1:10" ht="11.1" hidden="1" customHeight="1" outlineLevel="1">
      <c r="A89" s="108"/>
      <c r="B89" s="109" t="s">
        <v>276</v>
      </c>
      <c r="C89" s="112">
        <v>100.32</v>
      </c>
      <c r="D89" s="112">
        <v>100.26</v>
      </c>
      <c r="E89" s="223">
        <v>2934</v>
      </c>
      <c r="F89" s="112">
        <v>26.8</v>
      </c>
      <c r="G89" s="223">
        <v>2373</v>
      </c>
      <c r="H89" s="112">
        <v>21.68</v>
      </c>
      <c r="I89" s="224">
        <v>100</v>
      </c>
      <c r="J89" s="224">
        <v>99.78</v>
      </c>
    </row>
    <row r="90" spans="1:10" ht="11.1" hidden="1" customHeight="1" outlineLevel="1">
      <c r="A90" s="108"/>
      <c r="B90" s="109" t="s">
        <v>277</v>
      </c>
      <c r="C90" s="112">
        <v>100.85</v>
      </c>
      <c r="D90" s="112">
        <v>100.21</v>
      </c>
      <c r="E90" s="223">
        <v>2956</v>
      </c>
      <c r="F90" s="112">
        <v>26.73</v>
      </c>
      <c r="G90" s="223">
        <v>2392</v>
      </c>
      <c r="H90" s="112">
        <v>21.63</v>
      </c>
      <c r="I90" s="224">
        <v>100.23</v>
      </c>
      <c r="J90" s="224">
        <v>99.57</v>
      </c>
    </row>
    <row r="91" spans="1:10" ht="15" hidden="1" customHeight="1" outlineLevel="1">
      <c r="A91" s="108">
        <v>2011</v>
      </c>
      <c r="B91" s="109" t="s">
        <v>274</v>
      </c>
      <c r="C91" s="112">
        <v>102.08</v>
      </c>
      <c r="D91" s="112">
        <v>101.67</v>
      </c>
      <c r="E91" s="223">
        <v>2982</v>
      </c>
      <c r="F91" s="112">
        <v>27.11</v>
      </c>
      <c r="G91" s="223">
        <v>2420</v>
      </c>
      <c r="H91" s="112">
        <v>22</v>
      </c>
      <c r="I91" s="224">
        <v>99.89</v>
      </c>
      <c r="J91" s="224">
        <v>99.55</v>
      </c>
    </row>
    <row r="92" spans="1:10" ht="11.1" hidden="1" customHeight="1" outlineLevel="1">
      <c r="A92" s="108"/>
      <c r="B92" s="109" t="s">
        <v>275</v>
      </c>
      <c r="C92" s="112">
        <v>102.04</v>
      </c>
      <c r="D92" s="112">
        <v>101.86</v>
      </c>
      <c r="E92" s="223">
        <v>3003</v>
      </c>
      <c r="F92" s="112">
        <v>27.36</v>
      </c>
      <c r="G92" s="223">
        <v>2439</v>
      </c>
      <c r="H92" s="112">
        <v>22.21</v>
      </c>
      <c r="I92" s="224">
        <v>100.65</v>
      </c>
      <c r="J92" s="224">
        <v>100.27</v>
      </c>
    </row>
    <row r="93" spans="1:10" ht="11.1" hidden="1" customHeight="1" outlineLevel="1">
      <c r="A93" s="108"/>
      <c r="B93" s="109" t="s">
        <v>276</v>
      </c>
      <c r="C93" s="112">
        <v>102.21</v>
      </c>
      <c r="D93" s="112">
        <v>102.19</v>
      </c>
      <c r="E93" s="223">
        <v>3017</v>
      </c>
      <c r="F93" s="112">
        <v>27.51</v>
      </c>
      <c r="G93" s="223">
        <v>2451</v>
      </c>
      <c r="H93" s="112">
        <v>22.35</v>
      </c>
      <c r="I93" s="224">
        <v>100.95</v>
      </c>
      <c r="J93" s="224">
        <v>100.5</v>
      </c>
    </row>
    <row r="94" spans="1:10" ht="11.1" hidden="1" customHeight="1" outlineLevel="1">
      <c r="A94" s="108"/>
      <c r="B94" s="109" t="s">
        <v>277</v>
      </c>
      <c r="C94" s="112">
        <v>102.2</v>
      </c>
      <c r="D94" s="112">
        <v>102.52</v>
      </c>
      <c r="E94" s="223">
        <v>3034</v>
      </c>
      <c r="F94" s="112">
        <v>27.84</v>
      </c>
      <c r="G94" s="223">
        <v>2467</v>
      </c>
      <c r="H94" s="112">
        <v>22.64</v>
      </c>
      <c r="I94" s="224">
        <v>101.51</v>
      </c>
      <c r="J94" s="224">
        <v>101.38</v>
      </c>
    </row>
    <row r="95" spans="1:10" ht="15" hidden="1" customHeight="1" outlineLevel="1">
      <c r="A95" s="108">
        <v>2012</v>
      </c>
      <c r="B95" s="109" t="s">
        <v>274</v>
      </c>
      <c r="C95" s="112">
        <v>101.98</v>
      </c>
      <c r="D95" s="112">
        <v>102.04</v>
      </c>
      <c r="E95" s="223">
        <v>3055</v>
      </c>
      <c r="F95" s="112">
        <v>27.81</v>
      </c>
      <c r="G95" s="223">
        <v>2484</v>
      </c>
      <c r="H95" s="112">
        <v>22.61</v>
      </c>
      <c r="I95" s="224">
        <v>102.43</v>
      </c>
      <c r="J95" s="224">
        <v>101.72</v>
      </c>
    </row>
    <row r="96" spans="1:10" ht="11.1" hidden="1" customHeight="1" outlineLevel="1">
      <c r="A96" s="108"/>
      <c r="B96" s="109" t="s">
        <v>275</v>
      </c>
      <c r="C96" s="112">
        <v>101.7</v>
      </c>
      <c r="D96" s="112">
        <v>102.81</v>
      </c>
      <c r="E96" s="223">
        <v>3079</v>
      </c>
      <c r="F96" s="112">
        <v>28.45</v>
      </c>
      <c r="G96" s="223">
        <v>2506</v>
      </c>
      <c r="H96" s="112">
        <v>23.15</v>
      </c>
      <c r="I96" s="224">
        <v>103.55</v>
      </c>
      <c r="J96" s="224">
        <v>103.31</v>
      </c>
    </row>
    <row r="97" spans="1:10" ht="11.1" hidden="1" customHeight="1" outlineLevel="1">
      <c r="A97" s="108"/>
      <c r="B97" s="109" t="s">
        <v>276</v>
      </c>
      <c r="C97" s="112">
        <v>101.56</v>
      </c>
      <c r="D97" s="112">
        <v>102.95</v>
      </c>
      <c r="E97" s="223">
        <v>3095</v>
      </c>
      <c r="F97" s="112">
        <v>28.73</v>
      </c>
      <c r="G97" s="223">
        <v>2519</v>
      </c>
      <c r="H97" s="112">
        <v>23.39</v>
      </c>
      <c r="I97" s="224">
        <v>104.2</v>
      </c>
      <c r="J97" s="224">
        <v>104.19</v>
      </c>
    </row>
    <row r="98" spans="1:10" ht="11.1" hidden="1" customHeight="1" outlineLevel="1">
      <c r="A98" s="108"/>
      <c r="B98" s="109" t="s">
        <v>277</v>
      </c>
      <c r="C98" s="112">
        <v>101.31</v>
      </c>
      <c r="D98" s="112">
        <v>103.01</v>
      </c>
      <c r="E98" s="223">
        <v>3109</v>
      </c>
      <c r="F98" s="112">
        <v>28.87</v>
      </c>
      <c r="G98" s="223">
        <v>2533</v>
      </c>
      <c r="H98" s="112">
        <v>23.52</v>
      </c>
      <c r="I98" s="224">
        <v>104.96</v>
      </c>
      <c r="J98" s="224">
        <v>104.64</v>
      </c>
    </row>
    <row r="99" spans="1:10" ht="15" customHeight="1" collapsed="1">
      <c r="A99" s="108">
        <v>2013</v>
      </c>
      <c r="B99" s="109" t="s">
        <v>274</v>
      </c>
      <c r="C99" s="112">
        <v>100.97</v>
      </c>
      <c r="D99" s="112">
        <v>103.48</v>
      </c>
      <c r="E99" s="223">
        <v>3112</v>
      </c>
      <c r="F99" s="112">
        <v>29.23</v>
      </c>
      <c r="G99" s="223">
        <v>2538</v>
      </c>
      <c r="H99" s="112">
        <v>23.84</v>
      </c>
      <c r="I99" s="224">
        <v>105.41</v>
      </c>
      <c r="J99" s="224">
        <v>105.44</v>
      </c>
    </row>
    <row r="100" spans="1:10" ht="11.1" customHeight="1">
      <c r="A100" s="108"/>
      <c r="B100" s="109" t="s">
        <v>275</v>
      </c>
      <c r="C100" s="112">
        <v>101.58</v>
      </c>
      <c r="D100" s="112">
        <v>103.16</v>
      </c>
      <c r="E100" s="223">
        <v>3131</v>
      </c>
      <c r="F100" s="112">
        <v>28.98</v>
      </c>
      <c r="G100" s="223">
        <v>2554</v>
      </c>
      <c r="H100" s="112">
        <v>23.64</v>
      </c>
      <c r="I100" s="224">
        <v>105.41</v>
      </c>
      <c r="J100" s="224">
        <v>104.87</v>
      </c>
    </row>
    <row r="101" spans="1:10" ht="11.1" customHeight="1">
      <c r="A101" s="108"/>
      <c r="B101" s="109" t="s">
        <v>276</v>
      </c>
      <c r="C101" s="112">
        <v>101.9</v>
      </c>
      <c r="D101" s="112">
        <v>103.46</v>
      </c>
      <c r="E101" s="223">
        <v>3152</v>
      </c>
      <c r="F101" s="112">
        <v>29.14</v>
      </c>
      <c r="G101" s="223">
        <v>2573</v>
      </c>
      <c r="H101" s="112">
        <v>23.78</v>
      </c>
      <c r="I101" s="224">
        <v>105.79</v>
      </c>
      <c r="J101" s="224">
        <v>105.12</v>
      </c>
    </row>
    <row r="102" spans="1:10" ht="11.1" customHeight="1">
      <c r="A102" s="108"/>
      <c r="B102" s="109" t="s">
        <v>277</v>
      </c>
      <c r="C102" s="112">
        <v>102.06</v>
      </c>
      <c r="D102" s="112">
        <v>103.89</v>
      </c>
      <c r="E102" s="223">
        <v>3170</v>
      </c>
      <c r="F102" s="112">
        <v>29.4</v>
      </c>
      <c r="G102" s="223">
        <v>2587</v>
      </c>
      <c r="H102" s="112">
        <v>24</v>
      </c>
      <c r="I102" s="224">
        <v>106.2</v>
      </c>
      <c r="J102" s="224">
        <v>105.65</v>
      </c>
    </row>
    <row r="103" spans="1:10" ht="15" customHeight="1">
      <c r="A103" s="108">
        <v>2014</v>
      </c>
      <c r="B103" s="109" t="s">
        <v>274</v>
      </c>
      <c r="C103" s="112">
        <v>102.8</v>
      </c>
      <c r="D103" s="112">
        <v>104.11</v>
      </c>
      <c r="E103" s="223">
        <v>3201</v>
      </c>
      <c r="F103" s="112">
        <v>29.49</v>
      </c>
      <c r="G103" s="223">
        <v>2612</v>
      </c>
      <c r="H103" s="112">
        <v>24.06</v>
      </c>
      <c r="I103" s="224">
        <v>106.49</v>
      </c>
      <c r="J103" s="224">
        <v>105.73</v>
      </c>
    </row>
    <row r="104" spans="1:10" ht="11.1" customHeight="1">
      <c r="A104" s="108"/>
      <c r="B104" s="109" t="s">
        <v>275</v>
      </c>
      <c r="C104" s="112">
        <v>102.65</v>
      </c>
      <c r="D104" s="112">
        <v>104.45</v>
      </c>
      <c r="E104" s="223">
        <v>3216</v>
      </c>
      <c r="F104" s="112">
        <v>29.79</v>
      </c>
      <c r="G104" s="223">
        <v>2625</v>
      </c>
      <c r="H104" s="112">
        <v>24.31</v>
      </c>
      <c r="I104" s="224">
        <v>107.14</v>
      </c>
      <c r="J104" s="224">
        <v>106.47</v>
      </c>
    </row>
    <row r="105" spans="1:10" ht="11.1" customHeight="1">
      <c r="A105" s="108"/>
      <c r="B105" s="109" t="s">
        <v>276</v>
      </c>
      <c r="C105" s="112">
        <v>102.95</v>
      </c>
      <c r="D105" s="112">
        <v>104.63</v>
      </c>
      <c r="E105" s="223">
        <v>3239</v>
      </c>
      <c r="F105" s="112">
        <v>29.93</v>
      </c>
      <c r="G105" s="223">
        <v>2644</v>
      </c>
      <c r="H105" s="112">
        <v>24.43</v>
      </c>
      <c r="I105" s="224">
        <v>107.58</v>
      </c>
      <c r="J105" s="224">
        <v>106.79</v>
      </c>
    </row>
    <row r="106" spans="1:10" ht="11.1" customHeight="1">
      <c r="A106" s="108"/>
      <c r="B106" s="109" t="s">
        <v>277</v>
      </c>
      <c r="C106" s="112">
        <v>103.61</v>
      </c>
      <c r="D106" s="112">
        <v>105.18</v>
      </c>
      <c r="E106" s="223">
        <v>3260</v>
      </c>
      <c r="F106" s="112">
        <v>30.1</v>
      </c>
      <c r="G106" s="223">
        <v>2661</v>
      </c>
      <c r="H106" s="112">
        <v>24.58</v>
      </c>
      <c r="I106" s="224">
        <v>107.61</v>
      </c>
      <c r="J106" s="224">
        <v>106.85</v>
      </c>
    </row>
    <row r="107" spans="1:10" ht="15" customHeight="1">
      <c r="A107" s="108">
        <v>2015</v>
      </c>
      <c r="B107" s="109" t="s">
        <v>274</v>
      </c>
      <c r="C107" s="112">
        <v>103.31</v>
      </c>
      <c r="D107" s="112">
        <v>104.69</v>
      </c>
      <c r="E107" s="223">
        <v>3278</v>
      </c>
      <c r="F107" s="112">
        <v>30.14</v>
      </c>
      <c r="G107" s="223">
        <v>2676</v>
      </c>
      <c r="H107" s="112">
        <v>24.61</v>
      </c>
      <c r="I107" s="224">
        <v>108.51</v>
      </c>
      <c r="J107" s="224">
        <v>107.49</v>
      </c>
    </row>
    <row r="108" spans="1:10" ht="10.5" customHeight="1">
      <c r="A108" s="108"/>
      <c r="B108" s="109" t="s">
        <v>275</v>
      </c>
      <c r="C108" s="112">
        <v>103.52</v>
      </c>
      <c r="D108" s="112">
        <v>105.25</v>
      </c>
      <c r="E108" s="223">
        <v>3310</v>
      </c>
      <c r="F108" s="112">
        <v>30.59</v>
      </c>
      <c r="G108" s="223">
        <v>2705</v>
      </c>
      <c r="H108" s="112">
        <v>24.99</v>
      </c>
      <c r="I108" s="224">
        <v>109.34</v>
      </c>
      <c r="J108" s="224">
        <v>108.48</v>
      </c>
    </row>
    <row r="109" spans="1:10" ht="10.5" customHeight="1">
      <c r="A109" s="108"/>
      <c r="B109" s="109" t="s">
        <v>276</v>
      </c>
      <c r="C109" s="112">
        <v>103.78</v>
      </c>
      <c r="D109" s="112">
        <v>105.51</v>
      </c>
      <c r="E109" s="223">
        <v>3327</v>
      </c>
      <c r="F109" s="112">
        <v>30.67</v>
      </c>
      <c r="G109" s="223">
        <v>2719</v>
      </c>
      <c r="H109" s="112">
        <v>25.07</v>
      </c>
      <c r="I109" s="224">
        <v>109.63</v>
      </c>
      <c r="J109" s="224">
        <v>108.5</v>
      </c>
    </row>
    <row r="110" spans="1:10" ht="10.5" customHeight="1">
      <c r="A110" s="108"/>
      <c r="B110" s="109" t="s">
        <v>277</v>
      </c>
      <c r="C110" s="112">
        <v>103.93</v>
      </c>
      <c r="D110" s="112">
        <v>105.44</v>
      </c>
      <c r="E110" s="223">
        <v>3345</v>
      </c>
      <c r="F110" s="112">
        <v>30.69</v>
      </c>
      <c r="G110" s="223">
        <v>2735</v>
      </c>
      <c r="H110" s="112">
        <v>25.1</v>
      </c>
      <c r="I110" s="224">
        <v>110.06</v>
      </c>
      <c r="J110" s="224">
        <v>108.67</v>
      </c>
    </row>
    <row r="111" spans="1:10" ht="15" customHeight="1">
      <c r="A111" s="108">
        <v>2016</v>
      </c>
      <c r="B111" s="109" t="s">
        <v>274</v>
      </c>
      <c r="C111" s="112">
        <v>104.3</v>
      </c>
      <c r="D111" s="112">
        <v>106.73</v>
      </c>
      <c r="E111" s="223">
        <v>3361</v>
      </c>
      <c r="F111" s="112">
        <v>31.24</v>
      </c>
      <c r="G111" s="223">
        <v>2751</v>
      </c>
      <c r="H111" s="112">
        <v>25.57</v>
      </c>
      <c r="I111" s="224">
        <v>110.19</v>
      </c>
      <c r="J111" s="224">
        <v>109.27</v>
      </c>
    </row>
    <row r="112" spans="1:10" ht="10.5" customHeight="1">
      <c r="A112" s="108"/>
      <c r="B112" s="109" t="s">
        <v>275</v>
      </c>
      <c r="C112" s="112">
        <v>104.59</v>
      </c>
      <c r="D112" s="112">
        <v>106.29</v>
      </c>
      <c r="E112" s="223">
        <v>3374</v>
      </c>
      <c r="F112" s="112">
        <v>30.95</v>
      </c>
      <c r="G112" s="223">
        <v>2763</v>
      </c>
      <c r="H112" s="112">
        <v>25.34</v>
      </c>
      <c r="I112" s="224">
        <v>110.31</v>
      </c>
      <c r="J112" s="224">
        <v>108.69</v>
      </c>
    </row>
    <row r="113" spans="1:10" ht="10.5" customHeight="1">
      <c r="A113" s="108"/>
      <c r="B113" s="109" t="s">
        <v>276</v>
      </c>
      <c r="C113" s="112">
        <v>104.45</v>
      </c>
      <c r="D113" s="112">
        <v>106.74</v>
      </c>
      <c r="E113" s="223">
        <v>3398</v>
      </c>
      <c r="F113" s="112">
        <v>31.4</v>
      </c>
      <c r="G113" s="223">
        <v>2783</v>
      </c>
      <c r="H113" s="112">
        <v>25.71</v>
      </c>
      <c r="I113" s="224">
        <v>111.27</v>
      </c>
      <c r="J113" s="224">
        <v>109.81</v>
      </c>
    </row>
    <row r="114" spans="1:10" ht="10.5" customHeight="1">
      <c r="A114" s="108"/>
      <c r="B114" s="109" t="s">
        <v>277</v>
      </c>
      <c r="C114" s="112">
        <v>104.55</v>
      </c>
      <c r="D114" s="112">
        <v>106.87</v>
      </c>
      <c r="E114" s="223">
        <v>3419</v>
      </c>
      <c r="F114" s="112">
        <v>31.64</v>
      </c>
      <c r="G114" s="223">
        <v>2802</v>
      </c>
      <c r="H114" s="112">
        <v>25.93</v>
      </c>
      <c r="I114" s="224">
        <v>111.84</v>
      </c>
      <c r="J114" s="224">
        <v>110.52</v>
      </c>
    </row>
    <row r="115" spans="1:10" ht="15" customHeight="1">
      <c r="A115" s="108">
        <v>2017</v>
      </c>
      <c r="B115" s="109" t="s">
        <v>274</v>
      </c>
      <c r="C115" s="112">
        <v>105.02</v>
      </c>
      <c r="D115" s="112">
        <v>106.79</v>
      </c>
      <c r="E115" s="223">
        <v>3440</v>
      </c>
      <c r="F115" s="112">
        <v>31.52</v>
      </c>
      <c r="G115" s="223">
        <v>2816</v>
      </c>
      <c r="H115" s="112">
        <v>25.8</v>
      </c>
      <c r="I115" s="224">
        <v>112.04</v>
      </c>
      <c r="J115" s="224">
        <v>110.19</v>
      </c>
    </row>
    <row r="116" spans="1:10" ht="10.5" customHeight="1">
      <c r="A116" s="108"/>
      <c r="B116" s="109" t="s">
        <v>275</v>
      </c>
      <c r="C116" s="112">
        <v>105.13</v>
      </c>
      <c r="D116" s="112">
        <v>107.69</v>
      </c>
      <c r="E116" s="223">
        <v>3463</v>
      </c>
      <c r="F116" s="112">
        <v>32.14</v>
      </c>
      <c r="G116" s="223">
        <v>2833</v>
      </c>
      <c r="H116" s="112">
        <v>26.3</v>
      </c>
      <c r="I116" s="224">
        <v>112.64</v>
      </c>
      <c r="J116" s="224">
        <v>111.42</v>
      </c>
    </row>
    <row r="117" spans="1:10" ht="10.5" customHeight="1">
      <c r="A117" s="108"/>
      <c r="B117" s="109" t="s">
        <v>276</v>
      </c>
      <c r="C117" s="112">
        <v>105.57</v>
      </c>
      <c r="D117" s="112">
        <v>107.65</v>
      </c>
      <c r="E117" s="223">
        <v>3485</v>
      </c>
      <c r="F117" s="112">
        <v>32.17</v>
      </c>
      <c r="G117" s="223">
        <v>2853</v>
      </c>
      <c r="H117" s="112">
        <v>26.34</v>
      </c>
      <c r="I117" s="224">
        <v>112.89</v>
      </c>
      <c r="J117" s="224">
        <v>111.57</v>
      </c>
    </row>
    <row r="118" spans="1:10" ht="10.5" customHeight="1">
      <c r="A118" s="108"/>
      <c r="B118" s="109" t="s">
        <v>277</v>
      </c>
      <c r="C118" s="112">
        <v>105.76</v>
      </c>
      <c r="D118" s="112">
        <v>108.21</v>
      </c>
      <c r="E118" s="223">
        <v>3514</v>
      </c>
      <c r="F118" s="112">
        <v>32.49</v>
      </c>
      <c r="G118" s="223">
        <v>2876</v>
      </c>
      <c r="H118" s="112">
        <v>26.59</v>
      </c>
      <c r="I118" s="224">
        <v>113.63</v>
      </c>
      <c r="J118" s="224">
        <v>112.06</v>
      </c>
    </row>
    <row r="119" spans="1:10" ht="15" customHeight="1">
      <c r="A119" s="108">
        <v>2018</v>
      </c>
      <c r="B119" s="109" t="s">
        <v>274</v>
      </c>
      <c r="C119" s="112">
        <v>105.65</v>
      </c>
      <c r="D119" s="112">
        <v>107.92</v>
      </c>
      <c r="E119" s="223">
        <v>3530</v>
      </c>
      <c r="F119" s="112">
        <v>32.6</v>
      </c>
      <c r="G119" s="223">
        <v>2893</v>
      </c>
      <c r="H119" s="112">
        <v>26.72</v>
      </c>
      <c r="I119" s="224">
        <v>114.26</v>
      </c>
      <c r="J119" s="224">
        <v>112.75</v>
      </c>
    </row>
    <row r="120" spans="1:10" ht="10.5" customHeight="1">
      <c r="A120" s="108"/>
      <c r="B120" s="109" t="s">
        <v>275</v>
      </c>
      <c r="C120" s="112">
        <v>105.8</v>
      </c>
      <c r="D120" s="112">
        <v>107.42</v>
      </c>
      <c r="E120" s="223">
        <v>3562</v>
      </c>
      <c r="F120" s="112">
        <v>32.6</v>
      </c>
      <c r="G120" s="223">
        <v>2921</v>
      </c>
      <c r="H120" s="112">
        <v>26.74</v>
      </c>
      <c r="I120" s="224">
        <v>115.12</v>
      </c>
      <c r="J120" s="224">
        <v>113.29</v>
      </c>
    </row>
    <row r="121" spans="1:10" ht="10.5" hidden="1" customHeight="1">
      <c r="A121" s="108"/>
      <c r="B121" s="109"/>
      <c r="C121" s="112"/>
      <c r="D121" s="112"/>
      <c r="E121" s="223"/>
      <c r="F121" s="112"/>
      <c r="G121" s="223"/>
      <c r="H121" s="112"/>
      <c r="I121" s="224"/>
      <c r="J121" s="224"/>
    </row>
    <row r="122" spans="1:10" ht="10.5" hidden="1" customHeight="1">
      <c r="A122" s="108"/>
      <c r="B122" s="109"/>
      <c r="C122" s="112"/>
      <c r="D122" s="112"/>
      <c r="E122" s="223"/>
      <c r="F122" s="112"/>
      <c r="G122" s="223"/>
      <c r="H122" s="112"/>
      <c r="I122" s="224"/>
      <c r="J122" s="224"/>
    </row>
    <row r="123" spans="1:10" ht="15" hidden="1" customHeight="1">
      <c r="A123" s="108"/>
      <c r="B123" s="109"/>
      <c r="C123" s="112"/>
      <c r="D123" s="112"/>
      <c r="E123" s="223"/>
      <c r="F123" s="112"/>
      <c r="G123" s="223"/>
      <c r="H123" s="112"/>
      <c r="I123" s="224"/>
      <c r="J123" s="224"/>
    </row>
    <row r="124" spans="1:10" ht="10.5" hidden="1" customHeight="1">
      <c r="A124" s="108"/>
      <c r="B124" s="109"/>
      <c r="C124" s="112"/>
      <c r="D124" s="112"/>
      <c r="E124" s="223"/>
      <c r="F124" s="112"/>
      <c r="G124" s="223"/>
      <c r="H124" s="112"/>
      <c r="I124" s="224"/>
      <c r="J124" s="224"/>
    </row>
    <row r="125" spans="1:10" ht="10.5" hidden="1" customHeight="1">
      <c r="A125" s="108"/>
      <c r="B125" s="109"/>
      <c r="C125" s="112"/>
      <c r="D125" s="112"/>
      <c r="E125" s="223"/>
      <c r="F125" s="112"/>
      <c r="G125" s="223"/>
      <c r="H125" s="112"/>
      <c r="I125" s="224"/>
      <c r="J125" s="224"/>
    </row>
    <row r="126" spans="1:10" ht="10.5" hidden="1" customHeight="1">
      <c r="A126" s="108"/>
      <c r="B126" s="109"/>
      <c r="C126" s="112"/>
      <c r="D126" s="112"/>
      <c r="E126" s="223"/>
      <c r="F126" s="112"/>
      <c r="G126" s="223"/>
      <c r="H126" s="112"/>
      <c r="I126" s="224"/>
      <c r="J126" s="224"/>
    </row>
    <row r="127" spans="1:10" ht="15" hidden="1" customHeight="1">
      <c r="A127" s="108"/>
      <c r="B127" s="109"/>
      <c r="C127" s="112"/>
      <c r="D127" s="112"/>
      <c r="E127" s="223"/>
      <c r="F127" s="112"/>
      <c r="G127" s="223"/>
      <c r="H127" s="112"/>
      <c r="I127" s="224"/>
      <c r="J127" s="224"/>
    </row>
    <row r="128" spans="1:10" ht="10.5" hidden="1" customHeight="1">
      <c r="A128" s="108"/>
      <c r="B128" s="109"/>
      <c r="C128" s="112"/>
      <c r="D128" s="112"/>
      <c r="E128" s="223"/>
      <c r="F128" s="112"/>
      <c r="G128" s="223"/>
      <c r="H128" s="112"/>
      <c r="I128" s="224"/>
      <c r="J128" s="224"/>
    </row>
    <row r="129" spans="1:10" ht="10.5" hidden="1" customHeight="1">
      <c r="A129" s="108"/>
      <c r="B129" s="109"/>
      <c r="C129" s="112"/>
      <c r="D129" s="112"/>
      <c r="E129" s="223"/>
      <c r="F129" s="112"/>
      <c r="G129" s="223"/>
      <c r="H129" s="112"/>
      <c r="I129" s="224"/>
      <c r="J129" s="224"/>
    </row>
    <row r="130" spans="1:10" ht="10.5" hidden="1" customHeight="1">
      <c r="A130" s="108"/>
      <c r="B130" s="109"/>
      <c r="C130" s="112"/>
      <c r="D130" s="112"/>
      <c r="E130" s="223"/>
      <c r="F130" s="112"/>
      <c r="G130" s="223"/>
      <c r="H130" s="112"/>
      <c r="I130" s="224"/>
      <c r="J130" s="22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211"/>
      <c r="D134" s="146"/>
      <c r="E134" s="225"/>
      <c r="F134" s="225"/>
      <c r="G134" s="211"/>
      <c r="H134" s="146"/>
      <c r="I134" s="146"/>
      <c r="J134" s="146"/>
    </row>
    <row r="135" spans="1:10" ht="11.1" hidden="1" customHeight="1">
      <c r="A135" s="108"/>
      <c r="B135" s="104"/>
      <c r="C135" s="211"/>
      <c r="D135" s="146"/>
      <c r="E135" s="225"/>
      <c r="F135" s="225"/>
      <c r="G135" s="211"/>
      <c r="H135" s="146"/>
      <c r="I135" s="146"/>
      <c r="J135" s="146"/>
    </row>
    <row r="136" spans="1:10" ht="11.1" hidden="1" customHeight="1">
      <c r="A136" s="108"/>
      <c r="B136" s="104"/>
      <c r="C136" s="211"/>
      <c r="D136" s="146"/>
      <c r="E136" s="225"/>
      <c r="F136" s="225"/>
      <c r="G136" s="211"/>
      <c r="H136" s="146"/>
      <c r="I136" s="146"/>
      <c r="J136" s="146"/>
    </row>
    <row r="137" spans="1:10" ht="11.1" hidden="1" customHeight="1">
      <c r="A137" s="108"/>
      <c r="B137" s="104"/>
      <c r="C137" s="211"/>
      <c r="D137" s="146"/>
      <c r="E137" s="225"/>
      <c r="F137" s="225"/>
      <c r="G137" s="211"/>
      <c r="H137" s="146"/>
      <c r="I137" s="146"/>
      <c r="J137" s="146"/>
    </row>
    <row r="138" spans="1:10" ht="11.1" hidden="1" customHeight="1">
      <c r="A138" s="108"/>
      <c r="B138" s="104"/>
      <c r="C138" s="211"/>
      <c r="D138" s="146"/>
      <c r="E138" s="225"/>
      <c r="F138" s="225"/>
      <c r="G138" s="211"/>
      <c r="H138" s="146"/>
      <c r="I138" s="146"/>
      <c r="J138" s="146"/>
    </row>
    <row r="139" spans="1:10" ht="11.1" hidden="1" customHeight="1">
      <c r="A139" s="108"/>
      <c r="B139" s="104"/>
      <c r="C139" s="211"/>
      <c r="D139" s="146"/>
      <c r="E139" s="225"/>
      <c r="F139" s="225"/>
      <c r="G139" s="211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0.50559768869629806</v>
      </c>
      <c r="D143" s="113">
        <v>1.0151597184623711</v>
      </c>
      <c r="E143" s="113">
        <v>3.5915854284248354</v>
      </c>
      <c r="F143" s="113">
        <v>3.53758686039167</v>
      </c>
      <c r="G143" s="113">
        <v>2.9925187032418847</v>
      </c>
      <c r="H143" s="113">
        <v>2.9163468917881943</v>
      </c>
      <c r="I143" s="113">
        <v>3.1164298180004835</v>
      </c>
      <c r="J143" s="113">
        <v>2.4756189047261614</v>
      </c>
    </row>
    <row r="144" spans="1:10" s="151" customFormat="1" ht="10.5" hidden="1" customHeight="1" outlineLevel="1">
      <c r="A144" s="108"/>
      <c r="B144" s="109" t="s">
        <v>276</v>
      </c>
      <c r="C144" s="113">
        <v>0.45514432866211507</v>
      </c>
      <c r="D144" s="113">
        <v>0.37518424226180969</v>
      </c>
      <c r="E144" s="113">
        <v>0.24764735017335227</v>
      </c>
      <c r="F144" s="113">
        <v>0.24405125076265222</v>
      </c>
      <c r="G144" s="113">
        <v>0.36319612590799011</v>
      </c>
      <c r="H144" s="113">
        <v>0.29828486204324633</v>
      </c>
      <c r="I144" s="113">
        <v>-0.21760154738876736</v>
      </c>
      <c r="J144" s="113">
        <v>-0.10980966325034558</v>
      </c>
    </row>
    <row r="145" spans="1:10" s="151" customFormat="1" ht="10.5" hidden="1" customHeight="1" outlineLevel="1">
      <c r="A145" s="108"/>
      <c r="B145" s="109" t="s">
        <v>277</v>
      </c>
      <c r="C145" s="113">
        <v>1.1446285918683685</v>
      </c>
      <c r="D145" s="113">
        <v>1.0012014417300747</v>
      </c>
      <c r="E145" s="113">
        <v>3.3102766798418912</v>
      </c>
      <c r="F145" s="113">
        <v>3.4083992696287311</v>
      </c>
      <c r="G145" s="113">
        <v>3.2569360675512655</v>
      </c>
      <c r="H145" s="113">
        <v>3.4200743494423875</v>
      </c>
      <c r="I145" s="113">
        <v>2.1444148291737406</v>
      </c>
      <c r="J145" s="113">
        <v>2.3818248442652816</v>
      </c>
    </row>
    <row r="146" spans="1:10" ht="15" hidden="1" customHeight="1" outlineLevel="1">
      <c r="A146" s="108">
        <v>1992</v>
      </c>
      <c r="B146" s="109" t="s">
        <v>274</v>
      </c>
      <c r="C146" s="113">
        <v>1.3910173287752059</v>
      </c>
      <c r="D146" s="113">
        <v>0.76658736452550613</v>
      </c>
      <c r="E146" s="113">
        <v>3.3476805356288821</v>
      </c>
      <c r="F146" s="113">
        <v>2.0600353148911239</v>
      </c>
      <c r="G146" s="113">
        <v>3.6799065420560737</v>
      </c>
      <c r="H146" s="113">
        <v>2.3723939611790144</v>
      </c>
      <c r="I146" s="113">
        <v>1.9214802514529765</v>
      </c>
      <c r="J146" s="113">
        <v>1.2884753042233541</v>
      </c>
    </row>
    <row r="147" spans="1:10" ht="11.1" hidden="1" customHeight="1" outlineLevel="1">
      <c r="A147" s="108"/>
      <c r="B147" s="109" t="s">
        <v>275</v>
      </c>
      <c r="C147" s="113">
        <v>0.18602488082781576</v>
      </c>
      <c r="D147" s="113">
        <v>0.24921301154250841</v>
      </c>
      <c r="E147" s="113">
        <v>1.804720037019905</v>
      </c>
      <c r="F147" s="113">
        <v>2.3068050749711659</v>
      </c>
      <c r="G147" s="113">
        <v>1.7464788732394396</v>
      </c>
      <c r="H147" s="113">
        <v>2.2471910112359552</v>
      </c>
      <c r="I147" s="113">
        <v>1.6175957174444164</v>
      </c>
      <c r="J147" s="113">
        <v>2.084805653710248</v>
      </c>
    </row>
    <row r="148" spans="1:10" ht="11.1" hidden="1" customHeight="1" outlineLevel="1">
      <c r="A148" s="108"/>
      <c r="B148" s="109" t="s">
        <v>276</v>
      </c>
      <c r="C148" s="113">
        <v>0.12765463618428896</v>
      </c>
      <c r="D148" s="113">
        <v>0.48410310087660946</v>
      </c>
      <c r="E148" s="113">
        <v>2.7272727272727337</v>
      </c>
      <c r="F148" s="113">
        <v>2.9312288613303537</v>
      </c>
      <c r="G148" s="113">
        <v>2.5470653377630157</v>
      </c>
      <c r="H148" s="113">
        <v>2.7472527472527588</v>
      </c>
      <c r="I148" s="113">
        <v>2.5881814017407265</v>
      </c>
      <c r="J148" s="113">
        <v>2.3883696780892905</v>
      </c>
    </row>
    <row r="149" spans="1:10" ht="11.1" hidden="1" customHeight="1" outlineLevel="1">
      <c r="A149" s="108"/>
      <c r="B149" s="109" t="s">
        <v>277</v>
      </c>
      <c r="C149" s="113">
        <v>0.22021325915623891</v>
      </c>
      <c r="D149" s="113">
        <v>0.54687500000001421</v>
      </c>
      <c r="E149" s="113">
        <v>1.3274336283185733</v>
      </c>
      <c r="F149" s="113">
        <v>1.6429353778751192</v>
      </c>
      <c r="G149" s="113">
        <v>1.0799136069114468</v>
      </c>
      <c r="H149" s="113">
        <v>1.4037433155080095</v>
      </c>
      <c r="I149" s="113">
        <v>1.1274838133511906</v>
      </c>
      <c r="J149" s="113">
        <v>1.1156186612576278</v>
      </c>
    </row>
    <row r="150" spans="1:10" ht="15" hidden="1" customHeight="1" outlineLevel="1">
      <c r="A150" s="108">
        <v>1993</v>
      </c>
      <c r="B150" s="109" t="s">
        <v>274</v>
      </c>
      <c r="C150" s="113">
        <v>-0.8095293165259676</v>
      </c>
      <c r="D150" s="113">
        <v>0.22015022015023078</v>
      </c>
      <c r="E150" s="113">
        <v>-0.69868995633187581</v>
      </c>
      <c r="F150" s="113">
        <v>0.75431034482758719</v>
      </c>
      <c r="G150" s="113">
        <v>0.21367521367521647</v>
      </c>
      <c r="H150" s="113">
        <v>1.6479894528675061</v>
      </c>
      <c r="I150" s="113">
        <v>9.934871398608891E-2</v>
      </c>
      <c r="J150" s="113">
        <v>0.51264905828595886</v>
      </c>
    </row>
    <row r="151" spans="1:10" ht="11.1" hidden="1" customHeight="1" outlineLevel="1">
      <c r="A151" s="108"/>
      <c r="B151" s="109" t="s">
        <v>275</v>
      </c>
      <c r="C151" s="113">
        <v>0.59461350122420242</v>
      </c>
      <c r="D151" s="113">
        <v>0.62023517250291604</v>
      </c>
      <c r="E151" s="113">
        <v>1.9349164467897992</v>
      </c>
      <c r="F151" s="113">
        <v>1.6577540106951858</v>
      </c>
      <c r="G151" s="113">
        <v>1.4392324093816597</v>
      </c>
      <c r="H151" s="113">
        <v>1.2321660181582388</v>
      </c>
      <c r="I151" s="113">
        <v>1.3453903837670822</v>
      </c>
      <c r="J151" s="113">
        <v>1.053331854972825</v>
      </c>
    </row>
    <row r="152" spans="1:10" ht="11.1" hidden="1" customHeight="1" outlineLevel="1">
      <c r="A152" s="108"/>
      <c r="B152" s="109" t="s">
        <v>276</v>
      </c>
      <c r="C152" s="113">
        <v>0.70700046360686031</v>
      </c>
      <c r="D152" s="113">
        <v>0.80904070887375212</v>
      </c>
      <c r="E152" s="113">
        <v>0.47454702329594056</v>
      </c>
      <c r="F152" s="113">
        <v>0.73645449763279203</v>
      </c>
      <c r="G152" s="113">
        <v>0.47293746715712359</v>
      </c>
      <c r="H152" s="113">
        <v>0.6406149903907874</v>
      </c>
      <c r="I152" s="113">
        <v>-0.250272034820469</v>
      </c>
      <c r="J152" s="113">
        <v>-0.10972130787799017</v>
      </c>
    </row>
    <row r="153" spans="1:10" ht="11.1" hidden="1" customHeight="1" outlineLevel="1">
      <c r="A153" s="108"/>
      <c r="B153" s="109" t="s">
        <v>277</v>
      </c>
      <c r="C153" s="113">
        <v>-0.20715847623432637</v>
      </c>
      <c r="D153" s="113">
        <v>6.3694267515913339E-2</v>
      </c>
      <c r="E153" s="113">
        <v>1.2022327179046783</v>
      </c>
      <c r="F153" s="113">
        <v>1.1488250652741669</v>
      </c>
      <c r="G153" s="113">
        <v>0.99372384937237257</v>
      </c>
      <c r="H153" s="113">
        <v>1.0184595798854161</v>
      </c>
      <c r="I153" s="113">
        <v>1.4181302498090957</v>
      </c>
      <c r="J153" s="113">
        <v>1.1313708260105386</v>
      </c>
    </row>
    <row r="154" spans="1:10" ht="15" hidden="1" customHeight="1" outlineLevel="1">
      <c r="A154" s="108">
        <v>1994</v>
      </c>
      <c r="B154" s="109" t="s">
        <v>274</v>
      </c>
      <c r="C154" s="113">
        <v>1.5107830700034555</v>
      </c>
      <c r="D154" s="113">
        <v>1.222151495862505</v>
      </c>
      <c r="E154" s="113">
        <v>0.63640220619431886</v>
      </c>
      <c r="F154" s="113">
        <v>0.77439339184304856</v>
      </c>
      <c r="G154" s="113">
        <v>0.25893319523562752</v>
      </c>
      <c r="H154" s="113">
        <v>0.37807183364839148</v>
      </c>
      <c r="I154" s="113">
        <v>-0.87124878993223831</v>
      </c>
      <c r="J154" s="113">
        <v>-0.45617464972302457</v>
      </c>
    </row>
    <row r="155" spans="1:10" ht="11.1" hidden="1" customHeight="1" outlineLevel="1">
      <c r="A155" s="108"/>
      <c r="B155" s="109" t="s">
        <v>275</v>
      </c>
      <c r="C155" s="113">
        <v>0.27266530334016181</v>
      </c>
      <c r="D155" s="113">
        <v>0.40246509872972069</v>
      </c>
      <c r="E155" s="113">
        <v>8.4317032040488016E-2</v>
      </c>
      <c r="F155" s="113">
        <v>0.1536885245901658</v>
      </c>
      <c r="G155" s="113">
        <v>-0.30991735537190834</v>
      </c>
      <c r="H155" s="113">
        <v>-0.25109855618329391</v>
      </c>
      <c r="I155" s="113">
        <v>-0.19531249999998579</v>
      </c>
      <c r="J155" s="113">
        <v>-0.25095471903982514</v>
      </c>
    </row>
    <row r="156" spans="1:10" ht="11.1" hidden="1" customHeight="1" outlineLevel="1">
      <c r="A156" s="108"/>
      <c r="B156" s="109" t="s">
        <v>276</v>
      </c>
      <c r="C156" s="113">
        <v>0.39655563108995295</v>
      </c>
      <c r="D156" s="113">
        <v>0.51359138168606933</v>
      </c>
      <c r="E156" s="113">
        <v>0.63184498736310957</v>
      </c>
      <c r="F156" s="113">
        <v>0.81841432225064636</v>
      </c>
      <c r="G156" s="113">
        <v>0.51813471502590858</v>
      </c>
      <c r="H156" s="113">
        <v>0.75519194461925565</v>
      </c>
      <c r="I156" s="113">
        <v>0.23918243096325398</v>
      </c>
      <c r="J156" s="113">
        <v>0.31721723911614674</v>
      </c>
    </row>
    <row r="157" spans="1:10" ht="11.1" hidden="1" customHeight="1" outlineLevel="1">
      <c r="A157" s="108"/>
      <c r="B157" s="109" t="s">
        <v>277</v>
      </c>
      <c r="C157" s="113">
        <v>1.0721137569123158</v>
      </c>
      <c r="D157" s="113">
        <v>1.159022931206394</v>
      </c>
      <c r="E157" s="113">
        <v>0.96274591879448224</v>
      </c>
      <c r="F157" s="113">
        <v>1.5220700152207058</v>
      </c>
      <c r="G157" s="113">
        <v>1.1855670103092706</v>
      </c>
      <c r="H157" s="113">
        <v>1.748906933166765</v>
      </c>
      <c r="I157" s="113">
        <v>-9.7613882863342383E-2</v>
      </c>
      <c r="J157" s="113">
        <v>0.33802202595137487</v>
      </c>
    </row>
    <row r="158" spans="1:10" ht="15" hidden="1" customHeight="1" outlineLevel="1">
      <c r="A158" s="108">
        <v>1995</v>
      </c>
      <c r="B158" s="109" t="s">
        <v>274</v>
      </c>
      <c r="C158" s="113">
        <v>-2.2331397945507092E-2</v>
      </c>
      <c r="D158" s="113">
        <v>1.2319822594548668E-2</v>
      </c>
      <c r="E158" s="113">
        <v>0.95356550580432042</v>
      </c>
      <c r="F158" s="113">
        <v>0.49975012493752047</v>
      </c>
      <c r="G158" s="113">
        <v>0.5603667855323522</v>
      </c>
      <c r="H158" s="113">
        <v>6.1387354205038491E-2</v>
      </c>
      <c r="I158" s="113">
        <v>0.96623602214742732</v>
      </c>
      <c r="J158" s="113">
        <v>0.52162573353619734</v>
      </c>
    </row>
    <row r="159" spans="1:10" ht="11.1" hidden="1" customHeight="1" outlineLevel="1">
      <c r="A159" s="108"/>
      <c r="B159" s="109" t="s">
        <v>275</v>
      </c>
      <c r="C159" s="113">
        <v>0.50256868438684421</v>
      </c>
      <c r="D159" s="113">
        <v>0.87459965508745086</v>
      </c>
      <c r="E159" s="113">
        <v>1.3552361396304065</v>
      </c>
      <c r="F159" s="113">
        <v>2.3371456986573662</v>
      </c>
      <c r="G159" s="113">
        <v>1.1651469098277687</v>
      </c>
      <c r="H159" s="113">
        <v>2.1472392638036695</v>
      </c>
      <c r="I159" s="113">
        <v>0.84946236559140686</v>
      </c>
      <c r="J159" s="113">
        <v>1.4270270270270231</v>
      </c>
    </row>
    <row r="160" spans="1:10" ht="11.1" hidden="1" customHeight="1" outlineLevel="1">
      <c r="A160" s="108"/>
      <c r="B160" s="109" t="s">
        <v>276</v>
      </c>
      <c r="C160" s="113">
        <v>8.889876652962414E-2</v>
      </c>
      <c r="D160" s="113">
        <v>0.1465380388325741</v>
      </c>
      <c r="E160" s="113">
        <v>0.52674230145865408</v>
      </c>
      <c r="F160" s="113">
        <v>0.87463556851312774</v>
      </c>
      <c r="G160" s="113">
        <v>0.40060090135203552</v>
      </c>
      <c r="H160" s="113">
        <v>0.78078078078078761</v>
      </c>
      <c r="I160" s="113">
        <v>0.42648469986137627</v>
      </c>
      <c r="J160" s="113">
        <v>0.72479215519078366</v>
      </c>
    </row>
    <row r="161" spans="1:10" ht="11.1" hidden="1" customHeight="1" outlineLevel="1">
      <c r="A161" s="108"/>
      <c r="B161" s="109" t="s">
        <v>277</v>
      </c>
      <c r="C161" s="113">
        <v>-0.14433218607749154</v>
      </c>
      <c r="D161" s="113">
        <v>-0.20729179368369444</v>
      </c>
      <c r="E161" s="113">
        <v>0.48367593712212908</v>
      </c>
      <c r="F161" s="113">
        <v>0.19267822736030382</v>
      </c>
      <c r="G161" s="113">
        <v>0.99750623441397579</v>
      </c>
      <c r="H161" s="113">
        <v>0.65554231227650916</v>
      </c>
      <c r="I161" s="113">
        <v>0.64762713663870386</v>
      </c>
      <c r="J161" s="113">
        <v>0.38095238095236539</v>
      </c>
    </row>
    <row r="162" spans="1:10" ht="15" hidden="1" customHeight="1" outlineLevel="1">
      <c r="A162" s="108">
        <v>1996</v>
      </c>
      <c r="B162" s="109" t="s">
        <v>274</v>
      </c>
      <c r="C162" s="113">
        <v>3.335557038025172E-2</v>
      </c>
      <c r="D162" s="113">
        <v>0.53763440860214473</v>
      </c>
      <c r="E162" s="113">
        <v>-0.20056157240271943</v>
      </c>
      <c r="F162" s="113">
        <v>0.1923076923076934</v>
      </c>
      <c r="G162" s="113">
        <v>-0.3456790123456841</v>
      </c>
      <c r="H162" s="113">
        <v>0.11841326228537241</v>
      </c>
      <c r="I162" s="113">
        <v>-0.23206751054851793</v>
      </c>
      <c r="J162" s="113">
        <v>-0.30571368332279292</v>
      </c>
    </row>
    <row r="163" spans="1:10" ht="11.1" hidden="1" customHeight="1" outlineLevel="1">
      <c r="A163" s="108"/>
      <c r="B163" s="109" t="s">
        <v>275</v>
      </c>
      <c r="C163" s="113">
        <v>0.41124819384239686</v>
      </c>
      <c r="D163" s="113">
        <v>0.81429265921244109</v>
      </c>
      <c r="E163" s="113">
        <v>-4.0192926045008903E-2</v>
      </c>
      <c r="F163" s="113">
        <v>0.62380038387715331</v>
      </c>
      <c r="G163" s="113">
        <v>-4.9554013875123815E-2</v>
      </c>
      <c r="H163" s="113">
        <v>0.53222945002957545</v>
      </c>
      <c r="I163" s="113">
        <v>-0.44406851342777998</v>
      </c>
      <c r="J163" s="113">
        <v>-0.23263191286876861</v>
      </c>
    </row>
    <row r="164" spans="1:10" ht="11.1" hidden="1" customHeight="1" outlineLevel="1">
      <c r="A164" s="108"/>
      <c r="B164" s="109" t="s">
        <v>276</v>
      </c>
      <c r="C164" s="113">
        <v>0.65308833296435864</v>
      </c>
      <c r="D164" s="113">
        <v>0.84388185654009362</v>
      </c>
      <c r="E164" s="113">
        <v>0.68355448331323032</v>
      </c>
      <c r="F164" s="113">
        <v>0.66762041010967721</v>
      </c>
      <c r="G164" s="113">
        <v>0.44620723847297938</v>
      </c>
      <c r="H164" s="113">
        <v>0.52941176470588402</v>
      </c>
      <c r="I164" s="113">
        <v>-1.0620220900577237E-2</v>
      </c>
      <c r="J164" s="113">
        <v>-0.1483836777954366</v>
      </c>
    </row>
    <row r="165" spans="1:10" ht="11.1" hidden="1" customHeight="1" outlineLevel="1">
      <c r="A165" s="108"/>
      <c r="B165" s="109" t="s">
        <v>277</v>
      </c>
      <c r="C165" s="113">
        <v>0.54987352908830189</v>
      </c>
      <c r="D165" s="113">
        <v>1.159593544530793</v>
      </c>
      <c r="E165" s="113">
        <v>0.11980830670925968</v>
      </c>
      <c r="F165" s="113">
        <v>1.042160113690187</v>
      </c>
      <c r="G165" s="113">
        <v>0.39486673247779436</v>
      </c>
      <c r="H165" s="113">
        <v>1.2287887653598517</v>
      </c>
      <c r="I165" s="113">
        <v>-0.40361125862985148</v>
      </c>
      <c r="J165" s="113">
        <v>-0.12737501326822098</v>
      </c>
    </row>
    <row r="166" spans="1:10" ht="15" hidden="1" customHeight="1" outlineLevel="1">
      <c r="A166" s="108">
        <v>1997</v>
      </c>
      <c r="B166" s="109" t="s">
        <v>274</v>
      </c>
      <c r="C166" s="113">
        <v>0.26249589850158372</v>
      </c>
      <c r="D166" s="113">
        <v>0.44906641455919782</v>
      </c>
      <c r="E166" s="113">
        <v>0.27921818907059048</v>
      </c>
      <c r="F166" s="113">
        <v>0.98452883263009028</v>
      </c>
      <c r="G166" s="113">
        <v>-0.49164208456244296</v>
      </c>
      <c r="H166" s="113">
        <v>0.28901734104047705</v>
      </c>
      <c r="I166" s="113">
        <v>0</v>
      </c>
      <c r="J166" s="113">
        <v>0.5526623445637</v>
      </c>
    </row>
    <row r="167" spans="1:10" ht="11.1" hidden="1" customHeight="1" outlineLevel="1">
      <c r="A167" s="108"/>
      <c r="B167" s="109" t="s">
        <v>275</v>
      </c>
      <c r="C167" s="113">
        <v>0.80724337296824444</v>
      </c>
      <c r="D167" s="113">
        <v>0.18823529411764639</v>
      </c>
      <c r="E167" s="113">
        <v>-3.9777247414477301E-2</v>
      </c>
      <c r="F167" s="113">
        <v>-1.3927576601671348</v>
      </c>
      <c r="G167" s="113">
        <v>-9.8814229249015284E-2</v>
      </c>
      <c r="H167" s="113">
        <v>-1.4985590778098015</v>
      </c>
      <c r="I167" s="113">
        <v>-0.82115815292736727</v>
      </c>
      <c r="J167" s="113">
        <v>-1.5748863756473952</v>
      </c>
    </row>
    <row r="168" spans="1:10" ht="11.1" hidden="1" customHeight="1" outlineLevel="1">
      <c r="A168" s="108"/>
      <c r="B168" s="109" t="s">
        <v>276</v>
      </c>
      <c r="C168" s="113">
        <v>0.32464019045556824</v>
      </c>
      <c r="D168" s="113">
        <v>0.71629873179897174</v>
      </c>
      <c r="E168" s="113">
        <v>-0.15917230401910842</v>
      </c>
      <c r="F168" s="113">
        <v>0.56497175141242906</v>
      </c>
      <c r="G168" s="113">
        <v>-9.891196834817606E-2</v>
      </c>
      <c r="H168" s="113">
        <v>0.64365125804563661</v>
      </c>
      <c r="I168" s="113">
        <v>-0.4731182795698885</v>
      </c>
      <c r="J168" s="113">
        <v>-0.17182130584193089</v>
      </c>
    </row>
    <row r="169" spans="1:10" ht="11.1" hidden="1" customHeight="1" outlineLevel="1">
      <c r="A169" s="108"/>
      <c r="B169" s="109" t="s">
        <v>277</v>
      </c>
      <c r="C169" s="113">
        <v>0.69032466832057082</v>
      </c>
      <c r="D169" s="113">
        <v>0.79281800163228411</v>
      </c>
      <c r="E169" s="113">
        <v>0.39856516540454834</v>
      </c>
      <c r="F169" s="113">
        <v>0.70224719101123867</v>
      </c>
      <c r="G169" s="113">
        <v>0.59405940594059814</v>
      </c>
      <c r="H169" s="113">
        <v>0.87209302325581461</v>
      </c>
      <c r="I169" s="113">
        <v>-0.33491789109766046</v>
      </c>
      <c r="J169" s="113">
        <v>-0.10757314974181043</v>
      </c>
    </row>
    <row r="170" spans="1:10" ht="15" hidden="1" customHeight="1" outlineLevel="1">
      <c r="A170" s="108">
        <v>1998</v>
      </c>
      <c r="B170" s="109" t="s">
        <v>274</v>
      </c>
      <c r="C170" s="113">
        <v>0.33208355650778287</v>
      </c>
      <c r="D170" s="113">
        <v>0.35858877964140845</v>
      </c>
      <c r="E170" s="113">
        <v>0.3969829297340226</v>
      </c>
      <c r="F170" s="113">
        <v>9.2980009298003097E-2</v>
      </c>
      <c r="G170" s="113">
        <v>0.19685039370078528</v>
      </c>
      <c r="H170" s="113">
        <v>-0.11527377521615279</v>
      </c>
      <c r="I170" s="113">
        <v>7.588075880758538E-2</v>
      </c>
      <c r="J170" s="113">
        <v>-0.2584535860435011</v>
      </c>
    </row>
    <row r="171" spans="1:10" ht="11.1" hidden="1" customHeight="1" outlineLevel="1">
      <c r="A171" s="108"/>
      <c r="B171" s="109" t="s">
        <v>275</v>
      </c>
      <c r="C171" s="113">
        <v>-0.66196882340379659</v>
      </c>
      <c r="D171" s="113">
        <v>3.4578146611337957E-2</v>
      </c>
      <c r="E171" s="113">
        <v>3.9541320680115177E-2</v>
      </c>
      <c r="F171" s="113">
        <v>1.0682768230376212</v>
      </c>
      <c r="G171" s="113">
        <v>9.8231827111987968E-2</v>
      </c>
      <c r="H171" s="113">
        <v>1.1540680900173186</v>
      </c>
      <c r="I171" s="113">
        <v>0.72573656845753476</v>
      </c>
      <c r="J171" s="113">
        <v>1.0688836104512944</v>
      </c>
    </row>
    <row r="172" spans="1:10" ht="11.1" hidden="1" customHeight="1" outlineLevel="1">
      <c r="A172" s="108"/>
      <c r="B172" s="109" t="s">
        <v>276</v>
      </c>
      <c r="C172" s="113">
        <v>-0.23645743766122962</v>
      </c>
      <c r="D172" s="113">
        <v>-0.34566194262013994</v>
      </c>
      <c r="E172" s="113">
        <v>0.39525691699604693</v>
      </c>
      <c r="F172" s="113">
        <v>0</v>
      </c>
      <c r="G172" s="113">
        <v>0.29440628066733154</v>
      </c>
      <c r="H172" s="113">
        <v>-0.1140901312036533</v>
      </c>
      <c r="I172" s="113">
        <v>0.62372298096569523</v>
      </c>
      <c r="J172" s="113">
        <v>0.30979596196986847</v>
      </c>
    </row>
    <row r="173" spans="1:10" ht="11.1" hidden="1" customHeight="1" outlineLevel="1">
      <c r="A173" s="108"/>
      <c r="B173" s="109" t="s">
        <v>277</v>
      </c>
      <c r="C173" s="113">
        <v>-0.42016806722688216</v>
      </c>
      <c r="D173" s="113">
        <v>-0.25436466643542133</v>
      </c>
      <c r="E173" s="113">
        <v>0.19685039370078528</v>
      </c>
      <c r="F173" s="113">
        <v>0.32169117647056567</v>
      </c>
      <c r="G173" s="113">
        <v>0.19569471624265589</v>
      </c>
      <c r="H173" s="113">
        <v>0.34266133637920859</v>
      </c>
      <c r="I173" s="113">
        <v>0.61985679170675212</v>
      </c>
      <c r="J173" s="113">
        <v>0.58572949946751862</v>
      </c>
    </row>
    <row r="174" spans="1:10" ht="15" hidden="1" customHeight="1" outlineLevel="1">
      <c r="A174" s="108">
        <v>1999</v>
      </c>
      <c r="B174" s="109" t="s">
        <v>274</v>
      </c>
      <c r="C174" s="113">
        <v>0.29211295034079399</v>
      </c>
      <c r="D174" s="113">
        <v>0.8461805958038866</v>
      </c>
      <c r="E174" s="113">
        <v>0.11787819253437704</v>
      </c>
      <c r="F174" s="113">
        <v>1.0077874484654359</v>
      </c>
      <c r="G174" s="113">
        <v>0.29296875</v>
      </c>
      <c r="H174" s="113">
        <v>1.1383039271485558</v>
      </c>
      <c r="I174" s="113">
        <v>-0.14869888475837456</v>
      </c>
      <c r="J174" s="113">
        <v>0.16940179989413195</v>
      </c>
    </row>
    <row r="175" spans="1:10" ht="11.1" hidden="1" customHeight="1" outlineLevel="1">
      <c r="A175" s="108"/>
      <c r="B175" s="109" t="s">
        <v>275</v>
      </c>
      <c r="C175" s="113">
        <v>0.1186623516720573</v>
      </c>
      <c r="D175" s="113">
        <v>0.16091954022986954</v>
      </c>
      <c r="E175" s="113">
        <v>0.86342229199371445</v>
      </c>
      <c r="F175" s="113">
        <v>0.63492063492063266</v>
      </c>
      <c r="G175" s="113">
        <v>0.87633885102238196</v>
      </c>
      <c r="H175" s="113">
        <v>0.67529544175577882</v>
      </c>
      <c r="I175" s="113">
        <v>0.74460163812359781</v>
      </c>
      <c r="J175" s="113">
        <v>0.4650671176408423</v>
      </c>
    </row>
    <row r="176" spans="1:10" ht="11.1" hidden="1" customHeight="1" outlineLevel="1">
      <c r="A176" s="108"/>
      <c r="B176" s="109" t="s">
        <v>276</v>
      </c>
      <c r="C176" s="113">
        <v>0.45253744208596913</v>
      </c>
      <c r="D176" s="113">
        <v>1.1246270369520346</v>
      </c>
      <c r="E176" s="113">
        <v>-7.7821011673151474E-2</v>
      </c>
      <c r="F176" s="113">
        <v>0.54078413699862438</v>
      </c>
      <c r="G176" s="113">
        <v>-9.6525096525098775E-2</v>
      </c>
      <c r="H176" s="113">
        <v>0.55897149245387823</v>
      </c>
      <c r="I176" s="113">
        <v>-0.53848590433955223</v>
      </c>
      <c r="J176" s="113">
        <v>-0.54708048395580988</v>
      </c>
    </row>
    <row r="177" spans="1:10" ht="11.1" hidden="1" customHeight="1" outlineLevel="1">
      <c r="A177" s="108"/>
      <c r="B177" s="109" t="s">
        <v>277</v>
      </c>
      <c r="C177" s="113">
        <v>0.39686796095676868</v>
      </c>
      <c r="D177" s="113">
        <v>0.55605991829324353</v>
      </c>
      <c r="E177" s="113">
        <v>0.11682242990653435</v>
      </c>
      <c r="F177" s="113">
        <v>0</v>
      </c>
      <c r="G177" s="113">
        <v>9.6618357487926687E-2</v>
      </c>
      <c r="H177" s="113">
        <v>-5.55864369093797E-2</v>
      </c>
      <c r="I177" s="113">
        <v>-0.27600849256900517</v>
      </c>
      <c r="J177" s="113">
        <v>-0.5924045276631773</v>
      </c>
    </row>
    <row r="178" spans="1:10" ht="15" hidden="1" customHeight="1" outlineLevel="1">
      <c r="A178" s="108">
        <v>2000</v>
      </c>
      <c r="B178" s="109" t="s">
        <v>274</v>
      </c>
      <c r="C178" s="113">
        <v>-0.21367521367520226</v>
      </c>
      <c r="D178" s="113">
        <v>0.19185193544745971</v>
      </c>
      <c r="E178" s="113">
        <v>0.38895371450797711</v>
      </c>
      <c r="F178" s="113">
        <v>1.0309278350515427</v>
      </c>
      <c r="G178" s="113">
        <v>4.8262548262556493E-2</v>
      </c>
      <c r="H178" s="113">
        <v>0.66740823136819927</v>
      </c>
      <c r="I178" s="113">
        <v>0.59612518628912881</v>
      </c>
      <c r="J178" s="113">
        <v>0.85133553261678685</v>
      </c>
    </row>
    <row r="179" spans="1:10" ht="11.1" hidden="1" customHeight="1" outlineLevel="1">
      <c r="A179" s="108"/>
      <c r="B179" s="109" t="s">
        <v>275</v>
      </c>
      <c r="C179" s="113">
        <v>0.695931477516055</v>
      </c>
      <c r="D179" s="113">
        <v>1.3741833746339296</v>
      </c>
      <c r="E179" s="113">
        <v>0.23246803564509833</v>
      </c>
      <c r="F179" s="113">
        <v>1.2866015971606117</v>
      </c>
      <c r="G179" s="113">
        <v>0.24119633381572214</v>
      </c>
      <c r="H179" s="113">
        <v>1.2707182320441888</v>
      </c>
      <c r="I179" s="113">
        <v>-0.44444444444444287</v>
      </c>
      <c r="J179" s="113">
        <v>-8.4414899229713569E-2</v>
      </c>
    </row>
    <row r="180" spans="1:10" ht="11.1" hidden="1" customHeight="1" outlineLevel="1">
      <c r="A180" s="108"/>
      <c r="B180" s="109" t="s">
        <v>276</v>
      </c>
      <c r="C180" s="113">
        <v>8.5061137692704847E-2</v>
      </c>
      <c r="D180" s="113">
        <v>0.23333333333333428</v>
      </c>
      <c r="E180" s="113">
        <v>0.81175106300734967</v>
      </c>
      <c r="F180" s="113">
        <v>1.0512483574244555</v>
      </c>
      <c r="G180" s="113">
        <v>0.86621751684312187</v>
      </c>
      <c r="H180" s="113">
        <v>1.1456628477905184</v>
      </c>
      <c r="I180" s="113">
        <v>0.69090136054421691</v>
      </c>
      <c r="J180" s="113">
        <v>0.8131798500369456</v>
      </c>
    </row>
    <row r="181" spans="1:10" ht="11.1" hidden="1" customHeight="1" outlineLevel="1">
      <c r="A181" s="108"/>
      <c r="B181" s="109" t="s">
        <v>277</v>
      </c>
      <c r="C181" s="113">
        <v>0.38244980346328816</v>
      </c>
      <c r="D181" s="113">
        <v>0.58751801352399013</v>
      </c>
      <c r="E181" s="113">
        <v>0.46012269938651684</v>
      </c>
      <c r="F181" s="113">
        <v>0.86692674469006192</v>
      </c>
      <c r="G181" s="113">
        <v>0.52480916030535241</v>
      </c>
      <c r="H181" s="113">
        <v>0.91693635382956984</v>
      </c>
      <c r="I181" s="113">
        <v>9.5006861606663051E-2</v>
      </c>
      <c r="J181" s="113">
        <v>0.29331657238633113</v>
      </c>
    </row>
    <row r="182" spans="1:10" ht="15" hidden="1" customHeight="1" outlineLevel="1">
      <c r="A182" s="108">
        <v>2001</v>
      </c>
      <c r="B182" s="109" t="s">
        <v>274</v>
      </c>
      <c r="C182" s="113">
        <v>1.344057572229886</v>
      </c>
      <c r="D182" s="113">
        <v>1.1571523032841213</v>
      </c>
      <c r="E182" s="113">
        <v>0.5725190839694676</v>
      </c>
      <c r="F182" s="113">
        <v>-0.12892135797164883</v>
      </c>
      <c r="G182" s="113">
        <v>0.80683436165162448</v>
      </c>
      <c r="H182" s="113">
        <v>0.16034206306787269</v>
      </c>
      <c r="I182" s="113">
        <v>-0.78042607044926626</v>
      </c>
      <c r="J182" s="113">
        <v>-1.2951744307499524</v>
      </c>
    </row>
    <row r="183" spans="1:10" ht="11.1" hidden="1" customHeight="1" outlineLevel="1">
      <c r="A183" s="108"/>
      <c r="B183" s="109" t="s">
        <v>275</v>
      </c>
      <c r="C183" s="113">
        <v>0.12531328320801549</v>
      </c>
      <c r="D183" s="113">
        <v>0.47935504956966213</v>
      </c>
      <c r="E183" s="113">
        <v>0.37950664136623402</v>
      </c>
      <c r="F183" s="113">
        <v>0.98967297762477813</v>
      </c>
      <c r="G183" s="113">
        <v>0.37664783427496218</v>
      </c>
      <c r="H183" s="113">
        <v>0.96051227321238741</v>
      </c>
      <c r="I183" s="113">
        <v>0.27636054421769529</v>
      </c>
      <c r="J183" s="113">
        <v>0.50793650793650613</v>
      </c>
    </row>
    <row r="184" spans="1:10" ht="11.1" hidden="1" customHeight="1" outlineLevel="1">
      <c r="A184" s="108"/>
      <c r="B184" s="109" t="s">
        <v>276</v>
      </c>
      <c r="C184" s="113">
        <v>5.2148518982079395E-2</v>
      </c>
      <c r="D184" s="113">
        <v>0.16263688604574611</v>
      </c>
      <c r="E184" s="113">
        <v>0.15122873345936227</v>
      </c>
      <c r="F184" s="113">
        <v>0.38346825734980428</v>
      </c>
      <c r="G184" s="113">
        <v>0.18761726078800223</v>
      </c>
      <c r="H184" s="113">
        <v>0.4228329809725011</v>
      </c>
      <c r="I184" s="113">
        <v>9.5399618401529551E-2</v>
      </c>
      <c r="J184" s="113">
        <v>0.23162771109707592</v>
      </c>
    </row>
    <row r="185" spans="1:10" ht="11.1" hidden="1" customHeight="1" outlineLevel="1">
      <c r="A185" s="108"/>
      <c r="B185" s="109" t="s">
        <v>277</v>
      </c>
      <c r="C185" s="113">
        <v>0.18763681851348224</v>
      </c>
      <c r="D185" s="113">
        <v>0.519592985494711</v>
      </c>
      <c r="E185" s="113">
        <v>0.60400151000376923</v>
      </c>
      <c r="F185" s="113">
        <v>0.72156196943973328</v>
      </c>
      <c r="G185" s="113">
        <v>0.56179775280898525</v>
      </c>
      <c r="H185" s="113">
        <v>0.6842105263157805</v>
      </c>
      <c r="I185" s="113">
        <v>0.40241448692152915</v>
      </c>
      <c r="J185" s="113">
        <v>0.19957983193276618</v>
      </c>
    </row>
    <row r="186" spans="1:10" ht="15" hidden="1" customHeight="1" outlineLevel="1">
      <c r="A186" s="108">
        <v>2002</v>
      </c>
      <c r="B186" s="109" t="s">
        <v>274</v>
      </c>
      <c r="C186" s="113">
        <v>-0.20809489127043435</v>
      </c>
      <c r="D186" s="113">
        <v>0.13999569244023746</v>
      </c>
      <c r="E186" s="113">
        <v>0</v>
      </c>
      <c r="F186" s="113">
        <v>0.58997050147493724</v>
      </c>
      <c r="G186" s="113">
        <v>9.3109869646184507E-2</v>
      </c>
      <c r="H186" s="113">
        <v>0.6795608991113653</v>
      </c>
      <c r="I186" s="113">
        <v>0.2320430334352892</v>
      </c>
      <c r="J186" s="113">
        <v>0.44029772512841703</v>
      </c>
    </row>
    <row r="187" spans="1:10" ht="11.1" hidden="1" customHeight="1" outlineLevel="1">
      <c r="A187" s="108"/>
      <c r="B187" s="109" t="s">
        <v>275</v>
      </c>
      <c r="C187" s="113">
        <v>0.25023459493276334</v>
      </c>
      <c r="D187" s="113">
        <v>7.5276911495876675E-2</v>
      </c>
      <c r="E187" s="113">
        <v>0.33771106941837559</v>
      </c>
      <c r="F187" s="113">
        <v>-0.4189359028068651</v>
      </c>
      <c r="G187" s="113">
        <v>0.3720930232558004</v>
      </c>
      <c r="H187" s="113">
        <v>-0.36344755970924325</v>
      </c>
      <c r="I187" s="113">
        <v>7.3660949173941503E-2</v>
      </c>
      <c r="J187" s="113">
        <v>-0.46967957415718331</v>
      </c>
    </row>
    <row r="188" spans="1:10" ht="11.1" hidden="1" customHeight="1" outlineLevel="1">
      <c r="A188" s="108"/>
      <c r="B188" s="109" t="s">
        <v>276</v>
      </c>
      <c r="C188" s="113">
        <v>0.59282371294851544</v>
      </c>
      <c r="D188" s="113">
        <v>0.81667741242208081</v>
      </c>
      <c r="E188" s="113">
        <v>0.5983545250560951</v>
      </c>
      <c r="F188" s="113">
        <v>0.84139671855278664</v>
      </c>
      <c r="G188" s="113">
        <v>0.60240963855422081</v>
      </c>
      <c r="H188" s="113">
        <v>0.8337675872850383</v>
      </c>
      <c r="I188" s="113">
        <v>1.0515247108315862E-2</v>
      </c>
      <c r="J188" s="113">
        <v>1.0486577181211487E-2</v>
      </c>
    </row>
    <row r="189" spans="1:10" ht="11.1" hidden="1" customHeight="1" outlineLevel="1">
      <c r="A189" s="108"/>
      <c r="B189" s="109" t="s">
        <v>277</v>
      </c>
      <c r="C189" s="113">
        <v>-2.0678246484692409E-2</v>
      </c>
      <c r="D189" s="113">
        <v>0.20251545512685709</v>
      </c>
      <c r="E189" s="113">
        <v>0.44609665427508105</v>
      </c>
      <c r="F189" s="113">
        <v>0.79265748852732543</v>
      </c>
      <c r="G189" s="113">
        <v>0.50667894979272887</v>
      </c>
      <c r="H189" s="113">
        <v>0.82687338501293084</v>
      </c>
      <c r="I189" s="113">
        <v>0.47313636841552409</v>
      </c>
      <c r="J189" s="113">
        <v>0.60815770158330906</v>
      </c>
    </row>
    <row r="190" spans="1:10" ht="15" hidden="1" customHeight="1" outlineLevel="1">
      <c r="A190" s="108">
        <v>2003</v>
      </c>
      <c r="B190" s="109" t="s">
        <v>274</v>
      </c>
      <c r="C190" s="113">
        <v>-0.25853154084798291</v>
      </c>
      <c r="D190" s="113">
        <v>-0.23401765769598626</v>
      </c>
      <c r="E190" s="113">
        <v>0.40710584752035572</v>
      </c>
      <c r="F190" s="113">
        <v>0.45529801324502728</v>
      </c>
      <c r="G190" s="113">
        <v>4.5829514207156308E-2</v>
      </c>
      <c r="H190" s="113">
        <v>0.10251153254741041</v>
      </c>
      <c r="I190" s="113">
        <v>0.65927166178316554</v>
      </c>
      <c r="J190" s="113">
        <v>0.6670140698280278</v>
      </c>
    </row>
    <row r="191" spans="1:10" ht="11.1" hidden="1" customHeight="1" outlineLevel="1">
      <c r="A191" s="108"/>
      <c r="B191" s="109" t="s">
        <v>275</v>
      </c>
      <c r="C191" s="113">
        <v>0.25920165889061764</v>
      </c>
      <c r="D191" s="113">
        <v>0.36251199488216912</v>
      </c>
      <c r="E191" s="113">
        <v>0.3317360855141942</v>
      </c>
      <c r="F191" s="113">
        <v>0.5356407086938475</v>
      </c>
      <c r="G191" s="113">
        <v>0.36646816307832353</v>
      </c>
      <c r="H191" s="113">
        <v>0.56323604710701147</v>
      </c>
      <c r="I191" s="113">
        <v>9.3564819627829365E-2</v>
      </c>
      <c r="J191" s="113">
        <v>0.18635469510299174</v>
      </c>
    </row>
    <row r="192" spans="1:10" ht="11.1" hidden="1" customHeight="1" outlineLevel="1">
      <c r="A192" s="108"/>
      <c r="B192" s="109" t="s">
        <v>276</v>
      </c>
      <c r="C192" s="113">
        <v>0.16546018614269542</v>
      </c>
      <c r="D192" s="113">
        <v>0.20184850738340288</v>
      </c>
      <c r="E192" s="113">
        <v>0.36737692872887351</v>
      </c>
      <c r="F192" s="113">
        <v>0.20491803278687826</v>
      </c>
      <c r="G192" s="113">
        <v>0.31948881789136863</v>
      </c>
      <c r="H192" s="113">
        <v>0.15274949083503486</v>
      </c>
      <c r="I192" s="113">
        <v>0.18695471541336417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0.44393970679330153</v>
      </c>
      <c r="D193" s="113">
        <v>0.84817642069552335</v>
      </c>
      <c r="E193" s="113">
        <v>0</v>
      </c>
      <c r="F193" s="113">
        <v>0.61349693251536053</v>
      </c>
      <c r="G193" s="113">
        <v>4.5495905368511558E-2</v>
      </c>
      <c r="H193" s="113">
        <v>0.66090493136756834</v>
      </c>
      <c r="I193" s="113">
        <v>-0.45614762595894831</v>
      </c>
      <c r="J193" s="113">
        <v>-0.22734318487134431</v>
      </c>
    </row>
    <row r="194" spans="1:10" ht="15" hidden="1" customHeight="1" outlineLevel="1">
      <c r="A194" s="108">
        <v>2004</v>
      </c>
      <c r="B194" s="109" t="s">
        <v>274</v>
      </c>
      <c r="C194" s="113">
        <v>7.1949840682478339E-2</v>
      </c>
      <c r="D194" s="113">
        <v>-0.17872161480235604</v>
      </c>
      <c r="E194" s="113">
        <v>0</v>
      </c>
      <c r="F194" s="113">
        <v>-0.77235772357724386</v>
      </c>
      <c r="G194" s="113">
        <v>0.27285129604366887</v>
      </c>
      <c r="H194" s="113">
        <v>-0.55555555555555713</v>
      </c>
      <c r="I194" s="113">
        <v>-5.2072484898985749E-2</v>
      </c>
      <c r="J194" s="113">
        <v>-0.61108234075608436</v>
      </c>
    </row>
    <row r="195" spans="1:10" ht="11.1" hidden="1" customHeight="1" outlineLevel="1">
      <c r="A195" s="108"/>
      <c r="B195" s="109" t="s">
        <v>275</v>
      </c>
      <c r="C195" s="113">
        <v>-0.22596548890714985</v>
      </c>
      <c r="D195" s="113">
        <v>0.68457082675091385</v>
      </c>
      <c r="E195" s="113">
        <v>-0.14641288433382726</v>
      </c>
      <c r="F195" s="113">
        <v>1.0651372388365417</v>
      </c>
      <c r="G195" s="113">
        <v>-9.0702947845798576E-2</v>
      </c>
      <c r="H195" s="113">
        <v>1.1681056373793979</v>
      </c>
      <c r="I195" s="113">
        <v>6.2519537355427701E-2</v>
      </c>
      <c r="J195" s="113">
        <v>0.39599833263861228</v>
      </c>
    </row>
    <row r="196" spans="1:10" ht="11.1" hidden="1" customHeight="1" outlineLevel="1">
      <c r="A196" s="108"/>
      <c r="B196" s="109" t="s">
        <v>276</v>
      </c>
      <c r="C196" s="113">
        <v>-0.16471072678608323</v>
      </c>
      <c r="D196" s="113">
        <v>-0.19874476987446599</v>
      </c>
      <c r="E196" s="113">
        <v>-3.6656891495596255E-2</v>
      </c>
      <c r="F196" s="113">
        <v>-0.16214025131739618</v>
      </c>
      <c r="G196" s="113">
        <v>-9.0785292782570082E-2</v>
      </c>
      <c r="H196" s="113">
        <v>-0.20080321285142588</v>
      </c>
      <c r="I196" s="113">
        <v>0.13537436217848153</v>
      </c>
      <c r="J196" s="113">
        <v>3.1139713514633627E-2</v>
      </c>
    </row>
    <row r="197" spans="1:10" ht="11.1" hidden="1" customHeight="1" outlineLevel="1">
      <c r="A197" s="108"/>
      <c r="B197" s="109" t="s">
        <v>277</v>
      </c>
      <c r="C197" s="113">
        <v>-2.0622808826573191E-2</v>
      </c>
      <c r="D197" s="113">
        <v>-0.24106487789539699</v>
      </c>
      <c r="E197" s="113">
        <v>0.22002200220020995</v>
      </c>
      <c r="F197" s="113">
        <v>-0.44660982541616079</v>
      </c>
      <c r="G197" s="113">
        <v>0.22716946842345465</v>
      </c>
      <c r="H197" s="113">
        <v>-0.45271629778670786</v>
      </c>
      <c r="I197" s="113">
        <v>0.23918469217969118</v>
      </c>
      <c r="J197" s="113">
        <v>-0.23866348448687802</v>
      </c>
    </row>
    <row r="198" spans="1:10" ht="15" hidden="1" customHeight="1" outlineLevel="1">
      <c r="A198" s="108">
        <v>2005</v>
      </c>
      <c r="B198" s="109" t="s">
        <v>274</v>
      </c>
      <c r="C198" s="113">
        <v>0.33003300330034335</v>
      </c>
      <c r="D198" s="113">
        <v>1.5759613364152187</v>
      </c>
      <c r="E198" s="113">
        <v>0.10976948408342935</v>
      </c>
      <c r="F198" s="113">
        <v>2.406199021207172</v>
      </c>
      <c r="G198" s="113">
        <v>0.18132366273799505</v>
      </c>
      <c r="H198" s="113">
        <v>2.4759979787771726</v>
      </c>
      <c r="I198" s="113">
        <v>-0.19711588339038144</v>
      </c>
      <c r="J198" s="113">
        <v>0.85292282088620652</v>
      </c>
    </row>
    <row r="199" spans="1:10" ht="11.1" hidden="1" customHeight="1" outlineLevel="1">
      <c r="A199" s="108"/>
      <c r="B199" s="109" t="s">
        <v>275</v>
      </c>
      <c r="C199" s="113">
        <v>0.46258223684209554</v>
      </c>
      <c r="D199" s="113">
        <v>-0.73438146462557086</v>
      </c>
      <c r="E199" s="113">
        <v>7.309941520468044E-2</v>
      </c>
      <c r="F199" s="113">
        <v>-1.9514137793707533</v>
      </c>
      <c r="G199" s="113">
        <v>-4.5248868778287488E-2</v>
      </c>
      <c r="H199" s="113">
        <v>-2.0710059171597806</v>
      </c>
      <c r="I199" s="113">
        <v>-0.41580041580043314</v>
      </c>
      <c r="J199" s="113">
        <v>-1.2479372937293647</v>
      </c>
    </row>
    <row r="200" spans="1:10" ht="10.5" hidden="1" customHeight="1" outlineLevel="1">
      <c r="A200" s="108"/>
      <c r="B200" s="109" t="s">
        <v>276</v>
      </c>
      <c r="C200" s="113">
        <v>0.59347181008901373</v>
      </c>
      <c r="D200" s="113">
        <v>0.83359383140563637</v>
      </c>
      <c r="E200" s="113">
        <v>-0.18261504747991353</v>
      </c>
      <c r="F200" s="113">
        <v>0.20308692120227079</v>
      </c>
      <c r="G200" s="113">
        <v>0</v>
      </c>
      <c r="H200" s="113">
        <v>0.40281973816718164</v>
      </c>
      <c r="I200" s="113">
        <v>-0.76200417536534815</v>
      </c>
      <c r="J200" s="113">
        <v>-0.60574412532636757</v>
      </c>
    </row>
    <row r="201" spans="1:10" ht="11.1" hidden="1" customHeight="1" outlineLevel="1">
      <c r="A201" s="108"/>
      <c r="B201" s="109" t="s">
        <v>277</v>
      </c>
      <c r="C201" s="113">
        <v>0.31532906113315562</v>
      </c>
      <c r="D201" s="113">
        <v>0.24801074713238336</v>
      </c>
      <c r="E201" s="113">
        <v>7.3179656055629039E-2</v>
      </c>
      <c r="F201" s="113">
        <v>0.20267531414673101</v>
      </c>
      <c r="G201" s="113">
        <v>4.5269352648261929E-2</v>
      </c>
      <c r="H201" s="113">
        <v>0.15045135406217014</v>
      </c>
      <c r="I201" s="113">
        <v>-0.24192700115702337</v>
      </c>
      <c r="J201" s="113">
        <v>-6.3045077230214019E-2</v>
      </c>
    </row>
    <row r="202" spans="1:10" ht="15" hidden="1" customHeight="1" outlineLevel="1">
      <c r="A202" s="108">
        <v>2006</v>
      </c>
      <c r="B202" s="109" t="s">
        <v>274</v>
      </c>
      <c r="C202" s="113">
        <v>1.1660920705739244</v>
      </c>
      <c r="D202" s="113">
        <v>0.24739717554891172</v>
      </c>
      <c r="E202" s="113">
        <v>0.58500914076782351</v>
      </c>
      <c r="F202" s="113">
        <v>-0.97087378640775057</v>
      </c>
      <c r="G202" s="113">
        <v>0.27149321266968229</v>
      </c>
      <c r="H202" s="113">
        <v>-1.3019529293940764</v>
      </c>
      <c r="I202" s="113">
        <v>-0.56938000843526027</v>
      </c>
      <c r="J202" s="113">
        <v>-1.2091262748396616</v>
      </c>
    </row>
    <row r="203" spans="1:10" ht="11.1" hidden="1" customHeight="1" outlineLevel="1">
      <c r="A203" s="108"/>
      <c r="B203" s="109" t="s">
        <v>275</v>
      </c>
      <c r="C203" s="113">
        <v>0.90207477197554908</v>
      </c>
      <c r="D203" s="113">
        <v>1.2750642673521781</v>
      </c>
      <c r="E203" s="113">
        <v>0.1817520901490326</v>
      </c>
      <c r="F203" s="113">
        <v>1.0620915032679648</v>
      </c>
      <c r="G203" s="113">
        <v>0.22563176895306469</v>
      </c>
      <c r="H203" s="113">
        <v>1.1161846778284996</v>
      </c>
      <c r="I203" s="113">
        <v>-0.72110286320253181</v>
      </c>
      <c r="J203" s="113">
        <v>-0.21285653469560373</v>
      </c>
    </row>
    <row r="204" spans="1:10" ht="11.1" hidden="1" customHeight="1" outlineLevel="1">
      <c r="A204" s="108"/>
      <c r="B204" s="109" t="s">
        <v>276</v>
      </c>
      <c r="C204" s="113">
        <v>0.55627297109369067</v>
      </c>
      <c r="D204" s="113">
        <v>0.17260635597521912</v>
      </c>
      <c r="E204" s="113">
        <v>0.50798258345427882</v>
      </c>
      <c r="F204" s="113">
        <v>0</v>
      </c>
      <c r="G204" s="113">
        <v>0.45024763619991859</v>
      </c>
      <c r="H204" s="113">
        <v>0</v>
      </c>
      <c r="I204" s="113">
        <v>-6.4088869899592282E-2</v>
      </c>
      <c r="J204" s="113">
        <v>-0.17064846416383261</v>
      </c>
    </row>
    <row r="205" spans="1:10" ht="11.1" hidden="1" customHeight="1" outlineLevel="1">
      <c r="A205" s="108"/>
      <c r="B205" s="109" t="s">
        <v>277</v>
      </c>
      <c r="C205" s="113">
        <v>1.076755902400464</v>
      </c>
      <c r="D205" s="113">
        <v>0.70950739914859184</v>
      </c>
      <c r="E205" s="113">
        <v>7.2202166064982976E-2</v>
      </c>
      <c r="F205" s="113">
        <v>-0.32336297493937138</v>
      </c>
      <c r="G205" s="113">
        <v>0.1344688480501901</v>
      </c>
      <c r="H205" s="113">
        <v>-0.30105368790766818</v>
      </c>
      <c r="I205" s="113">
        <v>-0.97263787943565205</v>
      </c>
      <c r="J205" s="113">
        <v>-1.0363247863247835</v>
      </c>
    </row>
    <row r="206" spans="1:10" ht="15" hidden="1" customHeight="1" outlineLevel="1">
      <c r="A206" s="108">
        <v>2007</v>
      </c>
      <c r="B206" s="109" t="s">
        <v>274</v>
      </c>
      <c r="C206" s="113">
        <v>-3.9093041438619025E-2</v>
      </c>
      <c r="D206" s="113">
        <v>0</v>
      </c>
      <c r="E206" s="113">
        <v>0</v>
      </c>
      <c r="F206" s="113">
        <v>-0.20275750202756626</v>
      </c>
      <c r="G206" s="113">
        <v>0.31333930170099222</v>
      </c>
      <c r="H206" s="113">
        <v>0.10065425264215833</v>
      </c>
      <c r="I206" s="113">
        <v>5.3966540744738722E-2</v>
      </c>
      <c r="J206" s="113">
        <v>-0.18352585555435041</v>
      </c>
    </row>
    <row r="207" spans="1:10" ht="11.1" hidden="1" customHeight="1" outlineLevel="1">
      <c r="A207" s="108"/>
      <c r="B207" s="109" t="s">
        <v>275</v>
      </c>
      <c r="C207" s="113">
        <v>0.14665623777865733</v>
      </c>
      <c r="D207" s="113">
        <v>0.58373590982286316</v>
      </c>
      <c r="E207" s="113">
        <v>0.32467532467532578</v>
      </c>
      <c r="F207" s="113">
        <v>1.015847216578635</v>
      </c>
      <c r="G207" s="113">
        <v>0.40160642570282334</v>
      </c>
      <c r="H207" s="113">
        <v>1.1563599798893875</v>
      </c>
      <c r="I207" s="113">
        <v>0.14023732470333528</v>
      </c>
      <c r="J207" s="113">
        <v>0.4434349989184625</v>
      </c>
    </row>
    <row r="208" spans="1:10" ht="11.1" hidden="1" customHeight="1" outlineLevel="1">
      <c r="A208" s="108"/>
      <c r="B208" s="109" t="s">
        <v>276</v>
      </c>
      <c r="C208" s="113">
        <v>0.29288294444987173</v>
      </c>
      <c r="D208" s="113">
        <v>0.22013207924753431</v>
      </c>
      <c r="E208" s="113">
        <v>0.21574973031283662</v>
      </c>
      <c r="F208" s="113">
        <v>0.16090104585680365</v>
      </c>
      <c r="G208" s="113">
        <v>0.26666666666666572</v>
      </c>
      <c r="H208" s="113">
        <v>0.1491053677932257</v>
      </c>
      <c r="I208" s="113">
        <v>-4.3089518474630495E-2</v>
      </c>
      <c r="J208" s="113">
        <v>-8.6141918811250662E-2</v>
      </c>
    </row>
    <row r="209" spans="1:10" ht="11.1" hidden="1" customHeight="1" outlineLevel="1">
      <c r="A209" s="108"/>
      <c r="B209" s="109" t="s">
        <v>277</v>
      </c>
      <c r="C209" s="113">
        <v>8.7608293585120123E-2</v>
      </c>
      <c r="D209" s="113">
        <v>0.16972843450480468</v>
      </c>
      <c r="E209" s="113">
        <v>0.57409400789379106</v>
      </c>
      <c r="F209" s="113">
        <v>0.40160642570282334</v>
      </c>
      <c r="G209" s="113">
        <v>0.75354609929077299</v>
      </c>
      <c r="H209" s="113">
        <v>0.64516129032259073</v>
      </c>
      <c r="I209" s="113">
        <v>0.48496605237630774</v>
      </c>
      <c r="J209" s="113">
        <v>0.237094514495098</v>
      </c>
    </row>
    <row r="210" spans="1:10" ht="15" hidden="1" customHeight="1" outlineLevel="1">
      <c r="A210" s="108">
        <v>2008</v>
      </c>
      <c r="B210" s="109" t="s">
        <v>274</v>
      </c>
      <c r="C210" s="113">
        <v>1.0406535693444852</v>
      </c>
      <c r="D210" s="113">
        <v>0.83723711751221686</v>
      </c>
      <c r="E210" s="113">
        <v>0.71352122725652123</v>
      </c>
      <c r="F210" s="113">
        <v>0.72000000000001307</v>
      </c>
      <c r="G210" s="113">
        <v>0.83589969203694636</v>
      </c>
      <c r="H210" s="113">
        <v>0.83826429980275918</v>
      </c>
      <c r="I210" s="113">
        <v>-0.34320034320033699</v>
      </c>
      <c r="J210" s="113">
        <v>-9.6763788839922427E-2</v>
      </c>
    </row>
    <row r="211" spans="1:10" ht="11.1" hidden="1" customHeight="1" outlineLevel="1">
      <c r="A211" s="108"/>
      <c r="B211" s="109" t="s">
        <v>275</v>
      </c>
      <c r="C211" s="113">
        <v>-0.77004524015785591</v>
      </c>
      <c r="D211" s="113">
        <v>-0.52387071266186069</v>
      </c>
      <c r="E211" s="113">
        <v>0.63761955366629763</v>
      </c>
      <c r="F211" s="113">
        <v>0.19857029388403191</v>
      </c>
      <c r="G211" s="113">
        <v>0.6108202443280959</v>
      </c>
      <c r="H211" s="113">
        <v>0.14669926650367415</v>
      </c>
      <c r="I211" s="113">
        <v>1.4205768402927106</v>
      </c>
      <c r="J211" s="113">
        <v>0.69952647438655902</v>
      </c>
    </row>
    <row r="212" spans="1:10" ht="11.1" hidden="1" customHeight="1" outlineLevel="1">
      <c r="A212" s="108"/>
      <c r="B212" s="109" t="s">
        <v>276</v>
      </c>
      <c r="C212" s="113">
        <v>-1.2513337860122249</v>
      </c>
      <c r="D212" s="113">
        <v>-0.69554848966613747</v>
      </c>
      <c r="E212" s="113">
        <v>0.21119324181626098</v>
      </c>
      <c r="F212" s="113">
        <v>1.1494252873563084</v>
      </c>
      <c r="G212" s="113">
        <v>0.13009540329575486</v>
      </c>
      <c r="H212" s="113">
        <v>1.07421875</v>
      </c>
      <c r="I212" s="113">
        <v>1.496179966044167</v>
      </c>
      <c r="J212" s="113">
        <v>1.8702575611841326</v>
      </c>
    </row>
    <row r="213" spans="1:10" ht="11.1" hidden="1" customHeight="1" outlineLevel="1">
      <c r="A213" s="108"/>
      <c r="B213" s="109" t="s">
        <v>277</v>
      </c>
      <c r="C213" s="113">
        <v>-2.0333988212180714</v>
      </c>
      <c r="D213" s="113">
        <v>-1.1206724034420716</v>
      </c>
      <c r="E213" s="113">
        <v>0.84299262381452422</v>
      </c>
      <c r="F213" s="113">
        <v>2.233542319749219</v>
      </c>
      <c r="G213" s="113">
        <v>0.7795582503248113</v>
      </c>
      <c r="H213" s="113">
        <v>2.173913043478251</v>
      </c>
      <c r="I213" s="113">
        <v>2.9168844746471478</v>
      </c>
      <c r="J213" s="113">
        <v>3.3990767939572066</v>
      </c>
    </row>
    <row r="214" spans="1:10" ht="15" hidden="1" customHeight="1" outlineLevel="1">
      <c r="A214" s="108">
        <v>2009</v>
      </c>
      <c r="B214" s="109" t="s">
        <v>274</v>
      </c>
      <c r="C214" s="113">
        <v>-3.3490424145192037</v>
      </c>
      <c r="D214" s="113">
        <v>-2.2262699858328148</v>
      </c>
      <c r="E214" s="113">
        <v>-1.0101010101010104</v>
      </c>
      <c r="F214" s="113">
        <v>0.22997316979684967</v>
      </c>
      <c r="G214" s="113">
        <v>-1.2892135797163746</v>
      </c>
      <c r="H214" s="113">
        <v>-4.7281323877058412E-2</v>
      </c>
      <c r="I214" s="113">
        <v>2.4278748476229168</v>
      </c>
      <c r="J214" s="113">
        <v>2.5060876623376629</v>
      </c>
    </row>
    <row r="215" spans="1:10" ht="11.1" hidden="1" customHeight="1" outlineLevel="1">
      <c r="A215" s="108"/>
      <c r="B215" s="109" t="s">
        <v>275</v>
      </c>
      <c r="C215" s="113">
        <v>-0.51872600892208709</v>
      </c>
      <c r="D215" s="113">
        <v>1.7905195611674429</v>
      </c>
      <c r="E215" s="113">
        <v>-3.5186488388461612E-2</v>
      </c>
      <c r="F215" s="113">
        <v>2.4856596558317392</v>
      </c>
      <c r="G215" s="113">
        <v>-4.3535045711792009E-2</v>
      </c>
      <c r="H215" s="113">
        <v>2.4597918637653748</v>
      </c>
      <c r="I215" s="113">
        <v>0.48596647823066519</v>
      </c>
      <c r="J215" s="113">
        <v>0.69286350588934909</v>
      </c>
    </row>
    <row r="216" spans="1:10" ht="11.1" hidden="1" customHeight="1" outlineLevel="1">
      <c r="A216" s="108"/>
      <c r="B216" s="109" t="s">
        <v>276</v>
      </c>
      <c r="C216" s="113">
        <v>0.27114401918866804</v>
      </c>
      <c r="D216" s="113">
        <v>-1.0371123538383387</v>
      </c>
      <c r="E216" s="113">
        <v>0.52798310454065245</v>
      </c>
      <c r="F216" s="113">
        <v>-0.82089552238807073</v>
      </c>
      <c r="G216" s="113">
        <v>0.78397212543555383</v>
      </c>
      <c r="H216" s="113">
        <v>-0.60018467220682226</v>
      </c>
      <c r="I216" s="113">
        <v>0.25661271219898651</v>
      </c>
      <c r="J216" s="113">
        <v>0.18676889806350516</v>
      </c>
    </row>
    <row r="217" spans="1:10" ht="11.1" hidden="1" customHeight="1" outlineLevel="1">
      <c r="A217" s="108"/>
      <c r="B217" s="109" t="s">
        <v>277</v>
      </c>
      <c r="C217" s="113">
        <v>1.2168486739469415</v>
      </c>
      <c r="D217" s="113">
        <v>1.3356621802116422</v>
      </c>
      <c r="E217" s="113">
        <v>0.42016806722688216</v>
      </c>
      <c r="F217" s="113">
        <v>0.45146726862301989</v>
      </c>
      <c r="G217" s="113">
        <v>0.51858254105445667</v>
      </c>
      <c r="H217" s="113">
        <v>0.60380863910820892</v>
      </c>
      <c r="I217" s="113">
        <v>-0.77771214806064393</v>
      </c>
      <c r="J217" s="113">
        <v>-0.84379905808476963</v>
      </c>
    </row>
    <row r="218" spans="1:10" ht="15" hidden="1" customHeight="1" outlineLevel="1">
      <c r="A218" s="108">
        <v>2010</v>
      </c>
      <c r="B218" s="109" t="s">
        <v>274</v>
      </c>
      <c r="C218" s="113">
        <v>1.4180024660912522</v>
      </c>
      <c r="D218" s="113">
        <v>1.115279326776843</v>
      </c>
      <c r="E218" s="113">
        <v>0.97629009762900409</v>
      </c>
      <c r="F218" s="113">
        <v>0.56179775280899946</v>
      </c>
      <c r="G218" s="113">
        <v>0.73086844368013715</v>
      </c>
      <c r="H218" s="113">
        <v>0.27700831024930039</v>
      </c>
      <c r="I218" s="113">
        <v>-0.44647286437147216</v>
      </c>
      <c r="J218" s="113">
        <v>-0.58381159707104757</v>
      </c>
    </row>
    <row r="219" spans="1:10" ht="11.1" hidden="1" customHeight="1" outlineLevel="1">
      <c r="A219" s="108"/>
      <c r="B219" s="109" t="s">
        <v>275</v>
      </c>
      <c r="C219" s="113">
        <v>1.0233029381965508</v>
      </c>
      <c r="D219" s="113">
        <v>0.6818409706206694</v>
      </c>
      <c r="E219" s="113">
        <v>0.51795580110496076</v>
      </c>
      <c r="F219" s="113">
        <v>-0.26070763500931093</v>
      </c>
      <c r="G219" s="113">
        <v>0.55484421681603635</v>
      </c>
      <c r="H219" s="113">
        <v>-0.18416206261510126</v>
      </c>
      <c r="I219" s="113">
        <v>-0.4983057604145813</v>
      </c>
      <c r="J219" s="113">
        <v>-0.90574300786303752</v>
      </c>
    </row>
    <row r="220" spans="1:10" ht="11.1" hidden="1" customHeight="1" outlineLevel="1">
      <c r="A220" s="108"/>
      <c r="B220" s="109" t="s">
        <v>276</v>
      </c>
      <c r="C220" s="113">
        <v>0.61177414502056138</v>
      </c>
      <c r="D220" s="113">
        <v>-0.14938751120405414</v>
      </c>
      <c r="E220" s="113">
        <v>0.79010649261421406</v>
      </c>
      <c r="F220" s="113">
        <v>7.4682598954439072E-2</v>
      </c>
      <c r="G220" s="113">
        <v>0.72156196943973328</v>
      </c>
      <c r="H220" s="113">
        <v>0</v>
      </c>
      <c r="I220" s="113">
        <v>0.1602564102564088</v>
      </c>
      <c r="J220" s="113">
        <v>0.22097227802329655</v>
      </c>
    </row>
    <row r="221" spans="1:10" ht="11.1" hidden="1" customHeight="1" outlineLevel="1">
      <c r="A221" s="108"/>
      <c r="B221" s="109" t="s">
        <v>277</v>
      </c>
      <c r="C221" s="113">
        <v>0.52830940988835096</v>
      </c>
      <c r="D221" s="113">
        <v>-4.9870337123493869E-2</v>
      </c>
      <c r="E221" s="113">
        <v>0.74982958418542012</v>
      </c>
      <c r="F221" s="113">
        <v>-0.26119402985074203</v>
      </c>
      <c r="G221" s="113">
        <v>0.80067425200167008</v>
      </c>
      <c r="H221" s="113">
        <v>-0.23062730627306394</v>
      </c>
      <c r="I221" s="113">
        <v>0.22999999999998977</v>
      </c>
      <c r="J221" s="113">
        <v>-0.2104630186410219</v>
      </c>
    </row>
    <row r="222" spans="1:10" ht="15" hidden="1" customHeight="1" outlineLevel="1">
      <c r="A222" s="108">
        <v>2011</v>
      </c>
      <c r="B222" s="109" t="s">
        <v>274</v>
      </c>
      <c r="C222" s="113">
        <v>1.2196331184928226</v>
      </c>
      <c r="D222" s="113">
        <v>1.456940425107291</v>
      </c>
      <c r="E222" s="113">
        <v>0.87956698240864739</v>
      </c>
      <c r="F222" s="113">
        <v>1.4216236438458623</v>
      </c>
      <c r="G222" s="113">
        <v>1.1705685618729262</v>
      </c>
      <c r="H222" s="113">
        <v>1.7105871474803536</v>
      </c>
      <c r="I222" s="113">
        <v>-0.33921979447271156</v>
      </c>
      <c r="J222" s="113">
        <v>-2.0086371396999425E-2</v>
      </c>
    </row>
    <row r="223" spans="1:10" ht="11.1" hidden="1" customHeight="1" outlineLevel="1">
      <c r="A223" s="108"/>
      <c r="B223" s="109" t="s">
        <v>275</v>
      </c>
      <c r="C223" s="113">
        <v>-3.9184952978047249E-2</v>
      </c>
      <c r="D223" s="113">
        <v>0.18687911871741392</v>
      </c>
      <c r="E223" s="113">
        <v>0.70422535211267245</v>
      </c>
      <c r="F223" s="113">
        <v>0.92216894135006555</v>
      </c>
      <c r="G223" s="113">
        <v>0.7851239669421517</v>
      </c>
      <c r="H223" s="113">
        <v>0.95454545454545325</v>
      </c>
      <c r="I223" s="113">
        <v>0.76083692061268948</v>
      </c>
      <c r="J223" s="113">
        <v>0.72325464590656452</v>
      </c>
    </row>
    <row r="224" spans="1:10" ht="11.1" hidden="1" customHeight="1" outlineLevel="1">
      <c r="A224" s="108"/>
      <c r="B224" s="109" t="s">
        <v>276</v>
      </c>
      <c r="C224" s="113">
        <v>0.16660133281065725</v>
      </c>
      <c r="D224" s="113">
        <v>0.32397408207343403</v>
      </c>
      <c r="E224" s="113">
        <v>0.46620046620047617</v>
      </c>
      <c r="F224" s="113">
        <v>0.5482456140350962</v>
      </c>
      <c r="G224" s="113">
        <v>0.49200492004919738</v>
      </c>
      <c r="H224" s="113">
        <v>0.63034669067987181</v>
      </c>
      <c r="I224" s="113">
        <v>0.29806259314455019</v>
      </c>
      <c r="J224" s="113">
        <v>0.22938067218510128</v>
      </c>
    </row>
    <row r="225" spans="1:10" ht="11.1" hidden="1" customHeight="1" outlineLevel="1">
      <c r="A225" s="108"/>
      <c r="B225" s="109" t="s">
        <v>277</v>
      </c>
      <c r="C225" s="113">
        <v>-9.7837784952474749E-3</v>
      </c>
      <c r="D225" s="113">
        <v>0.32292787944025747</v>
      </c>
      <c r="E225" s="113">
        <v>0.56347364932052812</v>
      </c>
      <c r="F225" s="113">
        <v>1.1995637949836322</v>
      </c>
      <c r="G225" s="113">
        <v>0.65279477764177329</v>
      </c>
      <c r="H225" s="113">
        <v>1.2975391498881521</v>
      </c>
      <c r="I225" s="113">
        <v>0.55473006438830907</v>
      </c>
      <c r="J225" s="113">
        <v>0.87562189054726502</v>
      </c>
    </row>
    <row r="226" spans="1:10" ht="15" hidden="1" customHeight="1" outlineLevel="1">
      <c r="A226" s="108">
        <v>2012</v>
      </c>
      <c r="B226" s="109" t="s">
        <v>274</v>
      </c>
      <c r="C226" s="113">
        <v>-0.21526418786692147</v>
      </c>
      <c r="D226" s="113">
        <v>-0.46820132657042279</v>
      </c>
      <c r="E226" s="113">
        <v>0.69215557020434915</v>
      </c>
      <c r="F226" s="113">
        <v>-0.10775862068965125</v>
      </c>
      <c r="G226" s="113">
        <v>0.68909606809890533</v>
      </c>
      <c r="H226" s="113">
        <v>-0.13250883392225887</v>
      </c>
      <c r="I226" s="113">
        <v>0.90631464880308954</v>
      </c>
      <c r="J226" s="113">
        <v>0.33537186821858711</v>
      </c>
    </row>
    <row r="227" spans="1:10" ht="11.1" hidden="1" customHeight="1" outlineLevel="1">
      <c r="A227" s="108"/>
      <c r="B227" s="109" t="s">
        <v>275</v>
      </c>
      <c r="C227" s="113">
        <v>-0.27456363992939714</v>
      </c>
      <c r="D227" s="113">
        <v>0.75460603684828698</v>
      </c>
      <c r="E227" s="113">
        <v>0.78559738134205759</v>
      </c>
      <c r="F227" s="113">
        <v>2.3013304566702715</v>
      </c>
      <c r="G227" s="113">
        <v>0.8856682769726234</v>
      </c>
      <c r="H227" s="113">
        <v>2.3883237505528427</v>
      </c>
      <c r="I227" s="113">
        <v>1.0934296592794936</v>
      </c>
      <c r="J227" s="113">
        <v>1.5631144317734993</v>
      </c>
    </row>
    <row r="228" spans="1:10" ht="11.1" hidden="1" customHeight="1" outlineLevel="1">
      <c r="A228" s="108"/>
      <c r="B228" s="109" t="s">
        <v>276</v>
      </c>
      <c r="C228" s="113">
        <v>-0.13765978367747778</v>
      </c>
      <c r="D228" s="113">
        <v>0.13617352397625382</v>
      </c>
      <c r="E228" s="113">
        <v>0.51964923676517571</v>
      </c>
      <c r="F228" s="113">
        <v>0.98418277680141841</v>
      </c>
      <c r="G228" s="113">
        <v>0.5187549880287321</v>
      </c>
      <c r="H228" s="113">
        <v>1.0367170626349917</v>
      </c>
      <c r="I228" s="113">
        <v>0.627716079188815</v>
      </c>
      <c r="J228" s="113">
        <v>0.85180524634593269</v>
      </c>
    </row>
    <row r="229" spans="1:10" ht="11.1" hidden="1" customHeight="1" outlineLevel="1">
      <c r="A229" s="108"/>
      <c r="B229" s="109" t="s">
        <v>277</v>
      </c>
      <c r="C229" s="113">
        <v>-0.24615990547459887</v>
      </c>
      <c r="D229" s="113">
        <v>5.8280718795543862E-2</v>
      </c>
      <c r="E229" s="113">
        <v>0.45234248788368348</v>
      </c>
      <c r="F229" s="113">
        <v>0.48729550991994586</v>
      </c>
      <c r="G229" s="113">
        <v>0.5557761016276288</v>
      </c>
      <c r="H229" s="113">
        <v>0.55579307396322974</v>
      </c>
      <c r="I229" s="113">
        <v>0.72936660268712217</v>
      </c>
      <c r="J229" s="113">
        <v>0.43190325367118021</v>
      </c>
    </row>
    <row r="230" spans="1:10" ht="15" customHeight="1" collapsed="1">
      <c r="A230" s="108">
        <v>2013</v>
      </c>
      <c r="B230" s="109" t="s">
        <v>274</v>
      </c>
      <c r="C230" s="113">
        <v>-0.33560359293258557</v>
      </c>
      <c r="D230" s="113">
        <v>0.45626638190465485</v>
      </c>
      <c r="E230" s="113">
        <v>9.6494049533603743E-2</v>
      </c>
      <c r="F230" s="113">
        <v>1.2469691721510117</v>
      </c>
      <c r="G230" s="113">
        <v>0.19739439399921821</v>
      </c>
      <c r="H230" s="113">
        <v>1.3605442176870781</v>
      </c>
      <c r="I230" s="113">
        <v>0.42873475609756895</v>
      </c>
      <c r="J230" s="113">
        <v>0.76452599388379383</v>
      </c>
    </row>
    <row r="231" spans="1:10" ht="11.1" customHeight="1">
      <c r="A231" s="108"/>
      <c r="B231" s="109" t="s">
        <v>275</v>
      </c>
      <c r="C231" s="113">
        <v>0.60413984351788486</v>
      </c>
      <c r="D231" s="113">
        <v>-0.30923850019327404</v>
      </c>
      <c r="E231" s="113">
        <v>0.61053984575836751</v>
      </c>
      <c r="F231" s="113">
        <v>-0.85528566541225359</v>
      </c>
      <c r="G231" s="113">
        <v>0.6304176516942448</v>
      </c>
      <c r="H231" s="113">
        <v>-0.83892617449664897</v>
      </c>
      <c r="I231" s="113">
        <v>0</v>
      </c>
      <c r="J231" s="113">
        <v>-0.5405918057663115</v>
      </c>
    </row>
    <row r="232" spans="1:10" ht="11.1" customHeight="1">
      <c r="A232" s="108"/>
      <c r="B232" s="109" t="s">
        <v>276</v>
      </c>
      <c r="C232" s="113">
        <v>0.31502264225242982</v>
      </c>
      <c r="D232" s="113">
        <v>0.29081039162466027</v>
      </c>
      <c r="E232" s="113">
        <v>0.67071223251357992</v>
      </c>
      <c r="F232" s="113">
        <v>0.55210489993098122</v>
      </c>
      <c r="G232" s="113">
        <v>0.74393108848865097</v>
      </c>
      <c r="H232" s="113">
        <v>0.59221658206429595</v>
      </c>
      <c r="I232" s="113">
        <v>0.36049710653638556</v>
      </c>
      <c r="J232" s="113">
        <v>0.23839038809954616</v>
      </c>
    </row>
    <row r="233" spans="1:10" ht="11.1" customHeight="1">
      <c r="A233" s="108"/>
      <c r="B233" s="109" t="s">
        <v>277</v>
      </c>
      <c r="C233" s="113">
        <v>0.15701668302257588</v>
      </c>
      <c r="D233" s="113">
        <v>0.41561956311618076</v>
      </c>
      <c r="E233" s="113">
        <v>0.5710659898477104</v>
      </c>
      <c r="F233" s="113">
        <v>0.89224433768015388</v>
      </c>
      <c r="G233" s="113">
        <v>0.5441119315973566</v>
      </c>
      <c r="H233" s="113">
        <v>0.92514718250630779</v>
      </c>
      <c r="I233" s="113">
        <v>0.3875602608942188</v>
      </c>
      <c r="J233" s="113">
        <v>0.50418569254185286</v>
      </c>
    </row>
    <row r="234" spans="1:10" ht="15" customHeight="1">
      <c r="A234" s="108">
        <v>2014</v>
      </c>
      <c r="B234" s="109" t="s">
        <v>274</v>
      </c>
      <c r="C234" s="113">
        <v>0.72506368802665122</v>
      </c>
      <c r="D234" s="113">
        <v>0.2117624410434189</v>
      </c>
      <c r="E234" s="113">
        <v>0.97791798107256511</v>
      </c>
      <c r="F234" s="113">
        <v>0.30612244897957908</v>
      </c>
      <c r="G234" s="113">
        <v>0.96637031310397958</v>
      </c>
      <c r="H234" s="113">
        <v>0.25</v>
      </c>
      <c r="I234" s="113">
        <v>0.27306967984932839</v>
      </c>
      <c r="J234" s="113">
        <v>7.572172266918642E-2</v>
      </c>
    </row>
    <row r="235" spans="1:10" ht="11.1" customHeight="1">
      <c r="A235" s="108"/>
      <c r="B235" s="109" t="s">
        <v>275</v>
      </c>
      <c r="C235" s="113">
        <v>-0.14591439688715013</v>
      </c>
      <c r="D235" s="113">
        <v>0.3265776582460802</v>
      </c>
      <c r="E235" s="113">
        <v>0.46860356138707004</v>
      </c>
      <c r="F235" s="113">
        <v>1.0172939979654245</v>
      </c>
      <c r="G235" s="113">
        <v>0.49770290964778496</v>
      </c>
      <c r="H235" s="113">
        <v>1.0390689941812212</v>
      </c>
      <c r="I235" s="113">
        <v>0.61038595173256738</v>
      </c>
      <c r="J235" s="113">
        <v>0.69989596141112997</v>
      </c>
    </row>
    <row r="236" spans="1:10" ht="11.1" customHeight="1">
      <c r="A236" s="108"/>
      <c r="B236" s="109" t="s">
        <v>276</v>
      </c>
      <c r="C236" s="113">
        <v>0.29225523623964023</v>
      </c>
      <c r="D236" s="113">
        <v>0.172331258975575</v>
      </c>
      <c r="E236" s="113">
        <v>0.71517412935322966</v>
      </c>
      <c r="F236" s="113">
        <v>0.46995636119501683</v>
      </c>
      <c r="G236" s="113">
        <v>0.72380952380952124</v>
      </c>
      <c r="H236" s="113">
        <v>0.49362402303579245</v>
      </c>
      <c r="I236" s="113">
        <v>0.41067761806981196</v>
      </c>
      <c r="J236" s="113">
        <v>0.30055414670799507</v>
      </c>
    </row>
    <row r="237" spans="1:10" ht="11.1" customHeight="1">
      <c r="A237" s="108"/>
      <c r="B237" s="109" t="s">
        <v>277</v>
      </c>
      <c r="C237" s="113">
        <v>0.64108790675084038</v>
      </c>
      <c r="D237" s="113">
        <v>0.52566185606424654</v>
      </c>
      <c r="E237" s="113">
        <v>0.64834825563444554</v>
      </c>
      <c r="F237" s="113">
        <v>0.56799198128967987</v>
      </c>
      <c r="G237" s="113">
        <v>0.64296520423600612</v>
      </c>
      <c r="H237" s="113">
        <v>0.613999181334421</v>
      </c>
      <c r="I237" s="113">
        <v>2.788622420524689E-2</v>
      </c>
      <c r="J237" s="113">
        <v>5.6185036052042392E-2</v>
      </c>
    </row>
    <row r="238" spans="1:10" ht="15" customHeight="1">
      <c r="A238" s="108">
        <v>2015</v>
      </c>
      <c r="B238" s="109" t="s">
        <v>274</v>
      </c>
      <c r="C238" s="113">
        <v>-0.28954734099025359</v>
      </c>
      <c r="D238" s="113">
        <v>-0.46586803574825808</v>
      </c>
      <c r="E238" s="113">
        <v>0.55214723926380316</v>
      </c>
      <c r="F238" s="113">
        <v>0.13289036544850319</v>
      </c>
      <c r="G238" s="113">
        <v>0.5636978579481422</v>
      </c>
      <c r="H238" s="113">
        <v>0.12205044751831906</v>
      </c>
      <c r="I238" s="113">
        <v>0.83635349874546705</v>
      </c>
      <c r="J238" s="113">
        <v>0.59897051941975121</v>
      </c>
    </row>
    <row r="239" spans="1:10" ht="10.5" customHeight="1">
      <c r="A239" s="108"/>
      <c r="B239" s="109" t="s">
        <v>275</v>
      </c>
      <c r="C239" s="113">
        <v>0.20327170651437143</v>
      </c>
      <c r="D239" s="113">
        <v>0.53491259910212818</v>
      </c>
      <c r="E239" s="113">
        <v>0.9762050030506515</v>
      </c>
      <c r="F239" s="113">
        <v>1.4930325149303201</v>
      </c>
      <c r="G239" s="113">
        <v>1.0837070254110586</v>
      </c>
      <c r="H239" s="113">
        <v>1.5440877691994928</v>
      </c>
      <c r="I239" s="113">
        <v>0.76490646023408715</v>
      </c>
      <c r="J239" s="113">
        <v>0.92101590845661008</v>
      </c>
    </row>
    <row r="240" spans="1:10" ht="10.5" customHeight="1">
      <c r="A240" s="108"/>
      <c r="B240" s="109" t="s">
        <v>276</v>
      </c>
      <c r="C240" s="113">
        <v>0.25115919629057259</v>
      </c>
      <c r="D240" s="113">
        <v>0.24703087885986008</v>
      </c>
      <c r="E240" s="113">
        <v>0.51359516616314238</v>
      </c>
      <c r="F240" s="113">
        <v>0.26152337365152789</v>
      </c>
      <c r="G240" s="113">
        <v>0.51756007393714754</v>
      </c>
      <c r="H240" s="113">
        <v>0.32012805122050736</v>
      </c>
      <c r="I240" s="113">
        <v>0.2652277300164485</v>
      </c>
      <c r="J240" s="113">
        <v>1.84365781710909E-2</v>
      </c>
    </row>
    <row r="241" spans="1:10" ht="10.5" customHeight="1">
      <c r="A241" s="108"/>
      <c r="B241" s="109" t="s">
        <v>277</v>
      </c>
      <c r="C241" s="113">
        <v>0.14453651956061719</v>
      </c>
      <c r="D241" s="113">
        <v>-6.6344422329649433E-2</v>
      </c>
      <c r="E241" s="113">
        <v>0.54102795311091256</v>
      </c>
      <c r="F241" s="113">
        <v>6.5210303227900113E-2</v>
      </c>
      <c r="G241" s="113">
        <v>0.58845163663110611</v>
      </c>
      <c r="H241" s="113">
        <v>0.11966493817313051</v>
      </c>
      <c r="I241" s="113">
        <v>0.39222840463378361</v>
      </c>
      <c r="J241" s="113">
        <v>0.15668202764977934</v>
      </c>
    </row>
    <row r="242" spans="1:10" ht="15" customHeight="1">
      <c r="A242" s="108">
        <v>2016</v>
      </c>
      <c r="B242" s="109" t="s">
        <v>274</v>
      </c>
      <c r="C242" s="113">
        <v>0.35600885211199795</v>
      </c>
      <c r="D242" s="113">
        <v>1.2234446130500771</v>
      </c>
      <c r="E242" s="113">
        <v>0.47832585949177542</v>
      </c>
      <c r="F242" s="113">
        <v>1.7921146953404872</v>
      </c>
      <c r="G242" s="113">
        <v>0.58500914076782351</v>
      </c>
      <c r="H242" s="113">
        <v>1.8725099601593485</v>
      </c>
      <c r="I242" s="113">
        <v>0.11811739051425718</v>
      </c>
      <c r="J242" s="113">
        <v>0.55213030275145059</v>
      </c>
    </row>
    <row r="243" spans="1:10" ht="10.5" customHeight="1">
      <c r="A243" s="108"/>
      <c r="B243" s="109" t="s">
        <v>275</v>
      </c>
      <c r="C243" s="113">
        <v>0.27804410354745812</v>
      </c>
      <c r="D243" s="113">
        <v>-0.41225522346107368</v>
      </c>
      <c r="E243" s="113">
        <v>0.38678964593870546</v>
      </c>
      <c r="F243" s="113">
        <v>-0.9282970550576124</v>
      </c>
      <c r="G243" s="113">
        <v>0.4362050163576896</v>
      </c>
      <c r="H243" s="113">
        <v>-0.8994915917090367</v>
      </c>
      <c r="I243" s="113">
        <v>0.10890280424722221</v>
      </c>
      <c r="J243" s="113">
        <v>-0.53079527775234681</v>
      </c>
    </row>
    <row r="244" spans="1:10" ht="10.5" customHeight="1">
      <c r="A244" s="108"/>
      <c r="B244" s="109" t="s">
        <v>276</v>
      </c>
      <c r="C244" s="113">
        <v>-0.13385600917870022</v>
      </c>
      <c r="D244" s="113">
        <v>0.42337002540217838</v>
      </c>
      <c r="E244" s="113">
        <v>0.71132187314759676</v>
      </c>
      <c r="F244" s="113">
        <v>1.4539579967689775</v>
      </c>
      <c r="G244" s="113">
        <v>0.72385088671734366</v>
      </c>
      <c r="H244" s="113">
        <v>1.4601420678768733</v>
      </c>
      <c r="I244" s="113">
        <v>0.87027468044600198</v>
      </c>
      <c r="J244" s="113">
        <v>1.0304535835863504</v>
      </c>
    </row>
    <row r="245" spans="1:10" ht="10.5" customHeight="1">
      <c r="A245" s="108"/>
      <c r="B245" s="109" t="s">
        <v>277</v>
      </c>
      <c r="C245" s="113">
        <v>9.573958831975915E-2</v>
      </c>
      <c r="D245" s="113">
        <v>0.12179126850291766</v>
      </c>
      <c r="E245" s="113">
        <v>0.61801059446733575</v>
      </c>
      <c r="F245" s="113">
        <v>0.76433121019108796</v>
      </c>
      <c r="G245" s="113">
        <v>0.6827164929931655</v>
      </c>
      <c r="H245" s="113">
        <v>0.85569817191752406</v>
      </c>
      <c r="I245" s="113">
        <v>0.51226745753571379</v>
      </c>
      <c r="J245" s="113">
        <v>0.64657135051450609</v>
      </c>
    </row>
    <row r="246" spans="1:10" ht="15" customHeight="1">
      <c r="A246" s="108">
        <v>2017</v>
      </c>
      <c r="B246" s="109" t="s">
        <v>274</v>
      </c>
      <c r="C246" s="113">
        <v>0.44954567192729655</v>
      </c>
      <c r="D246" s="113">
        <v>-7.4857303265645214E-2</v>
      </c>
      <c r="E246" s="113">
        <v>0.61421468265574219</v>
      </c>
      <c r="F246" s="113">
        <v>-0.37926675094817597</v>
      </c>
      <c r="G246" s="113">
        <v>0.49964311206281309</v>
      </c>
      <c r="H246" s="113">
        <v>-0.5013497878904758</v>
      </c>
      <c r="I246" s="113">
        <v>0.1788268955650949</v>
      </c>
      <c r="J246" s="113">
        <v>-0.29858849077089644</v>
      </c>
    </row>
    <row r="247" spans="1:10" ht="10.5" customHeight="1">
      <c r="A247" s="108"/>
      <c r="B247" s="109" t="s">
        <v>275</v>
      </c>
      <c r="C247" s="113">
        <v>0.10474195391354613</v>
      </c>
      <c r="D247" s="113">
        <v>0.84277554078096273</v>
      </c>
      <c r="E247" s="113">
        <v>0.66860465116278078</v>
      </c>
      <c r="F247" s="113">
        <v>1.9670050761421294</v>
      </c>
      <c r="G247" s="113">
        <v>0.60369318181818699</v>
      </c>
      <c r="H247" s="113">
        <v>1.9379844961240309</v>
      </c>
      <c r="I247" s="113">
        <v>0.53552302749018565</v>
      </c>
      <c r="J247" s="113">
        <v>1.1162537435339033</v>
      </c>
    </row>
    <row r="248" spans="1:10" ht="10.5" customHeight="1">
      <c r="A248" s="108"/>
      <c r="B248" s="109" t="s">
        <v>276</v>
      </c>
      <c r="C248" s="113">
        <v>0.41852943974127754</v>
      </c>
      <c r="D248" s="113">
        <v>-3.7143653078274497E-2</v>
      </c>
      <c r="E248" s="113">
        <v>0.63528732313022829</v>
      </c>
      <c r="F248" s="113">
        <v>9.3341630367135053E-2</v>
      </c>
      <c r="G248" s="113">
        <v>0.70596540769503235</v>
      </c>
      <c r="H248" s="113">
        <v>0.15209125475283258</v>
      </c>
      <c r="I248" s="113">
        <v>0.22194602272726627</v>
      </c>
      <c r="J248" s="113">
        <v>0.13462574044156383</v>
      </c>
    </row>
    <row r="249" spans="1:10" ht="10.5" customHeight="1">
      <c r="A249" s="108"/>
      <c r="B249" s="109" t="s">
        <v>277</v>
      </c>
      <c r="C249" s="113">
        <v>0.17997537179124379</v>
      </c>
      <c r="D249" s="113">
        <v>0.52020436600091102</v>
      </c>
      <c r="E249" s="113">
        <v>0.83213773314203365</v>
      </c>
      <c r="F249" s="113">
        <v>0.99471557351569118</v>
      </c>
      <c r="G249" s="113">
        <v>0.80616894497021008</v>
      </c>
      <c r="H249" s="113">
        <v>0.94912680334091704</v>
      </c>
      <c r="I249" s="113">
        <v>0.65550535919922481</v>
      </c>
      <c r="J249" s="113">
        <v>0.43918616115443854</v>
      </c>
    </row>
    <row r="250" spans="1:10" ht="15" customHeight="1">
      <c r="A250" s="108">
        <v>2018</v>
      </c>
      <c r="B250" s="109" t="s">
        <v>274</v>
      </c>
      <c r="C250" s="113">
        <v>-0.10400907715582264</v>
      </c>
      <c r="D250" s="113">
        <v>-0.26799741243877406</v>
      </c>
      <c r="E250" s="113">
        <v>0.45532157085941094</v>
      </c>
      <c r="F250" s="113">
        <v>0.33856571252692902</v>
      </c>
      <c r="G250" s="113">
        <v>0.5910987482614587</v>
      </c>
      <c r="H250" s="113">
        <v>0.4889056036103625</v>
      </c>
      <c r="I250" s="113">
        <v>0.55443104813871003</v>
      </c>
      <c r="J250" s="113">
        <v>0.61574156701766469</v>
      </c>
    </row>
    <row r="251" spans="1:10" ht="10.5" customHeight="1">
      <c r="A251" s="108"/>
      <c r="B251" s="109" t="s">
        <v>275</v>
      </c>
      <c r="C251" s="113">
        <v>0.14197823000472454</v>
      </c>
      <c r="D251" s="113">
        <v>-0.46330615270571229</v>
      </c>
      <c r="E251" s="113">
        <v>0.9065155807365386</v>
      </c>
      <c r="F251" s="113">
        <v>0</v>
      </c>
      <c r="G251" s="113">
        <v>0.96785343933632362</v>
      </c>
      <c r="H251" s="113">
        <v>7.4850299401191478E-2</v>
      </c>
      <c r="I251" s="113">
        <v>0.75266935060389528</v>
      </c>
      <c r="J251" s="113">
        <v>0.47893569844789852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92" t="s">
        <v>441</v>
      </c>
    </row>
    <row r="264" spans="1:10" ht="12" customHeight="1">
      <c r="A264" s="92" t="s">
        <v>442</v>
      </c>
      <c r="B264" s="104"/>
    </row>
    <row r="265" spans="1:10" ht="12" customHeight="1">
      <c r="A265" s="92" t="s">
        <v>443</v>
      </c>
    </row>
    <row r="266" spans="1:10" ht="12" customHeight="1">
      <c r="A266" s="92" t="s">
        <v>444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1"/>
      <c r="C1" s="91"/>
      <c r="D1" s="91"/>
      <c r="E1" s="91"/>
      <c r="F1" s="91"/>
      <c r="G1" s="91"/>
      <c r="H1" s="91"/>
      <c r="I1" s="91"/>
      <c r="J1" s="91"/>
    </row>
    <row r="2" spans="1:14" s="135" customFormat="1" ht="15" customHeight="1">
      <c r="A2" s="90" t="s">
        <v>562</v>
      </c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563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4">
        <v>354.28200000000004</v>
      </c>
      <c r="D11" s="144">
        <v>4.0259999999999998</v>
      </c>
      <c r="E11" s="144">
        <v>111.995</v>
      </c>
      <c r="F11" s="144">
        <v>99.88</v>
      </c>
      <c r="G11" s="144">
        <v>22.260999999999999</v>
      </c>
      <c r="H11" s="144">
        <v>57.604999999999997</v>
      </c>
      <c r="I11" s="144">
        <v>12.657999999999999</v>
      </c>
      <c r="J11" s="144">
        <v>17.823</v>
      </c>
      <c r="K11" s="144">
        <v>28.085000000000001</v>
      </c>
      <c r="L11" s="144">
        <v>31.265000000000001</v>
      </c>
      <c r="M11" s="144">
        <v>54.823999999999998</v>
      </c>
      <c r="N11" s="144">
        <v>13.74</v>
      </c>
    </row>
    <row r="12" spans="1:14" ht="11.1" hidden="1" customHeight="1" outlineLevel="1">
      <c r="A12" s="108"/>
      <c r="B12" s="109" t="s">
        <v>275</v>
      </c>
      <c r="C12" s="144">
        <v>358.79200000000003</v>
      </c>
      <c r="D12" s="144">
        <v>4.1390000000000002</v>
      </c>
      <c r="E12" s="144">
        <v>111.873</v>
      </c>
      <c r="F12" s="144">
        <v>99.179000000000002</v>
      </c>
      <c r="G12" s="144">
        <v>20.757999999999999</v>
      </c>
      <c r="H12" s="144">
        <v>58.246000000000002</v>
      </c>
      <c r="I12" s="144">
        <v>12.624000000000001</v>
      </c>
      <c r="J12" s="144">
        <v>18.077000000000002</v>
      </c>
      <c r="K12" s="144">
        <v>29.422999999999998</v>
      </c>
      <c r="L12" s="144">
        <v>32.067999999999998</v>
      </c>
      <c r="M12" s="144">
        <v>57.274999999999999</v>
      </c>
      <c r="N12" s="144">
        <v>14.308999999999999</v>
      </c>
    </row>
    <row r="13" spans="1:14" ht="11.1" hidden="1" customHeight="1" outlineLevel="1">
      <c r="A13" s="108"/>
      <c r="B13" s="109" t="s">
        <v>276</v>
      </c>
      <c r="C13" s="144">
        <v>359.07400000000001</v>
      </c>
      <c r="D13" s="144">
        <v>4.2930000000000001</v>
      </c>
      <c r="E13" s="144">
        <v>111.666</v>
      </c>
      <c r="F13" s="144">
        <v>98.718000000000004</v>
      </c>
      <c r="G13" s="144">
        <v>19.738</v>
      </c>
      <c r="H13" s="144">
        <v>58.707000000000001</v>
      </c>
      <c r="I13" s="144">
        <v>12.615</v>
      </c>
      <c r="J13" s="144">
        <v>18.071000000000002</v>
      </c>
      <c r="K13" s="144">
        <v>30.542999999999999</v>
      </c>
      <c r="L13" s="144">
        <v>32.814</v>
      </c>
      <c r="M13" s="144">
        <v>56.276000000000003</v>
      </c>
      <c r="N13" s="144">
        <v>14.351000000000001</v>
      </c>
    </row>
    <row r="14" spans="1:14" ht="11.1" hidden="1" customHeight="1" outlineLevel="1">
      <c r="A14" s="108"/>
      <c r="B14" s="109" t="s">
        <v>277</v>
      </c>
      <c r="C14" s="144">
        <v>370.99599999999998</v>
      </c>
      <c r="D14" s="144">
        <v>4.3739999999999997</v>
      </c>
      <c r="E14" s="144">
        <v>112.61799999999999</v>
      </c>
      <c r="F14" s="144">
        <v>99.344999999999999</v>
      </c>
      <c r="G14" s="144">
        <v>23.015000000000001</v>
      </c>
      <c r="H14" s="144">
        <v>58.959000000000003</v>
      </c>
      <c r="I14" s="144">
        <v>13.302</v>
      </c>
      <c r="J14" s="144">
        <v>17.911000000000001</v>
      </c>
      <c r="K14" s="144">
        <v>32.854999999999997</v>
      </c>
      <c r="L14" s="144">
        <v>33.499000000000002</v>
      </c>
      <c r="M14" s="144">
        <v>59.673999999999999</v>
      </c>
      <c r="N14" s="144">
        <v>14.789</v>
      </c>
    </row>
    <row r="15" spans="1:14" ht="15" hidden="1" customHeight="1" outlineLevel="1">
      <c r="A15" s="108">
        <v>1992</v>
      </c>
      <c r="B15" s="109" t="s">
        <v>274</v>
      </c>
      <c r="C15" s="144">
        <v>378.79799999999994</v>
      </c>
      <c r="D15" s="144">
        <v>4.2039999999999997</v>
      </c>
      <c r="E15" s="144">
        <v>114.19499999999999</v>
      </c>
      <c r="F15" s="144">
        <v>101.05200000000001</v>
      </c>
      <c r="G15" s="144">
        <v>24.355</v>
      </c>
      <c r="H15" s="144">
        <v>59.762999999999998</v>
      </c>
      <c r="I15" s="144">
        <v>13.685</v>
      </c>
      <c r="J15" s="144">
        <v>17.526</v>
      </c>
      <c r="K15" s="144">
        <v>33.698</v>
      </c>
      <c r="L15" s="144">
        <v>34.597000000000001</v>
      </c>
      <c r="M15" s="144">
        <v>61.198</v>
      </c>
      <c r="N15" s="144">
        <v>15.577</v>
      </c>
    </row>
    <row r="16" spans="1:14" ht="11.1" hidden="1" customHeight="1" outlineLevel="1">
      <c r="A16" s="108"/>
      <c r="B16" s="109" t="s">
        <v>275</v>
      </c>
      <c r="C16" s="144">
        <v>383.12800000000004</v>
      </c>
      <c r="D16" s="144">
        <v>4.1529999999999996</v>
      </c>
      <c r="E16" s="144">
        <v>113.64700000000001</v>
      </c>
      <c r="F16" s="144">
        <v>100.489</v>
      </c>
      <c r="G16" s="144">
        <v>25.425000000000001</v>
      </c>
      <c r="H16" s="144">
        <v>59.920999999999999</v>
      </c>
      <c r="I16" s="144">
        <v>14.093999999999999</v>
      </c>
      <c r="J16" s="144">
        <v>17.673999999999999</v>
      </c>
      <c r="K16" s="144">
        <v>34.728000000000002</v>
      </c>
      <c r="L16" s="144">
        <v>35.435000000000002</v>
      </c>
      <c r="M16" s="144">
        <v>62.354999999999997</v>
      </c>
      <c r="N16" s="144">
        <v>15.696</v>
      </c>
    </row>
    <row r="17" spans="1:14" ht="11.1" hidden="1" customHeight="1" outlineLevel="1">
      <c r="A17" s="108"/>
      <c r="B17" s="109" t="s">
        <v>276</v>
      </c>
      <c r="C17" s="144">
        <v>387.23100000000005</v>
      </c>
      <c r="D17" s="144">
        <v>4.0439999999999996</v>
      </c>
      <c r="E17" s="144">
        <v>112.301</v>
      </c>
      <c r="F17" s="144">
        <v>99.174000000000007</v>
      </c>
      <c r="G17" s="144">
        <v>25.713000000000001</v>
      </c>
      <c r="H17" s="144">
        <v>60.115000000000002</v>
      </c>
      <c r="I17" s="144">
        <v>14.393000000000001</v>
      </c>
      <c r="J17" s="144">
        <v>18.213999999999999</v>
      </c>
      <c r="K17" s="144">
        <v>36.009</v>
      </c>
      <c r="L17" s="144">
        <v>36.046999999999997</v>
      </c>
      <c r="M17" s="144">
        <v>64.239000000000004</v>
      </c>
      <c r="N17" s="144">
        <v>16.155999999999999</v>
      </c>
    </row>
    <row r="18" spans="1:14" ht="11.1" hidden="1" customHeight="1" outlineLevel="1">
      <c r="A18" s="108"/>
      <c r="B18" s="109" t="s">
        <v>277</v>
      </c>
      <c r="C18" s="144">
        <v>389.94800000000004</v>
      </c>
      <c r="D18" s="144">
        <v>3.9649999999999999</v>
      </c>
      <c r="E18" s="144">
        <v>110.286</v>
      </c>
      <c r="F18" s="144">
        <v>97.356999999999999</v>
      </c>
      <c r="G18" s="144">
        <v>26.443000000000001</v>
      </c>
      <c r="H18" s="144">
        <v>61.009</v>
      </c>
      <c r="I18" s="144">
        <v>14.417999999999999</v>
      </c>
      <c r="J18" s="144">
        <v>19.091000000000001</v>
      </c>
      <c r="K18" s="144">
        <v>36.520000000000003</v>
      </c>
      <c r="L18" s="144">
        <v>36.695</v>
      </c>
      <c r="M18" s="144">
        <v>65.302000000000007</v>
      </c>
      <c r="N18" s="144">
        <v>16.219000000000001</v>
      </c>
    </row>
    <row r="19" spans="1:14" ht="15" hidden="1" customHeight="1" outlineLevel="1">
      <c r="A19" s="108">
        <v>1993</v>
      </c>
      <c r="B19" s="109" t="s">
        <v>274</v>
      </c>
      <c r="C19" s="144">
        <v>390.84900000000005</v>
      </c>
      <c r="D19" s="144">
        <v>4.1509999999999998</v>
      </c>
      <c r="E19" s="144">
        <v>107.474</v>
      </c>
      <c r="F19" s="144">
        <v>94.183999999999997</v>
      </c>
      <c r="G19" s="144">
        <v>26.27</v>
      </c>
      <c r="H19" s="144">
        <v>60.951999999999998</v>
      </c>
      <c r="I19" s="144">
        <v>14.903</v>
      </c>
      <c r="J19" s="144">
        <v>19.902999999999999</v>
      </c>
      <c r="K19" s="144">
        <v>37.966000000000001</v>
      </c>
      <c r="L19" s="144">
        <v>37.731999999999999</v>
      </c>
      <c r="M19" s="144">
        <v>65.619</v>
      </c>
      <c r="N19" s="144">
        <v>15.879</v>
      </c>
    </row>
    <row r="20" spans="1:14" ht="11.1" hidden="1" customHeight="1" outlineLevel="1">
      <c r="A20" s="108"/>
      <c r="B20" s="109" t="s">
        <v>275</v>
      </c>
      <c r="C20" s="144">
        <v>394.65100000000001</v>
      </c>
      <c r="D20" s="144">
        <v>4.0659999999999998</v>
      </c>
      <c r="E20" s="144">
        <v>106.35899999999999</v>
      </c>
      <c r="F20" s="144">
        <v>93.114000000000004</v>
      </c>
      <c r="G20" s="144">
        <v>26.832999999999998</v>
      </c>
      <c r="H20" s="144">
        <v>61.609000000000002</v>
      </c>
      <c r="I20" s="144">
        <v>15.12</v>
      </c>
      <c r="J20" s="144">
        <v>20.39</v>
      </c>
      <c r="K20" s="144">
        <v>39.03</v>
      </c>
      <c r="L20" s="144">
        <v>38.369999999999997</v>
      </c>
      <c r="M20" s="144">
        <v>66.688000000000002</v>
      </c>
      <c r="N20" s="144">
        <v>16.186</v>
      </c>
    </row>
    <row r="21" spans="1:14" ht="11.1" hidden="1" customHeight="1" outlineLevel="1">
      <c r="A21" s="108"/>
      <c r="B21" s="109" t="s">
        <v>276</v>
      </c>
      <c r="C21" s="144">
        <v>397.726</v>
      </c>
      <c r="D21" s="144">
        <v>3.8860000000000001</v>
      </c>
      <c r="E21" s="144">
        <v>106.613</v>
      </c>
      <c r="F21" s="144">
        <v>93.177000000000007</v>
      </c>
      <c r="G21" s="144">
        <v>27.404</v>
      </c>
      <c r="H21" s="144">
        <v>62.253999999999998</v>
      </c>
      <c r="I21" s="144">
        <v>15.282999999999999</v>
      </c>
      <c r="J21" s="144">
        <v>20.692</v>
      </c>
      <c r="K21" s="144">
        <v>39.915999999999997</v>
      </c>
      <c r="L21" s="144">
        <v>38.783999999999999</v>
      </c>
      <c r="M21" s="144">
        <v>66.715999999999994</v>
      </c>
      <c r="N21" s="144">
        <v>16.178000000000001</v>
      </c>
    </row>
    <row r="22" spans="1:14" ht="11.1" hidden="1" customHeight="1" outlineLevel="1">
      <c r="A22" s="108"/>
      <c r="B22" s="109" t="s">
        <v>277</v>
      </c>
      <c r="C22" s="144">
        <v>398.13400000000001</v>
      </c>
      <c r="D22" s="144">
        <v>3.8490000000000002</v>
      </c>
      <c r="E22" s="144">
        <v>105.518</v>
      </c>
      <c r="F22" s="144">
        <v>91.881</v>
      </c>
      <c r="G22" s="144">
        <v>27.052</v>
      </c>
      <c r="H22" s="144">
        <v>61.948</v>
      </c>
      <c r="I22" s="144">
        <v>15.305999999999999</v>
      </c>
      <c r="J22" s="144">
        <v>21.094000000000001</v>
      </c>
      <c r="K22" s="144">
        <v>40.881999999999998</v>
      </c>
      <c r="L22" s="144">
        <v>38.905999999999999</v>
      </c>
      <c r="M22" s="144">
        <v>67.241</v>
      </c>
      <c r="N22" s="144">
        <v>16.338000000000001</v>
      </c>
    </row>
    <row r="23" spans="1:14" ht="15" hidden="1" customHeight="1" outlineLevel="1">
      <c r="A23" s="108">
        <v>1994</v>
      </c>
      <c r="B23" s="109" t="s">
        <v>274</v>
      </c>
      <c r="C23" s="144">
        <v>405.67900000000003</v>
      </c>
      <c r="D23" s="144">
        <v>3.8079999999999998</v>
      </c>
      <c r="E23" s="144">
        <v>107.446</v>
      </c>
      <c r="F23" s="144">
        <v>93.962999999999994</v>
      </c>
      <c r="G23" s="144">
        <v>28.440999999999999</v>
      </c>
      <c r="H23" s="144">
        <v>63.737000000000002</v>
      </c>
      <c r="I23" s="144">
        <v>15.169</v>
      </c>
      <c r="J23" s="144">
        <v>21.256</v>
      </c>
      <c r="K23" s="144">
        <v>41.784999999999997</v>
      </c>
      <c r="L23" s="144">
        <v>38.451999999999998</v>
      </c>
      <c r="M23" s="144">
        <v>68.682000000000002</v>
      </c>
      <c r="N23" s="144">
        <v>16.902999999999999</v>
      </c>
    </row>
    <row r="24" spans="1:14" ht="11.1" hidden="1" customHeight="1" outlineLevel="1">
      <c r="A24" s="108"/>
      <c r="B24" s="109" t="s">
        <v>275</v>
      </c>
      <c r="C24" s="144">
        <v>408.75400000000002</v>
      </c>
      <c r="D24" s="144">
        <v>3.9950000000000001</v>
      </c>
      <c r="E24" s="144">
        <v>108.148</v>
      </c>
      <c r="F24" s="144">
        <v>94.52</v>
      </c>
      <c r="G24" s="144">
        <v>28.841000000000001</v>
      </c>
      <c r="H24" s="144">
        <v>64.28</v>
      </c>
      <c r="I24" s="144">
        <v>15.257999999999999</v>
      </c>
      <c r="J24" s="144">
        <v>20.710999999999999</v>
      </c>
      <c r="K24" s="144">
        <v>43.048000000000002</v>
      </c>
      <c r="L24" s="144">
        <v>38.683999999999997</v>
      </c>
      <c r="M24" s="144">
        <v>68.808000000000007</v>
      </c>
      <c r="N24" s="144">
        <v>16.981000000000002</v>
      </c>
    </row>
    <row r="25" spans="1:14" ht="11.1" hidden="1" customHeight="1" outlineLevel="1">
      <c r="A25" s="108"/>
      <c r="B25" s="109" t="s">
        <v>276</v>
      </c>
      <c r="C25" s="144">
        <v>413.6</v>
      </c>
      <c r="D25" s="144">
        <v>4.5039999999999996</v>
      </c>
      <c r="E25" s="144">
        <v>108.937</v>
      </c>
      <c r="F25" s="144">
        <v>95.210999999999999</v>
      </c>
      <c r="G25" s="144">
        <v>29.105</v>
      </c>
      <c r="H25" s="144">
        <v>65.319999999999993</v>
      </c>
      <c r="I25" s="144">
        <v>15.442</v>
      </c>
      <c r="J25" s="144">
        <v>20.27</v>
      </c>
      <c r="K25" s="144">
        <v>43.841999999999999</v>
      </c>
      <c r="L25" s="144">
        <v>39.19</v>
      </c>
      <c r="M25" s="144">
        <v>69.7</v>
      </c>
      <c r="N25" s="144">
        <v>17.29</v>
      </c>
    </row>
    <row r="26" spans="1:14" ht="11.1" hidden="1" customHeight="1" outlineLevel="1">
      <c r="A26" s="108"/>
      <c r="B26" s="109" t="s">
        <v>277</v>
      </c>
      <c r="C26" s="144">
        <v>421.39399999999995</v>
      </c>
      <c r="D26" s="144">
        <v>4.6580000000000004</v>
      </c>
      <c r="E26" s="144">
        <v>112.056</v>
      </c>
      <c r="F26" s="144">
        <v>98.287999999999997</v>
      </c>
      <c r="G26" s="144">
        <v>29.831</v>
      </c>
      <c r="H26" s="144">
        <v>66.84</v>
      </c>
      <c r="I26" s="144">
        <v>15.583</v>
      </c>
      <c r="J26" s="144">
        <v>19.385999999999999</v>
      </c>
      <c r="K26" s="144">
        <v>44.59</v>
      </c>
      <c r="L26" s="144">
        <v>39.840000000000003</v>
      </c>
      <c r="M26" s="144">
        <v>71.063999999999993</v>
      </c>
      <c r="N26" s="144">
        <v>17.545999999999999</v>
      </c>
    </row>
    <row r="27" spans="1:14" ht="15" hidden="1" customHeight="1" outlineLevel="1">
      <c r="A27" s="108">
        <v>1995</v>
      </c>
      <c r="B27" s="109" t="s">
        <v>274</v>
      </c>
      <c r="C27" s="144">
        <v>424.09399999999999</v>
      </c>
      <c r="D27" s="144">
        <v>4.6479999999999997</v>
      </c>
      <c r="E27" s="144">
        <v>111.714</v>
      </c>
      <c r="F27" s="144">
        <v>97.655000000000001</v>
      </c>
      <c r="G27" s="144">
        <v>29.843</v>
      </c>
      <c r="H27" s="144">
        <v>67.284999999999997</v>
      </c>
      <c r="I27" s="144">
        <v>15.948</v>
      </c>
      <c r="J27" s="144">
        <v>19.166</v>
      </c>
      <c r="K27" s="144">
        <v>45.914999999999999</v>
      </c>
      <c r="L27" s="144">
        <v>40.581000000000003</v>
      </c>
      <c r="M27" s="144">
        <v>71.52</v>
      </c>
      <c r="N27" s="144">
        <v>17.474</v>
      </c>
    </row>
    <row r="28" spans="1:14" ht="11.1" hidden="1" customHeight="1" outlineLevel="1">
      <c r="A28" s="108"/>
      <c r="B28" s="109" t="s">
        <v>275</v>
      </c>
      <c r="C28" s="144">
        <v>430.01599999999996</v>
      </c>
      <c r="D28" s="144">
        <v>4.6100000000000003</v>
      </c>
      <c r="E28" s="144">
        <v>113.126</v>
      </c>
      <c r="F28" s="144">
        <v>98.775999999999996</v>
      </c>
      <c r="G28" s="144">
        <v>29.544</v>
      </c>
      <c r="H28" s="144">
        <v>68.197999999999993</v>
      </c>
      <c r="I28" s="144">
        <v>16.305</v>
      </c>
      <c r="J28" s="144">
        <v>20.045999999999999</v>
      </c>
      <c r="K28" s="144">
        <v>46.454000000000001</v>
      </c>
      <c r="L28" s="144">
        <v>41.078000000000003</v>
      </c>
      <c r="M28" s="144">
        <v>72.926000000000002</v>
      </c>
      <c r="N28" s="144">
        <v>17.728999999999999</v>
      </c>
    </row>
    <row r="29" spans="1:14" ht="11.1" hidden="1" customHeight="1" outlineLevel="1">
      <c r="A29" s="108"/>
      <c r="B29" s="109" t="s">
        <v>276</v>
      </c>
      <c r="C29" s="144">
        <v>433.16</v>
      </c>
      <c r="D29" s="144">
        <v>4.2880000000000003</v>
      </c>
      <c r="E29" s="144">
        <v>113.16</v>
      </c>
      <c r="F29" s="144">
        <v>98.688999999999993</v>
      </c>
      <c r="G29" s="144">
        <v>29.065000000000001</v>
      </c>
      <c r="H29" s="144">
        <v>68.539000000000001</v>
      </c>
      <c r="I29" s="144">
        <v>16.63</v>
      </c>
      <c r="J29" s="144">
        <v>20.611000000000001</v>
      </c>
      <c r="K29" s="144">
        <v>47.436999999999998</v>
      </c>
      <c r="L29" s="144">
        <v>41.58</v>
      </c>
      <c r="M29" s="144">
        <v>73.924999999999997</v>
      </c>
      <c r="N29" s="144">
        <v>17.925000000000001</v>
      </c>
    </row>
    <row r="30" spans="1:14" ht="11.1" hidden="1" customHeight="1" outlineLevel="1">
      <c r="A30" s="108"/>
      <c r="B30" s="109" t="s">
        <v>277</v>
      </c>
      <c r="C30" s="144">
        <v>433.81899999999996</v>
      </c>
      <c r="D30" s="144">
        <v>4.4530000000000003</v>
      </c>
      <c r="E30" s="144">
        <v>111.884</v>
      </c>
      <c r="F30" s="144">
        <v>97.376999999999995</v>
      </c>
      <c r="G30" s="144">
        <v>28.445</v>
      </c>
      <c r="H30" s="144">
        <v>68.483999999999995</v>
      </c>
      <c r="I30" s="144">
        <v>16.927</v>
      </c>
      <c r="J30" s="144">
        <v>21.42</v>
      </c>
      <c r="K30" s="144">
        <v>48.063000000000002</v>
      </c>
      <c r="L30" s="144">
        <v>41.887</v>
      </c>
      <c r="M30" s="144">
        <v>74.212000000000003</v>
      </c>
      <c r="N30" s="144">
        <v>18.044</v>
      </c>
    </row>
    <row r="31" spans="1:14" ht="15" hidden="1" customHeight="1" outlineLevel="1">
      <c r="A31" s="108">
        <v>1996</v>
      </c>
      <c r="B31" s="109" t="s">
        <v>274</v>
      </c>
      <c r="C31" s="144">
        <v>433.25700000000006</v>
      </c>
      <c r="D31" s="144">
        <v>4.6920000000000002</v>
      </c>
      <c r="E31" s="144">
        <v>111.401</v>
      </c>
      <c r="F31" s="144">
        <v>96.93</v>
      </c>
      <c r="G31" s="144">
        <v>27.45</v>
      </c>
      <c r="H31" s="144">
        <v>67.793999999999997</v>
      </c>
      <c r="I31" s="144">
        <v>16.443000000000001</v>
      </c>
      <c r="J31" s="144">
        <v>21.629000000000001</v>
      </c>
      <c r="K31" s="144">
        <v>48.362000000000002</v>
      </c>
      <c r="L31" s="144">
        <v>42.29</v>
      </c>
      <c r="M31" s="144">
        <v>74.997</v>
      </c>
      <c r="N31" s="144">
        <v>18.199000000000002</v>
      </c>
    </row>
    <row r="32" spans="1:14" ht="11.1" hidden="1" customHeight="1" outlineLevel="1">
      <c r="A32" s="108"/>
      <c r="B32" s="109" t="s">
        <v>275</v>
      </c>
      <c r="C32" s="144">
        <v>436.13799999999992</v>
      </c>
      <c r="D32" s="144">
        <v>4.8079999999999998</v>
      </c>
      <c r="E32" s="144">
        <v>111.465</v>
      </c>
      <c r="F32" s="144">
        <v>97.138000000000005</v>
      </c>
      <c r="G32" s="144">
        <v>28.056999999999999</v>
      </c>
      <c r="H32" s="144">
        <v>68.45</v>
      </c>
      <c r="I32" s="144">
        <v>16.731000000000002</v>
      </c>
      <c r="J32" s="144">
        <v>21.29</v>
      </c>
      <c r="K32" s="144">
        <v>48.884</v>
      </c>
      <c r="L32" s="144">
        <v>42.713999999999999</v>
      </c>
      <c r="M32" s="144">
        <v>75.39</v>
      </c>
      <c r="N32" s="144">
        <v>18.349</v>
      </c>
    </row>
    <row r="33" spans="1:14" ht="11.1" hidden="1" customHeight="1" outlineLevel="1">
      <c r="A33" s="108"/>
      <c r="B33" s="109" t="s">
        <v>276</v>
      </c>
      <c r="C33" s="144">
        <v>438.28500000000003</v>
      </c>
      <c r="D33" s="144">
        <v>4.9260000000000002</v>
      </c>
      <c r="E33" s="144">
        <v>111.593</v>
      </c>
      <c r="F33" s="144">
        <v>97.24</v>
      </c>
      <c r="G33" s="144">
        <v>27.997</v>
      </c>
      <c r="H33" s="144">
        <v>68.605000000000004</v>
      </c>
      <c r="I33" s="144">
        <v>16.922000000000001</v>
      </c>
      <c r="J33" s="144">
        <v>21.376000000000001</v>
      </c>
      <c r="K33" s="144">
        <v>49.095999999999997</v>
      </c>
      <c r="L33" s="144">
        <v>43.031999999999996</v>
      </c>
      <c r="M33" s="144">
        <v>76.281000000000006</v>
      </c>
      <c r="N33" s="144">
        <v>18.457000000000001</v>
      </c>
    </row>
    <row r="34" spans="1:14" ht="11.1" hidden="1" customHeight="1" outlineLevel="1">
      <c r="A34" s="108"/>
      <c r="B34" s="109" t="s">
        <v>277</v>
      </c>
      <c r="C34" s="144">
        <v>441.07299999999998</v>
      </c>
      <c r="D34" s="144">
        <v>4.6159999999999997</v>
      </c>
      <c r="E34" s="144">
        <v>112.14400000000001</v>
      </c>
      <c r="F34" s="144">
        <v>97.626999999999995</v>
      </c>
      <c r="G34" s="144">
        <v>27.77</v>
      </c>
      <c r="H34" s="144">
        <v>69.185000000000002</v>
      </c>
      <c r="I34" s="144">
        <v>17.396000000000001</v>
      </c>
      <c r="J34" s="144">
        <v>21.978000000000002</v>
      </c>
      <c r="K34" s="144">
        <v>49.195999999999998</v>
      </c>
      <c r="L34" s="144">
        <v>43.244</v>
      </c>
      <c r="M34" s="144">
        <v>76.991</v>
      </c>
      <c r="N34" s="144">
        <v>18.553000000000001</v>
      </c>
    </row>
    <row r="35" spans="1:14" ht="15" hidden="1" customHeight="1" outlineLevel="1">
      <c r="A35" s="108">
        <v>1997</v>
      </c>
      <c r="B35" s="109" t="s">
        <v>274</v>
      </c>
      <c r="C35" s="144">
        <v>443.19</v>
      </c>
      <c r="D35" s="144">
        <v>4.609</v>
      </c>
      <c r="E35" s="144">
        <v>113.023</v>
      </c>
      <c r="F35" s="144">
        <v>98.742000000000004</v>
      </c>
      <c r="G35" s="144">
        <v>27.103999999999999</v>
      </c>
      <c r="H35" s="144">
        <v>69.674999999999997</v>
      </c>
      <c r="I35" s="144">
        <v>17.986999999999998</v>
      </c>
      <c r="J35" s="144">
        <v>22.553000000000001</v>
      </c>
      <c r="K35" s="144">
        <v>49.113</v>
      </c>
      <c r="L35" s="144">
        <v>43.398000000000003</v>
      </c>
      <c r="M35" s="144">
        <v>76.975999999999999</v>
      </c>
      <c r="N35" s="144">
        <v>18.751999999999999</v>
      </c>
    </row>
    <row r="36" spans="1:14" ht="11.1" hidden="1" customHeight="1" outlineLevel="1">
      <c r="A36" s="108"/>
      <c r="B36" s="109" t="s">
        <v>275</v>
      </c>
      <c r="C36" s="144">
        <v>445.86799999999999</v>
      </c>
      <c r="D36" s="144">
        <v>4.7859999999999996</v>
      </c>
      <c r="E36" s="144">
        <v>113.483</v>
      </c>
      <c r="F36" s="144">
        <v>99.26</v>
      </c>
      <c r="G36" s="144">
        <v>27.097000000000001</v>
      </c>
      <c r="H36" s="144">
        <v>70.313000000000002</v>
      </c>
      <c r="I36" s="144">
        <v>18.094999999999999</v>
      </c>
      <c r="J36" s="144">
        <v>22.736999999999998</v>
      </c>
      <c r="K36" s="144">
        <v>49.762999999999998</v>
      </c>
      <c r="L36" s="144">
        <v>43.816000000000003</v>
      </c>
      <c r="M36" s="144">
        <v>77.039000000000001</v>
      </c>
      <c r="N36" s="144">
        <v>18.739000000000001</v>
      </c>
    </row>
    <row r="37" spans="1:14" ht="11.1" hidden="1" customHeight="1" outlineLevel="1">
      <c r="A37" s="108"/>
      <c r="B37" s="109" t="s">
        <v>276</v>
      </c>
      <c r="C37" s="144">
        <v>448.45400000000006</v>
      </c>
      <c r="D37" s="144">
        <v>4.8659999999999997</v>
      </c>
      <c r="E37" s="144">
        <v>114.738</v>
      </c>
      <c r="F37" s="144">
        <v>100.65600000000001</v>
      </c>
      <c r="G37" s="144">
        <v>26.684000000000001</v>
      </c>
      <c r="H37" s="144">
        <v>70.971000000000004</v>
      </c>
      <c r="I37" s="144">
        <v>18.428000000000001</v>
      </c>
      <c r="J37" s="144">
        <v>22.535</v>
      </c>
      <c r="K37" s="144">
        <v>50.173000000000002</v>
      </c>
      <c r="L37" s="144">
        <v>44.162999999999997</v>
      </c>
      <c r="M37" s="144">
        <v>77.174000000000007</v>
      </c>
      <c r="N37" s="144">
        <v>18.722000000000001</v>
      </c>
    </row>
    <row r="38" spans="1:14" ht="11.1" hidden="1" customHeight="1" outlineLevel="1">
      <c r="A38" s="108"/>
      <c r="B38" s="109" t="s">
        <v>277</v>
      </c>
      <c r="C38" s="144">
        <v>452.858</v>
      </c>
      <c r="D38" s="144">
        <v>5.0049999999999999</v>
      </c>
      <c r="E38" s="144">
        <v>117.288</v>
      </c>
      <c r="F38" s="144">
        <v>102.96899999999999</v>
      </c>
      <c r="G38" s="144">
        <v>26.626999999999999</v>
      </c>
      <c r="H38" s="144">
        <v>71.787000000000006</v>
      </c>
      <c r="I38" s="144">
        <v>18.677</v>
      </c>
      <c r="J38" s="144">
        <v>21.558</v>
      </c>
      <c r="K38" s="144">
        <v>50.64</v>
      </c>
      <c r="L38" s="144">
        <v>44.887</v>
      </c>
      <c r="M38" s="144">
        <v>77.581000000000003</v>
      </c>
      <c r="N38" s="144">
        <v>18.808</v>
      </c>
    </row>
    <row r="39" spans="1:14" ht="15" hidden="1" customHeight="1" outlineLevel="1">
      <c r="A39" s="108">
        <v>1998</v>
      </c>
      <c r="B39" s="109" t="s">
        <v>274</v>
      </c>
      <c r="C39" s="144">
        <v>456.00999999999993</v>
      </c>
      <c r="D39" s="144">
        <v>4.8410000000000002</v>
      </c>
      <c r="E39" s="144">
        <v>118.03400000000001</v>
      </c>
      <c r="F39" s="144">
        <v>103.74</v>
      </c>
      <c r="G39" s="144">
        <v>26.707999999999998</v>
      </c>
      <c r="H39" s="144">
        <v>73.488</v>
      </c>
      <c r="I39" s="144">
        <v>19.939</v>
      </c>
      <c r="J39" s="144">
        <v>20.885999999999999</v>
      </c>
      <c r="K39" s="144">
        <v>50.619</v>
      </c>
      <c r="L39" s="144">
        <v>44.887999999999998</v>
      </c>
      <c r="M39" s="144">
        <v>77.861000000000004</v>
      </c>
      <c r="N39" s="144">
        <v>18.745999999999999</v>
      </c>
    </row>
    <row r="40" spans="1:14" ht="11.1" hidden="1" customHeight="1" outlineLevel="1">
      <c r="A40" s="108"/>
      <c r="B40" s="109" t="s">
        <v>275</v>
      </c>
      <c r="C40" s="144">
        <v>456.52399999999994</v>
      </c>
      <c r="D40" s="144">
        <v>4.625</v>
      </c>
      <c r="E40" s="144">
        <v>118.59399999999999</v>
      </c>
      <c r="F40" s="144">
        <v>104.08199999999999</v>
      </c>
      <c r="G40" s="144">
        <v>25.56</v>
      </c>
      <c r="H40" s="144">
        <v>73.317999999999998</v>
      </c>
      <c r="I40" s="144">
        <v>20.402999999999999</v>
      </c>
      <c r="J40" s="144">
        <v>20.693999999999999</v>
      </c>
      <c r="K40" s="144">
        <v>50.558999999999997</v>
      </c>
      <c r="L40" s="144">
        <v>45.509</v>
      </c>
      <c r="M40" s="144">
        <v>78.39</v>
      </c>
      <c r="N40" s="144">
        <v>18.872</v>
      </c>
    </row>
    <row r="41" spans="1:14" ht="11.1" hidden="1" customHeight="1" outlineLevel="1">
      <c r="A41" s="108"/>
      <c r="B41" s="109" t="s">
        <v>276</v>
      </c>
      <c r="C41" s="144">
        <v>458.16099999999994</v>
      </c>
      <c r="D41" s="144">
        <v>4.6369999999999996</v>
      </c>
      <c r="E41" s="144">
        <v>118.047</v>
      </c>
      <c r="F41" s="144">
        <v>103.333</v>
      </c>
      <c r="G41" s="144">
        <v>25.39</v>
      </c>
      <c r="H41" s="144">
        <v>73.551000000000002</v>
      </c>
      <c r="I41" s="144">
        <v>20.635999999999999</v>
      </c>
      <c r="J41" s="144">
        <v>21.588000000000001</v>
      </c>
      <c r="K41" s="144">
        <v>50.637999999999998</v>
      </c>
      <c r="L41" s="144">
        <v>46.148000000000003</v>
      </c>
      <c r="M41" s="144">
        <v>78.418999999999997</v>
      </c>
      <c r="N41" s="144">
        <v>19.106999999999999</v>
      </c>
    </row>
    <row r="42" spans="1:14" ht="11.1" hidden="1" customHeight="1" outlineLevel="1">
      <c r="A42" s="108"/>
      <c r="B42" s="109" t="s">
        <v>277</v>
      </c>
      <c r="C42" s="144">
        <v>459.15599999999995</v>
      </c>
      <c r="D42" s="144">
        <v>4.7279999999999998</v>
      </c>
      <c r="E42" s="144">
        <v>116.574</v>
      </c>
      <c r="F42" s="144">
        <v>102.127</v>
      </c>
      <c r="G42" s="144">
        <v>24.911999999999999</v>
      </c>
      <c r="H42" s="144">
        <v>73.358999999999995</v>
      </c>
      <c r="I42" s="144">
        <v>20.89</v>
      </c>
      <c r="J42" s="144">
        <v>23.661999999999999</v>
      </c>
      <c r="K42" s="144">
        <v>50.613999999999997</v>
      </c>
      <c r="L42" s="144">
        <v>46.564</v>
      </c>
      <c r="M42" s="144">
        <v>78.58</v>
      </c>
      <c r="N42" s="144">
        <v>19.273</v>
      </c>
    </row>
    <row r="43" spans="1:14" ht="15" hidden="1" customHeight="1" outlineLevel="1">
      <c r="A43" s="108">
        <v>1999</v>
      </c>
      <c r="B43" s="109" t="s">
        <v>274</v>
      </c>
      <c r="C43" s="144">
        <v>460.38299999999998</v>
      </c>
      <c r="D43" s="144">
        <v>4.7220000000000004</v>
      </c>
      <c r="E43" s="144">
        <v>116.996</v>
      </c>
      <c r="F43" s="144">
        <v>102.20699999999999</v>
      </c>
      <c r="G43" s="144">
        <v>24.907</v>
      </c>
      <c r="H43" s="144">
        <v>72.31</v>
      </c>
      <c r="I43" s="144">
        <v>20.329999999999998</v>
      </c>
      <c r="J43" s="144">
        <v>24.937000000000001</v>
      </c>
      <c r="K43" s="144">
        <v>50.194000000000003</v>
      </c>
      <c r="L43" s="144">
        <v>47.459000000000003</v>
      </c>
      <c r="M43" s="144">
        <v>79.207999999999998</v>
      </c>
      <c r="N43" s="144">
        <v>19.32</v>
      </c>
    </row>
    <row r="44" spans="1:14" ht="11.1" hidden="1" customHeight="1" outlineLevel="1">
      <c r="A44" s="108"/>
      <c r="B44" s="109" t="s">
        <v>275</v>
      </c>
      <c r="C44" s="144">
        <v>462.01400000000001</v>
      </c>
      <c r="D44" s="144">
        <v>4.7480000000000002</v>
      </c>
      <c r="E44" s="144">
        <v>116.117</v>
      </c>
      <c r="F44" s="144">
        <v>101.871</v>
      </c>
      <c r="G44" s="144">
        <v>25.128</v>
      </c>
      <c r="H44" s="144">
        <v>72.322000000000003</v>
      </c>
      <c r="I44" s="144">
        <v>20.434999999999999</v>
      </c>
      <c r="J44" s="144">
        <v>26.257999999999999</v>
      </c>
      <c r="K44" s="144">
        <v>49.951999999999998</v>
      </c>
      <c r="L44" s="144">
        <v>47.789000000000001</v>
      </c>
      <c r="M44" s="144">
        <v>79.682000000000002</v>
      </c>
      <c r="N44" s="144">
        <v>19.582999999999998</v>
      </c>
    </row>
    <row r="45" spans="1:14" ht="11.1" hidden="1" customHeight="1" outlineLevel="1">
      <c r="A45" s="108"/>
      <c r="B45" s="109" t="s">
        <v>276</v>
      </c>
      <c r="C45" s="144">
        <v>465.94400000000002</v>
      </c>
      <c r="D45" s="144">
        <v>4.7060000000000004</v>
      </c>
      <c r="E45" s="144">
        <v>117.465</v>
      </c>
      <c r="F45" s="144">
        <v>103.727</v>
      </c>
      <c r="G45" s="144">
        <v>25.361999999999998</v>
      </c>
      <c r="H45" s="144">
        <v>73.298000000000002</v>
      </c>
      <c r="I45" s="144">
        <v>20.753</v>
      </c>
      <c r="J45" s="144">
        <v>25.978000000000002</v>
      </c>
      <c r="K45" s="144">
        <v>50.124000000000002</v>
      </c>
      <c r="L45" s="144">
        <v>48.341999999999999</v>
      </c>
      <c r="M45" s="144">
        <v>80.277000000000001</v>
      </c>
      <c r="N45" s="144">
        <v>19.638999999999999</v>
      </c>
    </row>
    <row r="46" spans="1:14" ht="11.1" hidden="1" customHeight="1" outlineLevel="1">
      <c r="A46" s="108"/>
      <c r="B46" s="109" t="s">
        <v>277</v>
      </c>
      <c r="C46" s="144">
        <v>468.97599999999994</v>
      </c>
      <c r="D46" s="144">
        <v>4.7130000000000001</v>
      </c>
      <c r="E46" s="144">
        <v>118.56399999999999</v>
      </c>
      <c r="F46" s="144">
        <v>105.142</v>
      </c>
      <c r="G46" s="144">
        <v>25.408999999999999</v>
      </c>
      <c r="H46" s="144">
        <v>74.260000000000005</v>
      </c>
      <c r="I46" s="144">
        <v>20.988</v>
      </c>
      <c r="J46" s="144">
        <v>24.204999999999998</v>
      </c>
      <c r="K46" s="144">
        <v>50.902000000000001</v>
      </c>
      <c r="L46" s="144">
        <v>49.295000000000002</v>
      </c>
      <c r="M46" s="144">
        <v>80.757999999999996</v>
      </c>
      <c r="N46" s="144">
        <v>19.882000000000001</v>
      </c>
    </row>
    <row r="47" spans="1:14" ht="15" hidden="1" customHeight="1" outlineLevel="1">
      <c r="A47" s="108">
        <v>2000</v>
      </c>
      <c r="B47" s="109" t="s">
        <v>274</v>
      </c>
      <c r="C47" s="144">
        <v>472.65999999999997</v>
      </c>
      <c r="D47" s="144">
        <v>4.8719999999999999</v>
      </c>
      <c r="E47" s="144">
        <v>119.828</v>
      </c>
      <c r="F47" s="144">
        <v>106.42400000000001</v>
      </c>
      <c r="G47" s="144">
        <v>25.094000000000001</v>
      </c>
      <c r="H47" s="144">
        <v>75.251999999999995</v>
      </c>
      <c r="I47" s="144">
        <v>21.047000000000001</v>
      </c>
      <c r="J47" s="144">
        <v>23.393000000000001</v>
      </c>
      <c r="K47" s="144">
        <v>51.755000000000003</v>
      </c>
      <c r="L47" s="144">
        <v>50.235999999999997</v>
      </c>
      <c r="M47" s="144">
        <v>80.864999999999995</v>
      </c>
      <c r="N47" s="144">
        <v>20.318000000000001</v>
      </c>
    </row>
    <row r="48" spans="1:14" ht="11.1" hidden="1" customHeight="1" outlineLevel="1">
      <c r="A48" s="108"/>
      <c r="B48" s="109" t="s">
        <v>275</v>
      </c>
      <c r="C48" s="144">
        <v>477.03</v>
      </c>
      <c r="D48" s="144">
        <v>4.99</v>
      </c>
      <c r="E48" s="144">
        <v>123.026</v>
      </c>
      <c r="F48" s="144">
        <v>109.682</v>
      </c>
      <c r="G48" s="144">
        <v>24.652999999999999</v>
      </c>
      <c r="H48" s="144">
        <v>76.498999999999995</v>
      </c>
      <c r="I48" s="144">
        <v>21.623999999999999</v>
      </c>
      <c r="J48" s="144">
        <v>21.146999999999998</v>
      </c>
      <c r="K48" s="144">
        <v>52.448999999999998</v>
      </c>
      <c r="L48" s="144">
        <v>51.011000000000003</v>
      </c>
      <c r="M48" s="144">
        <v>81.225999999999999</v>
      </c>
      <c r="N48" s="144">
        <v>20.405000000000001</v>
      </c>
    </row>
    <row r="49" spans="1:14" ht="11.1" hidden="1" customHeight="1" outlineLevel="1">
      <c r="A49" s="108"/>
      <c r="B49" s="109" t="s">
        <v>276</v>
      </c>
      <c r="C49" s="144">
        <v>479.4</v>
      </c>
      <c r="D49" s="144">
        <v>5.0860000000000003</v>
      </c>
      <c r="E49" s="144">
        <v>124.506</v>
      </c>
      <c r="F49" s="144">
        <v>111.044</v>
      </c>
      <c r="G49" s="144">
        <v>24.146999999999998</v>
      </c>
      <c r="H49" s="144">
        <v>76.867999999999995</v>
      </c>
      <c r="I49" s="144">
        <v>22.123000000000001</v>
      </c>
      <c r="J49" s="144">
        <v>19.97</v>
      </c>
      <c r="K49" s="144">
        <v>52.808</v>
      </c>
      <c r="L49" s="144">
        <v>51.466999999999999</v>
      </c>
      <c r="M49" s="144">
        <v>81.789000000000001</v>
      </c>
      <c r="N49" s="144">
        <v>20.635999999999999</v>
      </c>
    </row>
    <row r="50" spans="1:14" ht="11.1" hidden="1" customHeight="1" outlineLevel="1">
      <c r="A50" s="108"/>
      <c r="B50" s="109" t="s">
        <v>277</v>
      </c>
      <c r="C50" s="144">
        <v>482.06799999999993</v>
      </c>
      <c r="D50" s="144">
        <v>5.1580000000000004</v>
      </c>
      <c r="E50" s="144">
        <v>126.172</v>
      </c>
      <c r="F50" s="144">
        <v>112.746</v>
      </c>
      <c r="G50" s="144">
        <v>23.867000000000001</v>
      </c>
      <c r="H50" s="144">
        <v>77.546999999999997</v>
      </c>
      <c r="I50" s="144">
        <v>22.5</v>
      </c>
      <c r="J50" s="144">
        <v>19.524000000000001</v>
      </c>
      <c r="K50" s="144">
        <v>53.024999999999999</v>
      </c>
      <c r="L50" s="144">
        <v>51.741999999999997</v>
      </c>
      <c r="M50" s="144">
        <v>81.981999999999999</v>
      </c>
      <c r="N50" s="144">
        <v>20.550999999999998</v>
      </c>
    </row>
    <row r="51" spans="1:14" ht="15" hidden="1" customHeight="1" outlineLevel="1">
      <c r="A51" s="108">
        <v>2001</v>
      </c>
      <c r="B51" s="109" t="s">
        <v>274</v>
      </c>
      <c r="C51" s="144">
        <v>488.55599999999998</v>
      </c>
      <c r="D51" s="144">
        <v>5.4939999999999998</v>
      </c>
      <c r="E51" s="144">
        <v>127.098</v>
      </c>
      <c r="F51" s="144">
        <v>114.059</v>
      </c>
      <c r="G51" s="144">
        <v>23.532</v>
      </c>
      <c r="H51" s="144">
        <v>79.540999999999997</v>
      </c>
      <c r="I51" s="144">
        <v>23.451000000000001</v>
      </c>
      <c r="J51" s="144">
        <v>19.736999999999998</v>
      </c>
      <c r="K51" s="144">
        <v>54.098999999999997</v>
      </c>
      <c r="L51" s="144">
        <v>52.4</v>
      </c>
      <c r="M51" s="144">
        <v>82.617000000000004</v>
      </c>
      <c r="N51" s="144">
        <v>20.587</v>
      </c>
    </row>
    <row r="52" spans="1:14" ht="11.1" hidden="1" customHeight="1" outlineLevel="1">
      <c r="A52" s="108"/>
      <c r="B52" s="109" t="s">
        <v>275</v>
      </c>
      <c r="C52" s="144">
        <v>491.36699999999996</v>
      </c>
      <c r="D52" s="144">
        <v>5.718</v>
      </c>
      <c r="E52" s="144">
        <v>126.285</v>
      </c>
      <c r="F52" s="144">
        <v>112.86199999999999</v>
      </c>
      <c r="G52" s="144">
        <v>23.297999999999998</v>
      </c>
      <c r="H52" s="144">
        <v>80.486000000000004</v>
      </c>
      <c r="I52" s="144">
        <v>23.812000000000001</v>
      </c>
      <c r="J52" s="144">
        <v>20.591999999999999</v>
      </c>
      <c r="K52" s="144">
        <v>54.515999999999998</v>
      </c>
      <c r="L52" s="144">
        <v>52.808</v>
      </c>
      <c r="M52" s="144">
        <v>83.108999999999995</v>
      </c>
      <c r="N52" s="144">
        <v>20.742999999999999</v>
      </c>
    </row>
    <row r="53" spans="1:14" ht="11.1" hidden="1" customHeight="1" outlineLevel="1">
      <c r="A53" s="108"/>
      <c r="B53" s="109" t="s">
        <v>276</v>
      </c>
      <c r="C53" s="144">
        <v>493.517</v>
      </c>
      <c r="D53" s="144">
        <v>5.758</v>
      </c>
      <c r="E53" s="144">
        <v>125.197</v>
      </c>
      <c r="F53" s="144">
        <v>111.601</v>
      </c>
      <c r="G53" s="144">
        <v>23.068000000000001</v>
      </c>
      <c r="H53" s="144">
        <v>80.88</v>
      </c>
      <c r="I53" s="144">
        <v>24.027000000000001</v>
      </c>
      <c r="J53" s="144">
        <v>21.777000000000001</v>
      </c>
      <c r="K53" s="144">
        <v>55.045999999999999</v>
      </c>
      <c r="L53" s="144">
        <v>53.18</v>
      </c>
      <c r="M53" s="144">
        <v>83.712000000000003</v>
      </c>
      <c r="N53" s="144">
        <v>20.872</v>
      </c>
    </row>
    <row r="54" spans="1:14" ht="11.1" hidden="1" customHeight="1" outlineLevel="1">
      <c r="A54" s="108"/>
      <c r="B54" s="109" t="s">
        <v>277</v>
      </c>
      <c r="C54" s="144">
        <v>499.06799999999998</v>
      </c>
      <c r="D54" s="144">
        <v>5.5529999999999999</v>
      </c>
      <c r="E54" s="144">
        <v>124.483</v>
      </c>
      <c r="F54" s="144">
        <v>110.751</v>
      </c>
      <c r="G54" s="144">
        <v>22.971</v>
      </c>
      <c r="H54" s="144">
        <v>81.680999999999997</v>
      </c>
      <c r="I54" s="144">
        <v>24.37</v>
      </c>
      <c r="J54" s="144">
        <v>25.126999999999999</v>
      </c>
      <c r="K54" s="144">
        <v>55.683</v>
      </c>
      <c r="L54" s="144">
        <v>53.384999999999998</v>
      </c>
      <c r="M54" s="144">
        <v>84.576999999999998</v>
      </c>
      <c r="N54" s="144">
        <v>21.238</v>
      </c>
    </row>
    <row r="55" spans="1:14" ht="15" hidden="1" customHeight="1" outlineLevel="1">
      <c r="A55" s="108">
        <v>2002</v>
      </c>
      <c r="B55" s="109" t="s">
        <v>274</v>
      </c>
      <c r="C55" s="144">
        <v>498.21300000000002</v>
      </c>
      <c r="D55" s="144">
        <v>5.109</v>
      </c>
      <c r="E55" s="144">
        <v>123.92100000000001</v>
      </c>
      <c r="F55" s="144">
        <v>109.837</v>
      </c>
      <c r="G55" s="144">
        <v>23.047000000000001</v>
      </c>
      <c r="H55" s="144">
        <v>81.811000000000007</v>
      </c>
      <c r="I55" s="144">
        <v>24.885000000000002</v>
      </c>
      <c r="J55" s="144">
        <v>22.94</v>
      </c>
      <c r="K55" s="144">
        <v>56.25</v>
      </c>
      <c r="L55" s="144">
        <v>53.234999999999999</v>
      </c>
      <c r="M55" s="144">
        <v>85.869</v>
      </c>
      <c r="N55" s="144">
        <v>21.146000000000001</v>
      </c>
    </row>
    <row r="56" spans="1:14" ht="11.1" hidden="1" customHeight="1" outlineLevel="1">
      <c r="A56" s="108"/>
      <c r="B56" s="109" t="s">
        <v>275</v>
      </c>
      <c r="C56" s="144">
        <v>499.36900000000003</v>
      </c>
      <c r="D56" s="144">
        <v>4.782</v>
      </c>
      <c r="E56" s="144">
        <v>124.65</v>
      </c>
      <c r="F56" s="144">
        <v>110.604</v>
      </c>
      <c r="G56" s="144">
        <v>22.46</v>
      </c>
      <c r="H56" s="144">
        <v>81.906000000000006</v>
      </c>
      <c r="I56" s="144">
        <v>24.719000000000001</v>
      </c>
      <c r="J56" s="144">
        <v>23.331</v>
      </c>
      <c r="K56" s="144">
        <v>56.591000000000001</v>
      </c>
      <c r="L56" s="144">
        <v>53.301000000000002</v>
      </c>
      <c r="M56" s="144">
        <v>86.539000000000001</v>
      </c>
      <c r="N56" s="144">
        <v>21.09</v>
      </c>
    </row>
    <row r="57" spans="1:14" ht="11.1" hidden="1" customHeight="1" outlineLevel="1">
      <c r="A57" s="108"/>
      <c r="B57" s="109" t="s">
        <v>276</v>
      </c>
      <c r="C57" s="144">
        <v>501.29199999999997</v>
      </c>
      <c r="D57" s="144">
        <v>4.556</v>
      </c>
      <c r="E57" s="144">
        <v>125.809</v>
      </c>
      <c r="F57" s="144">
        <v>111.72799999999999</v>
      </c>
      <c r="G57" s="144">
        <v>22.151</v>
      </c>
      <c r="H57" s="144">
        <v>82.236999999999995</v>
      </c>
      <c r="I57" s="144">
        <v>24.675000000000001</v>
      </c>
      <c r="J57" s="144">
        <v>23.9</v>
      </c>
      <c r="K57" s="144">
        <v>56.9</v>
      </c>
      <c r="L57" s="144">
        <v>53.293999999999997</v>
      </c>
      <c r="M57" s="144">
        <v>86.658000000000001</v>
      </c>
      <c r="N57" s="144">
        <v>21.111999999999998</v>
      </c>
    </row>
    <row r="58" spans="1:14" ht="11.1" hidden="1" customHeight="1" outlineLevel="1">
      <c r="A58" s="108"/>
      <c r="B58" s="109" t="s">
        <v>277</v>
      </c>
      <c r="C58" s="144">
        <v>502.53700000000003</v>
      </c>
      <c r="D58" s="144">
        <v>4.5010000000000003</v>
      </c>
      <c r="E58" s="144">
        <v>125.67400000000001</v>
      </c>
      <c r="F58" s="144">
        <v>111.297</v>
      </c>
      <c r="G58" s="144">
        <v>21.72</v>
      </c>
      <c r="H58" s="144">
        <v>82.141999999999996</v>
      </c>
      <c r="I58" s="144">
        <v>24.510999999999999</v>
      </c>
      <c r="J58" s="144">
        <v>24.372</v>
      </c>
      <c r="K58" s="144">
        <v>56.991999999999997</v>
      </c>
      <c r="L58" s="144">
        <v>53.268000000000001</v>
      </c>
      <c r="M58" s="144">
        <v>88.254999999999995</v>
      </c>
      <c r="N58" s="144">
        <v>21.102</v>
      </c>
    </row>
    <row r="59" spans="1:14" ht="15" hidden="1" customHeight="1" outlineLevel="1">
      <c r="A59" s="108">
        <v>2003</v>
      </c>
      <c r="B59" s="109" t="s">
        <v>274</v>
      </c>
      <c r="C59" s="144">
        <v>499.58899999999994</v>
      </c>
      <c r="D59" s="144">
        <v>4.0659999999999998</v>
      </c>
      <c r="E59" s="144">
        <v>126.05500000000001</v>
      </c>
      <c r="F59" s="144">
        <v>112.34399999999999</v>
      </c>
      <c r="G59" s="144">
        <v>21.265999999999998</v>
      </c>
      <c r="H59" s="144">
        <v>82.277000000000001</v>
      </c>
      <c r="I59" s="144">
        <v>22.811</v>
      </c>
      <c r="J59" s="144">
        <v>24.248999999999999</v>
      </c>
      <c r="K59" s="144">
        <v>56.402999999999999</v>
      </c>
      <c r="L59" s="144">
        <v>53.820999999999998</v>
      </c>
      <c r="M59" s="144">
        <v>87.328000000000003</v>
      </c>
      <c r="N59" s="144">
        <v>21.312999999999999</v>
      </c>
    </row>
    <row r="60" spans="1:14" ht="11.1" hidden="1" customHeight="1" outlineLevel="1">
      <c r="A60" s="108"/>
      <c r="B60" s="109" t="s">
        <v>275</v>
      </c>
      <c r="C60" s="144">
        <v>499.73</v>
      </c>
      <c r="D60" s="144">
        <v>4.117</v>
      </c>
      <c r="E60" s="144">
        <v>125.19199999999999</v>
      </c>
      <c r="F60" s="144">
        <v>111.117</v>
      </c>
      <c r="G60" s="144">
        <v>21.452999999999999</v>
      </c>
      <c r="H60" s="144">
        <v>82.790999999999997</v>
      </c>
      <c r="I60" s="144">
        <v>22.690999999999999</v>
      </c>
      <c r="J60" s="144">
        <v>24.338000000000001</v>
      </c>
      <c r="K60" s="144">
        <v>56.598999999999997</v>
      </c>
      <c r="L60" s="144">
        <v>53.737000000000002</v>
      </c>
      <c r="M60" s="144">
        <v>87.400999999999996</v>
      </c>
      <c r="N60" s="144">
        <v>21.411000000000001</v>
      </c>
    </row>
    <row r="61" spans="1:14" ht="11.1" hidden="1" customHeight="1" outlineLevel="1">
      <c r="A61" s="108"/>
      <c r="B61" s="109" t="s">
        <v>276</v>
      </c>
      <c r="C61" s="144">
        <v>504.072</v>
      </c>
      <c r="D61" s="144">
        <v>4.5119999999999996</v>
      </c>
      <c r="E61" s="144">
        <v>125.24299999999999</v>
      </c>
      <c r="F61" s="144">
        <v>110.95699999999999</v>
      </c>
      <c r="G61" s="144">
        <v>21.478000000000002</v>
      </c>
      <c r="H61" s="144">
        <v>83.668000000000006</v>
      </c>
      <c r="I61" s="144">
        <v>22.608000000000001</v>
      </c>
      <c r="J61" s="144">
        <v>24.821999999999999</v>
      </c>
      <c r="K61" s="144">
        <v>56.89</v>
      </c>
      <c r="L61" s="144">
        <v>54.405999999999999</v>
      </c>
      <c r="M61" s="144">
        <v>88.83</v>
      </c>
      <c r="N61" s="144">
        <v>21.614999999999998</v>
      </c>
    </row>
    <row r="62" spans="1:14" ht="11.1" hidden="1" customHeight="1" outlineLevel="1">
      <c r="A62" s="108"/>
      <c r="B62" s="109" t="s">
        <v>277</v>
      </c>
      <c r="C62" s="144">
        <v>507.02099999999996</v>
      </c>
      <c r="D62" s="144">
        <v>4.8460000000000001</v>
      </c>
      <c r="E62" s="144">
        <v>127.34399999999999</v>
      </c>
      <c r="F62" s="144">
        <v>113.145</v>
      </c>
      <c r="G62" s="144">
        <v>21.254000000000001</v>
      </c>
      <c r="H62" s="144">
        <v>83.823999999999998</v>
      </c>
      <c r="I62" s="144">
        <v>22.734999999999999</v>
      </c>
      <c r="J62" s="144">
        <v>25.792000000000002</v>
      </c>
      <c r="K62" s="144">
        <v>56.76</v>
      </c>
      <c r="L62" s="144">
        <v>54.335000000000001</v>
      </c>
      <c r="M62" s="144">
        <v>88.350999999999999</v>
      </c>
      <c r="N62" s="144">
        <v>21.78</v>
      </c>
    </row>
    <row r="63" spans="1:14" ht="15" hidden="1" customHeight="1" outlineLevel="1">
      <c r="A63" s="108">
        <v>2004</v>
      </c>
      <c r="B63" s="109" t="s">
        <v>274</v>
      </c>
      <c r="C63" s="144">
        <v>510.49200000000002</v>
      </c>
      <c r="D63" s="144">
        <v>5.601</v>
      </c>
      <c r="E63" s="144">
        <v>128.07499999999999</v>
      </c>
      <c r="F63" s="144">
        <v>112.785</v>
      </c>
      <c r="G63" s="144">
        <v>21.24</v>
      </c>
      <c r="H63" s="144">
        <v>83.093000000000004</v>
      </c>
      <c r="I63" s="144">
        <v>24.135000000000002</v>
      </c>
      <c r="J63" s="144">
        <v>26.975999999999999</v>
      </c>
      <c r="K63" s="144">
        <v>57.012</v>
      </c>
      <c r="L63" s="144">
        <v>53.341000000000001</v>
      </c>
      <c r="M63" s="144">
        <v>89.114999999999995</v>
      </c>
      <c r="N63" s="144">
        <v>21.904</v>
      </c>
    </row>
    <row r="64" spans="1:14" ht="11.1" hidden="1" customHeight="1" outlineLevel="1">
      <c r="A64" s="108"/>
      <c r="B64" s="109" t="s">
        <v>275</v>
      </c>
      <c r="C64" s="144">
        <v>514.2349999999999</v>
      </c>
      <c r="D64" s="144">
        <v>5.4960000000000004</v>
      </c>
      <c r="E64" s="144">
        <v>129.69900000000001</v>
      </c>
      <c r="F64" s="144">
        <v>114.51300000000001</v>
      </c>
      <c r="G64" s="144">
        <v>20.74</v>
      </c>
      <c r="H64" s="144">
        <v>83.477999999999994</v>
      </c>
      <c r="I64" s="144">
        <v>24.061</v>
      </c>
      <c r="J64" s="144">
        <v>28.15</v>
      </c>
      <c r="K64" s="144">
        <v>57.167999999999999</v>
      </c>
      <c r="L64" s="144">
        <v>53.731000000000002</v>
      </c>
      <c r="M64" s="144">
        <v>89.575999999999993</v>
      </c>
      <c r="N64" s="144">
        <v>22.135999999999999</v>
      </c>
    </row>
    <row r="65" spans="1:14" ht="11.1" hidden="1" customHeight="1" outlineLevel="1">
      <c r="A65" s="108"/>
      <c r="B65" s="109" t="s">
        <v>276</v>
      </c>
      <c r="C65" s="144">
        <v>512.64599999999996</v>
      </c>
      <c r="D65" s="144">
        <v>4.9669999999999996</v>
      </c>
      <c r="E65" s="144">
        <v>130.244</v>
      </c>
      <c r="F65" s="144">
        <v>114.90300000000001</v>
      </c>
      <c r="G65" s="144">
        <v>20.173999999999999</v>
      </c>
      <c r="H65" s="144">
        <v>83.052999999999997</v>
      </c>
      <c r="I65" s="144">
        <v>24.068999999999999</v>
      </c>
      <c r="J65" s="144">
        <v>28.408000000000001</v>
      </c>
      <c r="K65" s="144">
        <v>57.046999999999997</v>
      </c>
      <c r="L65" s="144">
        <v>53.484999999999999</v>
      </c>
      <c r="M65" s="144">
        <v>89.125</v>
      </c>
      <c r="N65" s="144">
        <v>22.074000000000002</v>
      </c>
    </row>
    <row r="66" spans="1:14" ht="11.1" hidden="1" customHeight="1" outlineLevel="1">
      <c r="A66" s="108"/>
      <c r="B66" s="109" t="s">
        <v>277</v>
      </c>
      <c r="C66" s="144">
        <v>513.53199999999993</v>
      </c>
      <c r="D66" s="144">
        <v>4.5359999999999996</v>
      </c>
      <c r="E66" s="144">
        <v>129.87</v>
      </c>
      <c r="F66" s="144">
        <v>114.066</v>
      </c>
      <c r="G66" s="144">
        <v>20.047999999999998</v>
      </c>
      <c r="H66" s="144">
        <v>83.885999999999996</v>
      </c>
      <c r="I66" s="144">
        <v>24.216000000000001</v>
      </c>
      <c r="J66" s="144">
        <v>28.007000000000001</v>
      </c>
      <c r="K66" s="144">
        <v>57.71</v>
      </c>
      <c r="L66" s="144">
        <v>53.792000000000002</v>
      </c>
      <c r="M66" s="144">
        <v>89.373999999999995</v>
      </c>
      <c r="N66" s="144">
        <v>22.093</v>
      </c>
    </row>
    <row r="67" spans="1:14" ht="15" hidden="1" customHeight="1" outlineLevel="1">
      <c r="A67" s="108">
        <v>2005</v>
      </c>
      <c r="B67" s="109" t="s">
        <v>274</v>
      </c>
      <c r="C67" s="144">
        <v>516.42500000000007</v>
      </c>
      <c r="D67" s="144">
        <v>4.0389999999999997</v>
      </c>
      <c r="E67" s="144">
        <v>130.53</v>
      </c>
      <c r="F67" s="144">
        <v>114.99299999999999</v>
      </c>
      <c r="G67" s="144">
        <v>20.015000000000001</v>
      </c>
      <c r="H67" s="144">
        <v>85.305999999999997</v>
      </c>
      <c r="I67" s="144">
        <v>23.617999999999999</v>
      </c>
      <c r="J67" s="144">
        <v>27.68</v>
      </c>
      <c r="K67" s="144">
        <v>57.97</v>
      </c>
      <c r="L67" s="144">
        <v>55.072000000000003</v>
      </c>
      <c r="M67" s="144">
        <v>89.936999999999998</v>
      </c>
      <c r="N67" s="144">
        <v>22.257999999999999</v>
      </c>
    </row>
    <row r="68" spans="1:14" ht="11.1" hidden="1" customHeight="1" outlineLevel="1">
      <c r="A68" s="108"/>
      <c r="B68" s="109" t="s">
        <v>275</v>
      </c>
      <c r="C68" s="144">
        <v>517.11799999999994</v>
      </c>
      <c r="D68" s="144">
        <v>3.8919999999999999</v>
      </c>
      <c r="E68" s="144">
        <v>131.238</v>
      </c>
      <c r="F68" s="144">
        <v>115.289</v>
      </c>
      <c r="G68" s="144">
        <v>20.029</v>
      </c>
      <c r="H68" s="144">
        <v>85.191000000000003</v>
      </c>
      <c r="I68" s="144">
        <v>24.001000000000001</v>
      </c>
      <c r="J68" s="144">
        <v>27.271000000000001</v>
      </c>
      <c r="K68" s="144">
        <v>58.277000000000001</v>
      </c>
      <c r="L68" s="144">
        <v>55.078000000000003</v>
      </c>
      <c r="M68" s="144">
        <v>89.965999999999994</v>
      </c>
      <c r="N68" s="144">
        <v>22.175000000000001</v>
      </c>
    </row>
    <row r="69" spans="1:14" ht="11.1" hidden="1" customHeight="1" outlineLevel="1">
      <c r="A69" s="108"/>
      <c r="B69" s="109" t="s">
        <v>276</v>
      </c>
      <c r="C69" s="144">
        <v>521.16899999999987</v>
      </c>
      <c r="D69" s="144">
        <v>3.8839999999999999</v>
      </c>
      <c r="E69" s="144">
        <v>132.905</v>
      </c>
      <c r="F69" s="144">
        <v>116.748</v>
      </c>
      <c r="G69" s="144">
        <v>20.085000000000001</v>
      </c>
      <c r="H69" s="144">
        <v>86.072999999999993</v>
      </c>
      <c r="I69" s="144">
        <v>24.132999999999999</v>
      </c>
      <c r="J69" s="144">
        <v>27.286999999999999</v>
      </c>
      <c r="K69" s="144">
        <v>58.814999999999998</v>
      </c>
      <c r="L69" s="144">
        <v>55.441000000000003</v>
      </c>
      <c r="M69" s="144">
        <v>90.21</v>
      </c>
      <c r="N69" s="144">
        <v>22.335999999999999</v>
      </c>
    </row>
    <row r="70" spans="1:14" ht="11.1" hidden="1" customHeight="1" outlineLevel="1">
      <c r="A70" s="108"/>
      <c r="B70" s="109" t="s">
        <v>277</v>
      </c>
      <c r="C70" s="144">
        <v>524.29399999999998</v>
      </c>
      <c r="D70" s="144">
        <v>3.819</v>
      </c>
      <c r="E70" s="144">
        <v>135.25299999999999</v>
      </c>
      <c r="F70" s="144">
        <v>118.693</v>
      </c>
      <c r="G70" s="144">
        <v>19.744</v>
      </c>
      <c r="H70" s="144">
        <v>85.781000000000006</v>
      </c>
      <c r="I70" s="144">
        <v>24.172999999999998</v>
      </c>
      <c r="J70" s="144">
        <v>27.709</v>
      </c>
      <c r="K70" s="144">
        <v>58.936999999999998</v>
      </c>
      <c r="L70" s="144">
        <v>56.094999999999999</v>
      </c>
      <c r="M70" s="144">
        <v>90.331000000000003</v>
      </c>
      <c r="N70" s="144">
        <v>22.452000000000002</v>
      </c>
    </row>
    <row r="71" spans="1:14" ht="15" hidden="1" customHeight="1" outlineLevel="1">
      <c r="A71" s="108">
        <v>2006</v>
      </c>
      <c r="B71" s="109" t="s">
        <v>274</v>
      </c>
      <c r="C71" s="144">
        <v>530.12800000000004</v>
      </c>
      <c r="D71" s="144">
        <v>4.0190000000000001</v>
      </c>
      <c r="E71" s="144">
        <v>138.75700000000001</v>
      </c>
      <c r="F71" s="144">
        <v>121.515</v>
      </c>
      <c r="G71" s="144">
        <v>19.591999999999999</v>
      </c>
      <c r="H71" s="144">
        <v>86.712000000000003</v>
      </c>
      <c r="I71" s="144">
        <v>24.771999999999998</v>
      </c>
      <c r="J71" s="144">
        <v>27.763999999999999</v>
      </c>
      <c r="K71" s="144">
        <v>59.555</v>
      </c>
      <c r="L71" s="144">
        <v>55.76</v>
      </c>
      <c r="M71" s="144">
        <v>90.62</v>
      </c>
      <c r="N71" s="144">
        <v>22.577000000000002</v>
      </c>
    </row>
    <row r="72" spans="1:14" ht="11.1" hidden="1" customHeight="1" outlineLevel="1">
      <c r="A72" s="108"/>
      <c r="B72" s="109" t="s">
        <v>275</v>
      </c>
      <c r="C72" s="144">
        <v>538.38799999999992</v>
      </c>
      <c r="D72" s="144">
        <v>4.1639999999999997</v>
      </c>
      <c r="E72" s="144">
        <v>141.464</v>
      </c>
      <c r="F72" s="144">
        <v>124.505</v>
      </c>
      <c r="G72" s="144">
        <v>20.504999999999999</v>
      </c>
      <c r="H72" s="144">
        <v>88.209000000000003</v>
      </c>
      <c r="I72" s="144">
        <v>25.277999999999999</v>
      </c>
      <c r="J72" s="144">
        <v>27.727</v>
      </c>
      <c r="K72" s="144">
        <v>60.204999999999998</v>
      </c>
      <c r="L72" s="144">
        <v>57.058999999999997</v>
      </c>
      <c r="M72" s="144">
        <v>90.918999999999997</v>
      </c>
      <c r="N72" s="144">
        <v>22.858000000000001</v>
      </c>
    </row>
    <row r="73" spans="1:14" ht="11.1" hidden="1" customHeight="1" outlineLevel="1">
      <c r="A73" s="108"/>
      <c r="B73" s="109" t="s">
        <v>276</v>
      </c>
      <c r="C73" s="144">
        <v>544.9910000000001</v>
      </c>
      <c r="D73" s="144">
        <v>4.274</v>
      </c>
      <c r="E73" s="144">
        <v>143.898</v>
      </c>
      <c r="F73" s="144">
        <v>126.67700000000001</v>
      </c>
      <c r="G73" s="144">
        <v>21.116</v>
      </c>
      <c r="H73" s="144">
        <v>89.117000000000004</v>
      </c>
      <c r="I73" s="144">
        <v>25.704000000000001</v>
      </c>
      <c r="J73" s="144">
        <v>27.497</v>
      </c>
      <c r="K73" s="144">
        <v>61.006</v>
      </c>
      <c r="L73" s="144">
        <v>58.19</v>
      </c>
      <c r="M73" s="144">
        <v>91.171000000000006</v>
      </c>
      <c r="N73" s="144">
        <v>23.018000000000001</v>
      </c>
    </row>
    <row r="74" spans="1:14" ht="11.1" hidden="1" customHeight="1" outlineLevel="1">
      <c r="A74" s="108"/>
      <c r="B74" s="109" t="s">
        <v>277</v>
      </c>
      <c r="C74" s="144">
        <v>553.553</v>
      </c>
      <c r="D74" s="144">
        <v>4.4349999999999996</v>
      </c>
      <c r="E74" s="144">
        <v>145.91</v>
      </c>
      <c r="F74" s="144">
        <v>128.804</v>
      </c>
      <c r="G74" s="144">
        <v>21.731999999999999</v>
      </c>
      <c r="H74" s="144">
        <v>91.188999999999993</v>
      </c>
      <c r="I74" s="144">
        <v>26.148</v>
      </c>
      <c r="J74" s="144">
        <v>26.832999999999998</v>
      </c>
      <c r="K74" s="144">
        <v>62.531999999999996</v>
      </c>
      <c r="L74" s="144">
        <v>59.444000000000003</v>
      </c>
      <c r="M74" s="144">
        <v>92.064999999999998</v>
      </c>
      <c r="N74" s="144">
        <v>23.265000000000001</v>
      </c>
    </row>
    <row r="75" spans="1:14" ht="15" hidden="1" customHeight="1" outlineLevel="1">
      <c r="A75" s="108">
        <v>2007</v>
      </c>
      <c r="B75" s="109" t="s">
        <v>274</v>
      </c>
      <c r="C75" s="144">
        <v>558.38300000000004</v>
      </c>
      <c r="D75" s="144">
        <v>4.0110000000000001</v>
      </c>
      <c r="E75" s="144">
        <v>148.12299999999999</v>
      </c>
      <c r="F75" s="144">
        <v>131.13900000000001</v>
      </c>
      <c r="G75" s="144">
        <v>21.885999999999999</v>
      </c>
      <c r="H75" s="144">
        <v>91.159000000000006</v>
      </c>
      <c r="I75" s="144">
        <v>26.742999999999999</v>
      </c>
      <c r="J75" s="144">
        <v>26.472999999999999</v>
      </c>
      <c r="K75" s="144">
        <v>63.753999999999998</v>
      </c>
      <c r="L75" s="144">
        <v>61.061999999999998</v>
      </c>
      <c r="M75" s="144">
        <v>91.918999999999997</v>
      </c>
      <c r="N75" s="144">
        <v>23.253</v>
      </c>
    </row>
    <row r="76" spans="1:14" ht="11.1" hidden="1" customHeight="1" outlineLevel="1">
      <c r="A76" s="108"/>
      <c r="B76" s="109" t="s">
        <v>275</v>
      </c>
      <c r="C76" s="144">
        <v>562.8180000000001</v>
      </c>
      <c r="D76" s="144">
        <v>3.952</v>
      </c>
      <c r="E76" s="144">
        <v>149.904</v>
      </c>
      <c r="F76" s="144">
        <v>131.81299999999999</v>
      </c>
      <c r="G76" s="144">
        <v>21.606999999999999</v>
      </c>
      <c r="H76" s="144">
        <v>92.42</v>
      </c>
      <c r="I76" s="144">
        <v>26.745000000000001</v>
      </c>
      <c r="J76" s="144">
        <v>26.216000000000001</v>
      </c>
      <c r="K76" s="144">
        <v>64.537000000000006</v>
      </c>
      <c r="L76" s="144">
        <v>61.816000000000003</v>
      </c>
      <c r="M76" s="144">
        <v>92.262</v>
      </c>
      <c r="N76" s="144">
        <v>23.359000000000002</v>
      </c>
    </row>
    <row r="77" spans="1:14" ht="11.1" hidden="1" customHeight="1" outlineLevel="1">
      <c r="A77" s="108"/>
      <c r="B77" s="109" t="s">
        <v>276</v>
      </c>
      <c r="C77" s="144">
        <v>569.71100000000001</v>
      </c>
      <c r="D77" s="144">
        <v>5.24</v>
      </c>
      <c r="E77" s="144">
        <v>152.23599999999999</v>
      </c>
      <c r="F77" s="144">
        <v>133.62700000000001</v>
      </c>
      <c r="G77" s="144">
        <v>21.867999999999999</v>
      </c>
      <c r="H77" s="144">
        <v>93.087999999999994</v>
      </c>
      <c r="I77" s="144">
        <v>27.061</v>
      </c>
      <c r="J77" s="144">
        <v>25.806999999999999</v>
      </c>
      <c r="K77" s="144">
        <v>65.350999999999999</v>
      </c>
      <c r="L77" s="144">
        <v>62.491</v>
      </c>
      <c r="M77" s="144">
        <v>93.070999999999998</v>
      </c>
      <c r="N77" s="144">
        <v>23.498000000000001</v>
      </c>
    </row>
    <row r="78" spans="1:14" ht="11.1" hidden="1" customHeight="1" outlineLevel="1">
      <c r="A78" s="108"/>
      <c r="B78" s="109" t="s">
        <v>277</v>
      </c>
      <c r="C78" s="144">
        <v>574.93600000000004</v>
      </c>
      <c r="D78" s="144">
        <v>5.64</v>
      </c>
      <c r="E78" s="144">
        <v>154.78700000000001</v>
      </c>
      <c r="F78" s="144">
        <v>135.29599999999999</v>
      </c>
      <c r="G78" s="144">
        <v>22.265000000000001</v>
      </c>
      <c r="H78" s="144">
        <v>94.325999999999993</v>
      </c>
      <c r="I78" s="144">
        <v>26.812000000000001</v>
      </c>
      <c r="J78" s="144">
        <v>25.173999999999999</v>
      </c>
      <c r="K78" s="144">
        <v>65.826999999999998</v>
      </c>
      <c r="L78" s="144">
        <v>63.194000000000003</v>
      </c>
      <c r="M78" s="144">
        <v>93.457999999999998</v>
      </c>
      <c r="N78" s="144">
        <v>23.452999999999999</v>
      </c>
    </row>
    <row r="79" spans="1:14" ht="15" hidden="1" customHeight="1" outlineLevel="1">
      <c r="A79" s="108">
        <v>2008</v>
      </c>
      <c r="B79" s="109" t="s">
        <v>274</v>
      </c>
      <c r="C79" s="144">
        <v>580.51100000000008</v>
      </c>
      <c r="D79" s="144">
        <v>6.3840000000000003</v>
      </c>
      <c r="E79" s="144">
        <v>154.255</v>
      </c>
      <c r="F79" s="144">
        <v>133.666</v>
      </c>
      <c r="G79" s="144">
        <v>22.914999999999999</v>
      </c>
      <c r="H79" s="144">
        <v>95.861999999999995</v>
      </c>
      <c r="I79" s="144">
        <v>27.23</v>
      </c>
      <c r="J79" s="144">
        <v>24.27</v>
      </c>
      <c r="K79" s="144">
        <v>67.262</v>
      </c>
      <c r="L79" s="144">
        <v>63.664000000000001</v>
      </c>
      <c r="M79" s="144">
        <v>94.617999999999995</v>
      </c>
      <c r="N79" s="144">
        <v>24.050999999999998</v>
      </c>
    </row>
    <row r="80" spans="1:14" ht="11.1" hidden="1" customHeight="1" outlineLevel="1">
      <c r="A80" s="108"/>
      <c r="B80" s="109" t="s">
        <v>275</v>
      </c>
      <c r="C80" s="144">
        <v>579.92899999999997</v>
      </c>
      <c r="D80" s="144">
        <v>5.7670000000000003</v>
      </c>
      <c r="E80" s="144">
        <v>153.858</v>
      </c>
      <c r="F80" s="144">
        <v>132.715</v>
      </c>
      <c r="G80" s="144">
        <v>22.763000000000002</v>
      </c>
      <c r="H80" s="144">
        <v>95.471000000000004</v>
      </c>
      <c r="I80" s="144">
        <v>27.030999999999999</v>
      </c>
      <c r="J80" s="144">
        <v>23.555</v>
      </c>
      <c r="K80" s="144">
        <v>67.905000000000001</v>
      </c>
      <c r="L80" s="144">
        <v>63.993000000000002</v>
      </c>
      <c r="M80" s="144">
        <v>95.475999999999999</v>
      </c>
      <c r="N80" s="144">
        <v>24.11</v>
      </c>
    </row>
    <row r="81" spans="1:14" ht="11.1" hidden="1" customHeight="1" outlineLevel="1">
      <c r="A81" s="108"/>
      <c r="B81" s="109" t="s">
        <v>276</v>
      </c>
      <c r="C81" s="144">
        <v>576.1</v>
      </c>
      <c r="D81" s="144">
        <v>5.032</v>
      </c>
      <c r="E81" s="144">
        <v>150.81399999999999</v>
      </c>
      <c r="F81" s="144">
        <v>130.41200000000001</v>
      </c>
      <c r="G81" s="144">
        <v>22.687999999999999</v>
      </c>
      <c r="H81" s="144">
        <v>95.454999999999998</v>
      </c>
      <c r="I81" s="144">
        <v>26.917999999999999</v>
      </c>
      <c r="J81" s="144">
        <v>23.18</v>
      </c>
      <c r="K81" s="144">
        <v>68.069000000000003</v>
      </c>
      <c r="L81" s="144">
        <v>63.79</v>
      </c>
      <c r="M81" s="144">
        <v>95.956000000000003</v>
      </c>
      <c r="N81" s="144">
        <v>24.198</v>
      </c>
    </row>
    <row r="82" spans="1:14" ht="11.1" hidden="1" customHeight="1" outlineLevel="1">
      <c r="A82" s="108"/>
      <c r="B82" s="109" t="s">
        <v>277</v>
      </c>
      <c r="C82" s="144">
        <v>566.87499999999989</v>
      </c>
      <c r="D82" s="144">
        <v>3.41</v>
      </c>
      <c r="E82" s="144">
        <v>142.13499999999999</v>
      </c>
      <c r="F82" s="144">
        <v>121.57299999999999</v>
      </c>
      <c r="G82" s="144">
        <v>22.826000000000001</v>
      </c>
      <c r="H82" s="144">
        <v>93.180999999999997</v>
      </c>
      <c r="I82" s="144">
        <v>27.125</v>
      </c>
      <c r="J82" s="144">
        <v>23.934999999999999</v>
      </c>
      <c r="K82" s="144">
        <v>67.481999999999999</v>
      </c>
      <c r="L82" s="144">
        <v>64.95</v>
      </c>
      <c r="M82" s="144">
        <v>97.522000000000006</v>
      </c>
      <c r="N82" s="144">
        <v>24.309000000000001</v>
      </c>
    </row>
    <row r="83" spans="1:14" ht="15" hidden="1" customHeight="1" outlineLevel="1">
      <c r="A83" s="108">
        <v>2009</v>
      </c>
      <c r="B83" s="109" t="s">
        <v>274</v>
      </c>
      <c r="C83" s="144">
        <v>545.80600000000004</v>
      </c>
      <c r="D83" s="144">
        <v>4.2370000000000001</v>
      </c>
      <c r="E83" s="144">
        <v>128.048</v>
      </c>
      <c r="F83" s="144">
        <v>107.749</v>
      </c>
      <c r="G83" s="144">
        <v>22.513999999999999</v>
      </c>
      <c r="H83" s="144">
        <v>93.587999999999994</v>
      </c>
      <c r="I83" s="144">
        <v>26.027999999999999</v>
      </c>
      <c r="J83" s="144">
        <v>25.111999999999998</v>
      </c>
      <c r="K83" s="144">
        <v>66.191000000000003</v>
      </c>
      <c r="L83" s="144">
        <v>58.091999999999999</v>
      </c>
      <c r="M83" s="144">
        <v>98.298000000000002</v>
      </c>
      <c r="N83" s="144">
        <v>23.698</v>
      </c>
    </row>
    <row r="84" spans="1:14" ht="11.1" hidden="1" customHeight="1" outlineLevel="1">
      <c r="A84" s="108"/>
      <c r="B84" s="109" t="s">
        <v>275</v>
      </c>
      <c r="C84" s="144">
        <v>547.81599999999992</v>
      </c>
      <c r="D84" s="144">
        <v>4.1859999999999999</v>
      </c>
      <c r="E84" s="144">
        <v>127.139</v>
      </c>
      <c r="F84" s="144">
        <v>106.79600000000001</v>
      </c>
      <c r="G84" s="144">
        <v>22.497</v>
      </c>
      <c r="H84" s="144">
        <v>93.265000000000001</v>
      </c>
      <c r="I84" s="144">
        <v>26.312999999999999</v>
      </c>
      <c r="J84" s="144">
        <v>25.962</v>
      </c>
      <c r="K84" s="144">
        <v>66.481999999999999</v>
      </c>
      <c r="L84" s="144">
        <v>58.593000000000004</v>
      </c>
      <c r="M84" s="144">
        <v>99.537000000000006</v>
      </c>
      <c r="N84" s="144">
        <v>23.841999999999999</v>
      </c>
    </row>
    <row r="85" spans="1:14" ht="11.1" hidden="1" customHeight="1" outlineLevel="1">
      <c r="A85" s="108"/>
      <c r="B85" s="109" t="s">
        <v>276</v>
      </c>
      <c r="C85" s="144">
        <v>552.6389999999999</v>
      </c>
      <c r="D85" s="144">
        <v>3.883</v>
      </c>
      <c r="E85" s="144">
        <v>131.29499999999999</v>
      </c>
      <c r="F85" s="144">
        <v>110.542</v>
      </c>
      <c r="G85" s="144">
        <v>22.911999999999999</v>
      </c>
      <c r="H85" s="144">
        <v>92.438000000000002</v>
      </c>
      <c r="I85" s="144">
        <v>26.181999999999999</v>
      </c>
      <c r="J85" s="144">
        <v>26.753</v>
      </c>
      <c r="K85" s="144">
        <v>66.474000000000004</v>
      </c>
      <c r="L85" s="144">
        <v>58.02</v>
      </c>
      <c r="M85" s="144">
        <v>100.872</v>
      </c>
      <c r="N85" s="144">
        <v>23.81</v>
      </c>
    </row>
    <row r="86" spans="1:14" ht="11.1" hidden="1" customHeight="1" outlineLevel="1">
      <c r="A86" s="108"/>
      <c r="B86" s="109" t="s">
        <v>277</v>
      </c>
      <c r="C86" s="144">
        <v>560.66100000000006</v>
      </c>
      <c r="D86" s="144">
        <v>3.7559999999999998</v>
      </c>
      <c r="E86" s="144">
        <v>135.904</v>
      </c>
      <c r="F86" s="144">
        <v>114.93899999999999</v>
      </c>
      <c r="G86" s="144">
        <v>23.358000000000001</v>
      </c>
      <c r="H86" s="144">
        <v>93.295000000000002</v>
      </c>
      <c r="I86" s="144">
        <v>26.183</v>
      </c>
      <c r="J86" s="144">
        <v>26.872</v>
      </c>
      <c r="K86" s="144">
        <v>67.141000000000005</v>
      </c>
      <c r="L86" s="144">
        <v>58.731000000000002</v>
      </c>
      <c r="M86" s="144">
        <v>101.494</v>
      </c>
      <c r="N86" s="144">
        <v>23.927</v>
      </c>
    </row>
    <row r="87" spans="1:14" ht="15" hidden="1" customHeight="1" outlineLevel="1">
      <c r="A87" s="108">
        <v>2010</v>
      </c>
      <c r="B87" s="109" t="s">
        <v>274</v>
      </c>
      <c r="C87" s="144">
        <v>568.54000000000008</v>
      </c>
      <c r="D87" s="144">
        <v>3.4929999999999999</v>
      </c>
      <c r="E87" s="144">
        <v>143.322</v>
      </c>
      <c r="F87" s="144">
        <v>122.111</v>
      </c>
      <c r="G87" s="144">
        <v>23.956</v>
      </c>
      <c r="H87" s="144">
        <v>90.991</v>
      </c>
      <c r="I87" s="144">
        <v>25.866</v>
      </c>
      <c r="J87" s="144">
        <v>26.742000000000001</v>
      </c>
      <c r="K87" s="144">
        <v>67.210999999999999</v>
      </c>
      <c r="L87" s="144">
        <v>60.06</v>
      </c>
      <c r="M87" s="144">
        <v>102.785</v>
      </c>
      <c r="N87" s="144">
        <v>24.114000000000001</v>
      </c>
    </row>
    <row r="88" spans="1:14" ht="11.1" hidden="1" customHeight="1" outlineLevel="1">
      <c r="A88" s="108"/>
      <c r="B88" s="109" t="s">
        <v>275</v>
      </c>
      <c r="C88" s="144">
        <v>576.16500000000008</v>
      </c>
      <c r="D88" s="144">
        <v>3.65</v>
      </c>
      <c r="E88" s="144">
        <v>148.44300000000001</v>
      </c>
      <c r="F88" s="144">
        <v>127.16200000000001</v>
      </c>
      <c r="G88" s="144">
        <v>25.23</v>
      </c>
      <c r="H88" s="144">
        <v>91.867000000000004</v>
      </c>
      <c r="I88" s="144">
        <v>25.579000000000001</v>
      </c>
      <c r="J88" s="144">
        <v>26.818999999999999</v>
      </c>
      <c r="K88" s="144">
        <v>66.447000000000003</v>
      </c>
      <c r="L88" s="144">
        <v>61.113</v>
      </c>
      <c r="M88" s="144">
        <v>103.01900000000001</v>
      </c>
      <c r="N88" s="144">
        <v>23.998000000000001</v>
      </c>
    </row>
    <row r="89" spans="1:14" ht="11.1" hidden="1" customHeight="1" outlineLevel="1">
      <c r="A89" s="108"/>
      <c r="B89" s="109" t="s">
        <v>276</v>
      </c>
      <c r="C89" s="144">
        <v>582.90599999999995</v>
      </c>
      <c r="D89" s="144">
        <v>4.5529999999999999</v>
      </c>
      <c r="E89" s="144">
        <v>150.70699999999999</v>
      </c>
      <c r="F89" s="144">
        <v>129.51</v>
      </c>
      <c r="G89" s="144">
        <v>25.302</v>
      </c>
      <c r="H89" s="144">
        <v>93.203000000000003</v>
      </c>
      <c r="I89" s="144">
        <v>25.81</v>
      </c>
      <c r="J89" s="144">
        <v>26.565999999999999</v>
      </c>
      <c r="K89" s="144">
        <v>66.807000000000002</v>
      </c>
      <c r="L89" s="144">
        <v>61.905999999999999</v>
      </c>
      <c r="M89" s="144">
        <v>103.884</v>
      </c>
      <c r="N89" s="144">
        <v>24.167999999999999</v>
      </c>
    </row>
    <row r="90" spans="1:14" ht="11.1" hidden="1" customHeight="1" outlineLevel="1">
      <c r="A90" s="108"/>
      <c r="B90" s="109" t="s">
        <v>277</v>
      </c>
      <c r="C90" s="144">
        <v>589.48400000000004</v>
      </c>
      <c r="D90" s="144">
        <v>5.0529999999999999</v>
      </c>
      <c r="E90" s="144">
        <v>154.93899999999999</v>
      </c>
      <c r="F90" s="144">
        <v>133.66</v>
      </c>
      <c r="G90" s="144">
        <v>24.954000000000001</v>
      </c>
      <c r="H90" s="144">
        <v>93.549000000000007</v>
      </c>
      <c r="I90" s="144">
        <v>26.143000000000001</v>
      </c>
      <c r="J90" s="144">
        <v>26.148</v>
      </c>
      <c r="K90" s="144">
        <v>67.028000000000006</v>
      </c>
      <c r="L90" s="144">
        <v>62.786000000000001</v>
      </c>
      <c r="M90" s="144">
        <v>104.67700000000001</v>
      </c>
      <c r="N90" s="144">
        <v>24.207000000000001</v>
      </c>
    </row>
    <row r="91" spans="1:14" ht="15" hidden="1" customHeight="1" outlineLevel="1">
      <c r="A91" s="108">
        <v>2011</v>
      </c>
      <c r="B91" s="109" t="s">
        <v>274</v>
      </c>
      <c r="C91" s="144">
        <v>599.95499999999993</v>
      </c>
      <c r="D91" s="144">
        <v>5.2850000000000001</v>
      </c>
      <c r="E91" s="144">
        <v>155.91900000000001</v>
      </c>
      <c r="F91" s="144">
        <v>135.66</v>
      </c>
      <c r="G91" s="144">
        <v>25.837</v>
      </c>
      <c r="H91" s="144">
        <v>95.911000000000001</v>
      </c>
      <c r="I91" s="144">
        <v>27.466999999999999</v>
      </c>
      <c r="J91" s="144">
        <v>25.609000000000002</v>
      </c>
      <c r="K91" s="144">
        <v>70.341999999999999</v>
      </c>
      <c r="L91" s="144">
        <v>63.06</v>
      </c>
      <c r="M91" s="144">
        <v>105.999</v>
      </c>
      <c r="N91" s="144">
        <v>24.526</v>
      </c>
    </row>
    <row r="92" spans="1:14" ht="11.1" hidden="1" customHeight="1" outlineLevel="1">
      <c r="A92" s="108"/>
      <c r="B92" s="109" t="s">
        <v>275</v>
      </c>
      <c r="C92" s="144">
        <v>603.7299999999999</v>
      </c>
      <c r="D92" s="144">
        <v>5.4290000000000003</v>
      </c>
      <c r="E92" s="144">
        <v>157.57</v>
      </c>
      <c r="F92" s="144">
        <v>137.81299999999999</v>
      </c>
      <c r="G92" s="144">
        <v>26.009</v>
      </c>
      <c r="H92" s="144">
        <v>96.314999999999998</v>
      </c>
      <c r="I92" s="144">
        <v>27.998000000000001</v>
      </c>
      <c r="J92" s="144">
        <v>25.146999999999998</v>
      </c>
      <c r="K92" s="144">
        <v>69.983999999999995</v>
      </c>
      <c r="L92" s="144">
        <v>63.627000000000002</v>
      </c>
      <c r="M92" s="144">
        <v>106.992</v>
      </c>
      <c r="N92" s="144">
        <v>24.658999999999999</v>
      </c>
    </row>
    <row r="93" spans="1:14" ht="11.1" hidden="1" customHeight="1" outlineLevel="1">
      <c r="A93" s="108"/>
      <c r="B93" s="109" t="s">
        <v>276</v>
      </c>
      <c r="C93" s="144">
        <v>608.33200000000011</v>
      </c>
      <c r="D93" s="144">
        <v>4.8639999999999999</v>
      </c>
      <c r="E93" s="144">
        <v>159.84299999999999</v>
      </c>
      <c r="F93" s="144">
        <v>140.12100000000001</v>
      </c>
      <c r="G93" s="144">
        <v>26.533999999999999</v>
      </c>
      <c r="H93" s="144">
        <v>96.98</v>
      </c>
      <c r="I93" s="144">
        <v>28.161000000000001</v>
      </c>
      <c r="J93" s="144">
        <v>25.218</v>
      </c>
      <c r="K93" s="144">
        <v>70.531000000000006</v>
      </c>
      <c r="L93" s="144">
        <v>64.135000000000005</v>
      </c>
      <c r="M93" s="144">
        <v>107.491</v>
      </c>
      <c r="N93" s="144">
        <v>24.574999999999999</v>
      </c>
    </row>
    <row r="94" spans="1:14" ht="11.1" hidden="1" customHeight="1" outlineLevel="1">
      <c r="A94" s="108"/>
      <c r="B94" s="109" t="s">
        <v>277</v>
      </c>
      <c r="C94" s="144">
        <v>612.49399999999991</v>
      </c>
      <c r="D94" s="144">
        <v>4.585</v>
      </c>
      <c r="E94" s="144">
        <v>160.364</v>
      </c>
      <c r="F94" s="144">
        <v>140.54900000000001</v>
      </c>
      <c r="G94" s="144">
        <v>27.620999999999999</v>
      </c>
      <c r="H94" s="144">
        <v>97.483000000000004</v>
      </c>
      <c r="I94" s="144">
        <v>28.3</v>
      </c>
      <c r="J94" s="144">
        <v>25.72</v>
      </c>
      <c r="K94" s="144">
        <v>70.866</v>
      </c>
      <c r="L94" s="144">
        <v>64.754999999999995</v>
      </c>
      <c r="M94" s="144">
        <v>108.098</v>
      </c>
      <c r="N94" s="144">
        <v>24.702000000000002</v>
      </c>
    </row>
    <row r="95" spans="1:14" ht="15" hidden="1" customHeight="1" outlineLevel="1">
      <c r="A95" s="108">
        <v>2012</v>
      </c>
      <c r="B95" s="109" t="s">
        <v>274</v>
      </c>
      <c r="C95" s="144">
        <v>615.92300000000012</v>
      </c>
      <c r="D95" s="144">
        <v>4.4530000000000003</v>
      </c>
      <c r="E95" s="144">
        <v>162.52600000000001</v>
      </c>
      <c r="F95" s="144">
        <v>141.244</v>
      </c>
      <c r="G95" s="144">
        <v>27.757000000000001</v>
      </c>
      <c r="H95" s="144">
        <v>96.863</v>
      </c>
      <c r="I95" s="144">
        <v>28.459</v>
      </c>
      <c r="J95" s="144">
        <v>26.632000000000001</v>
      </c>
      <c r="K95" s="144">
        <v>69.725999999999999</v>
      </c>
      <c r="L95" s="144">
        <v>65.646000000000001</v>
      </c>
      <c r="M95" s="144">
        <v>109.039</v>
      </c>
      <c r="N95" s="144">
        <v>24.821999999999999</v>
      </c>
    </row>
    <row r="96" spans="1:14" ht="11.1" hidden="1" customHeight="1" outlineLevel="1">
      <c r="A96" s="108"/>
      <c r="B96" s="109" t="s">
        <v>275</v>
      </c>
      <c r="C96" s="144">
        <v>618.22400000000005</v>
      </c>
      <c r="D96" s="144">
        <v>4.4400000000000004</v>
      </c>
      <c r="E96" s="144">
        <v>162.90799999999999</v>
      </c>
      <c r="F96" s="144">
        <v>141.09700000000001</v>
      </c>
      <c r="G96" s="144">
        <v>27.68</v>
      </c>
      <c r="H96" s="144">
        <v>96.698999999999998</v>
      </c>
      <c r="I96" s="144">
        <v>28.795999999999999</v>
      </c>
      <c r="J96" s="144">
        <v>27.111999999999998</v>
      </c>
      <c r="K96" s="144">
        <v>69.47</v>
      </c>
      <c r="L96" s="144">
        <v>66.113</v>
      </c>
      <c r="M96" s="144">
        <v>110.05</v>
      </c>
      <c r="N96" s="144">
        <v>24.956</v>
      </c>
    </row>
    <row r="97" spans="1:14" ht="11.1" hidden="1" customHeight="1" outlineLevel="1">
      <c r="A97" s="108"/>
      <c r="B97" s="109" t="s">
        <v>276</v>
      </c>
      <c r="C97" s="144">
        <v>621.69600000000003</v>
      </c>
      <c r="D97" s="144">
        <v>5.1580000000000004</v>
      </c>
      <c r="E97" s="144">
        <v>163.18700000000001</v>
      </c>
      <c r="F97" s="144">
        <v>141.315</v>
      </c>
      <c r="G97" s="144">
        <v>27.806000000000001</v>
      </c>
      <c r="H97" s="144">
        <v>96.605999999999995</v>
      </c>
      <c r="I97" s="144">
        <v>29.402999999999999</v>
      </c>
      <c r="J97" s="144">
        <v>27.346</v>
      </c>
      <c r="K97" s="144">
        <v>69.602000000000004</v>
      </c>
      <c r="L97" s="144">
        <v>66.257000000000005</v>
      </c>
      <c r="M97" s="144">
        <v>111.157</v>
      </c>
      <c r="N97" s="144">
        <v>25.173999999999999</v>
      </c>
    </row>
    <row r="98" spans="1:14" ht="11.1" hidden="1" customHeight="1" outlineLevel="1">
      <c r="A98" s="108"/>
      <c r="B98" s="109" t="s">
        <v>277</v>
      </c>
      <c r="C98" s="144">
        <v>624.02600000000007</v>
      </c>
      <c r="D98" s="144">
        <v>5.5490000000000004</v>
      </c>
      <c r="E98" s="144">
        <v>162.465</v>
      </c>
      <c r="F98" s="144">
        <v>140.62700000000001</v>
      </c>
      <c r="G98" s="144">
        <v>27.643000000000001</v>
      </c>
      <c r="H98" s="144">
        <v>97.325999999999993</v>
      </c>
      <c r="I98" s="144">
        <v>29.677</v>
      </c>
      <c r="J98" s="144">
        <v>27.248000000000001</v>
      </c>
      <c r="K98" s="144">
        <v>69.894000000000005</v>
      </c>
      <c r="L98" s="144">
        <v>66.585999999999999</v>
      </c>
      <c r="M98" s="144">
        <v>112.24299999999999</v>
      </c>
      <c r="N98" s="144">
        <v>25.395</v>
      </c>
    </row>
    <row r="99" spans="1:14" ht="15" customHeight="1" collapsed="1">
      <c r="A99" s="108">
        <v>2013</v>
      </c>
      <c r="B99" s="109" t="s">
        <v>274</v>
      </c>
      <c r="C99" s="144">
        <v>626.64</v>
      </c>
      <c r="D99" s="144">
        <v>6.3079999999999998</v>
      </c>
      <c r="E99" s="144">
        <v>161.49700000000001</v>
      </c>
      <c r="F99" s="144">
        <v>140.71299999999999</v>
      </c>
      <c r="G99" s="144">
        <v>27.193000000000001</v>
      </c>
      <c r="H99" s="144">
        <v>97.664000000000001</v>
      </c>
      <c r="I99" s="144">
        <v>29.744</v>
      </c>
      <c r="J99" s="144">
        <v>26.946999999999999</v>
      </c>
      <c r="K99" s="144">
        <v>71.709999999999994</v>
      </c>
      <c r="L99" s="144">
        <v>67.296000000000006</v>
      </c>
      <c r="M99" s="144">
        <v>112.721</v>
      </c>
      <c r="N99" s="144">
        <v>25.56</v>
      </c>
    </row>
    <row r="100" spans="1:14" ht="11.1" customHeight="1">
      <c r="A100" s="108"/>
      <c r="B100" s="109" t="s">
        <v>275</v>
      </c>
      <c r="C100" s="144">
        <v>633.77</v>
      </c>
      <c r="D100" s="144">
        <v>6.1840000000000002</v>
      </c>
      <c r="E100" s="144">
        <v>163.17099999999999</v>
      </c>
      <c r="F100" s="144">
        <v>142.44</v>
      </c>
      <c r="G100" s="144">
        <v>28.181000000000001</v>
      </c>
      <c r="H100" s="144">
        <v>98.625</v>
      </c>
      <c r="I100" s="144">
        <v>29.856999999999999</v>
      </c>
      <c r="J100" s="144">
        <v>27.120999999999999</v>
      </c>
      <c r="K100" s="144">
        <v>72.194999999999993</v>
      </c>
      <c r="L100" s="144">
        <v>68.361999999999995</v>
      </c>
      <c r="M100" s="144">
        <v>114.084</v>
      </c>
      <c r="N100" s="144">
        <v>25.99</v>
      </c>
    </row>
    <row r="101" spans="1:14" ht="11.1" customHeight="1">
      <c r="A101" s="108"/>
      <c r="B101" s="109" t="s">
        <v>276</v>
      </c>
      <c r="C101" s="144">
        <v>639.976</v>
      </c>
      <c r="D101" s="144">
        <v>6.0350000000000001</v>
      </c>
      <c r="E101" s="144">
        <v>164.04900000000001</v>
      </c>
      <c r="F101" s="144">
        <v>143.44200000000001</v>
      </c>
      <c r="G101" s="144">
        <v>28.806000000000001</v>
      </c>
      <c r="H101" s="144">
        <v>99.683999999999997</v>
      </c>
      <c r="I101" s="144">
        <v>30.004999999999999</v>
      </c>
      <c r="J101" s="144">
        <v>27.119</v>
      </c>
      <c r="K101" s="144">
        <v>72.760999999999996</v>
      </c>
      <c r="L101" s="144">
        <v>69.813999999999993</v>
      </c>
      <c r="M101" s="144">
        <v>115.34399999999999</v>
      </c>
      <c r="N101" s="144">
        <v>26.359000000000002</v>
      </c>
    </row>
    <row r="102" spans="1:14" ht="11.1" customHeight="1">
      <c r="A102" s="108"/>
      <c r="B102" s="109" t="s">
        <v>277</v>
      </c>
      <c r="C102" s="144">
        <v>646.44299999999998</v>
      </c>
      <c r="D102" s="144">
        <v>6.375</v>
      </c>
      <c r="E102" s="144">
        <v>166.23699999999999</v>
      </c>
      <c r="F102" s="144">
        <v>146.16399999999999</v>
      </c>
      <c r="G102" s="144">
        <v>29.195</v>
      </c>
      <c r="H102" s="144">
        <v>100.486</v>
      </c>
      <c r="I102" s="144">
        <v>30.431999999999999</v>
      </c>
      <c r="J102" s="144">
        <v>27.231999999999999</v>
      </c>
      <c r="K102" s="144">
        <v>73.105999999999995</v>
      </c>
      <c r="L102" s="144">
        <v>70.634</v>
      </c>
      <c r="M102" s="144">
        <v>116.264</v>
      </c>
      <c r="N102" s="144">
        <v>26.481999999999999</v>
      </c>
    </row>
    <row r="103" spans="1:14" ht="15" customHeight="1">
      <c r="A103" s="108">
        <v>2014</v>
      </c>
      <c r="B103" s="109" t="s">
        <v>274</v>
      </c>
      <c r="C103" s="144">
        <v>655.30600000000004</v>
      </c>
      <c r="D103" s="144">
        <v>6.8470000000000004</v>
      </c>
      <c r="E103" s="144">
        <v>169.03399999999999</v>
      </c>
      <c r="F103" s="144">
        <v>148.727</v>
      </c>
      <c r="G103" s="144">
        <v>30.061</v>
      </c>
      <c r="H103" s="144">
        <v>102.64100000000001</v>
      </c>
      <c r="I103" s="144">
        <v>30.998999999999999</v>
      </c>
      <c r="J103" s="144">
        <v>27.277000000000001</v>
      </c>
      <c r="K103" s="144">
        <v>72.662000000000006</v>
      </c>
      <c r="L103" s="144">
        <v>71.399000000000001</v>
      </c>
      <c r="M103" s="144">
        <v>117.66800000000001</v>
      </c>
      <c r="N103" s="144">
        <v>26.718</v>
      </c>
    </row>
    <row r="104" spans="1:14" ht="11.1" customHeight="1">
      <c r="A104" s="108"/>
      <c r="B104" s="109" t="s">
        <v>275</v>
      </c>
      <c r="C104" s="144">
        <v>658.23700000000008</v>
      </c>
      <c r="D104" s="144">
        <v>6.8029999999999999</v>
      </c>
      <c r="E104" s="144">
        <v>169.16</v>
      </c>
      <c r="F104" s="144">
        <v>149.114</v>
      </c>
      <c r="G104" s="144">
        <v>29.853000000000002</v>
      </c>
      <c r="H104" s="144">
        <v>103.765</v>
      </c>
      <c r="I104" s="144">
        <v>31.288</v>
      </c>
      <c r="J104" s="144">
        <v>27.199000000000002</v>
      </c>
      <c r="K104" s="144">
        <v>73.051000000000002</v>
      </c>
      <c r="L104" s="144">
        <v>71.887</v>
      </c>
      <c r="M104" s="144">
        <v>118.419</v>
      </c>
      <c r="N104" s="144">
        <v>26.812000000000001</v>
      </c>
    </row>
    <row r="105" spans="1:14" ht="11.1" customHeight="1">
      <c r="A105" s="108"/>
      <c r="B105" s="109" t="s">
        <v>276</v>
      </c>
      <c r="C105" s="144">
        <v>664.72100000000012</v>
      </c>
      <c r="D105" s="144">
        <v>6.2859999999999996</v>
      </c>
      <c r="E105" s="144">
        <v>171.631</v>
      </c>
      <c r="F105" s="144">
        <v>151.78399999999999</v>
      </c>
      <c r="G105" s="144">
        <v>30.077999999999999</v>
      </c>
      <c r="H105" s="144">
        <v>105.244</v>
      </c>
      <c r="I105" s="144">
        <v>31.449000000000002</v>
      </c>
      <c r="J105" s="144">
        <v>27.427</v>
      </c>
      <c r="K105" s="144">
        <v>73.436999999999998</v>
      </c>
      <c r="L105" s="144">
        <v>72.635999999999996</v>
      </c>
      <c r="M105" s="144">
        <v>119.529</v>
      </c>
      <c r="N105" s="144">
        <v>27.004000000000001</v>
      </c>
    </row>
    <row r="106" spans="1:14" ht="11.1" customHeight="1">
      <c r="A106" s="108"/>
      <c r="B106" s="109" t="s">
        <v>277</v>
      </c>
      <c r="C106" s="144">
        <v>672.46100000000001</v>
      </c>
      <c r="D106" s="144">
        <v>5.5549999999999997</v>
      </c>
      <c r="E106" s="144">
        <v>174.98599999999999</v>
      </c>
      <c r="F106" s="144">
        <v>154.501</v>
      </c>
      <c r="G106" s="144">
        <v>30.253</v>
      </c>
      <c r="H106" s="144">
        <v>106.947</v>
      </c>
      <c r="I106" s="144">
        <v>31.492999999999999</v>
      </c>
      <c r="J106" s="144">
        <v>27.533999999999999</v>
      </c>
      <c r="K106" s="144">
        <v>74.096000000000004</v>
      </c>
      <c r="L106" s="144">
        <v>73.495999999999995</v>
      </c>
      <c r="M106" s="144">
        <v>120.81699999999999</v>
      </c>
      <c r="N106" s="144">
        <v>27.283999999999999</v>
      </c>
    </row>
    <row r="107" spans="1:14" ht="15" customHeight="1">
      <c r="A107" s="108">
        <v>2015</v>
      </c>
      <c r="B107" s="109" t="s">
        <v>274</v>
      </c>
      <c r="C107" s="144">
        <v>676.09899999999993</v>
      </c>
      <c r="D107" s="144">
        <v>4.8780000000000001</v>
      </c>
      <c r="E107" s="144">
        <v>174.41900000000001</v>
      </c>
      <c r="F107" s="144">
        <v>154.55000000000001</v>
      </c>
      <c r="G107" s="144">
        <v>30.693999999999999</v>
      </c>
      <c r="H107" s="144">
        <v>108.419</v>
      </c>
      <c r="I107" s="144">
        <v>31.481999999999999</v>
      </c>
      <c r="J107" s="144">
        <v>27.774000000000001</v>
      </c>
      <c r="K107" s="144">
        <v>74.837000000000003</v>
      </c>
      <c r="L107" s="144">
        <v>74.39</v>
      </c>
      <c r="M107" s="144">
        <v>121.483</v>
      </c>
      <c r="N107" s="144">
        <v>27.722999999999999</v>
      </c>
    </row>
    <row r="108" spans="1:14" ht="10.5" customHeight="1">
      <c r="A108" s="108"/>
      <c r="B108" s="109" t="s">
        <v>275</v>
      </c>
      <c r="C108" s="144">
        <v>683.06700000000001</v>
      </c>
      <c r="D108" s="144">
        <v>4.7590000000000003</v>
      </c>
      <c r="E108" s="144">
        <v>177.23500000000001</v>
      </c>
      <c r="F108" s="144">
        <v>157.25899999999999</v>
      </c>
      <c r="G108" s="144">
        <v>30.88</v>
      </c>
      <c r="H108" s="144">
        <v>109.36499999999999</v>
      </c>
      <c r="I108" s="144">
        <v>32.067999999999998</v>
      </c>
      <c r="J108" s="144">
        <v>27.901</v>
      </c>
      <c r="K108" s="144">
        <v>75.260999999999996</v>
      </c>
      <c r="L108" s="144">
        <v>75.058000000000007</v>
      </c>
      <c r="M108" s="144">
        <v>122.636</v>
      </c>
      <c r="N108" s="144">
        <v>27.904</v>
      </c>
    </row>
    <row r="109" spans="1:14" ht="10.5" customHeight="1">
      <c r="A109" s="108"/>
      <c r="B109" s="109" t="s">
        <v>276</v>
      </c>
      <c r="C109" s="144">
        <v>689.86900000000003</v>
      </c>
      <c r="D109" s="144">
        <v>4.968</v>
      </c>
      <c r="E109" s="144">
        <v>178.91800000000001</v>
      </c>
      <c r="F109" s="144">
        <v>158.90600000000001</v>
      </c>
      <c r="G109" s="144">
        <v>31.561</v>
      </c>
      <c r="H109" s="144">
        <v>110.872</v>
      </c>
      <c r="I109" s="144">
        <v>32.298999999999999</v>
      </c>
      <c r="J109" s="144">
        <v>27.853000000000002</v>
      </c>
      <c r="K109" s="144">
        <v>75.927000000000007</v>
      </c>
      <c r="L109" s="144">
        <v>75.629000000000005</v>
      </c>
      <c r="M109" s="144">
        <v>123.76900000000001</v>
      </c>
      <c r="N109" s="144">
        <v>28.073</v>
      </c>
    </row>
    <row r="110" spans="1:14" ht="10.5" customHeight="1">
      <c r="A110" s="108"/>
      <c r="B110" s="109" t="s">
        <v>277</v>
      </c>
      <c r="C110" s="144">
        <v>695.89800000000002</v>
      </c>
      <c r="D110" s="144">
        <v>5.194</v>
      </c>
      <c r="E110" s="144">
        <v>179.81100000000001</v>
      </c>
      <c r="F110" s="144">
        <v>160.114</v>
      </c>
      <c r="G110" s="144">
        <v>32.527999999999999</v>
      </c>
      <c r="H110" s="144">
        <v>111.46599999999999</v>
      </c>
      <c r="I110" s="144">
        <v>32.83</v>
      </c>
      <c r="J110" s="144">
        <v>28.033000000000001</v>
      </c>
      <c r="K110" s="144">
        <v>76.471000000000004</v>
      </c>
      <c r="L110" s="144">
        <v>76.254999999999995</v>
      </c>
      <c r="M110" s="144">
        <v>125.07599999999999</v>
      </c>
      <c r="N110" s="144">
        <v>28.234000000000002</v>
      </c>
    </row>
    <row r="111" spans="1:14" ht="15" customHeight="1">
      <c r="A111" s="108">
        <v>2016</v>
      </c>
      <c r="B111" s="109" t="s">
        <v>274</v>
      </c>
      <c r="C111" s="144">
        <v>703.58400000000006</v>
      </c>
      <c r="D111" s="144">
        <v>5.1139999999999999</v>
      </c>
      <c r="E111" s="144">
        <v>185.11600000000001</v>
      </c>
      <c r="F111" s="144">
        <v>164.578</v>
      </c>
      <c r="G111" s="144">
        <v>32.664000000000001</v>
      </c>
      <c r="H111" s="144">
        <v>112.15600000000001</v>
      </c>
      <c r="I111" s="144">
        <v>33.048000000000002</v>
      </c>
      <c r="J111" s="144">
        <v>28.087</v>
      </c>
      <c r="K111" s="144">
        <v>76.647000000000006</v>
      </c>
      <c r="L111" s="144">
        <v>76.33</v>
      </c>
      <c r="M111" s="144">
        <v>126.38200000000001</v>
      </c>
      <c r="N111" s="144">
        <v>28.04</v>
      </c>
    </row>
    <row r="112" spans="1:14" ht="10.5" customHeight="1">
      <c r="A112" s="108"/>
      <c r="B112" s="109" t="s">
        <v>275</v>
      </c>
      <c r="C112" s="144">
        <v>709.99299999999994</v>
      </c>
      <c r="D112" s="144">
        <v>5.0869999999999997</v>
      </c>
      <c r="E112" s="144">
        <v>186.27199999999999</v>
      </c>
      <c r="F112" s="144">
        <v>166.12</v>
      </c>
      <c r="G112" s="144">
        <v>33.508000000000003</v>
      </c>
      <c r="H112" s="144">
        <v>113.53700000000001</v>
      </c>
      <c r="I112" s="144">
        <v>33.057000000000002</v>
      </c>
      <c r="J112" s="144">
        <v>28.23</v>
      </c>
      <c r="K112" s="144">
        <v>77.200999999999993</v>
      </c>
      <c r="L112" s="144">
        <v>77.207999999999998</v>
      </c>
      <c r="M112" s="144">
        <v>127.67</v>
      </c>
      <c r="N112" s="144">
        <v>28.222999999999999</v>
      </c>
    </row>
    <row r="113" spans="1:14" ht="10.5" customHeight="1">
      <c r="A113" s="108"/>
      <c r="B113" s="109" t="s">
        <v>276</v>
      </c>
      <c r="C113" s="144">
        <v>711.89800000000002</v>
      </c>
      <c r="D113" s="144">
        <v>5.2270000000000003</v>
      </c>
      <c r="E113" s="144">
        <v>186.386</v>
      </c>
      <c r="F113" s="144">
        <v>166.04599999999999</v>
      </c>
      <c r="G113" s="144">
        <v>33.6</v>
      </c>
      <c r="H113" s="144">
        <v>113.876</v>
      </c>
      <c r="I113" s="144">
        <v>33.432000000000002</v>
      </c>
      <c r="J113" s="144">
        <v>28.369</v>
      </c>
      <c r="K113" s="144">
        <v>77.063000000000002</v>
      </c>
      <c r="L113" s="144">
        <v>77.128</v>
      </c>
      <c r="M113" s="144">
        <v>128.53</v>
      </c>
      <c r="N113" s="144">
        <v>28.286999999999999</v>
      </c>
    </row>
    <row r="114" spans="1:14" ht="10.5" customHeight="1">
      <c r="A114" s="108"/>
      <c r="B114" s="109" t="s">
        <v>277</v>
      </c>
      <c r="C114" s="144">
        <v>718.76599999999996</v>
      </c>
      <c r="D114" s="144">
        <v>5.6779999999999999</v>
      </c>
      <c r="E114" s="144">
        <v>187.73500000000001</v>
      </c>
      <c r="F114" s="144">
        <v>167.404</v>
      </c>
      <c r="G114" s="144">
        <v>33.951999999999998</v>
      </c>
      <c r="H114" s="144">
        <v>115.919</v>
      </c>
      <c r="I114" s="144">
        <v>33.567999999999998</v>
      </c>
      <c r="J114" s="144">
        <v>28.353000000000002</v>
      </c>
      <c r="K114" s="144">
        <v>77.495000000000005</v>
      </c>
      <c r="L114" s="144">
        <v>77.802000000000007</v>
      </c>
      <c r="M114" s="144">
        <v>129.74</v>
      </c>
      <c r="N114" s="144">
        <v>28.524000000000001</v>
      </c>
    </row>
    <row r="115" spans="1:14" ht="15" customHeight="1">
      <c r="A115" s="108">
        <v>2017</v>
      </c>
      <c r="B115" s="109" t="s">
        <v>274</v>
      </c>
      <c r="C115" s="144">
        <v>726.28700000000003</v>
      </c>
      <c r="D115" s="144">
        <v>6.2320000000000002</v>
      </c>
      <c r="E115" s="144">
        <v>188.845</v>
      </c>
      <c r="F115" s="144">
        <v>168.75399999999999</v>
      </c>
      <c r="G115" s="144">
        <v>34.963000000000001</v>
      </c>
      <c r="H115" s="144">
        <v>117.467</v>
      </c>
      <c r="I115" s="144">
        <v>33.859000000000002</v>
      </c>
      <c r="J115" s="144">
        <v>28.38</v>
      </c>
      <c r="K115" s="144">
        <v>78.203999999999994</v>
      </c>
      <c r="L115" s="144">
        <v>78.75</v>
      </c>
      <c r="M115" s="144">
        <v>130.77199999999999</v>
      </c>
      <c r="N115" s="144">
        <v>28.815000000000001</v>
      </c>
    </row>
    <row r="116" spans="1:14" ht="10.5" customHeight="1">
      <c r="A116" s="108"/>
      <c r="B116" s="109" t="s">
        <v>275</v>
      </c>
      <c r="C116" s="144">
        <v>733.90399999999988</v>
      </c>
      <c r="D116" s="144">
        <v>6.5220000000000002</v>
      </c>
      <c r="E116" s="144">
        <v>191.43299999999999</v>
      </c>
      <c r="F116" s="144">
        <v>170.66499999999999</v>
      </c>
      <c r="G116" s="144">
        <v>35.582999999999998</v>
      </c>
      <c r="H116" s="144">
        <v>118.95699999999999</v>
      </c>
      <c r="I116" s="144">
        <v>34.200000000000003</v>
      </c>
      <c r="J116" s="144">
        <v>28.356000000000002</v>
      </c>
      <c r="K116" s="144">
        <v>78.572000000000003</v>
      </c>
      <c r="L116" s="144">
        <v>79.197000000000003</v>
      </c>
      <c r="M116" s="144">
        <v>132.03399999999999</v>
      </c>
      <c r="N116" s="144">
        <v>29.05</v>
      </c>
    </row>
    <row r="117" spans="1:14" ht="10.5" customHeight="1">
      <c r="A117" s="108"/>
      <c r="B117" s="109" t="s">
        <v>276</v>
      </c>
      <c r="C117" s="144">
        <v>745.1</v>
      </c>
      <c r="D117" s="144">
        <v>6.64</v>
      </c>
      <c r="E117" s="144">
        <v>195.024</v>
      </c>
      <c r="F117" s="144">
        <v>174.40700000000001</v>
      </c>
      <c r="G117" s="144">
        <v>36.554000000000002</v>
      </c>
      <c r="H117" s="144">
        <v>120.777</v>
      </c>
      <c r="I117" s="144">
        <v>34.520000000000003</v>
      </c>
      <c r="J117" s="144">
        <v>28.32</v>
      </c>
      <c r="K117" s="144">
        <v>79.549000000000007</v>
      </c>
      <c r="L117" s="144">
        <v>80.620999999999995</v>
      </c>
      <c r="M117" s="144">
        <v>133.70099999999999</v>
      </c>
      <c r="N117" s="144">
        <v>29.393999999999998</v>
      </c>
    </row>
    <row r="118" spans="1:14" ht="10.5" customHeight="1">
      <c r="A118" s="108"/>
      <c r="B118" s="109" t="s">
        <v>277</v>
      </c>
      <c r="C118" s="144">
        <v>750.77700000000004</v>
      </c>
      <c r="D118" s="144">
        <v>6.1079999999999997</v>
      </c>
      <c r="E118" s="144">
        <v>197.602</v>
      </c>
      <c r="F118" s="144">
        <v>176.75399999999999</v>
      </c>
      <c r="G118" s="144">
        <v>37.337000000000003</v>
      </c>
      <c r="H118" s="144">
        <v>121.485</v>
      </c>
      <c r="I118" s="144">
        <v>34.756</v>
      </c>
      <c r="J118" s="144">
        <v>28.277999999999999</v>
      </c>
      <c r="K118" s="144">
        <v>79.869</v>
      </c>
      <c r="L118" s="144">
        <v>81.001000000000005</v>
      </c>
      <c r="M118" s="144">
        <v>134.88900000000001</v>
      </c>
      <c r="N118" s="144">
        <v>29.452000000000002</v>
      </c>
    </row>
    <row r="119" spans="1:14" ht="15" customHeight="1">
      <c r="A119" s="108">
        <v>2018</v>
      </c>
      <c r="B119" s="109" t="s">
        <v>274</v>
      </c>
      <c r="C119" s="144">
        <v>756.08799999999997</v>
      </c>
      <c r="D119" s="144">
        <v>5.5190000000000001</v>
      </c>
      <c r="E119" s="144">
        <v>197.78</v>
      </c>
      <c r="F119" s="144">
        <v>177.01499999999999</v>
      </c>
      <c r="G119" s="144">
        <v>37.965000000000003</v>
      </c>
      <c r="H119" s="144">
        <v>122.285</v>
      </c>
      <c r="I119" s="144">
        <v>35.317999999999998</v>
      </c>
      <c r="J119" s="144">
        <v>28.221</v>
      </c>
      <c r="K119" s="144">
        <v>80.47</v>
      </c>
      <c r="L119" s="144">
        <v>81.933999999999997</v>
      </c>
      <c r="M119" s="144">
        <v>136.83600000000001</v>
      </c>
      <c r="N119" s="144">
        <v>29.76</v>
      </c>
    </row>
    <row r="120" spans="1:14" ht="10.5" customHeight="1">
      <c r="A120" s="108"/>
      <c r="B120" s="109" t="s">
        <v>275</v>
      </c>
      <c r="C120" s="144">
        <v>762.77499999999998</v>
      </c>
      <c r="D120" s="144">
        <v>5.1790000000000003</v>
      </c>
      <c r="E120" s="144">
        <v>199.208</v>
      </c>
      <c r="F120" s="144">
        <v>178.94200000000001</v>
      </c>
      <c r="G120" s="144">
        <v>39.076000000000001</v>
      </c>
      <c r="H120" s="144">
        <v>123.544</v>
      </c>
      <c r="I120" s="144">
        <v>35.744</v>
      </c>
      <c r="J120" s="144">
        <v>28.193999999999999</v>
      </c>
      <c r="K120" s="144">
        <v>81.069999999999993</v>
      </c>
      <c r="L120" s="144">
        <v>82.820999999999998</v>
      </c>
      <c r="M120" s="144">
        <v>137.99299999999999</v>
      </c>
      <c r="N120" s="144">
        <v>29.946000000000002</v>
      </c>
    </row>
    <row r="121" spans="1:14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  <c r="N121" s="144"/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1.2729972169063046</v>
      </c>
      <c r="D143" s="113">
        <v>2.8067560854446327</v>
      </c>
      <c r="E143" s="113">
        <v>-0.10893343452832482</v>
      </c>
      <c r="F143" s="113">
        <v>-0.70184221065278507</v>
      </c>
      <c r="G143" s="113">
        <v>-6.7517182516508711</v>
      </c>
      <c r="H143" s="113">
        <v>1.1127506292856708</v>
      </c>
      <c r="I143" s="113">
        <v>-0.26860483488701448</v>
      </c>
      <c r="J143" s="113">
        <v>1.4251248386915876</v>
      </c>
      <c r="K143" s="113">
        <v>4.7641089549581608</v>
      </c>
      <c r="L143" s="113">
        <v>2.5683671837518034</v>
      </c>
      <c r="M143" s="113">
        <v>4.4706697796585502</v>
      </c>
      <c r="N143" s="113">
        <v>4.1411935953420596</v>
      </c>
    </row>
    <row r="144" spans="1:14" s="151" customFormat="1" ht="10.5" hidden="1" customHeight="1" outlineLevel="1">
      <c r="A144" s="108"/>
      <c r="B144" s="109" t="s">
        <v>276</v>
      </c>
      <c r="C144" s="113">
        <v>7.8597070168768823E-2</v>
      </c>
      <c r="D144" s="113">
        <v>3.720705484416527</v>
      </c>
      <c r="E144" s="113">
        <v>-0.1850312407819672</v>
      </c>
      <c r="F144" s="113">
        <v>-0.4648161405136193</v>
      </c>
      <c r="G144" s="113">
        <v>-4.9137681857597073</v>
      </c>
      <c r="H144" s="113">
        <v>0.79147065892937007</v>
      </c>
      <c r="I144" s="113">
        <v>-7.1292775665398267E-2</v>
      </c>
      <c r="J144" s="113">
        <v>-3.3191348121917486E-2</v>
      </c>
      <c r="K144" s="113">
        <v>3.8065458994664141</v>
      </c>
      <c r="L144" s="113">
        <v>2.3263065984782401</v>
      </c>
      <c r="M144" s="113">
        <v>-1.7442164993452565</v>
      </c>
      <c r="N144" s="113">
        <v>0.29352155985745298</v>
      </c>
    </row>
    <row r="145" spans="1:14" s="151" customFormat="1" ht="10.5" hidden="1" customHeight="1" outlineLevel="1">
      <c r="A145" s="108"/>
      <c r="B145" s="109" t="s">
        <v>277</v>
      </c>
      <c r="C145" s="113">
        <v>3.3202069768348679</v>
      </c>
      <c r="D145" s="113">
        <v>1.8867924528301927</v>
      </c>
      <c r="E145" s="113">
        <v>0.85254240323821762</v>
      </c>
      <c r="F145" s="113">
        <v>0.63514252719866704</v>
      </c>
      <c r="G145" s="113">
        <v>16.60249265376433</v>
      </c>
      <c r="H145" s="113">
        <v>0.42925034493330827</v>
      </c>
      <c r="I145" s="113">
        <v>5.4458977407847726</v>
      </c>
      <c r="J145" s="113">
        <v>-0.88539649161640455</v>
      </c>
      <c r="K145" s="113">
        <v>7.5696558949677382</v>
      </c>
      <c r="L145" s="113">
        <v>2.0875236179679604</v>
      </c>
      <c r="M145" s="113">
        <v>6.0380979458383592</v>
      </c>
      <c r="N145" s="113">
        <v>3.0520521218033565</v>
      </c>
    </row>
    <row r="146" spans="1:14" ht="15" hidden="1" customHeight="1" outlineLevel="1">
      <c r="A146" s="108">
        <v>1992</v>
      </c>
      <c r="B146" s="109" t="s">
        <v>274</v>
      </c>
      <c r="C146" s="113">
        <v>2.1029876332898425</v>
      </c>
      <c r="D146" s="113">
        <v>-3.8866026520347532</v>
      </c>
      <c r="E146" s="113">
        <v>1.400309009216997</v>
      </c>
      <c r="F146" s="113">
        <v>1.7182545674165937</v>
      </c>
      <c r="G146" s="113">
        <v>5.8222898109928138</v>
      </c>
      <c r="H146" s="113">
        <v>1.363659492189484</v>
      </c>
      <c r="I146" s="113">
        <v>2.879266275748023</v>
      </c>
      <c r="J146" s="113">
        <v>-2.1495170565574284</v>
      </c>
      <c r="K146" s="113">
        <v>2.5658195099680654</v>
      </c>
      <c r="L146" s="113">
        <v>3.2777097823815495</v>
      </c>
      <c r="M146" s="113">
        <v>2.5538760599256136</v>
      </c>
      <c r="N146" s="113">
        <v>5.3282845358036326</v>
      </c>
    </row>
    <row r="147" spans="1:14" ht="11.1" hidden="1" customHeight="1" outlineLevel="1">
      <c r="A147" s="108"/>
      <c r="B147" s="109" t="s">
        <v>275</v>
      </c>
      <c r="C147" s="113">
        <v>1.1430894566497329</v>
      </c>
      <c r="D147" s="113">
        <v>-1.2131303520456811</v>
      </c>
      <c r="E147" s="113">
        <v>-0.4798809054687041</v>
      </c>
      <c r="F147" s="113">
        <v>-0.5571388987847854</v>
      </c>
      <c r="G147" s="113">
        <v>4.3933483884212734</v>
      </c>
      <c r="H147" s="113">
        <v>0.26437762495190498</v>
      </c>
      <c r="I147" s="113">
        <v>2.988673730361711</v>
      </c>
      <c r="J147" s="113">
        <v>0.84445965993380412</v>
      </c>
      <c r="K147" s="113">
        <v>3.0565612202504582</v>
      </c>
      <c r="L147" s="113">
        <v>2.4221753331213733</v>
      </c>
      <c r="M147" s="113">
        <v>1.8905846596293969</v>
      </c>
      <c r="N147" s="113">
        <v>0.76394684470693619</v>
      </c>
    </row>
    <row r="148" spans="1:14" ht="11.1" hidden="1" customHeight="1" outlineLevel="1">
      <c r="A148" s="108"/>
      <c r="B148" s="109" t="s">
        <v>276</v>
      </c>
      <c r="C148" s="113">
        <v>1.0709214674991188</v>
      </c>
      <c r="D148" s="113">
        <v>-2.6246087165904157</v>
      </c>
      <c r="E148" s="113">
        <v>-1.1843691430482153</v>
      </c>
      <c r="F148" s="113">
        <v>-1.3086009413965627</v>
      </c>
      <c r="G148" s="113">
        <v>1.1327433628318602</v>
      </c>
      <c r="H148" s="113">
        <v>0.32375961682882348</v>
      </c>
      <c r="I148" s="113">
        <v>2.1214701291329732</v>
      </c>
      <c r="J148" s="113">
        <v>3.0553355211044391</v>
      </c>
      <c r="K148" s="113">
        <v>3.6886662059433206</v>
      </c>
      <c r="L148" s="113">
        <v>1.7271059686750192</v>
      </c>
      <c r="M148" s="113">
        <v>3.0214096704354318</v>
      </c>
      <c r="N148" s="113">
        <v>2.9306829765545217</v>
      </c>
    </row>
    <row r="149" spans="1:14" ht="11.1" hidden="1" customHeight="1" outlineLevel="1">
      <c r="A149" s="108"/>
      <c r="B149" s="109" t="s">
        <v>277</v>
      </c>
      <c r="C149" s="113">
        <v>0.70164837009434677</v>
      </c>
      <c r="D149" s="113">
        <v>-1.9535113748763422</v>
      </c>
      <c r="E149" s="113">
        <v>-1.7942850019145027</v>
      </c>
      <c r="F149" s="113">
        <v>-1.8321334220662777</v>
      </c>
      <c r="G149" s="113">
        <v>2.8390308404309081</v>
      </c>
      <c r="H149" s="113">
        <v>1.4871496298760576</v>
      </c>
      <c r="I149" s="113">
        <v>0.17369554644616869</v>
      </c>
      <c r="J149" s="113">
        <v>4.8149774898429882</v>
      </c>
      <c r="K149" s="113">
        <v>1.4190896720264448</v>
      </c>
      <c r="L149" s="113">
        <v>1.7976530640552539</v>
      </c>
      <c r="M149" s="113">
        <v>1.6547580130450399</v>
      </c>
      <c r="N149" s="113">
        <v>0.38994800693241416</v>
      </c>
    </row>
    <row r="150" spans="1:14" ht="15" hidden="1" customHeight="1" outlineLevel="1">
      <c r="A150" s="108">
        <v>1993</v>
      </c>
      <c r="B150" s="109" t="s">
        <v>274</v>
      </c>
      <c r="C150" s="113">
        <v>0.23105644855212404</v>
      </c>
      <c r="D150" s="113">
        <v>4.691046658259765</v>
      </c>
      <c r="E150" s="113">
        <v>-2.5497343271131427</v>
      </c>
      <c r="F150" s="113">
        <v>-3.2591390449582462</v>
      </c>
      <c r="G150" s="113">
        <v>-0.65423741632947952</v>
      </c>
      <c r="H150" s="113">
        <v>-9.342883836811211E-2</v>
      </c>
      <c r="I150" s="113">
        <v>3.3638507421279087</v>
      </c>
      <c r="J150" s="113">
        <v>4.2533130794615062</v>
      </c>
      <c r="K150" s="113">
        <v>3.9594742606790589</v>
      </c>
      <c r="L150" s="113">
        <v>2.8259980923831591</v>
      </c>
      <c r="M150" s="113">
        <v>0.48543689320388239</v>
      </c>
      <c r="N150" s="113">
        <v>-2.0963068006658858</v>
      </c>
    </row>
    <row r="151" spans="1:14" ht="11.1" hidden="1" customHeight="1" outlineLevel="1">
      <c r="A151" s="108"/>
      <c r="B151" s="109" t="s">
        <v>275</v>
      </c>
      <c r="C151" s="113">
        <v>0.97275418384082002</v>
      </c>
      <c r="D151" s="113">
        <v>-2.0476993495543212</v>
      </c>
      <c r="E151" s="113">
        <v>-1.0374602229376535</v>
      </c>
      <c r="F151" s="113">
        <v>-1.1360740677822179</v>
      </c>
      <c r="G151" s="113">
        <v>2.1431290445374884</v>
      </c>
      <c r="H151" s="113">
        <v>1.0778973618585326</v>
      </c>
      <c r="I151" s="113">
        <v>1.4560826679192189</v>
      </c>
      <c r="J151" s="113">
        <v>2.4468673064362179</v>
      </c>
      <c r="K151" s="113">
        <v>2.8025075067165375</v>
      </c>
      <c r="L151" s="113">
        <v>1.6908724689918273</v>
      </c>
      <c r="M151" s="113">
        <v>1.6291013273594501</v>
      </c>
      <c r="N151" s="113">
        <v>1.9333711190881075</v>
      </c>
    </row>
    <row r="152" spans="1:14" ht="11.1" hidden="1" customHeight="1" outlineLevel="1">
      <c r="A152" s="108"/>
      <c r="B152" s="109" t="s">
        <v>276</v>
      </c>
      <c r="C152" s="113">
        <v>0.77916944338160476</v>
      </c>
      <c r="D152" s="113">
        <v>-4.4269552385636928</v>
      </c>
      <c r="E152" s="113">
        <v>0.23881382863697809</v>
      </c>
      <c r="F152" s="113">
        <v>6.7658998646820123E-2</v>
      </c>
      <c r="G152" s="113">
        <v>2.1279767450527345</v>
      </c>
      <c r="H152" s="113">
        <v>1.0469249622619969</v>
      </c>
      <c r="I152" s="113">
        <v>1.0780423280423435</v>
      </c>
      <c r="J152" s="113">
        <v>1.4811181951937158</v>
      </c>
      <c r="K152" s="113">
        <v>2.2700486805021569</v>
      </c>
      <c r="L152" s="113">
        <v>1.0789679437060329</v>
      </c>
      <c r="M152" s="113">
        <v>4.1986564299406837E-2</v>
      </c>
      <c r="N152" s="113">
        <v>-4.9425429383404662E-2</v>
      </c>
    </row>
    <row r="153" spans="1:14" ht="11.1" hidden="1" customHeight="1" outlineLevel="1">
      <c r="A153" s="108"/>
      <c r="B153" s="109" t="s">
        <v>277</v>
      </c>
      <c r="C153" s="113">
        <v>0.10258318540905975</v>
      </c>
      <c r="D153" s="113">
        <v>-0.95213587236231945</v>
      </c>
      <c r="E153" s="113">
        <v>-1.0270792492472793</v>
      </c>
      <c r="F153" s="113">
        <v>-1.3909011880614344</v>
      </c>
      <c r="G153" s="113">
        <v>-1.2844840169318275</v>
      </c>
      <c r="H153" s="113">
        <v>-0.49153468050245408</v>
      </c>
      <c r="I153" s="113">
        <v>0.1504940129555763</v>
      </c>
      <c r="J153" s="113">
        <v>1.9427798182872493</v>
      </c>
      <c r="K153" s="113">
        <v>2.420082172562374</v>
      </c>
      <c r="L153" s="113">
        <v>0.31456270627062111</v>
      </c>
      <c r="M153" s="113">
        <v>0.78691768091611891</v>
      </c>
      <c r="N153" s="113">
        <v>0.98899740388181101</v>
      </c>
    </row>
    <row r="154" spans="1:14" ht="15" hidden="1" customHeight="1" outlineLevel="1">
      <c r="A154" s="108">
        <v>1994</v>
      </c>
      <c r="B154" s="109" t="s">
        <v>274</v>
      </c>
      <c r="C154" s="113">
        <v>1.8950905976379886</v>
      </c>
      <c r="D154" s="113">
        <v>-1.065211743309959</v>
      </c>
      <c r="E154" s="113">
        <v>1.8271764059212785</v>
      </c>
      <c r="F154" s="113">
        <v>2.2659744669735886</v>
      </c>
      <c r="G154" s="113">
        <v>5.1345556705604025</v>
      </c>
      <c r="H154" s="113">
        <v>2.8879059856653981</v>
      </c>
      <c r="I154" s="113">
        <v>-0.8950738272572778</v>
      </c>
      <c r="J154" s="113">
        <v>0.7679908978856389</v>
      </c>
      <c r="K154" s="113">
        <v>2.2087960471601065</v>
      </c>
      <c r="L154" s="113">
        <v>-1.1669151287719188</v>
      </c>
      <c r="M154" s="113">
        <v>2.1430377299564327</v>
      </c>
      <c r="N154" s="113">
        <v>3.4581956175786246</v>
      </c>
    </row>
    <row r="155" spans="1:14" ht="11.1" hidden="1" customHeight="1" outlineLevel="1">
      <c r="A155" s="108"/>
      <c r="B155" s="109" t="s">
        <v>275</v>
      </c>
      <c r="C155" s="113">
        <v>0.75798845885539379</v>
      </c>
      <c r="D155" s="113">
        <v>4.910714285714306</v>
      </c>
      <c r="E155" s="113">
        <v>0.65335145096140934</v>
      </c>
      <c r="F155" s="113">
        <v>0.59278652235454388</v>
      </c>
      <c r="G155" s="113">
        <v>1.4064203087092579</v>
      </c>
      <c r="H155" s="113">
        <v>0.85193843450429085</v>
      </c>
      <c r="I155" s="113">
        <v>0.5867229217482901</v>
      </c>
      <c r="J155" s="113">
        <v>-2.5639819345126114</v>
      </c>
      <c r="K155" s="113">
        <v>3.0226157712097717</v>
      </c>
      <c r="L155" s="113">
        <v>0.60334963070840786</v>
      </c>
      <c r="M155" s="113">
        <v>0.18345418013454662</v>
      </c>
      <c r="N155" s="113">
        <v>0.46145654617524201</v>
      </c>
    </row>
    <row r="156" spans="1:14" ht="11.1" hidden="1" customHeight="1" outlineLevel="1">
      <c r="A156" s="108"/>
      <c r="B156" s="109" t="s">
        <v>276</v>
      </c>
      <c r="C156" s="113">
        <v>1.1855541474823639</v>
      </c>
      <c r="D156" s="113">
        <v>12.740926157697103</v>
      </c>
      <c r="E156" s="113">
        <v>0.72955579391205561</v>
      </c>
      <c r="F156" s="113">
        <v>0.73106220905627595</v>
      </c>
      <c r="G156" s="113">
        <v>0.91536354495336525</v>
      </c>
      <c r="H156" s="113">
        <v>1.6179215930304736</v>
      </c>
      <c r="I156" s="113">
        <v>1.2059247607812296</v>
      </c>
      <c r="J156" s="113">
        <v>-2.1293032687943594</v>
      </c>
      <c r="K156" s="113">
        <v>1.8444527039583676</v>
      </c>
      <c r="L156" s="113">
        <v>1.3080343294385273</v>
      </c>
      <c r="M156" s="113">
        <v>1.2963608882688078</v>
      </c>
      <c r="N156" s="113">
        <v>1.8196808197396876</v>
      </c>
    </row>
    <row r="157" spans="1:14" ht="11.1" hidden="1" customHeight="1" outlineLevel="1">
      <c r="A157" s="108"/>
      <c r="B157" s="109" t="s">
        <v>277</v>
      </c>
      <c r="C157" s="113">
        <v>1.8844294003868214</v>
      </c>
      <c r="D157" s="113">
        <v>3.4191829484902456</v>
      </c>
      <c r="E157" s="113">
        <v>2.863122722307395</v>
      </c>
      <c r="F157" s="113">
        <v>3.2317694384052231</v>
      </c>
      <c r="G157" s="113">
        <v>2.494416766878544</v>
      </c>
      <c r="H157" s="113">
        <v>2.3270055113288493</v>
      </c>
      <c r="I157" s="113">
        <v>0.91309415878772882</v>
      </c>
      <c r="J157" s="113">
        <v>-4.3611248149975239</v>
      </c>
      <c r="K157" s="113">
        <v>1.706126545321851</v>
      </c>
      <c r="L157" s="113">
        <v>1.6585863740750284</v>
      </c>
      <c r="M157" s="113">
        <v>1.9569583931133394</v>
      </c>
      <c r="N157" s="113">
        <v>1.4806246385193731</v>
      </c>
    </row>
    <row r="158" spans="1:14" ht="15" hidden="1" customHeight="1" outlineLevel="1">
      <c r="A158" s="108">
        <v>1995</v>
      </c>
      <c r="B158" s="109" t="s">
        <v>274</v>
      </c>
      <c r="C158" s="113">
        <v>0.64073052772467065</v>
      </c>
      <c r="D158" s="113">
        <v>-0.21468441391157</v>
      </c>
      <c r="E158" s="113">
        <v>-0.30520454058684265</v>
      </c>
      <c r="F158" s="113">
        <v>-0.64402572033208116</v>
      </c>
      <c r="G158" s="113">
        <v>4.0226609902461519E-2</v>
      </c>
      <c r="H158" s="113">
        <v>0.66576900059843069</v>
      </c>
      <c r="I158" s="113">
        <v>2.3422960918950224</v>
      </c>
      <c r="J158" s="113">
        <v>-1.1348395749509876</v>
      </c>
      <c r="K158" s="113">
        <v>2.9715182776407261</v>
      </c>
      <c r="L158" s="113">
        <v>1.8599397590361377</v>
      </c>
      <c r="M158" s="113">
        <v>0.64167510976022868</v>
      </c>
      <c r="N158" s="113">
        <v>-0.41034993730764313</v>
      </c>
    </row>
    <row r="159" spans="1:14" ht="11.1" hidden="1" customHeight="1" outlineLevel="1">
      <c r="A159" s="108"/>
      <c r="B159" s="109" t="s">
        <v>275</v>
      </c>
      <c r="C159" s="113">
        <v>1.3963885365037072</v>
      </c>
      <c r="D159" s="113">
        <v>-0.81755593803785587</v>
      </c>
      <c r="E159" s="113">
        <v>1.2639418515136782</v>
      </c>
      <c r="F159" s="113">
        <v>1.1479186933592587</v>
      </c>
      <c r="G159" s="113">
        <v>-1.0019099956438708</v>
      </c>
      <c r="H159" s="113">
        <v>1.3569146169279946</v>
      </c>
      <c r="I159" s="113">
        <v>2.238525206922489</v>
      </c>
      <c r="J159" s="113">
        <v>4.5914640509235056</v>
      </c>
      <c r="K159" s="113">
        <v>1.1739083088315567</v>
      </c>
      <c r="L159" s="113">
        <v>1.2247110716837852</v>
      </c>
      <c r="M159" s="113">
        <v>1.9658836689037997</v>
      </c>
      <c r="N159" s="113">
        <v>1.4593109763076484</v>
      </c>
    </row>
    <row r="160" spans="1:14" ht="11.1" hidden="1" customHeight="1" outlineLevel="1">
      <c r="A160" s="108"/>
      <c r="B160" s="109" t="s">
        <v>276</v>
      </c>
      <c r="C160" s="113">
        <v>0.73113558565263759</v>
      </c>
      <c r="D160" s="113">
        <v>-6.984815618221262</v>
      </c>
      <c r="E160" s="113">
        <v>3.0054982939375918E-2</v>
      </c>
      <c r="F160" s="113">
        <v>-8.8078075645910303E-2</v>
      </c>
      <c r="G160" s="113">
        <v>-1.6213105875981597</v>
      </c>
      <c r="H160" s="113">
        <v>0.50001466318660448</v>
      </c>
      <c r="I160" s="113">
        <v>1.9932536031892027</v>
      </c>
      <c r="J160" s="113">
        <v>2.81851740995711</v>
      </c>
      <c r="K160" s="113">
        <v>2.1160718129762586</v>
      </c>
      <c r="L160" s="113">
        <v>1.2220653391109551</v>
      </c>
      <c r="M160" s="113">
        <v>1.3698817979870057</v>
      </c>
      <c r="N160" s="113">
        <v>1.1055333070111288</v>
      </c>
    </row>
    <row r="161" spans="1:14" ht="11.1" hidden="1" customHeight="1" outlineLevel="1">
      <c r="A161" s="108"/>
      <c r="B161" s="109" t="s">
        <v>277</v>
      </c>
      <c r="C161" s="113">
        <v>0.15213777818819096</v>
      </c>
      <c r="D161" s="113">
        <v>3.8479477611940354</v>
      </c>
      <c r="E161" s="113">
        <v>-1.1276069282431962</v>
      </c>
      <c r="F161" s="113">
        <v>-1.3294288117216695</v>
      </c>
      <c r="G161" s="113">
        <v>-2.133149836573196</v>
      </c>
      <c r="H161" s="113">
        <v>-8.0246283138080798E-2</v>
      </c>
      <c r="I161" s="113">
        <v>1.7859290438965871</v>
      </c>
      <c r="J161" s="113">
        <v>3.9250885449517341</v>
      </c>
      <c r="K161" s="113">
        <v>1.3196450028458884</v>
      </c>
      <c r="L161" s="113">
        <v>0.73833573833574917</v>
      </c>
      <c r="M161" s="113">
        <v>0.38823131552250345</v>
      </c>
      <c r="N161" s="113">
        <v>0.66387726638772904</v>
      </c>
    </row>
    <row r="162" spans="1:14" ht="15" hidden="1" customHeight="1" outlineLevel="1">
      <c r="A162" s="108">
        <v>1996</v>
      </c>
      <c r="B162" s="109" t="s">
        <v>274</v>
      </c>
      <c r="C162" s="113">
        <v>-0.12954711527154927</v>
      </c>
      <c r="D162" s="113">
        <v>5.3671682012126638</v>
      </c>
      <c r="E162" s="113">
        <v>-0.43169711486898166</v>
      </c>
      <c r="F162" s="113">
        <v>-0.4590406358790915</v>
      </c>
      <c r="G162" s="113">
        <v>-3.4979785551063571</v>
      </c>
      <c r="H162" s="113">
        <v>-1.0075346066234374</v>
      </c>
      <c r="I162" s="113">
        <v>-2.8593371536598227</v>
      </c>
      <c r="J162" s="113">
        <v>0.97572362278243929</v>
      </c>
      <c r="K162" s="113">
        <v>0.62210016020638648</v>
      </c>
      <c r="L162" s="113">
        <v>0.96211234989375782</v>
      </c>
      <c r="M162" s="113">
        <v>1.0577804128712387</v>
      </c>
      <c r="N162" s="113">
        <v>0.85901130569719442</v>
      </c>
    </row>
    <row r="163" spans="1:14" ht="11.1" hidden="1" customHeight="1" outlineLevel="1">
      <c r="A163" s="108"/>
      <c r="B163" s="109" t="s">
        <v>275</v>
      </c>
      <c r="C163" s="113">
        <v>0.6649632896871509</v>
      </c>
      <c r="D163" s="113">
        <v>2.4722932651321372</v>
      </c>
      <c r="E163" s="113">
        <v>5.7450112656070473E-2</v>
      </c>
      <c r="F163" s="113">
        <v>0.2145878468998319</v>
      </c>
      <c r="G163" s="113">
        <v>2.2112932604735818</v>
      </c>
      <c r="H163" s="113">
        <v>0.9676372540342868</v>
      </c>
      <c r="I163" s="113">
        <v>1.7515051997810644</v>
      </c>
      <c r="J163" s="113">
        <v>-1.5673401451754643</v>
      </c>
      <c r="K163" s="113">
        <v>1.0793598279640975</v>
      </c>
      <c r="L163" s="113">
        <v>1.0026010877275837</v>
      </c>
      <c r="M163" s="113">
        <v>0.52402096083842764</v>
      </c>
      <c r="N163" s="113">
        <v>0.82422111105005058</v>
      </c>
    </row>
    <row r="164" spans="1:14" ht="11.1" hidden="1" customHeight="1" outlineLevel="1">
      <c r="A164" s="108"/>
      <c r="B164" s="109" t="s">
        <v>276</v>
      </c>
      <c r="C164" s="113">
        <v>0.49227538072813104</v>
      </c>
      <c r="D164" s="113">
        <v>2.4542429284525724</v>
      </c>
      <c r="E164" s="113">
        <v>0.114834252904501</v>
      </c>
      <c r="F164" s="113">
        <v>0.10500525026250784</v>
      </c>
      <c r="G164" s="113">
        <v>-0.21385037602024681</v>
      </c>
      <c r="H164" s="113">
        <v>0.22644265887510073</v>
      </c>
      <c r="I164" s="113">
        <v>1.1415934492857502</v>
      </c>
      <c r="J164" s="113">
        <v>0.40394551432598291</v>
      </c>
      <c r="K164" s="113">
        <v>0.43367973160952999</v>
      </c>
      <c r="L164" s="113">
        <v>0.7444865851945508</v>
      </c>
      <c r="M164" s="113">
        <v>1.1818543573418339</v>
      </c>
      <c r="N164" s="113">
        <v>0.58858793394736608</v>
      </c>
    </row>
    <row r="165" spans="1:14" ht="11.1" hidden="1" customHeight="1" outlineLevel="1">
      <c r="A165" s="108"/>
      <c r="B165" s="109" t="s">
        <v>277</v>
      </c>
      <c r="C165" s="113">
        <v>0.63611576941941905</v>
      </c>
      <c r="D165" s="113">
        <v>-6.2931384490458839</v>
      </c>
      <c r="E165" s="113">
        <v>0.49375856908586968</v>
      </c>
      <c r="F165" s="113">
        <v>0.3979843685726081</v>
      </c>
      <c r="G165" s="113">
        <v>-0.81080115726685165</v>
      </c>
      <c r="H165" s="113">
        <v>0.84541943007067744</v>
      </c>
      <c r="I165" s="113">
        <v>2.8010873419217717</v>
      </c>
      <c r="J165" s="113">
        <v>2.8162425149700567</v>
      </c>
      <c r="K165" s="113">
        <v>0.20368258106566373</v>
      </c>
      <c r="L165" s="113">
        <v>0.49265662762596207</v>
      </c>
      <c r="M165" s="113">
        <v>0.93076912992748362</v>
      </c>
      <c r="N165" s="113">
        <v>0.52012786476676354</v>
      </c>
    </row>
    <row r="166" spans="1:14" ht="15" hidden="1" customHeight="1" outlineLevel="1">
      <c r="A166" s="108">
        <v>1997</v>
      </c>
      <c r="B166" s="109" t="s">
        <v>274</v>
      </c>
      <c r="C166" s="113">
        <v>0.47996590133605821</v>
      </c>
      <c r="D166" s="113">
        <v>-0.15164644714037934</v>
      </c>
      <c r="E166" s="113">
        <v>0.78381366814095088</v>
      </c>
      <c r="F166" s="113">
        <v>1.1421020824157466</v>
      </c>
      <c r="G166" s="113">
        <v>-2.3982715160244794</v>
      </c>
      <c r="H166" s="113">
        <v>0.70824600708246521</v>
      </c>
      <c r="I166" s="113">
        <v>3.3973327201655366</v>
      </c>
      <c r="J166" s="113">
        <v>2.6162526162526234</v>
      </c>
      <c r="K166" s="113">
        <v>-0.16871290348808543</v>
      </c>
      <c r="L166" s="113">
        <v>0.35611876792157204</v>
      </c>
      <c r="M166" s="113">
        <v>-1.9482796690510895E-2</v>
      </c>
      <c r="N166" s="113">
        <v>1.0726028135611472</v>
      </c>
    </row>
    <row r="167" spans="1:14" ht="11.1" hidden="1" customHeight="1" outlineLevel="1">
      <c r="A167" s="108"/>
      <c r="B167" s="109" t="s">
        <v>275</v>
      </c>
      <c r="C167" s="113">
        <v>0.60425551118031251</v>
      </c>
      <c r="D167" s="113">
        <v>3.8403124321978623</v>
      </c>
      <c r="E167" s="113">
        <v>0.40699680595986365</v>
      </c>
      <c r="F167" s="113">
        <v>0.52459946122218071</v>
      </c>
      <c r="G167" s="113">
        <v>-2.5826446280987625E-2</v>
      </c>
      <c r="H167" s="113">
        <v>0.91567994259061436</v>
      </c>
      <c r="I167" s="113">
        <v>0.60043364652248954</v>
      </c>
      <c r="J167" s="113">
        <v>0.81585598368288004</v>
      </c>
      <c r="K167" s="113">
        <v>1.3234785087451399</v>
      </c>
      <c r="L167" s="113">
        <v>0.96317802663716634</v>
      </c>
      <c r="M167" s="113">
        <v>8.1843691540228747E-2</v>
      </c>
      <c r="N167" s="113">
        <v>-6.9325938566549894E-2</v>
      </c>
    </row>
    <row r="168" spans="1:14" ht="11.1" hidden="1" customHeight="1" outlineLevel="1">
      <c r="A168" s="108"/>
      <c r="B168" s="109" t="s">
        <v>276</v>
      </c>
      <c r="C168" s="113">
        <v>0.57999228471207687</v>
      </c>
      <c r="D168" s="113">
        <v>1.6715419974926817</v>
      </c>
      <c r="E168" s="113">
        <v>1.1058925125349219</v>
      </c>
      <c r="F168" s="113">
        <v>1.4064074148700314</v>
      </c>
      <c r="G168" s="113">
        <v>-1.5241539653836185</v>
      </c>
      <c r="H168" s="113">
        <v>0.93581556753375139</v>
      </c>
      <c r="I168" s="113">
        <v>1.8402873722022832</v>
      </c>
      <c r="J168" s="113">
        <v>-0.88841975634427683</v>
      </c>
      <c r="K168" s="113">
        <v>0.82390531117498256</v>
      </c>
      <c r="L168" s="113">
        <v>0.79194814679568992</v>
      </c>
      <c r="M168" s="113">
        <v>0.17523591946937245</v>
      </c>
      <c r="N168" s="113">
        <v>-9.0719889001547926E-2</v>
      </c>
    </row>
    <row r="169" spans="1:14" ht="11.1" hidden="1" customHeight="1" outlineLevel="1">
      <c r="A169" s="108"/>
      <c r="B169" s="109" t="s">
        <v>277</v>
      </c>
      <c r="C169" s="113">
        <v>0.98204052143584875</v>
      </c>
      <c r="D169" s="113">
        <v>2.8565556925606188</v>
      </c>
      <c r="E169" s="113">
        <v>2.2224546357789023</v>
      </c>
      <c r="F169" s="113">
        <v>2.2979256080114254</v>
      </c>
      <c r="G169" s="113">
        <v>-0.21361115275072962</v>
      </c>
      <c r="H169" s="113">
        <v>1.1497653971340469</v>
      </c>
      <c r="I169" s="113">
        <v>1.3512046885174556</v>
      </c>
      <c r="J169" s="113">
        <v>-4.3354781451076008</v>
      </c>
      <c r="K169" s="113">
        <v>0.93077950291988998</v>
      </c>
      <c r="L169" s="113">
        <v>1.6393813826053503</v>
      </c>
      <c r="M169" s="113">
        <v>0.5273796874595007</v>
      </c>
      <c r="N169" s="113">
        <v>0.45935263326566655</v>
      </c>
    </row>
    <row r="170" spans="1:14" ht="15" hidden="1" customHeight="1" outlineLevel="1">
      <c r="A170" s="108">
        <v>1998</v>
      </c>
      <c r="B170" s="109" t="s">
        <v>274</v>
      </c>
      <c r="C170" s="113">
        <v>0.6960239191976143</v>
      </c>
      <c r="D170" s="113">
        <v>-3.2767232767232741</v>
      </c>
      <c r="E170" s="113">
        <v>0.63604119773550849</v>
      </c>
      <c r="F170" s="113">
        <v>0.74876904699472391</v>
      </c>
      <c r="G170" s="113">
        <v>0.30420250122055847</v>
      </c>
      <c r="H170" s="113">
        <v>2.3695097998244705</v>
      </c>
      <c r="I170" s="113">
        <v>6.7569738180649921</v>
      </c>
      <c r="J170" s="113">
        <v>-3.1171722794322392</v>
      </c>
      <c r="K170" s="113">
        <v>-4.1469194312796276E-2</v>
      </c>
      <c r="L170" s="113">
        <v>2.2278165170206421E-3</v>
      </c>
      <c r="M170" s="113">
        <v>0.36091311016872396</v>
      </c>
      <c r="N170" s="113">
        <v>-0.32964695874096606</v>
      </c>
    </row>
    <row r="171" spans="1:14" ht="11.1" hidden="1" customHeight="1" outlineLevel="1">
      <c r="A171" s="108"/>
      <c r="B171" s="109" t="s">
        <v>275</v>
      </c>
      <c r="C171" s="113">
        <v>0.11271682638538039</v>
      </c>
      <c r="D171" s="113">
        <v>-4.4618880396612326</v>
      </c>
      <c r="E171" s="113">
        <v>0.47443956825998157</v>
      </c>
      <c r="F171" s="113">
        <v>0.3296703296703356</v>
      </c>
      <c r="G171" s="113">
        <v>-4.2983375767560261</v>
      </c>
      <c r="H171" s="113">
        <v>-0.23133028521662879</v>
      </c>
      <c r="I171" s="113">
        <v>2.327097647825866</v>
      </c>
      <c r="J171" s="113">
        <v>-0.91927607009479573</v>
      </c>
      <c r="K171" s="113">
        <v>-0.11853256682273638</v>
      </c>
      <c r="L171" s="113">
        <v>1.383443236499744</v>
      </c>
      <c r="M171" s="113">
        <v>0.67941588214894466</v>
      </c>
      <c r="N171" s="113">
        <v>0.67214339059000849</v>
      </c>
    </row>
    <row r="172" spans="1:14" ht="11.1" hidden="1" customHeight="1" outlineLevel="1">
      <c r="A172" s="108"/>
      <c r="B172" s="109" t="s">
        <v>276</v>
      </c>
      <c r="C172" s="113">
        <v>0.35857917656025506</v>
      </c>
      <c r="D172" s="113">
        <v>0.2594594594594497</v>
      </c>
      <c r="E172" s="113">
        <v>-0.46123749936758429</v>
      </c>
      <c r="F172" s="113">
        <v>-0.7196249111277524</v>
      </c>
      <c r="G172" s="113">
        <v>-0.66510172143973989</v>
      </c>
      <c r="H172" s="113">
        <v>0.31779372050519328</v>
      </c>
      <c r="I172" s="113">
        <v>1.1419889231975731</v>
      </c>
      <c r="J172" s="113">
        <v>4.3200927805161058</v>
      </c>
      <c r="K172" s="113">
        <v>0.15625309044877156</v>
      </c>
      <c r="L172" s="113">
        <v>1.4041178667956018</v>
      </c>
      <c r="M172" s="113">
        <v>3.6994514606462303E-2</v>
      </c>
      <c r="N172" s="113">
        <v>1.2452310300975</v>
      </c>
    </row>
    <row r="173" spans="1:14" ht="11.1" hidden="1" customHeight="1" outlineLevel="1">
      <c r="A173" s="108"/>
      <c r="B173" s="109" t="s">
        <v>277</v>
      </c>
      <c r="C173" s="113">
        <v>0.21717256597571577</v>
      </c>
      <c r="D173" s="113">
        <v>1.9624757386241072</v>
      </c>
      <c r="E173" s="113">
        <v>-1.2478080764441302</v>
      </c>
      <c r="F173" s="113">
        <v>-1.1671005390340099</v>
      </c>
      <c r="G173" s="113">
        <v>-1.8826309570697219</v>
      </c>
      <c r="H173" s="113">
        <v>-0.26104335767020359</v>
      </c>
      <c r="I173" s="113">
        <v>1.2308586935452723</v>
      </c>
      <c r="J173" s="113">
        <v>9.6071891791736022</v>
      </c>
      <c r="K173" s="113">
        <v>-4.7395236778697836E-2</v>
      </c>
      <c r="L173" s="113">
        <v>0.90144751668543677</v>
      </c>
      <c r="M173" s="113">
        <v>0.20530738724033881</v>
      </c>
      <c r="N173" s="113">
        <v>0.86879154236667944</v>
      </c>
    </row>
    <row r="174" spans="1:14" ht="15" hidden="1" customHeight="1" outlineLevel="1">
      <c r="A174" s="108">
        <v>1999</v>
      </c>
      <c r="B174" s="109" t="s">
        <v>274</v>
      </c>
      <c r="C174" s="113">
        <v>0.2672294383608147</v>
      </c>
      <c r="D174" s="113">
        <v>-0.12690355329947067</v>
      </c>
      <c r="E174" s="113">
        <v>0.36200181858734481</v>
      </c>
      <c r="F174" s="113">
        <v>7.8333839239391523E-2</v>
      </c>
      <c r="G174" s="113">
        <v>-2.0070648683358172E-2</v>
      </c>
      <c r="H174" s="113">
        <v>-1.429954061532996</v>
      </c>
      <c r="I174" s="113">
        <v>-2.6807084729535688</v>
      </c>
      <c r="J174" s="113">
        <v>5.388386442397092</v>
      </c>
      <c r="K174" s="113">
        <v>-0.82980993401034198</v>
      </c>
      <c r="L174" s="113">
        <v>1.9220857314663675</v>
      </c>
      <c r="M174" s="113">
        <v>0.79918554339526793</v>
      </c>
      <c r="N174" s="113">
        <v>0.24386447361595742</v>
      </c>
    </row>
    <row r="175" spans="1:14" ht="11.1" hidden="1" customHeight="1" outlineLevel="1">
      <c r="A175" s="108"/>
      <c r="B175" s="109" t="s">
        <v>275</v>
      </c>
      <c r="C175" s="113">
        <v>0.35427024890147152</v>
      </c>
      <c r="D175" s="113">
        <v>0.55061414654807095</v>
      </c>
      <c r="E175" s="113">
        <v>-0.75130773701663145</v>
      </c>
      <c r="F175" s="113">
        <v>-0.3287446065337889</v>
      </c>
      <c r="G175" s="113">
        <v>0.88730075882281767</v>
      </c>
      <c r="H175" s="113">
        <v>1.6595215046336875E-2</v>
      </c>
      <c r="I175" s="113">
        <v>0.51647811116578168</v>
      </c>
      <c r="J175" s="113">
        <v>5.2973493202871111</v>
      </c>
      <c r="K175" s="113">
        <v>-0.48212933816790837</v>
      </c>
      <c r="L175" s="113">
        <v>0.69533702775026995</v>
      </c>
      <c r="M175" s="113">
        <v>0.59842440157559906</v>
      </c>
      <c r="N175" s="113">
        <v>1.361283643892321</v>
      </c>
    </row>
    <row r="176" spans="1:14" ht="11.1" hidden="1" customHeight="1" outlineLevel="1">
      <c r="A176" s="108"/>
      <c r="B176" s="109" t="s">
        <v>276</v>
      </c>
      <c r="C176" s="113">
        <v>0.85062357417740486</v>
      </c>
      <c r="D176" s="113">
        <v>-0.88458298230833066</v>
      </c>
      <c r="E176" s="113">
        <v>1.1608980597156204</v>
      </c>
      <c r="F176" s="113">
        <v>1.8219120259936687</v>
      </c>
      <c r="G176" s="113">
        <v>0.93123209169054633</v>
      </c>
      <c r="H176" s="113">
        <v>1.3495202013218659</v>
      </c>
      <c r="I176" s="113">
        <v>1.5561536579398165</v>
      </c>
      <c r="J176" s="113">
        <v>-1.0663416863431934</v>
      </c>
      <c r="K176" s="113">
        <v>0.34433055733504148</v>
      </c>
      <c r="L176" s="113">
        <v>1.1571700600556483</v>
      </c>
      <c r="M176" s="113">
        <v>0.7467182048643366</v>
      </c>
      <c r="N176" s="113">
        <v>0.28596231425214569</v>
      </c>
    </row>
    <row r="177" spans="1:14" ht="11.1" hidden="1" customHeight="1" outlineLevel="1">
      <c r="A177" s="108"/>
      <c r="B177" s="109" t="s">
        <v>277</v>
      </c>
      <c r="C177" s="113">
        <v>0.6507219751729707</v>
      </c>
      <c r="D177" s="113">
        <v>0.14874628134296586</v>
      </c>
      <c r="E177" s="113">
        <v>0.93559783765375926</v>
      </c>
      <c r="F177" s="113">
        <v>1.3641578374000858</v>
      </c>
      <c r="G177" s="113">
        <v>0.18531661540887967</v>
      </c>
      <c r="H177" s="113">
        <v>1.3124505443531831</v>
      </c>
      <c r="I177" s="113">
        <v>1.1323664048571231</v>
      </c>
      <c r="J177" s="113">
        <v>-6.8250057741165762</v>
      </c>
      <c r="K177" s="113">
        <v>1.5521506663474582</v>
      </c>
      <c r="L177" s="113">
        <v>1.9713706507798605</v>
      </c>
      <c r="M177" s="113">
        <v>0.59917535533216437</v>
      </c>
      <c r="N177" s="113">
        <v>1.2373338764702879</v>
      </c>
    </row>
    <row r="178" spans="1:14" ht="15" hidden="1" customHeight="1" outlineLevel="1">
      <c r="A178" s="108">
        <v>2000</v>
      </c>
      <c r="B178" s="109" t="s">
        <v>274</v>
      </c>
      <c r="C178" s="113">
        <v>0.78554126437173011</v>
      </c>
      <c r="D178" s="113">
        <v>3.3736473583704623</v>
      </c>
      <c r="E178" s="113">
        <v>1.0660908876218826</v>
      </c>
      <c r="F178" s="113">
        <v>1.2193034182344036</v>
      </c>
      <c r="G178" s="113">
        <v>-1.2397182100830264</v>
      </c>
      <c r="H178" s="113">
        <v>1.3358470239698335</v>
      </c>
      <c r="I178" s="113">
        <v>0.28111301696208102</v>
      </c>
      <c r="J178" s="113">
        <v>-3.3546787853749152</v>
      </c>
      <c r="K178" s="113">
        <v>1.6757691249852655</v>
      </c>
      <c r="L178" s="113">
        <v>1.9089157115326003</v>
      </c>
      <c r="M178" s="113">
        <v>0.13249461353674974</v>
      </c>
      <c r="N178" s="113">
        <v>2.192938336183488</v>
      </c>
    </row>
    <row r="179" spans="1:14" ht="11.1" hidden="1" customHeight="1" outlineLevel="1">
      <c r="A179" s="108"/>
      <c r="B179" s="109" t="s">
        <v>275</v>
      </c>
      <c r="C179" s="113">
        <v>0.92455464816147526</v>
      </c>
      <c r="D179" s="113">
        <v>2.4220032840722467</v>
      </c>
      <c r="E179" s="113">
        <v>2.6688253162866715</v>
      </c>
      <c r="F179" s="113">
        <v>3.0613395474704959</v>
      </c>
      <c r="G179" s="113">
        <v>-1.7573922053080508</v>
      </c>
      <c r="H179" s="113">
        <v>1.6570988146494443</v>
      </c>
      <c r="I179" s="113">
        <v>2.7414833467952491</v>
      </c>
      <c r="J179" s="113">
        <v>-9.6011627409909011</v>
      </c>
      <c r="K179" s="113">
        <v>1.3409332431649119</v>
      </c>
      <c r="L179" s="113">
        <v>1.5427183692969351</v>
      </c>
      <c r="M179" s="113">
        <v>0.44642305076362732</v>
      </c>
      <c r="N179" s="113">
        <v>0.42819175115660357</v>
      </c>
    </row>
    <row r="180" spans="1:14" ht="11.1" hidden="1" customHeight="1" outlineLevel="1">
      <c r="A180" s="108"/>
      <c r="B180" s="109" t="s">
        <v>276</v>
      </c>
      <c r="C180" s="113">
        <v>0.49682409911326886</v>
      </c>
      <c r="D180" s="113">
        <v>1.9238476953907764</v>
      </c>
      <c r="E180" s="113">
        <v>1.2029977403150554</v>
      </c>
      <c r="F180" s="113">
        <v>1.2417716671833148</v>
      </c>
      <c r="G180" s="113">
        <v>-2.0524885409483602</v>
      </c>
      <c r="H180" s="113">
        <v>0.4823592465260873</v>
      </c>
      <c r="I180" s="113">
        <v>2.3076211616722304</v>
      </c>
      <c r="J180" s="113">
        <v>-5.5658012956920686</v>
      </c>
      <c r="K180" s="113">
        <v>0.68447444183874495</v>
      </c>
      <c r="L180" s="113">
        <v>0.89392483974044978</v>
      </c>
      <c r="M180" s="113">
        <v>0.69312781621648867</v>
      </c>
      <c r="N180" s="113">
        <v>1.1320754716981156</v>
      </c>
    </row>
    <row r="181" spans="1:14" ht="11.1" hidden="1" customHeight="1" outlineLevel="1">
      <c r="A181" s="108"/>
      <c r="B181" s="109" t="s">
        <v>277</v>
      </c>
      <c r="C181" s="113">
        <v>0.55652899457653859</v>
      </c>
      <c r="D181" s="113">
        <v>1.4156508061344795</v>
      </c>
      <c r="E181" s="113">
        <v>1.3380881242671023</v>
      </c>
      <c r="F181" s="113">
        <v>1.5327257663628728</v>
      </c>
      <c r="G181" s="113">
        <v>-1.1595643351140836</v>
      </c>
      <c r="H181" s="113">
        <v>0.88333246604568672</v>
      </c>
      <c r="I181" s="113">
        <v>1.7041088459973679</v>
      </c>
      <c r="J181" s="113">
        <v>-2.2333500250375522</v>
      </c>
      <c r="K181" s="113">
        <v>0.41092258748673771</v>
      </c>
      <c r="L181" s="113">
        <v>0.53432296422950287</v>
      </c>
      <c r="M181" s="113">
        <v>0.23597305261098711</v>
      </c>
      <c r="N181" s="113">
        <v>-0.41190153130452245</v>
      </c>
    </row>
    <row r="182" spans="1:14" ht="15" hidden="1" customHeight="1" outlineLevel="1">
      <c r="A182" s="108">
        <v>2001</v>
      </c>
      <c r="B182" s="109" t="s">
        <v>274</v>
      </c>
      <c r="C182" s="113">
        <v>1.3458682177618186</v>
      </c>
      <c r="D182" s="113">
        <v>6.5141527723923787</v>
      </c>
      <c r="E182" s="113">
        <v>0.73391877754175994</v>
      </c>
      <c r="F182" s="113">
        <v>1.1645645965267164</v>
      </c>
      <c r="G182" s="113">
        <v>-1.4036116814011024</v>
      </c>
      <c r="H182" s="113">
        <v>2.5713438301933138</v>
      </c>
      <c r="I182" s="113">
        <v>4.2266666666666737</v>
      </c>
      <c r="J182" s="113">
        <v>1.090964966195429</v>
      </c>
      <c r="K182" s="113">
        <v>2.0254596888260181</v>
      </c>
      <c r="L182" s="113">
        <v>1.2716941749449262</v>
      </c>
      <c r="M182" s="113">
        <v>0.77456026932742361</v>
      </c>
      <c r="N182" s="113">
        <v>0.17517395747165665</v>
      </c>
    </row>
    <row r="183" spans="1:14" ht="11.1" hidden="1" customHeight="1" outlineLevel="1">
      <c r="A183" s="108"/>
      <c r="B183" s="109" t="s">
        <v>275</v>
      </c>
      <c r="C183" s="113">
        <v>0.57536904674182665</v>
      </c>
      <c r="D183" s="113">
        <v>4.0771751001092156</v>
      </c>
      <c r="E183" s="113">
        <v>-0.63966388141435004</v>
      </c>
      <c r="F183" s="113">
        <v>-1.0494568600461207</v>
      </c>
      <c r="G183" s="113">
        <v>-0.99439061703213838</v>
      </c>
      <c r="H183" s="113">
        <v>1.1880665317257808</v>
      </c>
      <c r="I183" s="113">
        <v>1.5393799837960103</v>
      </c>
      <c r="J183" s="113">
        <v>4.3319653442772506</v>
      </c>
      <c r="K183" s="113">
        <v>0.77080907225641226</v>
      </c>
      <c r="L183" s="113">
        <v>0.77862595419848901</v>
      </c>
      <c r="M183" s="113">
        <v>0.59551908202909942</v>
      </c>
      <c r="N183" s="113">
        <v>0.75775975129934636</v>
      </c>
    </row>
    <row r="184" spans="1:14" ht="11.1" hidden="1" customHeight="1" outlineLevel="1">
      <c r="A184" s="108"/>
      <c r="B184" s="109" t="s">
        <v>276</v>
      </c>
      <c r="C184" s="113">
        <v>0.43755482154888625</v>
      </c>
      <c r="D184" s="113">
        <v>0.69954529555789691</v>
      </c>
      <c r="E184" s="113">
        <v>-0.86154333452111587</v>
      </c>
      <c r="F184" s="113">
        <v>-1.1172936860945271</v>
      </c>
      <c r="G184" s="113">
        <v>-0.9872092025066479</v>
      </c>
      <c r="H184" s="113">
        <v>0.4895261287677215</v>
      </c>
      <c r="I184" s="113">
        <v>0.90290609776582187</v>
      </c>
      <c r="J184" s="113">
        <v>5.7546620046620092</v>
      </c>
      <c r="K184" s="113">
        <v>0.97219165015775388</v>
      </c>
      <c r="L184" s="113">
        <v>0.70443872140583608</v>
      </c>
      <c r="M184" s="113">
        <v>0.72555318918530531</v>
      </c>
      <c r="N184" s="113">
        <v>0.62189654341224809</v>
      </c>
    </row>
    <row r="185" spans="1:14" ht="11.1" hidden="1" customHeight="1" outlineLevel="1">
      <c r="A185" s="108"/>
      <c r="B185" s="109" t="s">
        <v>277</v>
      </c>
      <c r="C185" s="113">
        <v>1.1247839486785693</v>
      </c>
      <c r="D185" s="113">
        <v>-3.560263980548811</v>
      </c>
      <c r="E185" s="113">
        <v>-0.57030120530045281</v>
      </c>
      <c r="F185" s="113">
        <v>-0.76164192077131077</v>
      </c>
      <c r="G185" s="113">
        <v>-0.42049592509103206</v>
      </c>
      <c r="H185" s="113">
        <v>0.99035608308606982</v>
      </c>
      <c r="I185" s="113">
        <v>1.4275606609231346</v>
      </c>
      <c r="J185" s="113">
        <v>15.383202461312379</v>
      </c>
      <c r="K185" s="113">
        <v>1.1572139665007484</v>
      </c>
      <c r="L185" s="113">
        <v>0.38548326438510117</v>
      </c>
      <c r="M185" s="113">
        <v>1.0333046636085612</v>
      </c>
      <c r="N185" s="113">
        <v>1.7535454197010267</v>
      </c>
    </row>
    <row r="186" spans="1:14" ht="15" hidden="1" customHeight="1" outlineLevel="1">
      <c r="A186" s="108">
        <v>2002</v>
      </c>
      <c r="B186" s="109" t="s">
        <v>274</v>
      </c>
      <c r="C186" s="113">
        <v>-0.17131933924835607</v>
      </c>
      <c r="D186" s="113">
        <v>-7.9956780118854596</v>
      </c>
      <c r="E186" s="113">
        <v>-0.45146726862301989</v>
      </c>
      <c r="F186" s="113">
        <v>-0.82527471535244956</v>
      </c>
      <c r="G186" s="113">
        <v>0.33085194375517801</v>
      </c>
      <c r="H186" s="113">
        <v>0.15915574001299149</v>
      </c>
      <c r="I186" s="113">
        <v>2.1132540008206746</v>
      </c>
      <c r="J186" s="113">
        <v>-8.7037847733513587</v>
      </c>
      <c r="K186" s="113">
        <v>1.0182641021496721</v>
      </c>
      <c r="L186" s="113">
        <v>-0.28097780275358275</v>
      </c>
      <c r="M186" s="113">
        <v>1.5276020667557333</v>
      </c>
      <c r="N186" s="113">
        <v>-0.43318579903944965</v>
      </c>
    </row>
    <row r="187" spans="1:14" ht="11.1" hidden="1" customHeight="1" outlineLevel="1">
      <c r="A187" s="108"/>
      <c r="B187" s="109" t="s">
        <v>275</v>
      </c>
      <c r="C187" s="113">
        <v>0.23202927262033768</v>
      </c>
      <c r="D187" s="113">
        <v>-6.4004697592483808</v>
      </c>
      <c r="E187" s="113">
        <v>0.58827801583267103</v>
      </c>
      <c r="F187" s="113">
        <v>0.69830749201086917</v>
      </c>
      <c r="G187" s="113">
        <v>-2.5469692367770165</v>
      </c>
      <c r="H187" s="113">
        <v>0.11612130398113152</v>
      </c>
      <c r="I187" s="113">
        <v>-0.66706851516977395</v>
      </c>
      <c r="J187" s="113">
        <v>1.7044463818657363</v>
      </c>
      <c r="K187" s="113">
        <v>0.60622222222221467</v>
      </c>
      <c r="L187" s="113">
        <v>0.12397858551705099</v>
      </c>
      <c r="M187" s="113">
        <v>0.78025830043438305</v>
      </c>
      <c r="N187" s="113">
        <v>-0.2648254989123302</v>
      </c>
    </row>
    <row r="188" spans="1:14" ht="11.1" hidden="1" customHeight="1" outlineLevel="1">
      <c r="A188" s="108"/>
      <c r="B188" s="109" t="s">
        <v>276</v>
      </c>
      <c r="C188" s="113">
        <v>0.38508597850486126</v>
      </c>
      <c r="D188" s="113">
        <v>-4.7260560434964418</v>
      </c>
      <c r="E188" s="113">
        <v>0.92980344965903328</v>
      </c>
      <c r="F188" s="113">
        <v>1.0162381107374046</v>
      </c>
      <c r="G188" s="113">
        <v>-1.3757791629563769</v>
      </c>
      <c r="H188" s="113">
        <v>0.40412179815885452</v>
      </c>
      <c r="I188" s="113">
        <v>-0.17800072818479862</v>
      </c>
      <c r="J188" s="113">
        <v>2.4388153101024415</v>
      </c>
      <c r="K188" s="113">
        <v>0.54602321923979957</v>
      </c>
      <c r="L188" s="113">
        <v>-1.3132961858133285E-2</v>
      </c>
      <c r="M188" s="113">
        <v>0.13751025549173335</v>
      </c>
      <c r="N188" s="113">
        <v>0.10431484115693479</v>
      </c>
    </row>
    <row r="189" spans="1:14" ht="11.1" hidden="1" customHeight="1" outlineLevel="1">
      <c r="A189" s="108"/>
      <c r="B189" s="109" t="s">
        <v>277</v>
      </c>
      <c r="C189" s="113">
        <v>0.24835824230189019</v>
      </c>
      <c r="D189" s="113">
        <v>-1.2071992976294865</v>
      </c>
      <c r="E189" s="113">
        <v>-0.10730551868307714</v>
      </c>
      <c r="F189" s="113">
        <v>-0.38575827008449437</v>
      </c>
      <c r="G189" s="113">
        <v>-1.9457360841497007</v>
      </c>
      <c r="H189" s="113">
        <v>-0.11551977820202808</v>
      </c>
      <c r="I189" s="113">
        <v>-0.66464032421478692</v>
      </c>
      <c r="J189" s="113">
        <v>1.9748953974895471</v>
      </c>
      <c r="K189" s="113">
        <v>0.16168717047450798</v>
      </c>
      <c r="L189" s="113">
        <v>-4.8785979659996315E-2</v>
      </c>
      <c r="M189" s="113">
        <v>1.8428765953518251</v>
      </c>
      <c r="N189" s="113">
        <v>-4.7366426676759943E-2</v>
      </c>
    </row>
    <row r="190" spans="1:14" ht="15" hidden="1" customHeight="1" outlineLevel="1">
      <c r="A190" s="108">
        <v>2003</v>
      </c>
      <c r="B190" s="109" t="s">
        <v>274</v>
      </c>
      <c r="C190" s="113">
        <v>-0.58662347250054836</v>
      </c>
      <c r="D190" s="113">
        <v>-9.664518995778721</v>
      </c>
      <c r="E190" s="113">
        <v>0.30316533252701561</v>
      </c>
      <c r="F190" s="113">
        <v>0.9407261651257528</v>
      </c>
      <c r="G190" s="113">
        <v>-2.0902394106814057</v>
      </c>
      <c r="H190" s="113">
        <v>0.16434954103870325</v>
      </c>
      <c r="I190" s="113">
        <v>-6.9356615397168611</v>
      </c>
      <c r="J190" s="113">
        <v>-0.50467749876908385</v>
      </c>
      <c r="K190" s="113">
        <v>-1.0334783829309231</v>
      </c>
      <c r="L190" s="113">
        <v>1.0381467297439428</v>
      </c>
      <c r="M190" s="113">
        <v>-1.0503654183898874</v>
      </c>
      <c r="N190" s="113">
        <v>0.9999052222538154</v>
      </c>
    </row>
    <row r="191" spans="1:14" ht="11.1" hidden="1" customHeight="1" outlineLevel="1">
      <c r="A191" s="108"/>
      <c r="B191" s="109" t="s">
        <v>275</v>
      </c>
      <c r="C191" s="113">
        <v>2.8223199469977089E-2</v>
      </c>
      <c r="D191" s="113">
        <v>1.254303984259721</v>
      </c>
      <c r="E191" s="113">
        <v>-0.68462179207490692</v>
      </c>
      <c r="F191" s="113">
        <v>-1.0921811578722469</v>
      </c>
      <c r="G191" s="113">
        <v>0.87933791027931818</v>
      </c>
      <c r="H191" s="113">
        <v>0.62471893724855931</v>
      </c>
      <c r="I191" s="113">
        <v>-0.52606198763754719</v>
      </c>
      <c r="J191" s="113">
        <v>0.36702544434822926</v>
      </c>
      <c r="K191" s="113">
        <v>0.34749924649398167</v>
      </c>
      <c r="L191" s="113">
        <v>-0.15607290834431353</v>
      </c>
      <c r="M191" s="113">
        <v>8.3592891168933647E-2</v>
      </c>
      <c r="N191" s="113">
        <v>0.45981325951298402</v>
      </c>
    </row>
    <row r="192" spans="1:14" ht="11.1" hidden="1" customHeight="1" outlineLevel="1">
      <c r="A192" s="108"/>
      <c r="B192" s="109" t="s">
        <v>276</v>
      </c>
      <c r="C192" s="113">
        <v>0.86886918936224333</v>
      </c>
      <c r="D192" s="113">
        <v>9.594364828758799</v>
      </c>
      <c r="E192" s="113">
        <v>4.0737427311654528E-2</v>
      </c>
      <c r="F192" s="113">
        <v>-0.14399236840448282</v>
      </c>
      <c r="G192" s="113">
        <v>0.11653381811402141</v>
      </c>
      <c r="H192" s="113">
        <v>1.0592938846010043</v>
      </c>
      <c r="I192" s="113">
        <v>-0.36578379093032254</v>
      </c>
      <c r="J192" s="113">
        <v>1.9886597090968792</v>
      </c>
      <c r="K192" s="113">
        <v>0.51414335942332912</v>
      </c>
      <c r="L192" s="113">
        <v>1.2449522675251643</v>
      </c>
      <c r="M192" s="113">
        <v>1.6349927346368958</v>
      </c>
      <c r="N192" s="113">
        <v>0.95278128065012879</v>
      </c>
    </row>
    <row r="193" spans="1:14" ht="11.1" hidden="1" customHeight="1" outlineLevel="1">
      <c r="A193" s="108"/>
      <c r="B193" s="109" t="s">
        <v>277</v>
      </c>
      <c r="C193" s="113">
        <v>0.58503547112316312</v>
      </c>
      <c r="D193" s="113">
        <v>7.402482269503551</v>
      </c>
      <c r="E193" s="113">
        <v>1.6775388644474987</v>
      </c>
      <c r="F193" s="113">
        <v>1.9719350739475772</v>
      </c>
      <c r="G193" s="113">
        <v>-1.0429276468944977</v>
      </c>
      <c r="H193" s="113">
        <v>0.18645121193286229</v>
      </c>
      <c r="I193" s="113">
        <v>0.56174805378626047</v>
      </c>
      <c r="J193" s="113">
        <v>3.9078237047780249</v>
      </c>
      <c r="K193" s="113">
        <v>-0.22851116189137599</v>
      </c>
      <c r="L193" s="113">
        <v>-0.13050031246552862</v>
      </c>
      <c r="M193" s="113">
        <v>-0.53923224135989756</v>
      </c>
      <c r="N193" s="113">
        <v>0.76335877862597101</v>
      </c>
    </row>
    <row r="194" spans="1:14" ht="15" hidden="1" customHeight="1" outlineLevel="1">
      <c r="A194" s="108">
        <v>2004</v>
      </c>
      <c r="B194" s="109" t="s">
        <v>274</v>
      </c>
      <c r="C194" s="113">
        <v>0.68458702893963164</v>
      </c>
      <c r="D194" s="113">
        <v>15.579859678085015</v>
      </c>
      <c r="E194" s="113">
        <v>0.5740356828747224</v>
      </c>
      <c r="F194" s="113">
        <v>-0.31817579212514602</v>
      </c>
      <c r="G194" s="113">
        <v>-6.5869953891052546E-2</v>
      </c>
      <c r="H194" s="113">
        <v>-0.87206527963351732</v>
      </c>
      <c r="I194" s="113">
        <v>6.1579063118539779</v>
      </c>
      <c r="J194" s="113">
        <v>4.5905707196029653</v>
      </c>
      <c r="K194" s="113">
        <v>0.44397463002114534</v>
      </c>
      <c r="L194" s="113">
        <v>-1.8293917364498071</v>
      </c>
      <c r="M194" s="113">
        <v>0.86473271383458439</v>
      </c>
      <c r="N194" s="113">
        <v>0.56932966023875053</v>
      </c>
    </row>
    <row r="195" spans="1:14" ht="11.1" hidden="1" customHeight="1" outlineLevel="1">
      <c r="A195" s="108"/>
      <c r="B195" s="109" t="s">
        <v>275</v>
      </c>
      <c r="C195" s="113">
        <v>0.73321423254427032</v>
      </c>
      <c r="D195" s="113">
        <v>-1.8746652383502749</v>
      </c>
      <c r="E195" s="113">
        <v>1.268007027132569</v>
      </c>
      <c r="F195" s="113">
        <v>1.532118632796923</v>
      </c>
      <c r="G195" s="113">
        <v>-2.3540489642184639</v>
      </c>
      <c r="H195" s="113">
        <v>0.46333626177896292</v>
      </c>
      <c r="I195" s="113">
        <v>-0.30660865962296668</v>
      </c>
      <c r="J195" s="113">
        <v>4.3520166073546989</v>
      </c>
      <c r="K195" s="113">
        <v>0.27362660492526913</v>
      </c>
      <c r="L195" s="113">
        <v>0.73114489792092741</v>
      </c>
      <c r="M195" s="113">
        <v>0.51730909498961353</v>
      </c>
      <c r="N195" s="113">
        <v>1.0591672753834871</v>
      </c>
    </row>
    <row r="196" spans="1:14" ht="11.1" hidden="1" customHeight="1" outlineLevel="1">
      <c r="A196" s="108"/>
      <c r="B196" s="109" t="s">
        <v>276</v>
      </c>
      <c r="C196" s="113">
        <v>-0.30900269332113339</v>
      </c>
      <c r="D196" s="113">
        <v>-9.6251819505094716</v>
      </c>
      <c r="E196" s="113">
        <v>0.4202037024186609</v>
      </c>
      <c r="F196" s="113">
        <v>0.34057268607057267</v>
      </c>
      <c r="G196" s="113">
        <v>-2.7290260366441714</v>
      </c>
      <c r="H196" s="113">
        <v>-0.50911617432137746</v>
      </c>
      <c r="I196" s="113">
        <v>3.3248825900827228E-2</v>
      </c>
      <c r="J196" s="113">
        <v>0.91651865008881828</v>
      </c>
      <c r="K196" s="113">
        <v>-0.21165687097676766</v>
      </c>
      <c r="L196" s="113">
        <v>-0.45783625839833064</v>
      </c>
      <c r="M196" s="113">
        <v>-0.50348307582387974</v>
      </c>
      <c r="N196" s="113">
        <v>-0.28008673653775418</v>
      </c>
    </row>
    <row r="197" spans="1:14" ht="11.1" hidden="1" customHeight="1" outlineLevel="1">
      <c r="A197" s="108"/>
      <c r="B197" s="109" t="s">
        <v>277</v>
      </c>
      <c r="C197" s="113">
        <v>0.1728288136452818</v>
      </c>
      <c r="D197" s="113">
        <v>-8.6772699818804142</v>
      </c>
      <c r="E197" s="113">
        <v>-0.28715334295628736</v>
      </c>
      <c r="F197" s="113">
        <v>-0.72844051069162674</v>
      </c>
      <c r="G197" s="113">
        <v>-0.62456627342125159</v>
      </c>
      <c r="H197" s="113">
        <v>1.0029740045513194</v>
      </c>
      <c r="I197" s="113">
        <v>0.61074411068180723</v>
      </c>
      <c r="J197" s="113">
        <v>-1.411574204449451</v>
      </c>
      <c r="K197" s="113">
        <v>1.1621995898119195</v>
      </c>
      <c r="L197" s="113">
        <v>0.57399270823594861</v>
      </c>
      <c r="M197" s="113">
        <v>0.27938288920054788</v>
      </c>
      <c r="N197" s="113">
        <v>8.6074114342650887E-2</v>
      </c>
    </row>
    <row r="198" spans="1:14" ht="15" hidden="1" customHeight="1" outlineLevel="1">
      <c r="A198" s="108">
        <v>2005</v>
      </c>
      <c r="B198" s="109" t="s">
        <v>274</v>
      </c>
      <c r="C198" s="113">
        <v>0.56335340348803697</v>
      </c>
      <c r="D198" s="113">
        <v>-10.956790123456784</v>
      </c>
      <c r="E198" s="113">
        <v>0.50820050820050255</v>
      </c>
      <c r="F198" s="113">
        <v>0.81268739151016689</v>
      </c>
      <c r="G198" s="113">
        <v>-0.16460494812449156</v>
      </c>
      <c r="H198" s="113">
        <v>1.6927735259757242</v>
      </c>
      <c r="I198" s="113">
        <v>-2.4694416914436914</v>
      </c>
      <c r="J198" s="113">
        <v>-1.1675652515442607</v>
      </c>
      <c r="K198" s="113">
        <v>0.45052850459192939</v>
      </c>
      <c r="L198" s="113">
        <v>2.3795359904818554</v>
      </c>
      <c r="M198" s="113">
        <v>0.62993711817756548</v>
      </c>
      <c r="N198" s="113">
        <v>0.7468428914135643</v>
      </c>
    </row>
    <row r="199" spans="1:14" ht="11.1" hidden="1" customHeight="1" outlineLevel="1">
      <c r="A199" s="108"/>
      <c r="B199" s="109" t="s">
        <v>275</v>
      </c>
      <c r="C199" s="113">
        <v>0.13419179939000969</v>
      </c>
      <c r="D199" s="113">
        <v>-3.6395147313691467</v>
      </c>
      <c r="E199" s="113">
        <v>0.54240404504710682</v>
      </c>
      <c r="F199" s="113">
        <v>0.25740697259833212</v>
      </c>
      <c r="G199" s="113">
        <v>6.9947539345477594E-2</v>
      </c>
      <c r="H199" s="113">
        <v>-0.13480880594565292</v>
      </c>
      <c r="I199" s="113">
        <v>1.6216445084257884</v>
      </c>
      <c r="J199" s="113">
        <v>-1.4776011560693689</v>
      </c>
      <c r="K199" s="113">
        <v>0.5295842677246867</v>
      </c>
      <c r="L199" s="113">
        <v>1.089482858802171E-2</v>
      </c>
      <c r="M199" s="113">
        <v>3.2244793577731912E-2</v>
      </c>
      <c r="N199" s="113">
        <v>-0.37289963159312833</v>
      </c>
    </row>
    <row r="200" spans="1:14" ht="11.1" hidden="1" customHeight="1" outlineLevel="1">
      <c r="A200" s="108"/>
      <c r="B200" s="109" t="s">
        <v>276</v>
      </c>
      <c r="C200" s="113">
        <v>0.78338019562265515</v>
      </c>
      <c r="D200" s="113">
        <v>-0.20554984583760927</v>
      </c>
      <c r="E200" s="113">
        <v>1.270211371706381</v>
      </c>
      <c r="F200" s="113">
        <v>1.2655153570592148</v>
      </c>
      <c r="G200" s="113">
        <v>0.27959458784762603</v>
      </c>
      <c r="H200" s="113">
        <v>1.0353206324611648</v>
      </c>
      <c r="I200" s="113">
        <v>0.54997708428814462</v>
      </c>
      <c r="J200" s="113">
        <v>5.8670382457549408E-2</v>
      </c>
      <c r="K200" s="113">
        <v>0.92317723973435761</v>
      </c>
      <c r="L200" s="113">
        <v>0.65906532553832164</v>
      </c>
      <c r="M200" s="113">
        <v>0.27121356957071896</v>
      </c>
      <c r="N200" s="113">
        <v>0.72604284103718442</v>
      </c>
    </row>
    <row r="201" spans="1:14" ht="11.1" hidden="1" customHeight="1" outlineLevel="1">
      <c r="A201" s="108"/>
      <c r="B201" s="109" t="s">
        <v>277</v>
      </c>
      <c r="C201" s="113">
        <v>0.59961356105220887</v>
      </c>
      <c r="D201" s="113">
        <v>-1.6735324407826937</v>
      </c>
      <c r="E201" s="113">
        <v>1.7666754448666211</v>
      </c>
      <c r="F201" s="113">
        <v>1.6659814300887348</v>
      </c>
      <c r="G201" s="113">
        <v>-1.6977844162310163</v>
      </c>
      <c r="H201" s="113">
        <v>-0.33924691831350628</v>
      </c>
      <c r="I201" s="113">
        <v>0.16574814569261775</v>
      </c>
      <c r="J201" s="113">
        <v>1.546523985780766</v>
      </c>
      <c r="K201" s="113">
        <v>0.20743007736120944</v>
      </c>
      <c r="L201" s="113">
        <v>1.179632402012956</v>
      </c>
      <c r="M201" s="113">
        <v>0.13413147101208267</v>
      </c>
      <c r="N201" s="113">
        <v>0.51934097421204228</v>
      </c>
    </row>
    <row r="202" spans="1:14" ht="15" hidden="1" customHeight="1" outlineLevel="1">
      <c r="A202" s="108">
        <v>2006</v>
      </c>
      <c r="B202" s="109" t="s">
        <v>274</v>
      </c>
      <c r="C202" s="113">
        <v>1.1127344581475427</v>
      </c>
      <c r="D202" s="113">
        <v>5.2369730295888957</v>
      </c>
      <c r="E202" s="113">
        <v>2.5907003911188866</v>
      </c>
      <c r="F202" s="113">
        <v>2.3775622825271938</v>
      </c>
      <c r="G202" s="113">
        <v>-0.76985413290114479</v>
      </c>
      <c r="H202" s="113">
        <v>1.0853219244354619</v>
      </c>
      <c r="I202" s="113">
        <v>2.4779712902825537</v>
      </c>
      <c r="J202" s="113">
        <v>0.19849146486701841</v>
      </c>
      <c r="K202" s="113">
        <v>1.0485772943991094</v>
      </c>
      <c r="L202" s="113">
        <v>-0.59720117657545302</v>
      </c>
      <c r="M202" s="113">
        <v>0.31993446325182617</v>
      </c>
      <c r="N202" s="113">
        <v>0.5567432745412475</v>
      </c>
    </row>
    <row r="203" spans="1:14" ht="11.1" hidden="1" customHeight="1" outlineLevel="1">
      <c r="A203" s="108"/>
      <c r="B203" s="109" t="s">
        <v>275</v>
      </c>
      <c r="C203" s="113">
        <v>1.5581142667431038</v>
      </c>
      <c r="D203" s="113">
        <v>3.6078626524010957</v>
      </c>
      <c r="E203" s="113">
        <v>1.9508925675821587</v>
      </c>
      <c r="F203" s="113">
        <v>2.4606015718223944</v>
      </c>
      <c r="G203" s="113">
        <v>4.6600653327888892</v>
      </c>
      <c r="H203" s="113">
        <v>1.7264046498754624</v>
      </c>
      <c r="I203" s="113">
        <v>2.042628774422738</v>
      </c>
      <c r="J203" s="113">
        <v>-0.13326609998559036</v>
      </c>
      <c r="K203" s="113">
        <v>1.0914280916799441</v>
      </c>
      <c r="L203" s="113">
        <v>2.3296269727403001</v>
      </c>
      <c r="M203" s="113">
        <v>0.32994923857867775</v>
      </c>
      <c r="N203" s="113">
        <v>1.2446294901891264</v>
      </c>
    </row>
    <row r="204" spans="1:14" ht="11.1" hidden="1" customHeight="1" outlineLevel="1">
      <c r="A204" s="108"/>
      <c r="B204" s="109" t="s">
        <v>276</v>
      </c>
      <c r="C204" s="113">
        <v>1.226438925087507</v>
      </c>
      <c r="D204" s="113">
        <v>2.6416906820364972</v>
      </c>
      <c r="E204" s="113">
        <v>1.7205790872589546</v>
      </c>
      <c r="F204" s="113">
        <v>1.7445082526806175</v>
      </c>
      <c r="G204" s="113">
        <v>2.9797610338941638</v>
      </c>
      <c r="H204" s="113">
        <v>1.0293734199458271</v>
      </c>
      <c r="I204" s="113">
        <v>1.6852599098029941</v>
      </c>
      <c r="J204" s="113">
        <v>-0.82951635589859052</v>
      </c>
      <c r="K204" s="113">
        <v>1.3304542812058884</v>
      </c>
      <c r="L204" s="113">
        <v>1.9821588180655141</v>
      </c>
      <c r="M204" s="113">
        <v>0.27716978849305463</v>
      </c>
      <c r="N204" s="113">
        <v>0.69997375098434134</v>
      </c>
    </row>
    <row r="205" spans="1:14" ht="11.1" hidden="1" customHeight="1" outlineLevel="1">
      <c r="A205" s="108"/>
      <c r="B205" s="109" t="s">
        <v>277</v>
      </c>
      <c r="C205" s="113">
        <v>1.5710351180111104</v>
      </c>
      <c r="D205" s="113">
        <v>3.7669630322882455</v>
      </c>
      <c r="E205" s="113">
        <v>1.3982126228300586</v>
      </c>
      <c r="F205" s="113">
        <v>1.6790735492630944</v>
      </c>
      <c r="G205" s="113">
        <v>2.9172191702974146</v>
      </c>
      <c r="H205" s="113">
        <v>2.3250333830806511</v>
      </c>
      <c r="I205" s="113">
        <v>1.7273576097105376</v>
      </c>
      <c r="J205" s="113">
        <v>-2.4148088882423622</v>
      </c>
      <c r="K205" s="113">
        <v>2.5013933055764994</v>
      </c>
      <c r="L205" s="113">
        <v>2.1550094517958485</v>
      </c>
      <c r="M205" s="113">
        <v>0.98057496353006002</v>
      </c>
      <c r="N205" s="113">
        <v>1.0730732470240554</v>
      </c>
    </row>
    <row r="206" spans="1:14" ht="15" hidden="1" customHeight="1" outlineLevel="1">
      <c r="A206" s="108">
        <v>2007</v>
      </c>
      <c r="B206" s="109" t="s">
        <v>274</v>
      </c>
      <c r="C206" s="113">
        <v>0.87254517634265483</v>
      </c>
      <c r="D206" s="113">
        <v>-9.5603156708004491</v>
      </c>
      <c r="E206" s="113">
        <v>1.5166883695428623</v>
      </c>
      <c r="F206" s="113">
        <v>1.8128318996304671</v>
      </c>
      <c r="G206" s="113">
        <v>0.70863243143750765</v>
      </c>
      <c r="H206" s="113">
        <v>-3.2898704887642793E-2</v>
      </c>
      <c r="I206" s="113">
        <v>2.2755086431084521</v>
      </c>
      <c r="J206" s="113">
        <v>-1.3416315730630117</v>
      </c>
      <c r="K206" s="113">
        <v>1.9541994498816706</v>
      </c>
      <c r="L206" s="113">
        <v>2.7218895094542717</v>
      </c>
      <c r="M206" s="113">
        <v>-0.15858360940639216</v>
      </c>
      <c r="N206" s="113">
        <v>-5.1579626047711713E-2</v>
      </c>
    </row>
    <row r="207" spans="1:14" ht="11.1" hidden="1" customHeight="1" outlineLevel="1">
      <c r="A207" s="108"/>
      <c r="B207" s="109" t="s">
        <v>275</v>
      </c>
      <c r="C207" s="113">
        <v>0.7942577048370083</v>
      </c>
      <c r="D207" s="113">
        <v>-1.4709548740962362</v>
      </c>
      <c r="E207" s="113">
        <v>1.2023791038528771</v>
      </c>
      <c r="F207" s="113">
        <v>0.51395847154545038</v>
      </c>
      <c r="G207" s="113">
        <v>-1.2747875354107663</v>
      </c>
      <c r="H207" s="113">
        <v>1.3832973156791866</v>
      </c>
      <c r="I207" s="113">
        <v>7.4785925288978206E-3</v>
      </c>
      <c r="J207" s="113">
        <v>-0.97080043818229456</v>
      </c>
      <c r="K207" s="113">
        <v>1.2281582332089158</v>
      </c>
      <c r="L207" s="113">
        <v>1.2348105204546158</v>
      </c>
      <c r="M207" s="113">
        <v>0.373154625267901</v>
      </c>
      <c r="N207" s="113">
        <v>0.45585515847417923</v>
      </c>
    </row>
    <row r="208" spans="1:14" ht="11.1" hidden="1" customHeight="1" outlineLevel="1">
      <c r="A208" s="108"/>
      <c r="B208" s="109" t="s">
        <v>276</v>
      </c>
      <c r="C208" s="113">
        <v>1.2247298416184123</v>
      </c>
      <c r="D208" s="113">
        <v>32.591093117408917</v>
      </c>
      <c r="E208" s="113">
        <v>1.5556622905326094</v>
      </c>
      <c r="F208" s="113">
        <v>1.3761920296177408</v>
      </c>
      <c r="G208" s="113">
        <v>1.2079418706900498</v>
      </c>
      <c r="H208" s="113">
        <v>0.72278727548149391</v>
      </c>
      <c r="I208" s="113">
        <v>1.1815292578051952</v>
      </c>
      <c r="J208" s="113">
        <v>-1.5601159597192691</v>
      </c>
      <c r="K208" s="113">
        <v>1.261291972047033</v>
      </c>
      <c r="L208" s="113">
        <v>1.0919503041283889</v>
      </c>
      <c r="M208" s="113">
        <v>0.87685070776701934</v>
      </c>
      <c r="N208" s="113">
        <v>0.59505972002224894</v>
      </c>
    </row>
    <row r="209" spans="1:14" ht="11.1" hidden="1" customHeight="1" outlineLevel="1">
      <c r="A209" s="108"/>
      <c r="B209" s="109" t="s">
        <v>277</v>
      </c>
      <c r="C209" s="113">
        <v>0.9171316685126385</v>
      </c>
      <c r="D209" s="113">
        <v>7.6335877862595396</v>
      </c>
      <c r="E209" s="113">
        <v>1.6756877479702723</v>
      </c>
      <c r="F209" s="113">
        <v>1.2489990795273371</v>
      </c>
      <c r="G209" s="113">
        <v>1.8154380830437162</v>
      </c>
      <c r="H209" s="113">
        <v>1.3299243726366399</v>
      </c>
      <c r="I209" s="113">
        <v>-0.92014337977161631</v>
      </c>
      <c r="J209" s="113">
        <v>-2.452822877513853</v>
      </c>
      <c r="K209" s="113">
        <v>0.72837447016877377</v>
      </c>
      <c r="L209" s="113">
        <v>1.1249619945272116</v>
      </c>
      <c r="M209" s="113">
        <v>0.41581158470415858</v>
      </c>
      <c r="N209" s="113">
        <v>-0.19150566005617975</v>
      </c>
    </row>
    <row r="210" spans="1:14" ht="15" hidden="1" customHeight="1" outlineLevel="1">
      <c r="A210" s="108">
        <v>2008</v>
      </c>
      <c r="B210" s="109" t="s">
        <v>274</v>
      </c>
      <c r="C210" s="113">
        <v>0.96967314622847312</v>
      </c>
      <c r="D210" s="113">
        <v>13.191489361702139</v>
      </c>
      <c r="E210" s="113">
        <v>-0.34369811418272889</v>
      </c>
      <c r="F210" s="113">
        <v>-1.2047658467360378</v>
      </c>
      <c r="G210" s="113">
        <v>2.9193801931282337</v>
      </c>
      <c r="H210" s="113">
        <v>1.6283951402582488</v>
      </c>
      <c r="I210" s="113">
        <v>1.5590034312994163</v>
      </c>
      <c r="J210" s="113">
        <v>-3.5910065941050249</v>
      </c>
      <c r="K210" s="113">
        <v>2.1799565527822864</v>
      </c>
      <c r="L210" s="113">
        <v>0.74374149444567195</v>
      </c>
      <c r="M210" s="113">
        <v>1.241199255280435</v>
      </c>
      <c r="N210" s="113">
        <v>2.5497804118876104</v>
      </c>
    </row>
    <row r="211" spans="1:14" ht="11.1" hidden="1" customHeight="1" outlineLevel="1">
      <c r="A211" s="108"/>
      <c r="B211" s="109" t="s">
        <v>275</v>
      </c>
      <c r="C211" s="113">
        <v>-0.10025649815422355</v>
      </c>
      <c r="D211" s="113">
        <v>-9.66478696741855</v>
      </c>
      <c r="E211" s="113">
        <v>-0.25736604972284738</v>
      </c>
      <c r="F211" s="113">
        <v>-0.71147487019884181</v>
      </c>
      <c r="G211" s="113">
        <v>-0.66332096879771996</v>
      </c>
      <c r="H211" s="113">
        <v>-0.40787799127912194</v>
      </c>
      <c r="I211" s="113">
        <v>-0.73081160484760233</v>
      </c>
      <c r="J211" s="113">
        <v>-2.9460238978162323</v>
      </c>
      <c r="K211" s="113">
        <v>0.95596324819362621</v>
      </c>
      <c r="L211" s="113">
        <v>0.51677557175169397</v>
      </c>
      <c r="M211" s="113">
        <v>0.90680420216027358</v>
      </c>
      <c r="N211" s="113">
        <v>0.24531204523721328</v>
      </c>
    </row>
    <row r="212" spans="1:14" ht="11.1" hidden="1" customHeight="1" outlineLevel="1">
      <c r="A212" s="108"/>
      <c r="B212" s="109" t="s">
        <v>276</v>
      </c>
      <c r="C212" s="113">
        <v>-0.66025323789635593</v>
      </c>
      <c r="D212" s="113">
        <v>-12.744928038841692</v>
      </c>
      <c r="E212" s="113">
        <v>-1.9784476595302181</v>
      </c>
      <c r="F212" s="113">
        <v>-1.7352974418867575</v>
      </c>
      <c r="G212" s="113">
        <v>-0.3294820542107999</v>
      </c>
      <c r="H212" s="113">
        <v>-1.6759015826806944E-2</v>
      </c>
      <c r="I212" s="113">
        <v>-0.41803854833338505</v>
      </c>
      <c r="J212" s="113">
        <v>-1.5920186796858502</v>
      </c>
      <c r="K212" s="113">
        <v>0.24151387968484528</v>
      </c>
      <c r="L212" s="113">
        <v>-0.31722219617770975</v>
      </c>
      <c r="M212" s="113">
        <v>0.50274414512547594</v>
      </c>
      <c r="N212" s="113">
        <v>0.36499377851512804</v>
      </c>
    </row>
    <row r="213" spans="1:14" ht="11.1" hidden="1" customHeight="1" outlineLevel="1">
      <c r="A213" s="108"/>
      <c r="B213" s="109" t="s">
        <v>277</v>
      </c>
      <c r="C213" s="113">
        <v>-1.6012844992189201</v>
      </c>
      <c r="D213" s="113">
        <v>-32.233704292527818</v>
      </c>
      <c r="E213" s="113">
        <v>-5.7547707772487939</v>
      </c>
      <c r="F213" s="113">
        <v>-6.777750513756402</v>
      </c>
      <c r="G213" s="113">
        <v>0.60825105782794253</v>
      </c>
      <c r="H213" s="113">
        <v>-2.3822743701220475</v>
      </c>
      <c r="I213" s="113">
        <v>0.76900215469201783</v>
      </c>
      <c r="J213" s="113">
        <v>3.2571182053494425</v>
      </c>
      <c r="K213" s="113">
        <v>-0.86236025209713318</v>
      </c>
      <c r="L213" s="113">
        <v>1.8184668443329741</v>
      </c>
      <c r="M213" s="113">
        <v>1.6319979990829125</v>
      </c>
      <c r="N213" s="113">
        <v>0.45871559633027914</v>
      </c>
    </row>
    <row r="214" spans="1:14" ht="15" hidden="1" customHeight="1" outlineLevel="1">
      <c r="A214" s="108">
        <v>2009</v>
      </c>
      <c r="B214" s="109" t="s">
        <v>274</v>
      </c>
      <c r="C214" s="113">
        <v>-3.7166923925027362</v>
      </c>
      <c r="D214" s="113">
        <v>24.252199413489734</v>
      </c>
      <c r="E214" s="113">
        <v>-9.9110001055334607</v>
      </c>
      <c r="F214" s="113">
        <v>-11.37094585146373</v>
      </c>
      <c r="G214" s="113">
        <v>-1.3668623499518162</v>
      </c>
      <c r="H214" s="113">
        <v>0.43678432298428049</v>
      </c>
      <c r="I214" s="113">
        <v>-4.04423963133641</v>
      </c>
      <c r="J214" s="113">
        <v>4.9174848548151147</v>
      </c>
      <c r="K214" s="113">
        <v>-1.913102753326811</v>
      </c>
      <c r="L214" s="113">
        <v>-10.558891454965362</v>
      </c>
      <c r="M214" s="113">
        <v>0.79571788929678178</v>
      </c>
      <c r="N214" s="113">
        <v>-2.513472376486078</v>
      </c>
    </row>
    <row r="215" spans="1:14" ht="11.1" hidden="1" customHeight="1" outlineLevel="1">
      <c r="A215" s="108"/>
      <c r="B215" s="109" t="s">
        <v>275</v>
      </c>
      <c r="C215" s="113">
        <v>0.36826271605659144</v>
      </c>
      <c r="D215" s="113">
        <v>-1.2036818503658253</v>
      </c>
      <c r="E215" s="113">
        <v>-0.70989004123454436</v>
      </c>
      <c r="F215" s="113">
        <v>-0.88446296485349762</v>
      </c>
      <c r="G215" s="113">
        <v>-7.550857244380893E-2</v>
      </c>
      <c r="H215" s="113">
        <v>-0.34512971748513621</v>
      </c>
      <c r="I215" s="113">
        <v>1.0949746426924776</v>
      </c>
      <c r="J215" s="113">
        <v>3.3848359350111537</v>
      </c>
      <c r="K215" s="113">
        <v>0.43963680862957233</v>
      </c>
      <c r="L215" s="113">
        <v>0.86242511877712502</v>
      </c>
      <c r="M215" s="113">
        <v>1.2604529085027139</v>
      </c>
      <c r="N215" s="113">
        <v>0.60764621487044224</v>
      </c>
    </row>
    <row r="216" spans="1:14" ht="11.1" hidden="1" customHeight="1" outlineLevel="1">
      <c r="A216" s="108"/>
      <c r="B216" s="109" t="s">
        <v>276</v>
      </c>
      <c r="C216" s="113">
        <v>0.88040509952247703</v>
      </c>
      <c r="D216" s="113">
        <v>-7.2384137601528806</v>
      </c>
      <c r="E216" s="113">
        <v>3.2688632127042041</v>
      </c>
      <c r="F216" s="113">
        <v>3.507622008314911</v>
      </c>
      <c r="G216" s="113">
        <v>1.8446904031648614</v>
      </c>
      <c r="H216" s="113">
        <v>-0.88672063475043217</v>
      </c>
      <c r="I216" s="113">
        <v>-0.49785277239386971</v>
      </c>
      <c r="J216" s="113">
        <v>3.046760650181028</v>
      </c>
      <c r="K216" s="113">
        <v>-1.2033332330545932E-2</v>
      </c>
      <c r="L216" s="113">
        <v>-0.97793251753623167</v>
      </c>
      <c r="M216" s="113">
        <v>1.341209801380387</v>
      </c>
      <c r="N216" s="113">
        <v>-0.13421692811004959</v>
      </c>
    </row>
    <row r="217" spans="1:14" ht="11.1" hidden="1" customHeight="1" outlineLevel="1">
      <c r="A217" s="108"/>
      <c r="B217" s="109" t="s">
        <v>277</v>
      </c>
      <c r="C217" s="113">
        <v>1.4515805073475008</v>
      </c>
      <c r="D217" s="113">
        <v>-3.2706670100437805</v>
      </c>
      <c r="E217" s="113">
        <v>3.5104154765985101</v>
      </c>
      <c r="F217" s="113">
        <v>3.9776736444066501</v>
      </c>
      <c r="G217" s="113">
        <v>1.9465782122905182</v>
      </c>
      <c r="H217" s="113">
        <v>0.92710789934875493</v>
      </c>
      <c r="I217" s="113">
        <v>3.8194179207096113E-3</v>
      </c>
      <c r="J217" s="113">
        <v>0.44480992785855733</v>
      </c>
      <c r="K217" s="113">
        <v>1.0033998254956913</v>
      </c>
      <c r="L217" s="113">
        <v>1.225439503619441</v>
      </c>
      <c r="M217" s="113">
        <v>0.6166230470298899</v>
      </c>
      <c r="N217" s="113">
        <v>0.49139017219657433</v>
      </c>
    </row>
    <row r="218" spans="1:14" ht="15" hidden="1" customHeight="1" outlineLevel="1">
      <c r="A218" s="108">
        <v>2010</v>
      </c>
      <c r="B218" s="109" t="s">
        <v>274</v>
      </c>
      <c r="C218" s="113">
        <v>1.405305523301962</v>
      </c>
      <c r="D218" s="113">
        <v>-7.002129925452607</v>
      </c>
      <c r="E218" s="113">
        <v>5.4582646574052376</v>
      </c>
      <c r="F218" s="113">
        <v>6.2398315628289964</v>
      </c>
      <c r="G218" s="113">
        <v>2.5601506978337056</v>
      </c>
      <c r="H218" s="113">
        <v>-2.4695857227075493</v>
      </c>
      <c r="I218" s="113">
        <v>-1.2107092388190921</v>
      </c>
      <c r="J218" s="113">
        <v>-0.48377493301578056</v>
      </c>
      <c r="K218" s="113">
        <v>0.10425820288644161</v>
      </c>
      <c r="L218" s="113">
        <v>2.2628594779588411</v>
      </c>
      <c r="M218" s="113">
        <v>1.2719963741699019</v>
      </c>
      <c r="N218" s="113">
        <v>0.78154386258202635</v>
      </c>
    </row>
    <row r="219" spans="1:14" ht="11.1" hidden="1" customHeight="1" outlineLevel="1">
      <c r="A219" s="108"/>
      <c r="B219" s="109" t="s">
        <v>275</v>
      </c>
      <c r="C219" s="113">
        <v>1.3411545361803974</v>
      </c>
      <c r="D219" s="113">
        <v>4.494703693100476</v>
      </c>
      <c r="E219" s="113">
        <v>3.573073219742966</v>
      </c>
      <c r="F219" s="113">
        <v>4.1364004880805254</v>
      </c>
      <c r="G219" s="113">
        <v>5.3180831524461496</v>
      </c>
      <c r="H219" s="113">
        <v>0.9627325779472784</v>
      </c>
      <c r="I219" s="113">
        <v>-1.1095646795020571</v>
      </c>
      <c r="J219" s="113">
        <v>0.28793657916385484</v>
      </c>
      <c r="K219" s="113">
        <v>-1.1367186918807874</v>
      </c>
      <c r="L219" s="113">
        <v>1.7532467532467564</v>
      </c>
      <c r="M219" s="113">
        <v>0.22765967796858888</v>
      </c>
      <c r="N219" s="113">
        <v>-0.48104835365347753</v>
      </c>
    </row>
    <row r="220" spans="1:14" ht="11.1" hidden="1" customHeight="1" outlineLevel="1">
      <c r="A220" s="108"/>
      <c r="B220" s="109" t="s">
        <v>276</v>
      </c>
      <c r="C220" s="113">
        <v>1.1699773502381845</v>
      </c>
      <c r="D220" s="113">
        <v>24.739726027397268</v>
      </c>
      <c r="E220" s="113">
        <v>1.525164541271721</v>
      </c>
      <c r="F220" s="113">
        <v>1.8464635661596986</v>
      </c>
      <c r="G220" s="113">
        <v>0.28537455410224766</v>
      </c>
      <c r="H220" s="113">
        <v>1.4542762907246356</v>
      </c>
      <c r="I220" s="113">
        <v>0.90308456155439387</v>
      </c>
      <c r="J220" s="113">
        <v>-0.94336105000186876</v>
      </c>
      <c r="K220" s="113">
        <v>0.54178518217527483</v>
      </c>
      <c r="L220" s="113">
        <v>1.2975962561157246</v>
      </c>
      <c r="M220" s="113">
        <v>0.83965093817643321</v>
      </c>
      <c r="N220" s="113">
        <v>0.7083923660304805</v>
      </c>
    </row>
    <row r="221" spans="1:14" ht="11.1" hidden="1" customHeight="1" outlineLevel="1">
      <c r="A221" s="108"/>
      <c r="B221" s="109" t="s">
        <v>277</v>
      </c>
      <c r="C221" s="113">
        <v>1.1284838378743842</v>
      </c>
      <c r="D221" s="113">
        <v>10.981770261366137</v>
      </c>
      <c r="E221" s="113">
        <v>2.8080978322174701</v>
      </c>
      <c r="F221" s="113">
        <v>3.2043857617172478</v>
      </c>
      <c r="G221" s="113">
        <v>-1.375385345032015</v>
      </c>
      <c r="H221" s="113">
        <v>0.37123268564316447</v>
      </c>
      <c r="I221" s="113">
        <v>1.2901975978303142</v>
      </c>
      <c r="J221" s="113">
        <v>-1.5734397349996101</v>
      </c>
      <c r="K221" s="113">
        <v>0.33080365829928837</v>
      </c>
      <c r="L221" s="113">
        <v>1.4215100313378315</v>
      </c>
      <c r="M221" s="113">
        <v>0.76335143044165932</v>
      </c>
      <c r="N221" s="113">
        <v>0.16137040714995976</v>
      </c>
    </row>
    <row r="222" spans="1:14" ht="15" hidden="1" customHeight="1" outlineLevel="1">
      <c r="A222" s="108">
        <v>2011</v>
      </c>
      <c r="B222" s="109" t="s">
        <v>274</v>
      </c>
      <c r="C222" s="113">
        <v>1.7762992719055859</v>
      </c>
      <c r="D222" s="113">
        <v>4.5913318820502695</v>
      </c>
      <c r="E222" s="113">
        <v>0.63250698662056948</v>
      </c>
      <c r="F222" s="113">
        <v>1.4963339817447405</v>
      </c>
      <c r="G222" s="113">
        <v>3.5385108599823525</v>
      </c>
      <c r="H222" s="113">
        <v>2.5248800094068287</v>
      </c>
      <c r="I222" s="113">
        <v>5.064453199709277</v>
      </c>
      <c r="J222" s="113">
        <v>-2.0613431237570694</v>
      </c>
      <c r="K222" s="113">
        <v>4.9442024228680452</v>
      </c>
      <c r="L222" s="113">
        <v>0.43640301978146567</v>
      </c>
      <c r="M222" s="113">
        <v>1.2629326404081098</v>
      </c>
      <c r="N222" s="113">
        <v>1.3178006361796122</v>
      </c>
    </row>
    <row r="223" spans="1:14" ht="11.1" hidden="1" customHeight="1" outlineLevel="1">
      <c r="A223" s="108"/>
      <c r="B223" s="109" t="s">
        <v>275</v>
      </c>
      <c r="C223" s="113">
        <v>0.6292138577060058</v>
      </c>
      <c r="D223" s="113">
        <v>2.7246925260170372</v>
      </c>
      <c r="E223" s="113">
        <v>1.0588831380396186</v>
      </c>
      <c r="F223" s="113">
        <v>1.5870558749815586</v>
      </c>
      <c r="G223" s="113">
        <v>0.66571196346325223</v>
      </c>
      <c r="H223" s="113">
        <v>0.42122384293772086</v>
      </c>
      <c r="I223" s="113">
        <v>1.9332289656678938</v>
      </c>
      <c r="J223" s="113">
        <v>-1.8040532625249028</v>
      </c>
      <c r="K223" s="113">
        <v>-0.5089420261010531</v>
      </c>
      <c r="L223" s="113">
        <v>0.8991436726926878</v>
      </c>
      <c r="M223" s="113">
        <v>0.93680129057823081</v>
      </c>
      <c r="N223" s="113">
        <v>0.54228166027887426</v>
      </c>
    </row>
    <row r="224" spans="1:14" ht="11.1" hidden="1" customHeight="1" outlineLevel="1">
      <c r="A224" s="108"/>
      <c r="B224" s="109" t="s">
        <v>276</v>
      </c>
      <c r="C224" s="113">
        <v>0.76226127573586666</v>
      </c>
      <c r="D224" s="113">
        <v>-10.407073125805866</v>
      </c>
      <c r="E224" s="113">
        <v>1.4425334771847531</v>
      </c>
      <c r="F224" s="113">
        <v>1.6747331528956124</v>
      </c>
      <c r="G224" s="113">
        <v>2.0185320465992476</v>
      </c>
      <c r="H224" s="113">
        <v>0.69044281783729389</v>
      </c>
      <c r="I224" s="113">
        <v>0.58218444174585215</v>
      </c>
      <c r="J224" s="113">
        <v>0.2823398417306322</v>
      </c>
      <c r="K224" s="113">
        <v>0.78160722450849107</v>
      </c>
      <c r="L224" s="113">
        <v>0.79840319361277068</v>
      </c>
      <c r="M224" s="113">
        <v>0.46639001046806072</v>
      </c>
      <c r="N224" s="113">
        <v>-0.34064641712964772</v>
      </c>
    </row>
    <row r="225" spans="1:14" ht="11.1" hidden="1" customHeight="1" outlineLevel="1">
      <c r="A225" s="108"/>
      <c r="B225" s="109" t="s">
        <v>277</v>
      </c>
      <c r="C225" s="113">
        <v>0.68416588310327597</v>
      </c>
      <c r="D225" s="113">
        <v>-5.7360197368420955</v>
      </c>
      <c r="E225" s="113">
        <v>0.3259448333677426</v>
      </c>
      <c r="F225" s="113">
        <v>0.30545028939272356</v>
      </c>
      <c r="G225" s="113">
        <v>4.0966307379211457</v>
      </c>
      <c r="H225" s="113">
        <v>0.51866364198804149</v>
      </c>
      <c r="I225" s="113">
        <v>0.49359042647631668</v>
      </c>
      <c r="J225" s="113">
        <v>1.9906416052026401</v>
      </c>
      <c r="K225" s="113">
        <v>0.47496845358776341</v>
      </c>
      <c r="L225" s="113">
        <v>0.96671084431277166</v>
      </c>
      <c r="M225" s="113">
        <v>0.56469843986938884</v>
      </c>
      <c r="N225" s="113">
        <v>0.51678535096644396</v>
      </c>
    </row>
    <row r="226" spans="1:14" ht="15" hidden="1" customHeight="1" outlineLevel="1">
      <c r="A226" s="108">
        <v>2012</v>
      </c>
      <c r="B226" s="109" t="s">
        <v>274</v>
      </c>
      <c r="C226" s="113">
        <v>0.55984221886258467</v>
      </c>
      <c r="D226" s="113">
        <v>-2.87895310796074</v>
      </c>
      <c r="E226" s="113">
        <v>1.348182883939046</v>
      </c>
      <c r="F226" s="113">
        <v>0.49448946630712953</v>
      </c>
      <c r="G226" s="113">
        <v>0.49237898700265248</v>
      </c>
      <c r="H226" s="113">
        <v>-0.63600832965747145</v>
      </c>
      <c r="I226" s="113">
        <v>0.56183745583038558</v>
      </c>
      <c r="J226" s="113">
        <v>3.5458786936236351</v>
      </c>
      <c r="K226" s="113">
        <v>-1.6086698840064315</v>
      </c>
      <c r="L226" s="113">
        <v>1.3759555246699193</v>
      </c>
      <c r="M226" s="113">
        <v>0.87050639234769278</v>
      </c>
      <c r="N226" s="113">
        <v>0.48579062424094843</v>
      </c>
    </row>
    <row r="227" spans="1:14" ht="11.1" hidden="1" customHeight="1" outlineLevel="1">
      <c r="A227" s="108"/>
      <c r="B227" s="109" t="s">
        <v>275</v>
      </c>
      <c r="C227" s="113">
        <v>0.3735856592463449</v>
      </c>
      <c r="D227" s="113">
        <v>-0.29193801931282337</v>
      </c>
      <c r="E227" s="113">
        <v>0.2350393167862137</v>
      </c>
      <c r="F227" s="113">
        <v>-0.10407521735436376</v>
      </c>
      <c r="G227" s="113">
        <v>-0.27740750081061094</v>
      </c>
      <c r="H227" s="113">
        <v>-0.16931129533465139</v>
      </c>
      <c r="I227" s="113">
        <v>1.1841596682947539</v>
      </c>
      <c r="J227" s="113">
        <v>1.8023430459597449</v>
      </c>
      <c r="K227" s="113">
        <v>-0.36715142127756906</v>
      </c>
      <c r="L227" s="113">
        <v>0.71139140237028187</v>
      </c>
      <c r="M227" s="113">
        <v>0.92719118847384152</v>
      </c>
      <c r="N227" s="113">
        <v>0.53984368705179975</v>
      </c>
    </row>
    <row r="228" spans="1:14" ht="11.1" hidden="1" customHeight="1" outlineLevel="1">
      <c r="A228" s="108"/>
      <c r="B228" s="109" t="s">
        <v>276</v>
      </c>
      <c r="C228" s="113">
        <v>0.56160873728616423</v>
      </c>
      <c r="D228" s="113">
        <v>16.171171171171167</v>
      </c>
      <c r="E228" s="113">
        <v>0.17126230756009875</v>
      </c>
      <c r="F228" s="113">
        <v>0.1545036393403052</v>
      </c>
      <c r="G228" s="113">
        <v>0.45520231213873785</v>
      </c>
      <c r="H228" s="113">
        <v>-9.6174727763482792E-2</v>
      </c>
      <c r="I228" s="113">
        <v>2.1079316571746034</v>
      </c>
      <c r="J228" s="113">
        <v>0.86308645618176172</v>
      </c>
      <c r="K228" s="113">
        <v>0.19001007629194078</v>
      </c>
      <c r="L228" s="113">
        <v>0.21780890293892696</v>
      </c>
      <c r="M228" s="113">
        <v>1.0059064061790082</v>
      </c>
      <c r="N228" s="113">
        <v>0.87353742586952876</v>
      </c>
    </row>
    <row r="229" spans="1:14" ht="11.1" hidden="1" customHeight="1" outlineLevel="1">
      <c r="A229" s="108"/>
      <c r="B229" s="109" t="s">
        <v>277</v>
      </c>
      <c r="C229" s="113">
        <v>0.37478124356600517</v>
      </c>
      <c r="D229" s="113">
        <v>7.5804575416828186</v>
      </c>
      <c r="E229" s="113">
        <v>-0.44243720394393904</v>
      </c>
      <c r="F229" s="113">
        <v>-0.48685560626967117</v>
      </c>
      <c r="G229" s="113">
        <v>-0.58620441631302356</v>
      </c>
      <c r="H229" s="113">
        <v>0.74529532327186132</v>
      </c>
      <c r="I229" s="113">
        <v>0.93187769955447664</v>
      </c>
      <c r="J229" s="113">
        <v>-0.35837051122649655</v>
      </c>
      <c r="K229" s="113">
        <v>0.41952817447774748</v>
      </c>
      <c r="L229" s="113">
        <v>0.49655130778634771</v>
      </c>
      <c r="M229" s="113">
        <v>0.97699650044530983</v>
      </c>
      <c r="N229" s="113">
        <v>0.87788988639073295</v>
      </c>
    </row>
    <row r="230" spans="1:14" ht="15" customHeight="1" collapsed="1">
      <c r="A230" s="108">
        <v>2013</v>
      </c>
      <c r="B230" s="109" t="s">
        <v>274</v>
      </c>
      <c r="C230" s="113">
        <v>0.41889280254348193</v>
      </c>
      <c r="D230" s="113">
        <v>13.678140205442403</v>
      </c>
      <c r="E230" s="113">
        <v>-0.59582063829132892</v>
      </c>
      <c r="F230" s="113">
        <v>6.1154685800019593E-2</v>
      </c>
      <c r="G230" s="113">
        <v>-1.6278985638317067</v>
      </c>
      <c r="H230" s="113">
        <v>0.34728643938927917</v>
      </c>
      <c r="I230" s="113">
        <v>0.22576405970953317</v>
      </c>
      <c r="J230" s="113">
        <v>-1.104668232530841</v>
      </c>
      <c r="K230" s="113">
        <v>2.5982201619595173</v>
      </c>
      <c r="L230" s="113">
        <v>1.0662902111555184</v>
      </c>
      <c r="M230" s="113">
        <v>0.42586174638954333</v>
      </c>
      <c r="N230" s="113">
        <v>0.64973419964560719</v>
      </c>
    </row>
    <row r="231" spans="1:14" ht="11.1" customHeight="1">
      <c r="A231" s="108"/>
      <c r="B231" s="109" t="s">
        <v>275</v>
      </c>
      <c r="C231" s="113">
        <v>1.1378143750797847</v>
      </c>
      <c r="D231" s="113">
        <v>-1.9657577679137574</v>
      </c>
      <c r="E231" s="113">
        <v>1.0365517625714205</v>
      </c>
      <c r="F231" s="113">
        <v>1.2273208587692608</v>
      </c>
      <c r="G231" s="113">
        <v>3.6332879785238958</v>
      </c>
      <c r="H231" s="113">
        <v>0.98398591087811837</v>
      </c>
      <c r="I231" s="113">
        <v>0.37990855298546933</v>
      </c>
      <c r="J231" s="113">
        <v>0.64571195309311236</v>
      </c>
      <c r="K231" s="113">
        <v>0.67633523915770866</v>
      </c>
      <c r="L231" s="113">
        <v>1.5840466000950784</v>
      </c>
      <c r="M231" s="113">
        <v>1.2091801882524038</v>
      </c>
      <c r="N231" s="113">
        <v>1.6823161189358302</v>
      </c>
    </row>
    <row r="232" spans="1:14" ht="11.1" customHeight="1">
      <c r="A232" s="108"/>
      <c r="B232" s="109" t="s">
        <v>276</v>
      </c>
      <c r="C232" s="113">
        <v>0.97921959070326636</v>
      </c>
      <c r="D232" s="113">
        <v>-2.4094437257438557</v>
      </c>
      <c r="E232" s="113">
        <v>0.53808581181706927</v>
      </c>
      <c r="F232" s="113">
        <v>0.70345408593092884</v>
      </c>
      <c r="G232" s="113">
        <v>2.2178063234094054</v>
      </c>
      <c r="H232" s="113">
        <v>1.0737642585551157</v>
      </c>
      <c r="I232" s="113">
        <v>0.49569615165623304</v>
      </c>
      <c r="J232" s="113">
        <v>-7.3743593525250617E-3</v>
      </c>
      <c r="K232" s="113">
        <v>0.78398781079023649</v>
      </c>
      <c r="L232" s="113">
        <v>2.1239870103273688</v>
      </c>
      <c r="M232" s="113">
        <v>1.1044493531082225</v>
      </c>
      <c r="N232" s="113">
        <v>1.4197768372450952</v>
      </c>
    </row>
    <row r="233" spans="1:14" ht="11.1" customHeight="1">
      <c r="A233" s="108"/>
      <c r="B233" s="109" t="s">
        <v>277</v>
      </c>
      <c r="C233" s="113">
        <v>1.0105066439991504</v>
      </c>
      <c r="D233" s="113">
        <v>5.6338028169014081</v>
      </c>
      <c r="E233" s="113">
        <v>1.333747843632068</v>
      </c>
      <c r="F233" s="113">
        <v>1.8976310982835969</v>
      </c>
      <c r="G233" s="113">
        <v>1.3504131083801951</v>
      </c>
      <c r="H233" s="113">
        <v>0.80454235383813</v>
      </c>
      <c r="I233" s="113">
        <v>1.4230961506415554</v>
      </c>
      <c r="J233" s="113">
        <v>0.41668203104833879</v>
      </c>
      <c r="K233" s="113">
        <v>0.47415511056748016</v>
      </c>
      <c r="L233" s="113">
        <v>1.1745495172888099</v>
      </c>
      <c r="M233" s="113">
        <v>0.79761409349423218</v>
      </c>
      <c r="N233" s="113">
        <v>0.4666337873212143</v>
      </c>
    </row>
    <row r="234" spans="1:14" ht="15" customHeight="1">
      <c r="A234" s="108">
        <v>2014</v>
      </c>
      <c r="B234" s="109" t="s">
        <v>274</v>
      </c>
      <c r="C234" s="113">
        <v>1.3710412209583893</v>
      </c>
      <c r="D234" s="113">
        <v>7.4039215686274531</v>
      </c>
      <c r="E234" s="113">
        <v>1.6825375818860948</v>
      </c>
      <c r="F234" s="113">
        <v>1.753509756164334</v>
      </c>
      <c r="G234" s="113">
        <v>2.966261346120902</v>
      </c>
      <c r="H234" s="113">
        <v>2.1445773540592654</v>
      </c>
      <c r="I234" s="113">
        <v>1.8631703470031624</v>
      </c>
      <c r="J234" s="113">
        <v>0.16524676850764308</v>
      </c>
      <c r="K234" s="113">
        <v>-0.60733729105680823</v>
      </c>
      <c r="L234" s="113">
        <v>1.0830478239941073</v>
      </c>
      <c r="M234" s="113">
        <v>1.207596504506995</v>
      </c>
      <c r="N234" s="113">
        <v>0.89117136167963906</v>
      </c>
    </row>
    <row r="235" spans="1:14" ht="11.1" customHeight="1">
      <c r="A235" s="108"/>
      <c r="B235" s="109" t="s">
        <v>275</v>
      </c>
      <c r="C235" s="113">
        <v>0.44727196149585779</v>
      </c>
      <c r="D235" s="113">
        <v>-0.64261720461516347</v>
      </c>
      <c r="E235" s="113">
        <v>7.4541216559993018E-2</v>
      </c>
      <c r="F235" s="113">
        <v>0.26020830111545479</v>
      </c>
      <c r="G235" s="113">
        <v>-0.69192641628687568</v>
      </c>
      <c r="H235" s="113">
        <v>1.0950789645463317</v>
      </c>
      <c r="I235" s="113">
        <v>0.9322881383270385</v>
      </c>
      <c r="J235" s="113">
        <v>-0.28595520035193545</v>
      </c>
      <c r="K235" s="113">
        <v>0.53535548154468415</v>
      </c>
      <c r="L235" s="113">
        <v>0.68348296194625391</v>
      </c>
      <c r="M235" s="113">
        <v>0.63823639392185783</v>
      </c>
      <c r="N235" s="113">
        <v>0.35182274122314539</v>
      </c>
    </row>
    <row r="236" spans="1:14" ht="11.1" customHeight="1">
      <c r="A236" s="108"/>
      <c r="B236" s="109" t="s">
        <v>276</v>
      </c>
      <c r="C236" s="113">
        <v>0.98505553470862139</v>
      </c>
      <c r="D236" s="113">
        <v>-7.5995884168749086</v>
      </c>
      <c r="E236" s="113">
        <v>1.4607472215653985</v>
      </c>
      <c r="F236" s="113">
        <v>1.7905763375672308</v>
      </c>
      <c r="G236" s="113">
        <v>0.75369309617123292</v>
      </c>
      <c r="H236" s="113">
        <v>1.4253360959861254</v>
      </c>
      <c r="I236" s="113">
        <v>0.51457427767833508</v>
      </c>
      <c r="J236" s="113">
        <v>0.83826611272472462</v>
      </c>
      <c r="K236" s="113">
        <v>0.52839796854252086</v>
      </c>
      <c r="L236" s="113">
        <v>1.0419130023508956</v>
      </c>
      <c r="M236" s="113">
        <v>0.93734958072606389</v>
      </c>
      <c r="N236" s="113">
        <v>0.71609726987915678</v>
      </c>
    </row>
    <row r="237" spans="1:14" ht="11.1" customHeight="1">
      <c r="A237" s="108"/>
      <c r="B237" s="109" t="s">
        <v>277</v>
      </c>
      <c r="C237" s="113">
        <v>1.1643982964281179</v>
      </c>
      <c r="D237" s="113">
        <v>-11.629016862869861</v>
      </c>
      <c r="E237" s="113">
        <v>1.9547750697717703</v>
      </c>
      <c r="F237" s="113">
        <v>1.7900437463764405</v>
      </c>
      <c r="G237" s="113">
        <v>0.58182059977391987</v>
      </c>
      <c r="H237" s="113">
        <v>1.6181445022994296</v>
      </c>
      <c r="I237" s="113">
        <v>0.13990905911155949</v>
      </c>
      <c r="J237" s="113">
        <v>0.390126517665081</v>
      </c>
      <c r="K237" s="113">
        <v>0.89736781186596204</v>
      </c>
      <c r="L237" s="113">
        <v>1.1839859023073984</v>
      </c>
      <c r="M237" s="113">
        <v>1.0775627671945784</v>
      </c>
      <c r="N237" s="113">
        <v>1.0368834246778249</v>
      </c>
    </row>
    <row r="238" spans="1:14" ht="15" customHeight="1">
      <c r="A238" s="108">
        <v>2015</v>
      </c>
      <c r="B238" s="109" t="s">
        <v>274</v>
      </c>
      <c r="C238" s="113">
        <v>0.54099791660779317</v>
      </c>
      <c r="D238" s="113">
        <v>-12.187218721872185</v>
      </c>
      <c r="E238" s="113">
        <v>-0.32402592207375847</v>
      </c>
      <c r="F238" s="113">
        <v>3.1715005080883429E-2</v>
      </c>
      <c r="G238" s="113">
        <v>1.4577066737182918</v>
      </c>
      <c r="H238" s="113">
        <v>1.3763826942317223</v>
      </c>
      <c r="I238" s="113">
        <v>-3.4928396786582994E-2</v>
      </c>
      <c r="J238" s="113">
        <v>0.87164959686208476</v>
      </c>
      <c r="K238" s="113">
        <v>1.0000539840207239</v>
      </c>
      <c r="L238" s="113">
        <v>1.2163927288560075</v>
      </c>
      <c r="M238" s="113">
        <v>0.55124692717085111</v>
      </c>
      <c r="N238" s="113">
        <v>1.6090016126667734</v>
      </c>
    </row>
    <row r="239" spans="1:14" ht="10.5" customHeight="1">
      <c r="A239" s="108"/>
      <c r="B239" s="109" t="s">
        <v>275</v>
      </c>
      <c r="C239" s="113">
        <v>1.0306182970245601</v>
      </c>
      <c r="D239" s="113">
        <v>-2.43952439524395</v>
      </c>
      <c r="E239" s="113">
        <v>1.6145030071265154</v>
      </c>
      <c r="F239" s="113">
        <v>1.752830799094113</v>
      </c>
      <c r="G239" s="113">
        <v>0.60598162507329789</v>
      </c>
      <c r="H239" s="113">
        <v>0.87254079082079272</v>
      </c>
      <c r="I239" s="113">
        <v>1.8613811066641119</v>
      </c>
      <c r="J239" s="113">
        <v>0.4572621876575198</v>
      </c>
      <c r="K239" s="113">
        <v>0.56656466721005927</v>
      </c>
      <c r="L239" s="113">
        <v>0.89797015727921803</v>
      </c>
      <c r="M239" s="113">
        <v>0.9491039898586564</v>
      </c>
      <c r="N239" s="113">
        <v>0.65288749413845437</v>
      </c>
    </row>
    <row r="240" spans="1:14" ht="10.5" customHeight="1">
      <c r="A240" s="108"/>
      <c r="B240" s="109" t="s">
        <v>276</v>
      </c>
      <c r="C240" s="113">
        <v>0.99580275434180976</v>
      </c>
      <c r="D240" s="113">
        <v>4.3916789241437186</v>
      </c>
      <c r="E240" s="113">
        <v>0.94958670691454472</v>
      </c>
      <c r="F240" s="113">
        <v>1.0473168467305669</v>
      </c>
      <c r="G240" s="113">
        <v>2.2053108808290318</v>
      </c>
      <c r="H240" s="113">
        <v>1.3779545558451076</v>
      </c>
      <c r="I240" s="113">
        <v>0.72034426842959931</v>
      </c>
      <c r="J240" s="113">
        <v>-0.17203684455753887</v>
      </c>
      <c r="K240" s="113">
        <v>0.88492047674095886</v>
      </c>
      <c r="L240" s="113">
        <v>0.76074502384821585</v>
      </c>
      <c r="M240" s="113">
        <v>0.92387227241594871</v>
      </c>
      <c r="N240" s="113">
        <v>0.60564793577981391</v>
      </c>
    </row>
    <row r="241" spans="1:14" ht="10.5" customHeight="1">
      <c r="A241" s="108"/>
      <c r="B241" s="109" t="s">
        <v>277</v>
      </c>
      <c r="C241" s="113">
        <v>0.87393403675190484</v>
      </c>
      <c r="D241" s="113">
        <v>4.5491143317230183</v>
      </c>
      <c r="E241" s="113">
        <v>0.49911132474093733</v>
      </c>
      <c r="F241" s="113">
        <v>0.76019785281864927</v>
      </c>
      <c r="G241" s="113">
        <v>3.0639079877063438</v>
      </c>
      <c r="H241" s="113">
        <v>0.53575294032756915</v>
      </c>
      <c r="I241" s="113">
        <v>1.644013746555629</v>
      </c>
      <c r="J241" s="113">
        <v>0.64624995512151884</v>
      </c>
      <c r="K241" s="113">
        <v>0.71647766934029278</v>
      </c>
      <c r="L241" s="113">
        <v>0.82772481455523916</v>
      </c>
      <c r="M241" s="113">
        <v>1.0559994829076658</v>
      </c>
      <c r="N241" s="113">
        <v>0.57350479108040986</v>
      </c>
    </row>
    <row r="242" spans="1:14" ht="15" customHeight="1">
      <c r="A242" s="108">
        <v>2016</v>
      </c>
      <c r="B242" s="109" t="s">
        <v>274</v>
      </c>
      <c r="C242" s="113">
        <v>1.10447220713381</v>
      </c>
      <c r="D242" s="113">
        <v>-1.5402387370042447</v>
      </c>
      <c r="E242" s="113">
        <v>2.9503200582834239</v>
      </c>
      <c r="F242" s="113">
        <v>2.7880135403524946</v>
      </c>
      <c r="G242" s="113">
        <v>0.41810132808657841</v>
      </c>
      <c r="H242" s="113">
        <v>0.61902284104571947</v>
      </c>
      <c r="I242" s="113">
        <v>0.66402680475177078</v>
      </c>
      <c r="J242" s="113">
        <v>0.19263011450789236</v>
      </c>
      <c r="K242" s="113">
        <v>0.23015260687057548</v>
      </c>
      <c r="L242" s="113">
        <v>9.83542062815701E-2</v>
      </c>
      <c r="M242" s="113">
        <v>1.0441651475902631</v>
      </c>
      <c r="N242" s="113">
        <v>-0.68711482609620589</v>
      </c>
    </row>
    <row r="243" spans="1:14" ht="10.5" customHeight="1">
      <c r="A243" s="108"/>
      <c r="B243" s="109" t="s">
        <v>275</v>
      </c>
      <c r="C243" s="113">
        <v>0.9109075817528236</v>
      </c>
      <c r="D243" s="113">
        <v>-0.52796245600312375</v>
      </c>
      <c r="E243" s="113">
        <v>0.62447330322608252</v>
      </c>
      <c r="F243" s="113">
        <v>0.9369417540619196</v>
      </c>
      <c r="G243" s="113">
        <v>2.5838843987264397</v>
      </c>
      <c r="H243" s="113">
        <v>1.2313206605085725</v>
      </c>
      <c r="I243" s="113">
        <v>2.7233115468419555E-2</v>
      </c>
      <c r="J243" s="113">
        <v>0.50913233880443443</v>
      </c>
      <c r="K243" s="113">
        <v>0.72279410805377609</v>
      </c>
      <c r="L243" s="113">
        <v>1.1502685706799411</v>
      </c>
      <c r="M243" s="113">
        <v>1.0191324713962473</v>
      </c>
      <c r="N243" s="113">
        <v>0.65263908701854234</v>
      </c>
    </row>
    <row r="244" spans="1:14" ht="10.5" customHeight="1">
      <c r="A244" s="108"/>
      <c r="B244" s="109" t="s">
        <v>276</v>
      </c>
      <c r="C244" s="113">
        <v>0.26831250448948651</v>
      </c>
      <c r="D244" s="113">
        <v>2.7521132298014663</v>
      </c>
      <c r="E244" s="113">
        <v>6.1200824600589954E-2</v>
      </c>
      <c r="F244" s="113">
        <v>-4.4546111244898157E-2</v>
      </c>
      <c r="G244" s="113">
        <v>0.27456129879431046</v>
      </c>
      <c r="H244" s="113">
        <v>0.29858107929574373</v>
      </c>
      <c r="I244" s="113">
        <v>1.1344042109084285</v>
      </c>
      <c r="J244" s="113">
        <v>0.49238398866452826</v>
      </c>
      <c r="K244" s="113">
        <v>-0.17875416121552234</v>
      </c>
      <c r="L244" s="113">
        <v>-0.10361620557455353</v>
      </c>
      <c r="M244" s="113">
        <v>0.67361165504817677</v>
      </c>
      <c r="N244" s="113">
        <v>0.22676540410304824</v>
      </c>
    </row>
    <row r="245" spans="1:14" ht="10.5" customHeight="1">
      <c r="A245" s="108"/>
      <c r="B245" s="109" t="s">
        <v>277</v>
      </c>
      <c r="C245" s="113">
        <v>0.9647449494168967</v>
      </c>
      <c r="D245" s="113">
        <v>8.6282762578917129</v>
      </c>
      <c r="E245" s="113">
        <v>0.72376680651981928</v>
      </c>
      <c r="F245" s="113">
        <v>0.81784565722750813</v>
      </c>
      <c r="G245" s="113">
        <v>1.0476190476190368</v>
      </c>
      <c r="H245" s="113">
        <v>1.7940566932452811</v>
      </c>
      <c r="I245" s="113">
        <v>0.40679588418279877</v>
      </c>
      <c r="J245" s="113">
        <v>-5.6399591102959334E-2</v>
      </c>
      <c r="K245" s="113">
        <v>0.56058030442625295</v>
      </c>
      <c r="L245" s="113">
        <v>0.87387200497875028</v>
      </c>
      <c r="M245" s="113">
        <v>0.94141445576909177</v>
      </c>
      <c r="N245" s="113">
        <v>0.83784070421042145</v>
      </c>
    </row>
    <row r="246" spans="1:14" ht="15" customHeight="1">
      <c r="A246" s="108">
        <v>2017</v>
      </c>
      <c r="B246" s="109" t="s">
        <v>274</v>
      </c>
      <c r="C246" s="113">
        <v>1.0463767067446383</v>
      </c>
      <c r="D246" s="113">
        <v>9.7569566748855152</v>
      </c>
      <c r="E246" s="113">
        <v>0.59125895544249829</v>
      </c>
      <c r="F246" s="113">
        <v>0.80643234331316194</v>
      </c>
      <c r="G246" s="113">
        <v>2.9777332704995274</v>
      </c>
      <c r="H246" s="113">
        <v>1.3354152468534153</v>
      </c>
      <c r="I246" s="113">
        <v>0.86689704480458829</v>
      </c>
      <c r="J246" s="113">
        <v>9.5228018199122744E-2</v>
      </c>
      <c r="K246" s="113">
        <v>0.9148977353377461</v>
      </c>
      <c r="L246" s="113">
        <v>1.2184776740957801</v>
      </c>
      <c r="M246" s="113">
        <v>0.79543702790194004</v>
      </c>
      <c r="N246" s="113">
        <v>1.0201935212452753</v>
      </c>
    </row>
    <row r="247" spans="1:14" ht="10.5" customHeight="1">
      <c r="A247" s="108"/>
      <c r="B247" s="109" t="s">
        <v>275</v>
      </c>
      <c r="C247" s="113">
        <v>1.0487589616776631</v>
      </c>
      <c r="D247" s="113">
        <v>4.6534017971758601</v>
      </c>
      <c r="E247" s="113">
        <v>1.3704360719108308</v>
      </c>
      <c r="F247" s="113">
        <v>1.1324176019531507</v>
      </c>
      <c r="G247" s="113">
        <v>1.7733032062465952</v>
      </c>
      <c r="H247" s="113">
        <v>1.2684413494853857</v>
      </c>
      <c r="I247" s="113">
        <v>1.0071177530346347</v>
      </c>
      <c r="J247" s="113">
        <v>-8.4566596194491694E-2</v>
      </c>
      <c r="K247" s="113">
        <v>0.47056416551585301</v>
      </c>
      <c r="L247" s="113">
        <v>0.56761904761906123</v>
      </c>
      <c r="M247" s="113">
        <v>0.96503838742239623</v>
      </c>
      <c r="N247" s="113">
        <v>0.81554745792122674</v>
      </c>
    </row>
    <row r="248" spans="1:14" ht="10.5" customHeight="1">
      <c r="A248" s="108"/>
      <c r="B248" s="109" t="s">
        <v>276</v>
      </c>
      <c r="C248" s="113">
        <v>1.5255401251389884</v>
      </c>
      <c r="D248" s="113">
        <v>1.8092609628947969</v>
      </c>
      <c r="E248" s="113">
        <v>1.8758521258090326</v>
      </c>
      <c r="F248" s="113">
        <v>2.1925995371048685</v>
      </c>
      <c r="G248" s="113">
        <v>2.7288311834303016</v>
      </c>
      <c r="H248" s="113">
        <v>1.5299646090604284</v>
      </c>
      <c r="I248" s="113">
        <v>0.93567251461988121</v>
      </c>
      <c r="J248" s="113">
        <v>-0.12695725772323385</v>
      </c>
      <c r="K248" s="113">
        <v>1.2434455022145414</v>
      </c>
      <c r="L248" s="113">
        <v>1.7980479058550003</v>
      </c>
      <c r="M248" s="113">
        <v>1.2625535846827205</v>
      </c>
      <c r="N248" s="113">
        <v>1.1841652323579979</v>
      </c>
    </row>
    <row r="249" spans="1:14" ht="10.5" customHeight="1">
      <c r="A249" s="108"/>
      <c r="B249" s="109" t="s">
        <v>277</v>
      </c>
      <c r="C249" s="113">
        <v>0.76191115286539457</v>
      </c>
      <c r="D249" s="113">
        <v>-8.0120481927710756</v>
      </c>
      <c r="E249" s="113">
        <v>1.3218885880712037</v>
      </c>
      <c r="F249" s="113">
        <v>1.3457028674307594</v>
      </c>
      <c r="G249" s="113">
        <v>2.1420364392405844</v>
      </c>
      <c r="H249" s="113">
        <v>0.5862043269827808</v>
      </c>
      <c r="I249" s="113">
        <v>0.68366164542293006</v>
      </c>
      <c r="J249" s="113">
        <v>-0.14830508474577186</v>
      </c>
      <c r="K249" s="113">
        <v>0.40226778463588175</v>
      </c>
      <c r="L249" s="113">
        <v>0.47134121382768512</v>
      </c>
      <c r="M249" s="113">
        <v>0.88854982386069992</v>
      </c>
      <c r="N249" s="113">
        <v>0.19731918078520039</v>
      </c>
    </row>
    <row r="250" spans="1:14" ht="15" customHeight="1">
      <c r="A250" s="108">
        <v>2018</v>
      </c>
      <c r="B250" s="109" t="s">
        <v>274</v>
      </c>
      <c r="C250" s="113">
        <v>0.70740046645008192</v>
      </c>
      <c r="D250" s="113">
        <v>-9.6430910281597733</v>
      </c>
      <c r="E250" s="113">
        <v>9.0080059918420829E-2</v>
      </c>
      <c r="F250" s="113">
        <v>0.14766285345734786</v>
      </c>
      <c r="G250" s="113">
        <v>1.6819776629081247</v>
      </c>
      <c r="H250" s="113">
        <v>0.65851751245008927</v>
      </c>
      <c r="I250" s="113">
        <v>1.6169869950512208</v>
      </c>
      <c r="J250" s="113">
        <v>-0.20157012518565409</v>
      </c>
      <c r="K250" s="113">
        <v>0.75248218958543589</v>
      </c>
      <c r="L250" s="113">
        <v>1.1518376316341801</v>
      </c>
      <c r="M250" s="113">
        <v>1.4434090251985054</v>
      </c>
      <c r="N250" s="113">
        <v>1.0457693874779324</v>
      </c>
    </row>
    <row r="251" spans="1:14" ht="10.5" customHeight="1">
      <c r="A251" s="108"/>
      <c r="B251" s="109" t="s">
        <v>275</v>
      </c>
      <c r="C251" s="113">
        <v>0.88442086106380202</v>
      </c>
      <c r="D251" s="113">
        <v>-6.1605363290451152</v>
      </c>
      <c r="E251" s="113">
        <v>0.72201435938920611</v>
      </c>
      <c r="F251" s="113">
        <v>1.0886083100302386</v>
      </c>
      <c r="G251" s="113">
        <v>2.9263795601211626</v>
      </c>
      <c r="H251" s="113">
        <v>1.0295620885635941</v>
      </c>
      <c r="I251" s="113">
        <v>1.2061838156181039</v>
      </c>
      <c r="J251" s="113">
        <v>-9.5673434676314173E-2</v>
      </c>
      <c r="K251" s="113">
        <v>0.74561948552253909</v>
      </c>
      <c r="L251" s="113">
        <v>1.0825786608733807</v>
      </c>
      <c r="M251" s="113">
        <v>0.84553772399074489</v>
      </c>
      <c r="N251" s="113">
        <v>0.62500000000001421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A2" s="171"/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565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461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8">
        <v>1991</v>
      </c>
      <c r="B11" s="109" t="s">
        <v>274</v>
      </c>
      <c r="C11" s="147">
        <v>77.63</v>
      </c>
      <c r="D11" s="147">
        <v>152.52000000000001</v>
      </c>
      <c r="E11" s="147">
        <v>88.95</v>
      </c>
      <c r="F11" s="147">
        <v>88.87</v>
      </c>
      <c r="G11" s="147">
        <v>124.97</v>
      </c>
      <c r="H11" s="147">
        <v>77.97</v>
      </c>
      <c r="I11" s="147">
        <v>36.58</v>
      </c>
      <c r="J11" s="147">
        <v>123.98</v>
      </c>
      <c r="K11" s="147">
        <v>53.79</v>
      </c>
      <c r="L11" s="147">
        <v>67.94</v>
      </c>
      <c r="M11" s="147">
        <v>73.5</v>
      </c>
      <c r="N11" s="147">
        <v>84.69</v>
      </c>
    </row>
    <row r="12" spans="1:14" ht="10.5" hidden="1" customHeight="1" outlineLevel="1">
      <c r="A12" s="108"/>
      <c r="B12" s="109" t="s">
        <v>275</v>
      </c>
      <c r="C12" s="147">
        <v>77.44</v>
      </c>
      <c r="D12" s="147">
        <v>151.31</v>
      </c>
      <c r="E12" s="147">
        <v>88.14</v>
      </c>
      <c r="F12" s="147">
        <v>88.21</v>
      </c>
      <c r="G12" s="147">
        <v>127.07</v>
      </c>
      <c r="H12" s="147">
        <v>77.930000000000007</v>
      </c>
      <c r="I12" s="147">
        <v>35.729999999999997</v>
      </c>
      <c r="J12" s="147">
        <v>124.16</v>
      </c>
      <c r="K12" s="147">
        <v>51.78</v>
      </c>
      <c r="L12" s="147">
        <v>68.42</v>
      </c>
      <c r="M12" s="147">
        <v>74.5</v>
      </c>
      <c r="N12" s="147">
        <v>86.51</v>
      </c>
    </row>
    <row r="13" spans="1:14" ht="10.5" hidden="1" customHeight="1" outlineLevel="1">
      <c r="A13" s="108"/>
      <c r="B13" s="109" t="s">
        <v>276</v>
      </c>
      <c r="C13" s="147">
        <v>77.459999999999994</v>
      </c>
      <c r="D13" s="147">
        <v>148.59</v>
      </c>
      <c r="E13" s="147">
        <v>87.04</v>
      </c>
      <c r="F13" s="147">
        <v>87.03</v>
      </c>
      <c r="G13" s="147">
        <v>129.08000000000001</v>
      </c>
      <c r="H13" s="147">
        <v>76.790000000000006</v>
      </c>
      <c r="I13" s="147">
        <v>35.270000000000003</v>
      </c>
      <c r="J13" s="147">
        <v>123.86</v>
      </c>
      <c r="K13" s="147">
        <v>53.67</v>
      </c>
      <c r="L13" s="147">
        <v>68.94</v>
      </c>
      <c r="M13" s="147">
        <v>75.69</v>
      </c>
      <c r="N13" s="147">
        <v>87.1</v>
      </c>
    </row>
    <row r="14" spans="1:14" ht="10.5" hidden="1" customHeight="1" outlineLevel="1">
      <c r="A14" s="108"/>
      <c r="B14" s="109" t="s">
        <v>277</v>
      </c>
      <c r="C14" s="147">
        <v>78.28</v>
      </c>
      <c r="D14" s="147">
        <v>147.12</v>
      </c>
      <c r="E14" s="147">
        <v>87.52</v>
      </c>
      <c r="F14" s="147">
        <v>87.51</v>
      </c>
      <c r="G14" s="147">
        <v>129.47</v>
      </c>
      <c r="H14" s="147">
        <v>76.91</v>
      </c>
      <c r="I14" s="147">
        <v>37.33</v>
      </c>
      <c r="J14" s="147">
        <v>126.55</v>
      </c>
      <c r="K14" s="147">
        <v>54.32</v>
      </c>
      <c r="L14" s="147">
        <v>70</v>
      </c>
      <c r="M14" s="147">
        <v>77.23</v>
      </c>
      <c r="N14" s="147">
        <v>86.65</v>
      </c>
    </row>
    <row r="15" spans="1:14" ht="15" hidden="1" customHeight="1" outlineLevel="1">
      <c r="A15" s="108">
        <v>1992</v>
      </c>
      <c r="B15" s="109" t="s">
        <v>274</v>
      </c>
      <c r="C15" s="147">
        <v>78.95</v>
      </c>
      <c r="D15" s="147">
        <v>149.34</v>
      </c>
      <c r="E15" s="147">
        <v>87.22</v>
      </c>
      <c r="F15" s="147">
        <v>87.28</v>
      </c>
      <c r="G15" s="147">
        <v>134.69</v>
      </c>
      <c r="H15" s="147">
        <v>77.739999999999995</v>
      </c>
      <c r="I15" s="147">
        <v>37.28</v>
      </c>
      <c r="J15" s="147">
        <v>126.51</v>
      </c>
      <c r="K15" s="147">
        <v>54.8</v>
      </c>
      <c r="L15" s="147">
        <v>70.989999999999995</v>
      </c>
      <c r="M15" s="147">
        <v>78.02</v>
      </c>
      <c r="N15" s="147">
        <v>90.34</v>
      </c>
    </row>
    <row r="16" spans="1:14" ht="10.5" hidden="1" customHeight="1" outlineLevel="1">
      <c r="A16" s="108"/>
      <c r="B16" s="109" t="s">
        <v>275</v>
      </c>
      <c r="C16" s="147">
        <v>79.03</v>
      </c>
      <c r="D16" s="147">
        <v>147.29</v>
      </c>
      <c r="E16" s="147">
        <v>86.01</v>
      </c>
      <c r="F16" s="147">
        <v>85.87</v>
      </c>
      <c r="G16" s="147">
        <v>135.41</v>
      </c>
      <c r="H16" s="147">
        <v>77.33</v>
      </c>
      <c r="I16" s="147">
        <v>38.5</v>
      </c>
      <c r="J16" s="147">
        <v>126.53</v>
      </c>
      <c r="K16" s="147">
        <v>56.18</v>
      </c>
      <c r="L16" s="147">
        <v>71.989999999999995</v>
      </c>
      <c r="M16" s="147">
        <v>78.45</v>
      </c>
      <c r="N16" s="147">
        <v>91.14</v>
      </c>
    </row>
    <row r="17" spans="1:14" ht="10.5" hidden="1" customHeight="1" outlineLevel="1">
      <c r="A17" s="108"/>
      <c r="B17" s="109" t="s">
        <v>276</v>
      </c>
      <c r="C17" s="147">
        <v>78.87</v>
      </c>
      <c r="D17" s="147">
        <v>144.38999999999999</v>
      </c>
      <c r="E17" s="147">
        <v>84.39</v>
      </c>
      <c r="F17" s="147">
        <v>84.15</v>
      </c>
      <c r="G17" s="147">
        <v>135.36000000000001</v>
      </c>
      <c r="H17" s="147">
        <v>77.3</v>
      </c>
      <c r="I17" s="147">
        <v>39.18</v>
      </c>
      <c r="J17" s="147">
        <v>128.80000000000001</v>
      </c>
      <c r="K17" s="147">
        <v>56.28</v>
      </c>
      <c r="L17" s="147">
        <v>72.58</v>
      </c>
      <c r="M17" s="147">
        <v>79.040000000000006</v>
      </c>
      <c r="N17" s="147">
        <v>91.66</v>
      </c>
    </row>
    <row r="18" spans="1:14" ht="10.5" hidden="1" customHeight="1" outlineLevel="1">
      <c r="A18" s="108"/>
      <c r="B18" s="109" t="s">
        <v>277</v>
      </c>
      <c r="C18" s="147">
        <v>78.53</v>
      </c>
      <c r="D18" s="147">
        <v>142.13999999999999</v>
      </c>
      <c r="E18" s="147">
        <v>82.18</v>
      </c>
      <c r="F18" s="147">
        <v>81.849999999999994</v>
      </c>
      <c r="G18" s="147">
        <v>139.27000000000001</v>
      </c>
      <c r="H18" s="147">
        <v>77.459999999999994</v>
      </c>
      <c r="I18" s="147">
        <v>38.94</v>
      </c>
      <c r="J18" s="147">
        <v>128.78</v>
      </c>
      <c r="K18" s="147">
        <v>57.07</v>
      </c>
      <c r="L18" s="147">
        <v>72.930000000000007</v>
      </c>
      <c r="M18" s="147">
        <v>79.150000000000006</v>
      </c>
      <c r="N18" s="147">
        <v>91.15</v>
      </c>
    </row>
    <row r="19" spans="1:14" ht="15" hidden="1" customHeight="1" outlineLevel="1">
      <c r="A19" s="108">
        <v>1993</v>
      </c>
      <c r="B19" s="109" t="s">
        <v>274</v>
      </c>
      <c r="C19" s="147">
        <v>77.81</v>
      </c>
      <c r="D19" s="147">
        <v>135.16</v>
      </c>
      <c r="E19" s="147">
        <v>79.89</v>
      </c>
      <c r="F19" s="147">
        <v>79.06</v>
      </c>
      <c r="G19" s="147">
        <v>135.13999999999999</v>
      </c>
      <c r="H19" s="147">
        <v>75.8</v>
      </c>
      <c r="I19" s="147">
        <v>41.05</v>
      </c>
      <c r="J19" s="147">
        <v>131.93</v>
      </c>
      <c r="K19" s="147">
        <v>57.64</v>
      </c>
      <c r="L19" s="147">
        <v>74.44</v>
      </c>
      <c r="M19" s="147">
        <v>79.099999999999994</v>
      </c>
      <c r="N19" s="147">
        <v>87.75</v>
      </c>
    </row>
    <row r="20" spans="1:14" ht="10.5" hidden="1" customHeight="1" outlineLevel="1">
      <c r="A20" s="108"/>
      <c r="B20" s="109" t="s">
        <v>275</v>
      </c>
      <c r="C20" s="147">
        <v>77.88</v>
      </c>
      <c r="D20" s="147">
        <v>132.66</v>
      </c>
      <c r="E20" s="147">
        <v>78.73</v>
      </c>
      <c r="F20" s="147">
        <v>77.91</v>
      </c>
      <c r="G20" s="147">
        <v>135.58000000000001</v>
      </c>
      <c r="H20" s="147">
        <v>75.81</v>
      </c>
      <c r="I20" s="147">
        <v>41.37</v>
      </c>
      <c r="J20" s="147">
        <v>134.82</v>
      </c>
      <c r="K20" s="147">
        <v>58.54</v>
      </c>
      <c r="L20" s="147">
        <v>74.94</v>
      </c>
      <c r="M20" s="147">
        <v>79.400000000000006</v>
      </c>
      <c r="N20" s="147">
        <v>89.28</v>
      </c>
    </row>
    <row r="21" spans="1:14" ht="10.5" hidden="1" customHeight="1" outlineLevel="1">
      <c r="A21" s="108"/>
      <c r="B21" s="109" t="s">
        <v>276</v>
      </c>
      <c r="C21" s="147">
        <v>78.09</v>
      </c>
      <c r="D21" s="147">
        <v>129.16</v>
      </c>
      <c r="E21" s="147">
        <v>78.760000000000005</v>
      </c>
      <c r="F21" s="147">
        <v>77.95</v>
      </c>
      <c r="G21" s="147">
        <v>137.65</v>
      </c>
      <c r="H21" s="147">
        <v>75.790000000000006</v>
      </c>
      <c r="I21" s="147">
        <v>41.77</v>
      </c>
      <c r="J21" s="147">
        <v>135.18</v>
      </c>
      <c r="K21" s="147">
        <v>59.32</v>
      </c>
      <c r="L21" s="147">
        <v>75.22</v>
      </c>
      <c r="M21" s="147">
        <v>79.319999999999993</v>
      </c>
      <c r="N21" s="147">
        <v>89.1</v>
      </c>
    </row>
    <row r="22" spans="1:14" ht="10.5" hidden="1" customHeight="1" outlineLevel="1">
      <c r="A22" s="108"/>
      <c r="B22" s="109" t="s">
        <v>277</v>
      </c>
      <c r="C22" s="147">
        <v>77.760000000000005</v>
      </c>
      <c r="D22" s="147">
        <v>127.8</v>
      </c>
      <c r="E22" s="147">
        <v>78.06</v>
      </c>
      <c r="F22" s="147">
        <v>77.11</v>
      </c>
      <c r="G22" s="147">
        <v>134.44999999999999</v>
      </c>
      <c r="H22" s="147">
        <v>74.599999999999994</v>
      </c>
      <c r="I22" s="147">
        <v>41.66</v>
      </c>
      <c r="J22" s="147">
        <v>136.6</v>
      </c>
      <c r="K22" s="147">
        <v>60.27</v>
      </c>
      <c r="L22" s="147">
        <v>75.180000000000007</v>
      </c>
      <c r="M22" s="147">
        <v>79.489999999999995</v>
      </c>
      <c r="N22" s="147">
        <v>89.09</v>
      </c>
    </row>
    <row r="23" spans="1:14" ht="15" hidden="1" customHeight="1" outlineLevel="1">
      <c r="A23" s="108">
        <v>1994</v>
      </c>
      <c r="B23" s="109" t="s">
        <v>274</v>
      </c>
      <c r="C23" s="147">
        <v>78.78</v>
      </c>
      <c r="D23" s="147">
        <v>99.13</v>
      </c>
      <c r="E23" s="147">
        <v>79.790000000000006</v>
      </c>
      <c r="F23" s="147">
        <v>79.41</v>
      </c>
      <c r="G23" s="147">
        <v>141.58000000000001</v>
      </c>
      <c r="H23" s="147">
        <v>76.58</v>
      </c>
      <c r="I23" s="147">
        <v>40.83</v>
      </c>
      <c r="J23" s="147">
        <v>136.13</v>
      </c>
      <c r="K23" s="147">
        <v>60.93</v>
      </c>
      <c r="L23" s="147">
        <v>74.13</v>
      </c>
      <c r="M23" s="147">
        <v>80.48</v>
      </c>
      <c r="N23" s="147">
        <v>90.51</v>
      </c>
    </row>
    <row r="24" spans="1:14" ht="10.5" hidden="1" customHeight="1" outlineLevel="1">
      <c r="A24" s="108"/>
      <c r="B24" s="109" t="s">
        <v>275</v>
      </c>
      <c r="C24" s="147">
        <v>79.260000000000005</v>
      </c>
      <c r="D24" s="147">
        <v>96.96</v>
      </c>
      <c r="E24" s="147">
        <v>80.56</v>
      </c>
      <c r="F24" s="147">
        <v>80.16</v>
      </c>
      <c r="G24" s="147">
        <v>142.58000000000001</v>
      </c>
      <c r="H24" s="147">
        <v>76.39</v>
      </c>
      <c r="I24" s="147">
        <v>41.06</v>
      </c>
      <c r="J24" s="147">
        <v>135.27000000000001</v>
      </c>
      <c r="K24" s="147">
        <v>61.9</v>
      </c>
      <c r="L24" s="147">
        <v>74.5</v>
      </c>
      <c r="M24" s="147">
        <v>81.02</v>
      </c>
      <c r="N24" s="147">
        <v>91.53</v>
      </c>
    </row>
    <row r="25" spans="1:14" ht="10.5" hidden="1" customHeight="1" outlineLevel="1">
      <c r="A25" s="108"/>
      <c r="B25" s="109" t="s">
        <v>276</v>
      </c>
      <c r="C25" s="147">
        <v>79.8</v>
      </c>
      <c r="D25" s="147">
        <v>92.31</v>
      </c>
      <c r="E25" s="147">
        <v>80.930000000000007</v>
      </c>
      <c r="F25" s="147">
        <v>80.56</v>
      </c>
      <c r="G25" s="147">
        <v>142.66</v>
      </c>
      <c r="H25" s="147">
        <v>76.95</v>
      </c>
      <c r="I25" s="147">
        <v>41.62</v>
      </c>
      <c r="J25" s="147">
        <v>134.54</v>
      </c>
      <c r="K25" s="147">
        <v>63.07</v>
      </c>
      <c r="L25" s="147">
        <v>75.27</v>
      </c>
      <c r="M25" s="147">
        <v>81.63</v>
      </c>
      <c r="N25" s="147">
        <v>92.19</v>
      </c>
    </row>
    <row r="26" spans="1:14" ht="10.5" hidden="1" customHeight="1" outlineLevel="1">
      <c r="A26" s="108"/>
      <c r="B26" s="109" t="s">
        <v>277</v>
      </c>
      <c r="C26" s="147">
        <v>80.87</v>
      </c>
      <c r="D26" s="147">
        <v>93.82</v>
      </c>
      <c r="E26" s="147">
        <v>82.46</v>
      </c>
      <c r="F26" s="147">
        <v>82.33</v>
      </c>
      <c r="G26" s="147">
        <v>145.65</v>
      </c>
      <c r="H26" s="147">
        <v>78.44</v>
      </c>
      <c r="I26" s="147">
        <v>42.33</v>
      </c>
      <c r="J26" s="147">
        <v>132.53</v>
      </c>
      <c r="K26" s="147">
        <v>64.38</v>
      </c>
      <c r="L26" s="147">
        <v>76.010000000000005</v>
      </c>
      <c r="M26" s="147">
        <v>81.89</v>
      </c>
      <c r="N26" s="147">
        <v>92.75</v>
      </c>
    </row>
    <row r="27" spans="1:14" ht="15" hidden="1" customHeight="1" outlineLevel="1">
      <c r="A27" s="108">
        <v>1995</v>
      </c>
      <c r="B27" s="109" t="s">
        <v>274</v>
      </c>
      <c r="C27" s="147">
        <v>80.989999999999995</v>
      </c>
      <c r="D27" s="147">
        <v>96.89</v>
      </c>
      <c r="E27" s="147">
        <v>81.739999999999995</v>
      </c>
      <c r="F27" s="147">
        <v>81.319999999999993</v>
      </c>
      <c r="G27" s="147">
        <v>143.84</v>
      </c>
      <c r="H27" s="147">
        <v>77.98</v>
      </c>
      <c r="I27" s="147">
        <v>42.99</v>
      </c>
      <c r="J27" s="147">
        <v>130.44</v>
      </c>
      <c r="K27" s="147">
        <v>66.56</v>
      </c>
      <c r="L27" s="147">
        <v>77.59</v>
      </c>
      <c r="M27" s="147">
        <v>82.03</v>
      </c>
      <c r="N27" s="147">
        <v>92.06</v>
      </c>
    </row>
    <row r="28" spans="1:14" ht="10.5" hidden="1" customHeight="1" outlineLevel="1">
      <c r="A28" s="108"/>
      <c r="B28" s="109" t="s">
        <v>275</v>
      </c>
      <c r="C28" s="147">
        <v>81.400000000000006</v>
      </c>
      <c r="D28" s="147">
        <v>97.79</v>
      </c>
      <c r="E28" s="147">
        <v>81.8</v>
      </c>
      <c r="F28" s="147">
        <v>81.22</v>
      </c>
      <c r="G28" s="147">
        <v>140.13999999999999</v>
      </c>
      <c r="H28" s="147">
        <v>78.819999999999993</v>
      </c>
      <c r="I28" s="147">
        <v>43.98</v>
      </c>
      <c r="J28" s="147">
        <v>130.06</v>
      </c>
      <c r="K28" s="147">
        <v>67.89</v>
      </c>
      <c r="L28" s="147">
        <v>78.260000000000005</v>
      </c>
      <c r="M28" s="147">
        <v>82.49</v>
      </c>
      <c r="N28" s="147">
        <v>92.46</v>
      </c>
    </row>
    <row r="29" spans="1:14" ht="10.5" hidden="1" customHeight="1" outlineLevel="1">
      <c r="A29" s="108"/>
      <c r="B29" s="109" t="s">
        <v>276</v>
      </c>
      <c r="C29" s="147">
        <v>81.62</v>
      </c>
      <c r="D29" s="147">
        <v>97.69</v>
      </c>
      <c r="E29" s="147">
        <v>81.31</v>
      </c>
      <c r="F29" s="147">
        <v>80.58</v>
      </c>
      <c r="G29" s="147">
        <v>137.33000000000001</v>
      </c>
      <c r="H29" s="147">
        <v>79.040000000000006</v>
      </c>
      <c r="I29" s="147">
        <v>44.56</v>
      </c>
      <c r="J29" s="147">
        <v>130.35</v>
      </c>
      <c r="K29" s="147">
        <v>69.33</v>
      </c>
      <c r="L29" s="147">
        <v>78.95</v>
      </c>
      <c r="M29" s="147">
        <v>83.1</v>
      </c>
      <c r="N29" s="147">
        <v>92.75</v>
      </c>
    </row>
    <row r="30" spans="1:14" ht="10.5" hidden="1" customHeight="1" outlineLevel="1">
      <c r="A30" s="108"/>
      <c r="B30" s="109" t="s">
        <v>277</v>
      </c>
      <c r="C30" s="147">
        <v>81.63</v>
      </c>
      <c r="D30" s="147">
        <v>97.56</v>
      </c>
      <c r="E30" s="147">
        <v>80.41</v>
      </c>
      <c r="F30" s="147">
        <v>79.510000000000005</v>
      </c>
      <c r="G30" s="147">
        <v>134.01</v>
      </c>
      <c r="H30" s="147">
        <v>78.53</v>
      </c>
      <c r="I30" s="147">
        <v>45.15</v>
      </c>
      <c r="J30" s="147">
        <v>130.59</v>
      </c>
      <c r="K30" s="147">
        <v>70.709999999999994</v>
      </c>
      <c r="L30" s="147">
        <v>79.489999999999995</v>
      </c>
      <c r="M30" s="147">
        <v>84.04</v>
      </c>
      <c r="N30" s="147">
        <v>92.95</v>
      </c>
    </row>
    <row r="31" spans="1:14" ht="15" hidden="1" customHeight="1" outlineLevel="1">
      <c r="A31" s="108">
        <v>1996</v>
      </c>
      <c r="B31" s="109" t="s">
        <v>274</v>
      </c>
      <c r="C31" s="147">
        <v>81.58</v>
      </c>
      <c r="D31" s="147">
        <v>99.47</v>
      </c>
      <c r="E31" s="147">
        <v>79.53</v>
      </c>
      <c r="F31" s="147">
        <v>78.41</v>
      </c>
      <c r="G31" s="147">
        <v>130.06</v>
      </c>
      <c r="H31" s="147">
        <v>78.06</v>
      </c>
      <c r="I31" s="147">
        <v>45.12</v>
      </c>
      <c r="J31" s="147">
        <v>131.56</v>
      </c>
      <c r="K31" s="147">
        <v>72.87</v>
      </c>
      <c r="L31" s="147">
        <v>79.73</v>
      </c>
      <c r="M31" s="147">
        <v>84.4</v>
      </c>
      <c r="N31" s="147">
        <v>93.74</v>
      </c>
    </row>
    <row r="32" spans="1:14" ht="10.5" hidden="1" customHeight="1" outlineLevel="1">
      <c r="A32" s="108"/>
      <c r="B32" s="109" t="s">
        <v>275</v>
      </c>
      <c r="C32" s="147">
        <v>82.15</v>
      </c>
      <c r="D32" s="147">
        <v>100.75</v>
      </c>
      <c r="E32" s="147">
        <v>79.38</v>
      </c>
      <c r="F32" s="147">
        <v>78.400000000000006</v>
      </c>
      <c r="G32" s="147">
        <v>133.12</v>
      </c>
      <c r="H32" s="147">
        <v>78.62</v>
      </c>
      <c r="I32" s="147">
        <v>46.24</v>
      </c>
      <c r="J32" s="147">
        <v>131.31</v>
      </c>
      <c r="K32" s="147">
        <v>74.180000000000007</v>
      </c>
      <c r="L32" s="147">
        <v>80.239999999999995</v>
      </c>
      <c r="M32" s="147">
        <v>84.88</v>
      </c>
      <c r="N32" s="147">
        <v>94.05</v>
      </c>
    </row>
    <row r="33" spans="1:14" ht="10.5" hidden="1" customHeight="1" outlineLevel="1">
      <c r="A33" s="108"/>
      <c r="B33" s="109" t="s">
        <v>276</v>
      </c>
      <c r="C33" s="147">
        <v>82.49</v>
      </c>
      <c r="D33" s="147">
        <v>100.88</v>
      </c>
      <c r="E33" s="147">
        <v>79.55</v>
      </c>
      <c r="F33" s="147">
        <v>78.540000000000006</v>
      </c>
      <c r="G33" s="147">
        <v>133.03</v>
      </c>
      <c r="H33" s="147">
        <v>78.67</v>
      </c>
      <c r="I33" s="147">
        <v>47.35</v>
      </c>
      <c r="J33" s="147">
        <v>131.19</v>
      </c>
      <c r="K33" s="147">
        <v>75.180000000000007</v>
      </c>
      <c r="L33" s="147">
        <v>80.47</v>
      </c>
      <c r="M33" s="147">
        <v>85.19</v>
      </c>
      <c r="N33" s="147">
        <v>94.14</v>
      </c>
    </row>
    <row r="34" spans="1:14" ht="10.5" hidden="1" customHeight="1" outlineLevel="1">
      <c r="A34" s="108"/>
      <c r="B34" s="109" t="s">
        <v>277</v>
      </c>
      <c r="C34" s="147">
        <v>82.94</v>
      </c>
      <c r="D34" s="147">
        <v>101.38</v>
      </c>
      <c r="E34" s="147">
        <v>79.819999999999993</v>
      </c>
      <c r="F34" s="147">
        <v>78.77</v>
      </c>
      <c r="G34" s="147">
        <v>132.07</v>
      </c>
      <c r="H34" s="147">
        <v>79.37</v>
      </c>
      <c r="I34" s="147">
        <v>49.06</v>
      </c>
      <c r="J34" s="147">
        <v>132.16999999999999</v>
      </c>
      <c r="K34" s="147">
        <v>75.98</v>
      </c>
      <c r="L34" s="147">
        <v>80.52</v>
      </c>
      <c r="M34" s="147">
        <v>85.47</v>
      </c>
      <c r="N34" s="147">
        <v>94.21</v>
      </c>
    </row>
    <row r="35" spans="1:14" ht="15" hidden="1" customHeight="1" outlineLevel="1">
      <c r="A35" s="108">
        <v>1997</v>
      </c>
      <c r="B35" s="109" t="s">
        <v>274</v>
      </c>
      <c r="C35" s="147">
        <v>83.28</v>
      </c>
      <c r="D35" s="147">
        <v>102.37</v>
      </c>
      <c r="E35" s="147">
        <v>81.05</v>
      </c>
      <c r="F35" s="147">
        <v>80.430000000000007</v>
      </c>
      <c r="G35" s="147">
        <v>130.21</v>
      </c>
      <c r="H35" s="147">
        <v>79.540000000000006</v>
      </c>
      <c r="I35" s="147">
        <v>49.9</v>
      </c>
      <c r="J35" s="147">
        <v>132.51</v>
      </c>
      <c r="K35" s="147">
        <v>75.67</v>
      </c>
      <c r="L35" s="147">
        <v>80.099999999999994</v>
      </c>
      <c r="M35" s="147">
        <v>86.02</v>
      </c>
      <c r="N35" s="147">
        <v>93.72</v>
      </c>
    </row>
    <row r="36" spans="1:14" ht="10.5" hidden="1" customHeight="1" outlineLevel="1">
      <c r="A36" s="108"/>
      <c r="B36" s="109" t="s">
        <v>275</v>
      </c>
      <c r="C36" s="147">
        <v>83.87</v>
      </c>
      <c r="D36" s="147">
        <v>100.86</v>
      </c>
      <c r="E36" s="147">
        <v>81.81</v>
      </c>
      <c r="F36" s="147">
        <v>81.3</v>
      </c>
      <c r="G36" s="147">
        <v>130.63999999999999</v>
      </c>
      <c r="H36" s="147">
        <v>79.709999999999994</v>
      </c>
      <c r="I36" s="147">
        <v>50.44</v>
      </c>
      <c r="J36" s="147">
        <v>133.41999999999999</v>
      </c>
      <c r="K36" s="147">
        <v>76.77</v>
      </c>
      <c r="L36" s="147">
        <v>80.8</v>
      </c>
      <c r="M36" s="147">
        <v>86.53</v>
      </c>
      <c r="N36" s="147">
        <v>93.71</v>
      </c>
    </row>
    <row r="37" spans="1:14" ht="10.5" hidden="1" customHeight="1" outlineLevel="1">
      <c r="A37" s="108"/>
      <c r="B37" s="109" t="s">
        <v>276</v>
      </c>
      <c r="C37" s="147">
        <v>84.36</v>
      </c>
      <c r="D37" s="147">
        <v>101.17</v>
      </c>
      <c r="E37" s="147">
        <v>82.41</v>
      </c>
      <c r="F37" s="147">
        <v>82.22</v>
      </c>
      <c r="G37" s="147">
        <v>129.4</v>
      </c>
      <c r="H37" s="147">
        <v>80.17</v>
      </c>
      <c r="I37" s="147">
        <v>51.68</v>
      </c>
      <c r="J37" s="147">
        <v>133.74</v>
      </c>
      <c r="K37" s="147">
        <v>77.62</v>
      </c>
      <c r="L37" s="147">
        <v>81.38</v>
      </c>
      <c r="M37" s="147">
        <v>86.88</v>
      </c>
      <c r="N37" s="147">
        <v>93.37</v>
      </c>
    </row>
    <row r="38" spans="1:14" ht="10.5" hidden="1" customHeight="1" outlineLevel="1">
      <c r="A38" s="108"/>
      <c r="B38" s="109" t="s">
        <v>277</v>
      </c>
      <c r="C38" s="147">
        <v>85.13</v>
      </c>
      <c r="D38" s="147">
        <v>101.3</v>
      </c>
      <c r="E38" s="147">
        <v>83.84</v>
      </c>
      <c r="F38" s="147">
        <v>83.73</v>
      </c>
      <c r="G38" s="147">
        <v>129.61000000000001</v>
      </c>
      <c r="H38" s="147">
        <v>80.709999999999994</v>
      </c>
      <c r="I38" s="147">
        <v>52.73</v>
      </c>
      <c r="J38" s="147">
        <v>133.57</v>
      </c>
      <c r="K38" s="147">
        <v>78.34</v>
      </c>
      <c r="L38" s="147">
        <v>82.49</v>
      </c>
      <c r="M38" s="147">
        <v>87.06</v>
      </c>
      <c r="N38" s="147">
        <v>93.32</v>
      </c>
    </row>
    <row r="39" spans="1:14" ht="15" hidden="1" customHeight="1" outlineLevel="1">
      <c r="A39" s="108">
        <v>1998</v>
      </c>
      <c r="B39" s="109" t="s">
        <v>274</v>
      </c>
      <c r="C39" s="147">
        <v>85.66</v>
      </c>
      <c r="D39" s="147">
        <v>97.57</v>
      </c>
      <c r="E39" s="147">
        <v>83.38</v>
      </c>
      <c r="F39" s="147">
        <v>83.1</v>
      </c>
      <c r="G39" s="147">
        <v>129.99</v>
      </c>
      <c r="H39" s="147">
        <v>82.06</v>
      </c>
      <c r="I39" s="147">
        <v>56.35</v>
      </c>
      <c r="J39" s="147">
        <v>133.35</v>
      </c>
      <c r="K39" s="147">
        <v>79.42</v>
      </c>
      <c r="L39" s="147">
        <v>83.12</v>
      </c>
      <c r="M39" s="147">
        <v>87.08</v>
      </c>
      <c r="N39" s="147">
        <v>93.58</v>
      </c>
    </row>
    <row r="40" spans="1:14" ht="10.5" hidden="1" customHeight="1" outlineLevel="1">
      <c r="A40" s="108"/>
      <c r="B40" s="109" t="s">
        <v>275</v>
      </c>
      <c r="C40" s="147">
        <v>85.57</v>
      </c>
      <c r="D40" s="147">
        <v>98.64</v>
      </c>
      <c r="E40" s="147">
        <v>83.05</v>
      </c>
      <c r="F40" s="147">
        <v>82.78</v>
      </c>
      <c r="G40" s="147">
        <v>124.95</v>
      </c>
      <c r="H40" s="147">
        <v>81.88</v>
      </c>
      <c r="I40" s="147">
        <v>57.95</v>
      </c>
      <c r="J40" s="147">
        <v>133.06</v>
      </c>
      <c r="K40" s="147">
        <v>79.63</v>
      </c>
      <c r="L40" s="147">
        <v>83.72</v>
      </c>
      <c r="M40" s="147">
        <v>87.21</v>
      </c>
      <c r="N40" s="147">
        <v>93.87</v>
      </c>
    </row>
    <row r="41" spans="1:14" ht="10.5" hidden="1" customHeight="1" outlineLevel="1">
      <c r="A41" s="108"/>
      <c r="B41" s="109" t="s">
        <v>276</v>
      </c>
      <c r="C41" s="147">
        <v>85.78</v>
      </c>
      <c r="D41" s="147">
        <v>99.29</v>
      </c>
      <c r="E41" s="147">
        <v>82.67</v>
      </c>
      <c r="F41" s="147">
        <v>82.2</v>
      </c>
      <c r="G41" s="147">
        <v>123.99</v>
      </c>
      <c r="H41" s="147">
        <v>81.900000000000006</v>
      </c>
      <c r="I41" s="147">
        <v>58.9</v>
      </c>
      <c r="J41" s="147">
        <v>135.08000000000001</v>
      </c>
      <c r="K41" s="147">
        <v>79.88</v>
      </c>
      <c r="L41" s="147">
        <v>84.6</v>
      </c>
      <c r="M41" s="147">
        <v>87.56</v>
      </c>
      <c r="N41" s="147">
        <v>94.67</v>
      </c>
    </row>
    <row r="42" spans="1:14" ht="10.5" hidden="1" customHeight="1" outlineLevel="1">
      <c r="A42" s="108"/>
      <c r="B42" s="109" t="s">
        <v>277</v>
      </c>
      <c r="C42" s="147">
        <v>85.83</v>
      </c>
      <c r="D42" s="147">
        <v>101.58</v>
      </c>
      <c r="E42" s="147">
        <v>81.67</v>
      </c>
      <c r="F42" s="147">
        <v>81.36</v>
      </c>
      <c r="G42" s="147">
        <v>122.07</v>
      </c>
      <c r="H42" s="147">
        <v>81.86</v>
      </c>
      <c r="I42" s="147">
        <v>60.1</v>
      </c>
      <c r="J42" s="147">
        <v>139.66</v>
      </c>
      <c r="K42" s="147">
        <v>80.02</v>
      </c>
      <c r="L42" s="147">
        <v>85.19</v>
      </c>
      <c r="M42" s="147">
        <v>87.87</v>
      </c>
      <c r="N42" s="147">
        <v>95.19</v>
      </c>
    </row>
    <row r="43" spans="1:14" ht="15" hidden="1" customHeight="1" outlineLevel="1">
      <c r="A43" s="108">
        <v>1999</v>
      </c>
      <c r="B43" s="109" t="s">
        <v>274</v>
      </c>
      <c r="C43" s="147">
        <v>86.06</v>
      </c>
      <c r="D43" s="147">
        <v>107.25</v>
      </c>
      <c r="E43" s="147">
        <v>81.94</v>
      </c>
      <c r="F43" s="147">
        <v>81.709999999999994</v>
      </c>
      <c r="G43" s="147">
        <v>121.99</v>
      </c>
      <c r="H43" s="147">
        <v>81.62</v>
      </c>
      <c r="I43" s="147">
        <v>60.76</v>
      </c>
      <c r="J43" s="147">
        <v>144.07</v>
      </c>
      <c r="K43" s="147">
        <v>78.459999999999994</v>
      </c>
      <c r="L43" s="147">
        <v>86.2</v>
      </c>
      <c r="M43" s="147">
        <v>88.25</v>
      </c>
      <c r="N43" s="147">
        <v>95.2</v>
      </c>
    </row>
    <row r="44" spans="1:14" ht="10.5" hidden="1" customHeight="1" outlineLevel="1">
      <c r="A44" s="108"/>
      <c r="B44" s="109" t="s">
        <v>275</v>
      </c>
      <c r="C44" s="147">
        <v>86.46</v>
      </c>
      <c r="D44" s="147">
        <v>108.08</v>
      </c>
      <c r="E44" s="147">
        <v>82</v>
      </c>
      <c r="F44" s="147">
        <v>81.73</v>
      </c>
      <c r="G44" s="147">
        <v>123.18</v>
      </c>
      <c r="H44" s="147">
        <v>81.44</v>
      </c>
      <c r="I44" s="147">
        <v>61.79</v>
      </c>
      <c r="J44" s="147">
        <v>148.6</v>
      </c>
      <c r="K44" s="147">
        <v>78.760000000000005</v>
      </c>
      <c r="L44" s="147">
        <v>87.02</v>
      </c>
      <c r="M44" s="147">
        <v>88.37</v>
      </c>
      <c r="N44" s="147">
        <v>95.63</v>
      </c>
    </row>
    <row r="45" spans="1:14" ht="10.5" hidden="1" customHeight="1" outlineLevel="1">
      <c r="A45" s="108"/>
      <c r="B45" s="109" t="s">
        <v>276</v>
      </c>
      <c r="C45" s="147">
        <v>87.38</v>
      </c>
      <c r="D45" s="147">
        <v>107.85</v>
      </c>
      <c r="E45" s="147">
        <v>83.14</v>
      </c>
      <c r="F45" s="147">
        <v>83.25</v>
      </c>
      <c r="G45" s="147">
        <v>124.69</v>
      </c>
      <c r="H45" s="147">
        <v>82.69</v>
      </c>
      <c r="I45" s="147">
        <v>63.42</v>
      </c>
      <c r="J45" s="147">
        <v>149.04</v>
      </c>
      <c r="K45" s="147">
        <v>79.319999999999993</v>
      </c>
      <c r="L45" s="147">
        <v>87.96</v>
      </c>
      <c r="M45" s="147">
        <v>88.68</v>
      </c>
      <c r="N45" s="147">
        <v>96.27</v>
      </c>
    </row>
    <row r="46" spans="1:14" ht="10.5" hidden="1" customHeight="1" outlineLevel="1">
      <c r="A46" s="108"/>
      <c r="B46" s="109" t="s">
        <v>277</v>
      </c>
      <c r="C46" s="147">
        <v>88.21</v>
      </c>
      <c r="D46" s="147">
        <v>106.76</v>
      </c>
      <c r="E46" s="147">
        <v>84.31</v>
      </c>
      <c r="F46" s="147">
        <v>84.44</v>
      </c>
      <c r="G46" s="147">
        <v>124.92</v>
      </c>
      <c r="H46" s="147">
        <v>83.67</v>
      </c>
      <c r="I46" s="147">
        <v>64.89</v>
      </c>
      <c r="J46" s="147">
        <v>144.32</v>
      </c>
      <c r="K46" s="147">
        <v>80.319999999999993</v>
      </c>
      <c r="L46" s="147">
        <v>89.62</v>
      </c>
      <c r="M46" s="147">
        <v>89.06</v>
      </c>
      <c r="N46" s="147">
        <v>97.28</v>
      </c>
    </row>
    <row r="47" spans="1:14" ht="15" hidden="1" customHeight="1" outlineLevel="1">
      <c r="A47" s="108">
        <v>2000</v>
      </c>
      <c r="B47" s="109" t="s">
        <v>274</v>
      </c>
      <c r="C47" s="147">
        <v>89.14</v>
      </c>
      <c r="D47" s="147">
        <v>104.38</v>
      </c>
      <c r="E47" s="147">
        <v>86.38</v>
      </c>
      <c r="F47" s="147">
        <v>86.57</v>
      </c>
      <c r="G47" s="147">
        <v>124.61</v>
      </c>
      <c r="H47" s="147">
        <v>84.18</v>
      </c>
      <c r="I47" s="147">
        <v>64.849999999999994</v>
      </c>
      <c r="J47" s="147">
        <v>139.13</v>
      </c>
      <c r="K47" s="147">
        <v>82.02</v>
      </c>
      <c r="L47" s="147">
        <v>91.14</v>
      </c>
      <c r="M47" s="147">
        <v>89.59</v>
      </c>
      <c r="N47" s="147">
        <v>99.08</v>
      </c>
    </row>
    <row r="48" spans="1:14" ht="10.5" hidden="1" customHeight="1" outlineLevel="1">
      <c r="A48" s="108"/>
      <c r="B48" s="109" t="s">
        <v>275</v>
      </c>
      <c r="C48" s="147">
        <v>90.16</v>
      </c>
      <c r="D48" s="147">
        <v>103.79</v>
      </c>
      <c r="E48" s="147">
        <v>88.53</v>
      </c>
      <c r="F48" s="147">
        <v>89.32</v>
      </c>
      <c r="G48" s="147">
        <v>122.92</v>
      </c>
      <c r="H48" s="147">
        <v>85.94</v>
      </c>
      <c r="I48" s="147">
        <v>67.34</v>
      </c>
      <c r="J48" s="147">
        <v>132.99</v>
      </c>
      <c r="K48" s="147">
        <v>82.52</v>
      </c>
      <c r="L48" s="147">
        <v>92.35</v>
      </c>
      <c r="M48" s="147">
        <v>90.04</v>
      </c>
      <c r="N48" s="147">
        <v>99.52</v>
      </c>
    </row>
    <row r="49" spans="1:14" ht="10.5" hidden="1" customHeight="1" outlineLevel="1">
      <c r="A49" s="108"/>
      <c r="B49" s="109" t="s">
        <v>276</v>
      </c>
      <c r="C49" s="147">
        <v>90.57</v>
      </c>
      <c r="D49" s="147">
        <v>102.93</v>
      </c>
      <c r="E49" s="147">
        <v>89.41</v>
      </c>
      <c r="F49" s="147">
        <v>90.31</v>
      </c>
      <c r="G49" s="147">
        <v>120.54</v>
      </c>
      <c r="H49" s="147">
        <v>86.22</v>
      </c>
      <c r="I49" s="147">
        <v>69.510000000000005</v>
      </c>
      <c r="J49" s="147">
        <v>131.85</v>
      </c>
      <c r="K49" s="147">
        <v>82.71</v>
      </c>
      <c r="L49" s="147">
        <v>93.2</v>
      </c>
      <c r="M49" s="147">
        <v>90.14</v>
      </c>
      <c r="N49" s="147">
        <v>99.52</v>
      </c>
    </row>
    <row r="50" spans="1:14" ht="10.5" hidden="1" customHeight="1" outlineLevel="1">
      <c r="A50" s="108"/>
      <c r="B50" s="109" t="s">
        <v>277</v>
      </c>
      <c r="C50" s="147">
        <v>91.04</v>
      </c>
      <c r="D50" s="147">
        <v>100.42</v>
      </c>
      <c r="E50" s="147">
        <v>90.32</v>
      </c>
      <c r="F50" s="147">
        <v>91.63</v>
      </c>
      <c r="G50" s="147">
        <v>118.77</v>
      </c>
      <c r="H50" s="147">
        <v>86.64</v>
      </c>
      <c r="I50" s="147">
        <v>70.75</v>
      </c>
      <c r="J50" s="147">
        <v>136.47</v>
      </c>
      <c r="K50" s="147">
        <v>82.69</v>
      </c>
      <c r="L50" s="147">
        <v>93.46</v>
      </c>
      <c r="M50" s="147">
        <v>90.23</v>
      </c>
      <c r="N50" s="147">
        <v>98.92</v>
      </c>
    </row>
    <row r="51" spans="1:14" ht="15" hidden="1" customHeight="1" outlineLevel="1">
      <c r="A51" s="108">
        <v>2001</v>
      </c>
      <c r="B51" s="109" t="s">
        <v>274</v>
      </c>
      <c r="C51" s="147">
        <v>91.9</v>
      </c>
      <c r="D51" s="147">
        <v>99.8</v>
      </c>
      <c r="E51" s="147">
        <v>90.63</v>
      </c>
      <c r="F51" s="147">
        <v>92.34</v>
      </c>
      <c r="G51" s="147">
        <v>116.12</v>
      </c>
      <c r="H51" s="147">
        <v>88.78</v>
      </c>
      <c r="I51" s="147">
        <v>73.790000000000006</v>
      </c>
      <c r="J51" s="147">
        <v>141.58000000000001</v>
      </c>
      <c r="K51" s="147">
        <v>84.14</v>
      </c>
      <c r="L51" s="147">
        <v>94.37</v>
      </c>
      <c r="M51" s="147">
        <v>90.05</v>
      </c>
      <c r="N51" s="147">
        <v>98.12</v>
      </c>
    </row>
    <row r="52" spans="1:14" ht="10.5" hidden="1" customHeight="1" outlineLevel="1">
      <c r="A52" s="108"/>
      <c r="B52" s="109" t="s">
        <v>275</v>
      </c>
      <c r="C52" s="147">
        <v>92.02</v>
      </c>
      <c r="D52" s="147">
        <v>98.64</v>
      </c>
      <c r="E52" s="147">
        <v>89.67</v>
      </c>
      <c r="F52" s="147">
        <v>91.07</v>
      </c>
      <c r="G52" s="147">
        <v>114.75</v>
      </c>
      <c r="H52" s="147">
        <v>89.36</v>
      </c>
      <c r="I52" s="147">
        <v>75.040000000000006</v>
      </c>
      <c r="J52" s="147">
        <v>145.65</v>
      </c>
      <c r="K52" s="147">
        <v>84.83</v>
      </c>
      <c r="L52" s="147">
        <v>94.68</v>
      </c>
      <c r="M52" s="147">
        <v>90.24</v>
      </c>
      <c r="N52" s="147">
        <v>97.89</v>
      </c>
    </row>
    <row r="53" spans="1:14" ht="10.5" hidden="1" customHeight="1" outlineLevel="1">
      <c r="A53" s="108"/>
      <c r="B53" s="109" t="s">
        <v>276</v>
      </c>
      <c r="C53" s="147">
        <v>92.1</v>
      </c>
      <c r="D53" s="147">
        <v>98.77</v>
      </c>
      <c r="E53" s="147">
        <v>89.05</v>
      </c>
      <c r="F53" s="147">
        <v>90.31</v>
      </c>
      <c r="G53" s="147">
        <v>113.34</v>
      </c>
      <c r="H53" s="147">
        <v>89.64</v>
      </c>
      <c r="I53" s="147">
        <v>75.81</v>
      </c>
      <c r="J53" s="147">
        <v>146.25</v>
      </c>
      <c r="K53" s="147">
        <v>85.85</v>
      </c>
      <c r="L53" s="147">
        <v>94.89</v>
      </c>
      <c r="M53" s="147">
        <v>90.47</v>
      </c>
      <c r="N53" s="147">
        <v>97.77</v>
      </c>
    </row>
    <row r="54" spans="1:14" ht="10.5" hidden="1" customHeight="1" outlineLevel="1">
      <c r="A54" s="108"/>
      <c r="B54" s="109" t="s">
        <v>277</v>
      </c>
      <c r="C54" s="147">
        <v>92.35</v>
      </c>
      <c r="D54" s="147">
        <v>99.45</v>
      </c>
      <c r="E54" s="147">
        <v>88.58</v>
      </c>
      <c r="F54" s="147">
        <v>89.67</v>
      </c>
      <c r="G54" s="147">
        <v>113.26</v>
      </c>
      <c r="H54" s="147">
        <v>90.55</v>
      </c>
      <c r="I54" s="147">
        <v>77.010000000000005</v>
      </c>
      <c r="J54" s="147">
        <v>142.85</v>
      </c>
      <c r="K54" s="147">
        <v>87.2</v>
      </c>
      <c r="L54" s="147">
        <v>95.09</v>
      </c>
      <c r="M54" s="147">
        <v>90.81</v>
      </c>
      <c r="N54" s="147">
        <v>97.98</v>
      </c>
    </row>
    <row r="55" spans="1:14" ht="15" hidden="1" customHeight="1" outlineLevel="1">
      <c r="A55" s="108">
        <v>2002</v>
      </c>
      <c r="B55" s="109" t="s">
        <v>274</v>
      </c>
      <c r="C55" s="147">
        <v>92.31</v>
      </c>
      <c r="D55" s="147">
        <v>97.62</v>
      </c>
      <c r="E55" s="147">
        <v>87.74</v>
      </c>
      <c r="F55" s="147">
        <v>88.49</v>
      </c>
      <c r="G55" s="147">
        <v>113.14</v>
      </c>
      <c r="H55" s="147">
        <v>90.64</v>
      </c>
      <c r="I55" s="147">
        <v>79.209999999999994</v>
      </c>
      <c r="J55" s="147">
        <v>140.54</v>
      </c>
      <c r="K55" s="147">
        <v>87.61</v>
      </c>
      <c r="L55" s="147">
        <v>94.77</v>
      </c>
      <c r="M55" s="147">
        <v>91.64</v>
      </c>
      <c r="N55" s="147">
        <v>97.09</v>
      </c>
    </row>
    <row r="56" spans="1:14" ht="10.5" hidden="1" customHeight="1" outlineLevel="1">
      <c r="A56" s="108"/>
      <c r="B56" s="109" t="s">
        <v>275</v>
      </c>
      <c r="C56" s="147">
        <v>92.43</v>
      </c>
      <c r="D56" s="147">
        <v>98.56</v>
      </c>
      <c r="E56" s="147">
        <v>88.3</v>
      </c>
      <c r="F56" s="147">
        <v>89.04</v>
      </c>
      <c r="G56" s="147">
        <v>110.53</v>
      </c>
      <c r="H56" s="147">
        <v>90.73</v>
      </c>
      <c r="I56" s="147">
        <v>79.03</v>
      </c>
      <c r="J56" s="147">
        <v>138.43</v>
      </c>
      <c r="K56" s="147">
        <v>88.21</v>
      </c>
      <c r="L56" s="147">
        <v>94.94</v>
      </c>
      <c r="M56" s="147">
        <v>91.95</v>
      </c>
      <c r="N56" s="147">
        <v>96.5</v>
      </c>
    </row>
    <row r="57" spans="1:14" ht="10.5" hidden="1" customHeight="1" outlineLevel="1">
      <c r="A57" s="108"/>
      <c r="B57" s="109" t="s">
        <v>276</v>
      </c>
      <c r="C57" s="147">
        <v>92.48</v>
      </c>
      <c r="D57" s="147">
        <v>99.56</v>
      </c>
      <c r="E57" s="147">
        <v>88.67</v>
      </c>
      <c r="F57" s="147">
        <v>89.43</v>
      </c>
      <c r="G57" s="147">
        <v>109.15</v>
      </c>
      <c r="H57" s="147">
        <v>91.25</v>
      </c>
      <c r="I57" s="147">
        <v>78.900000000000006</v>
      </c>
      <c r="J57" s="147">
        <v>133.65</v>
      </c>
      <c r="K57" s="147">
        <v>88.58</v>
      </c>
      <c r="L57" s="147">
        <v>94.69</v>
      </c>
      <c r="M57" s="147">
        <v>92.26</v>
      </c>
      <c r="N57" s="147">
        <v>95.82</v>
      </c>
    </row>
    <row r="58" spans="1:14" ht="10.5" hidden="1" customHeight="1" outlineLevel="1">
      <c r="A58" s="108"/>
      <c r="B58" s="109" t="s">
        <v>277</v>
      </c>
      <c r="C58" s="147">
        <v>92.25</v>
      </c>
      <c r="D58" s="147">
        <v>97.71</v>
      </c>
      <c r="E58" s="147">
        <v>88.49</v>
      </c>
      <c r="F58" s="147">
        <v>89.06</v>
      </c>
      <c r="G58" s="147">
        <v>106.9</v>
      </c>
      <c r="H58" s="147">
        <v>91.59</v>
      </c>
      <c r="I58" s="147">
        <v>78.67</v>
      </c>
      <c r="J58" s="147">
        <v>127.55</v>
      </c>
      <c r="K58" s="147">
        <v>89.03</v>
      </c>
      <c r="L58" s="147">
        <v>94.52</v>
      </c>
      <c r="M58" s="147">
        <v>92.45</v>
      </c>
      <c r="N58" s="147">
        <v>95.42</v>
      </c>
    </row>
    <row r="59" spans="1:14" ht="15" hidden="1" customHeight="1" outlineLevel="1">
      <c r="A59" s="108">
        <v>2003</v>
      </c>
      <c r="B59" s="109" t="s">
        <v>274</v>
      </c>
      <c r="C59" s="147">
        <v>91.7</v>
      </c>
      <c r="D59" s="147">
        <v>98.62</v>
      </c>
      <c r="E59" s="147">
        <v>88.62</v>
      </c>
      <c r="F59" s="147">
        <v>89.71</v>
      </c>
      <c r="G59" s="147">
        <v>104.67</v>
      </c>
      <c r="H59" s="147">
        <v>91.7</v>
      </c>
      <c r="I59" s="147">
        <v>72.760000000000005</v>
      </c>
      <c r="J59" s="147">
        <v>120.24</v>
      </c>
      <c r="K59" s="147">
        <v>89.32</v>
      </c>
      <c r="L59" s="147">
        <v>95.52</v>
      </c>
      <c r="M59" s="147">
        <v>92.14</v>
      </c>
      <c r="N59" s="147">
        <v>95.27</v>
      </c>
    </row>
    <row r="60" spans="1:14" ht="10.5" hidden="1" customHeight="1" outlineLevel="1">
      <c r="A60" s="108"/>
      <c r="B60" s="109" t="s">
        <v>275</v>
      </c>
      <c r="C60" s="147">
        <v>91.5</v>
      </c>
      <c r="D60" s="147">
        <v>100.55</v>
      </c>
      <c r="E60" s="147">
        <v>88.11</v>
      </c>
      <c r="F60" s="147">
        <v>89.01</v>
      </c>
      <c r="G60" s="147">
        <v>105.23</v>
      </c>
      <c r="H60" s="147">
        <v>92.4</v>
      </c>
      <c r="I60" s="147">
        <v>72.19</v>
      </c>
      <c r="J60" s="147">
        <v>113.69</v>
      </c>
      <c r="K60" s="147">
        <v>89.65</v>
      </c>
      <c r="L60" s="147">
        <v>95.3</v>
      </c>
      <c r="M60" s="147">
        <v>92.22</v>
      </c>
      <c r="N60" s="147">
        <v>95.16</v>
      </c>
    </row>
    <row r="61" spans="1:14" ht="10.5" hidden="1" customHeight="1" outlineLevel="1">
      <c r="A61" s="108"/>
      <c r="B61" s="109" t="s">
        <v>276</v>
      </c>
      <c r="C61" s="147">
        <v>91.93</v>
      </c>
      <c r="D61" s="147">
        <v>104.31</v>
      </c>
      <c r="E61" s="147">
        <v>88.52</v>
      </c>
      <c r="F61" s="147">
        <v>89.46</v>
      </c>
      <c r="G61" s="147">
        <v>105.28</v>
      </c>
      <c r="H61" s="147">
        <v>93.42</v>
      </c>
      <c r="I61" s="147">
        <v>72.16</v>
      </c>
      <c r="J61" s="147">
        <v>109.87</v>
      </c>
      <c r="K61" s="147">
        <v>90.39</v>
      </c>
      <c r="L61" s="147">
        <v>96.22</v>
      </c>
      <c r="M61" s="147">
        <v>92.39</v>
      </c>
      <c r="N61" s="147">
        <v>95.86</v>
      </c>
    </row>
    <row r="62" spans="1:14" ht="10.5" hidden="1" customHeight="1" outlineLevel="1">
      <c r="A62" s="108"/>
      <c r="B62" s="109" t="s">
        <v>277</v>
      </c>
      <c r="C62" s="147">
        <v>92.31</v>
      </c>
      <c r="D62" s="147">
        <v>98.71</v>
      </c>
      <c r="E62" s="147">
        <v>90.15</v>
      </c>
      <c r="F62" s="147">
        <v>91.46</v>
      </c>
      <c r="G62" s="147">
        <v>104.23</v>
      </c>
      <c r="H62" s="147">
        <v>93.75</v>
      </c>
      <c r="I62" s="147">
        <v>72.430000000000007</v>
      </c>
      <c r="J62" s="147">
        <v>108.06</v>
      </c>
      <c r="K62" s="147">
        <v>90.36</v>
      </c>
      <c r="L62" s="147">
        <v>96.32</v>
      </c>
      <c r="M62" s="147">
        <v>92.44</v>
      </c>
      <c r="N62" s="147">
        <v>96.18</v>
      </c>
    </row>
    <row r="63" spans="1:14" ht="15" hidden="1" customHeight="1" outlineLevel="1">
      <c r="A63" s="108">
        <v>2004</v>
      </c>
      <c r="B63" s="109" t="s">
        <v>274</v>
      </c>
      <c r="C63" s="147">
        <v>92.66</v>
      </c>
      <c r="D63" s="147">
        <v>133.82</v>
      </c>
      <c r="E63" s="147">
        <v>90.75</v>
      </c>
      <c r="F63" s="147">
        <v>91.39</v>
      </c>
      <c r="G63" s="147">
        <v>104.2</v>
      </c>
      <c r="H63" s="147">
        <v>93.73</v>
      </c>
      <c r="I63" s="147">
        <v>77.349999999999994</v>
      </c>
      <c r="J63" s="147">
        <v>105.85</v>
      </c>
      <c r="K63" s="147">
        <v>90.1</v>
      </c>
      <c r="L63" s="147">
        <v>94.18</v>
      </c>
      <c r="M63" s="147">
        <v>92.34</v>
      </c>
      <c r="N63" s="147">
        <v>97.13</v>
      </c>
    </row>
    <row r="64" spans="1:14" ht="10.5" hidden="1" customHeight="1" outlineLevel="1">
      <c r="A64" s="108"/>
      <c r="B64" s="109" t="s">
        <v>275</v>
      </c>
      <c r="C64" s="147">
        <v>93.07</v>
      </c>
      <c r="D64" s="147">
        <v>136.5</v>
      </c>
      <c r="E64" s="147">
        <v>91.84</v>
      </c>
      <c r="F64" s="147">
        <v>92.72</v>
      </c>
      <c r="G64" s="147">
        <v>101.58</v>
      </c>
      <c r="H64" s="147">
        <v>94.55</v>
      </c>
      <c r="I64" s="147">
        <v>77.59</v>
      </c>
      <c r="J64" s="147">
        <v>104.05</v>
      </c>
      <c r="K64" s="147">
        <v>90.78</v>
      </c>
      <c r="L64" s="147">
        <v>94.52</v>
      </c>
      <c r="M64" s="147">
        <v>92.28</v>
      </c>
      <c r="N64" s="147">
        <v>97.87</v>
      </c>
    </row>
    <row r="65" spans="1:14" ht="10.5" hidden="1" customHeight="1" outlineLevel="1">
      <c r="A65" s="108"/>
      <c r="B65" s="109" t="s">
        <v>276</v>
      </c>
      <c r="C65" s="147">
        <v>92.81</v>
      </c>
      <c r="D65" s="147">
        <v>136.06</v>
      </c>
      <c r="E65" s="147">
        <v>91.89</v>
      </c>
      <c r="F65" s="147">
        <v>92.76</v>
      </c>
      <c r="G65" s="147">
        <v>98.68</v>
      </c>
      <c r="H65" s="147">
        <v>94.41</v>
      </c>
      <c r="I65" s="147">
        <v>77.650000000000006</v>
      </c>
      <c r="J65" s="147">
        <v>102.94</v>
      </c>
      <c r="K65" s="147">
        <v>90.58</v>
      </c>
      <c r="L65" s="147">
        <v>94</v>
      </c>
      <c r="M65" s="147">
        <v>92.21</v>
      </c>
      <c r="N65" s="147">
        <v>97.59</v>
      </c>
    </row>
    <row r="66" spans="1:14" ht="10.5" hidden="1" customHeight="1" outlineLevel="1">
      <c r="A66" s="108"/>
      <c r="B66" s="109" t="s">
        <v>277</v>
      </c>
      <c r="C66" s="147">
        <v>92.61</v>
      </c>
      <c r="D66" s="147">
        <v>128.31</v>
      </c>
      <c r="E66" s="147">
        <v>90.94</v>
      </c>
      <c r="F66" s="147">
        <v>91.59</v>
      </c>
      <c r="G66" s="147">
        <v>97.45</v>
      </c>
      <c r="H66" s="147">
        <v>95.05</v>
      </c>
      <c r="I66" s="147">
        <v>78.010000000000005</v>
      </c>
      <c r="J66" s="147">
        <v>102.73</v>
      </c>
      <c r="K66" s="147">
        <v>90.97</v>
      </c>
      <c r="L66" s="147">
        <v>93.79</v>
      </c>
      <c r="M66" s="147">
        <v>92.31</v>
      </c>
      <c r="N66" s="147">
        <v>97.42</v>
      </c>
    </row>
    <row r="67" spans="1:14" ht="15" hidden="1" customHeight="1" outlineLevel="1">
      <c r="A67" s="108">
        <v>2005</v>
      </c>
      <c r="B67" s="109" t="s">
        <v>274</v>
      </c>
      <c r="C67" s="147">
        <v>92.94</v>
      </c>
      <c r="D67" s="147">
        <v>97.1</v>
      </c>
      <c r="E67" s="147">
        <v>91.62</v>
      </c>
      <c r="F67" s="147">
        <v>92.46</v>
      </c>
      <c r="G67" s="147">
        <v>97.16</v>
      </c>
      <c r="H67" s="147">
        <v>95.75</v>
      </c>
      <c r="I67" s="147">
        <v>75.17</v>
      </c>
      <c r="J67" s="147">
        <v>103.85</v>
      </c>
      <c r="K67" s="147">
        <v>92.2</v>
      </c>
      <c r="L67" s="147">
        <v>95.96</v>
      </c>
      <c r="M67" s="147">
        <v>92.42</v>
      </c>
      <c r="N67" s="147">
        <v>97.51</v>
      </c>
    </row>
    <row r="68" spans="1:14" ht="10.5" hidden="1" customHeight="1" outlineLevel="1">
      <c r="A68" s="108"/>
      <c r="B68" s="109" t="s">
        <v>275</v>
      </c>
      <c r="C68" s="147">
        <v>93.12</v>
      </c>
      <c r="D68" s="147">
        <v>99.93</v>
      </c>
      <c r="E68" s="147">
        <v>91.99</v>
      </c>
      <c r="F68" s="147">
        <v>92.93</v>
      </c>
      <c r="G68" s="147">
        <v>96.72</v>
      </c>
      <c r="H68" s="147">
        <v>95.92</v>
      </c>
      <c r="I68" s="147">
        <v>76.180000000000007</v>
      </c>
      <c r="J68" s="147">
        <v>102.95</v>
      </c>
      <c r="K68" s="147">
        <v>92.27</v>
      </c>
      <c r="L68" s="147">
        <v>95.98</v>
      </c>
      <c r="M68" s="147">
        <v>92.59</v>
      </c>
      <c r="N68" s="147">
        <v>97.41</v>
      </c>
    </row>
    <row r="69" spans="1:14" ht="10.5" hidden="1" customHeight="1" outlineLevel="1">
      <c r="A69" s="108"/>
      <c r="B69" s="109" t="s">
        <v>276</v>
      </c>
      <c r="C69" s="147">
        <v>93.86</v>
      </c>
      <c r="D69" s="147">
        <v>96.63</v>
      </c>
      <c r="E69" s="147">
        <v>93.14</v>
      </c>
      <c r="F69" s="147">
        <v>94.39</v>
      </c>
      <c r="G69" s="147">
        <v>96.91</v>
      </c>
      <c r="H69" s="147">
        <v>97.51</v>
      </c>
      <c r="I69" s="147">
        <v>77.180000000000007</v>
      </c>
      <c r="J69" s="147">
        <v>102.02</v>
      </c>
      <c r="K69" s="147">
        <v>93.11</v>
      </c>
      <c r="L69" s="147">
        <v>96.46</v>
      </c>
      <c r="M69" s="147">
        <v>92.77</v>
      </c>
      <c r="N69" s="147">
        <v>98.08</v>
      </c>
    </row>
    <row r="70" spans="1:14" ht="10.5" hidden="1" customHeight="1" outlineLevel="1">
      <c r="A70" s="108"/>
      <c r="B70" s="109" t="s">
        <v>277</v>
      </c>
      <c r="C70" s="147">
        <v>94.41</v>
      </c>
      <c r="D70" s="147">
        <v>94.43</v>
      </c>
      <c r="E70" s="147">
        <v>94.64</v>
      </c>
      <c r="F70" s="147">
        <v>96.12</v>
      </c>
      <c r="G70" s="147">
        <v>95.04</v>
      </c>
      <c r="H70" s="147">
        <v>98.04</v>
      </c>
      <c r="I70" s="147">
        <v>78.33</v>
      </c>
      <c r="J70" s="147">
        <v>100.59</v>
      </c>
      <c r="K70" s="147">
        <v>93.15</v>
      </c>
      <c r="L70" s="147">
        <v>97.4</v>
      </c>
      <c r="M70" s="147">
        <v>92.93</v>
      </c>
      <c r="N70" s="147">
        <v>98.87</v>
      </c>
    </row>
    <row r="71" spans="1:14" ht="15" hidden="1" customHeight="1" outlineLevel="1">
      <c r="A71" s="108">
        <v>2006</v>
      </c>
      <c r="B71" s="109" t="s">
        <v>274</v>
      </c>
      <c r="C71" s="147">
        <v>95.31</v>
      </c>
      <c r="D71" s="147">
        <v>90.36</v>
      </c>
      <c r="E71" s="147">
        <v>96.49</v>
      </c>
      <c r="F71" s="147">
        <v>99.13</v>
      </c>
      <c r="G71" s="147">
        <v>93.01</v>
      </c>
      <c r="H71" s="147">
        <v>101.88</v>
      </c>
      <c r="I71" s="147">
        <v>80.540000000000006</v>
      </c>
      <c r="J71" s="147">
        <v>98.78</v>
      </c>
      <c r="K71" s="147">
        <v>92.74</v>
      </c>
      <c r="L71" s="147">
        <v>96.63</v>
      </c>
      <c r="M71" s="147">
        <v>92.91</v>
      </c>
      <c r="N71" s="147">
        <v>99.32</v>
      </c>
    </row>
    <row r="72" spans="1:14" ht="10.5" hidden="1" customHeight="1" outlineLevel="1">
      <c r="A72" s="108"/>
      <c r="B72" s="109" t="s">
        <v>275</v>
      </c>
      <c r="C72" s="147">
        <v>96.73</v>
      </c>
      <c r="D72" s="147">
        <v>90.76</v>
      </c>
      <c r="E72" s="147">
        <v>98.22</v>
      </c>
      <c r="F72" s="147">
        <v>101.59</v>
      </c>
      <c r="G72" s="147">
        <v>96.67</v>
      </c>
      <c r="H72" s="147">
        <v>104.08</v>
      </c>
      <c r="I72" s="147">
        <v>83.18</v>
      </c>
      <c r="J72" s="147">
        <v>100.52</v>
      </c>
      <c r="K72" s="147">
        <v>93.31</v>
      </c>
      <c r="L72" s="147">
        <v>98.21</v>
      </c>
      <c r="M72" s="147">
        <v>92.95</v>
      </c>
      <c r="N72" s="147">
        <v>99.82</v>
      </c>
    </row>
    <row r="73" spans="1:14" ht="10.5" hidden="1" customHeight="1" outlineLevel="1">
      <c r="A73" s="108"/>
      <c r="B73" s="109" t="s">
        <v>276</v>
      </c>
      <c r="C73" s="147">
        <v>98.14</v>
      </c>
      <c r="D73" s="147">
        <v>90.75</v>
      </c>
      <c r="E73" s="147">
        <v>99.49</v>
      </c>
      <c r="F73" s="147">
        <v>103.14</v>
      </c>
      <c r="G73" s="147">
        <v>97.84</v>
      </c>
      <c r="H73" s="147">
        <v>104.98</v>
      </c>
      <c r="I73" s="147">
        <v>85.18</v>
      </c>
      <c r="J73" s="147">
        <v>111.81</v>
      </c>
      <c r="K73" s="147">
        <v>93.59</v>
      </c>
      <c r="L73" s="147">
        <v>99.8</v>
      </c>
      <c r="M73" s="147">
        <v>93.1</v>
      </c>
      <c r="N73" s="147">
        <v>100.01</v>
      </c>
    </row>
    <row r="74" spans="1:14" ht="10.5" hidden="1" customHeight="1" outlineLevel="1">
      <c r="A74" s="108"/>
      <c r="B74" s="109" t="s">
        <v>277</v>
      </c>
      <c r="C74" s="147">
        <v>99.19</v>
      </c>
      <c r="D74" s="147">
        <v>94.99</v>
      </c>
      <c r="E74" s="147">
        <v>101.15</v>
      </c>
      <c r="F74" s="147">
        <v>105.44</v>
      </c>
      <c r="G74" s="147">
        <v>99.91</v>
      </c>
      <c r="H74" s="147">
        <v>107.52</v>
      </c>
      <c r="I74" s="147">
        <v>88.01</v>
      </c>
      <c r="J74" s="147">
        <v>101.14</v>
      </c>
      <c r="K74" s="147">
        <v>95.34</v>
      </c>
      <c r="L74" s="147">
        <v>101.81</v>
      </c>
      <c r="M74" s="147">
        <v>93.31</v>
      </c>
      <c r="N74" s="147">
        <v>100.69</v>
      </c>
    </row>
    <row r="75" spans="1:14" ht="15" hidden="1" customHeight="1" outlineLevel="1">
      <c r="A75" s="108">
        <v>2007</v>
      </c>
      <c r="B75" s="109" t="s">
        <v>274</v>
      </c>
      <c r="C75" s="147">
        <v>100.1</v>
      </c>
      <c r="D75" s="147">
        <v>110.1</v>
      </c>
      <c r="E75" s="147">
        <v>102.01</v>
      </c>
      <c r="F75" s="147">
        <v>105.83</v>
      </c>
      <c r="G75" s="147">
        <v>98.65</v>
      </c>
      <c r="H75" s="147">
        <v>105.9</v>
      </c>
      <c r="I75" s="147">
        <v>92.67</v>
      </c>
      <c r="J75" s="147">
        <v>105.7</v>
      </c>
      <c r="K75" s="147">
        <v>96.25</v>
      </c>
      <c r="L75" s="147">
        <v>103.7</v>
      </c>
      <c r="M75" s="147">
        <v>93.84</v>
      </c>
      <c r="N75" s="147">
        <v>100.57</v>
      </c>
    </row>
    <row r="76" spans="1:14" ht="10.5" hidden="1" customHeight="1" outlineLevel="1">
      <c r="A76" s="108"/>
      <c r="B76" s="109" t="s">
        <v>275</v>
      </c>
      <c r="C76" s="147">
        <v>100.71</v>
      </c>
      <c r="D76" s="147">
        <v>111.19</v>
      </c>
      <c r="E76" s="147">
        <v>102.69</v>
      </c>
      <c r="F76" s="147">
        <v>106.01</v>
      </c>
      <c r="G76" s="147">
        <v>95.69</v>
      </c>
      <c r="H76" s="147">
        <v>107.4</v>
      </c>
      <c r="I76" s="147">
        <v>93.81</v>
      </c>
      <c r="J76" s="147">
        <v>105.95</v>
      </c>
      <c r="K76" s="147">
        <v>96.84</v>
      </c>
      <c r="L76" s="147">
        <v>104.69</v>
      </c>
      <c r="M76" s="147">
        <v>94.06</v>
      </c>
      <c r="N76" s="147">
        <v>101.09</v>
      </c>
    </row>
    <row r="77" spans="1:14" ht="10.5" hidden="1" customHeight="1" outlineLevel="1">
      <c r="A77" s="108"/>
      <c r="B77" s="109" t="s">
        <v>276</v>
      </c>
      <c r="C77" s="147">
        <v>101.72</v>
      </c>
      <c r="D77" s="147">
        <v>114.86</v>
      </c>
      <c r="E77" s="147">
        <v>104.3</v>
      </c>
      <c r="F77" s="147">
        <v>107.64</v>
      </c>
      <c r="G77" s="147">
        <v>95.82</v>
      </c>
      <c r="H77" s="147">
        <v>108.17</v>
      </c>
      <c r="I77" s="147">
        <v>96.27</v>
      </c>
      <c r="J77" s="147">
        <v>105.79</v>
      </c>
      <c r="K77" s="147">
        <v>97.6</v>
      </c>
      <c r="L77" s="147">
        <v>106.33</v>
      </c>
      <c r="M77" s="147">
        <v>94.28</v>
      </c>
      <c r="N77" s="147">
        <v>101.46</v>
      </c>
    </row>
    <row r="78" spans="1:14" ht="10.5" hidden="1" customHeight="1" outlineLevel="1">
      <c r="A78" s="108"/>
      <c r="B78" s="109" t="s">
        <v>277</v>
      </c>
      <c r="C78" s="147">
        <v>102.32</v>
      </c>
      <c r="D78" s="147">
        <v>119.2</v>
      </c>
      <c r="E78" s="147">
        <v>105.76</v>
      </c>
      <c r="F78" s="147">
        <v>108.88</v>
      </c>
      <c r="G78" s="147">
        <v>96.12</v>
      </c>
      <c r="H78" s="147">
        <v>108.6</v>
      </c>
      <c r="I78" s="147">
        <v>97.5</v>
      </c>
      <c r="J78" s="147">
        <v>105.06</v>
      </c>
      <c r="K78" s="147">
        <v>98.01</v>
      </c>
      <c r="L78" s="147">
        <v>107.13</v>
      </c>
      <c r="M78" s="147">
        <v>94</v>
      </c>
      <c r="N78" s="147">
        <v>101.39</v>
      </c>
    </row>
    <row r="79" spans="1:14" ht="15" hidden="1" customHeight="1" outlineLevel="1">
      <c r="A79" s="108">
        <v>2008</v>
      </c>
      <c r="B79" s="109" t="s">
        <v>274</v>
      </c>
      <c r="C79" s="147">
        <v>103.23</v>
      </c>
      <c r="D79" s="147">
        <v>132.52000000000001</v>
      </c>
      <c r="E79" s="147">
        <v>105</v>
      </c>
      <c r="F79" s="147">
        <v>107.88</v>
      </c>
      <c r="G79" s="147">
        <v>98.11</v>
      </c>
      <c r="H79" s="147">
        <v>110.12</v>
      </c>
      <c r="I79" s="147">
        <v>99.87</v>
      </c>
      <c r="J79" s="147">
        <v>105.23</v>
      </c>
      <c r="K79" s="147">
        <v>98.81</v>
      </c>
      <c r="L79" s="147">
        <v>107.59</v>
      </c>
      <c r="M79" s="147">
        <v>96.02</v>
      </c>
      <c r="N79" s="147">
        <v>103.29</v>
      </c>
    </row>
    <row r="80" spans="1:14" ht="10.5" hidden="1" customHeight="1" outlineLevel="1">
      <c r="A80" s="108"/>
      <c r="B80" s="109" t="s">
        <v>275</v>
      </c>
      <c r="C80" s="147">
        <v>102.86</v>
      </c>
      <c r="D80" s="147">
        <v>135.15</v>
      </c>
      <c r="E80" s="147">
        <v>104.33</v>
      </c>
      <c r="F80" s="147">
        <v>106.92</v>
      </c>
      <c r="G80" s="147">
        <v>96.01</v>
      </c>
      <c r="H80" s="147">
        <v>108.66</v>
      </c>
      <c r="I80" s="147">
        <v>100.32</v>
      </c>
      <c r="J80" s="147">
        <v>105.23</v>
      </c>
      <c r="K80" s="147">
        <v>99.18</v>
      </c>
      <c r="L80" s="147">
        <v>107.14</v>
      </c>
      <c r="M80" s="147">
        <v>96.39</v>
      </c>
      <c r="N80" s="147">
        <v>103.35</v>
      </c>
    </row>
    <row r="81" spans="1:14" ht="10.5" hidden="1" customHeight="1" outlineLevel="1">
      <c r="A81" s="108"/>
      <c r="B81" s="109" t="s">
        <v>276</v>
      </c>
      <c r="C81" s="147">
        <v>102.26</v>
      </c>
      <c r="D81" s="147">
        <v>137.32</v>
      </c>
      <c r="E81" s="147">
        <v>102.12</v>
      </c>
      <c r="F81" s="147">
        <v>104.68</v>
      </c>
      <c r="G81" s="147">
        <v>94.54</v>
      </c>
      <c r="H81" s="147">
        <v>107.73</v>
      </c>
      <c r="I81" s="147">
        <v>100.91</v>
      </c>
      <c r="J81" s="147">
        <v>104.68</v>
      </c>
      <c r="K81" s="147">
        <v>99.42</v>
      </c>
      <c r="L81" s="147">
        <v>107.46</v>
      </c>
      <c r="M81" s="147">
        <v>96.93</v>
      </c>
      <c r="N81" s="147">
        <v>103.51</v>
      </c>
    </row>
    <row r="82" spans="1:14" ht="10.5" hidden="1" customHeight="1" outlineLevel="1">
      <c r="A82" s="108"/>
      <c r="B82" s="109" t="s">
        <v>277</v>
      </c>
      <c r="C82" s="147">
        <v>100.31</v>
      </c>
      <c r="D82" s="147">
        <v>137.36000000000001</v>
      </c>
      <c r="E82" s="147">
        <v>96.61</v>
      </c>
      <c r="F82" s="147">
        <v>98.84</v>
      </c>
      <c r="G82" s="147">
        <v>94.43</v>
      </c>
      <c r="H82" s="147">
        <v>105.05</v>
      </c>
      <c r="I82" s="147">
        <v>100.98</v>
      </c>
      <c r="J82" s="147">
        <v>103.27</v>
      </c>
      <c r="K82" s="147">
        <v>99.09</v>
      </c>
      <c r="L82" s="147">
        <v>107.38</v>
      </c>
      <c r="M82" s="147">
        <v>96.99</v>
      </c>
      <c r="N82" s="147">
        <v>103.35</v>
      </c>
    </row>
    <row r="83" spans="1:14" ht="15" hidden="1" customHeight="1" outlineLevel="1">
      <c r="A83" s="108">
        <v>2009</v>
      </c>
      <c r="B83" s="109" t="s">
        <v>274</v>
      </c>
      <c r="C83" s="147">
        <v>95.63</v>
      </c>
      <c r="D83" s="147">
        <v>132.83000000000001</v>
      </c>
      <c r="E83" s="147">
        <v>85.19</v>
      </c>
      <c r="F83" s="147">
        <v>82.59</v>
      </c>
      <c r="G83" s="147">
        <v>92.63</v>
      </c>
      <c r="H83" s="147">
        <v>103.02</v>
      </c>
      <c r="I83" s="147">
        <v>98.42</v>
      </c>
      <c r="J83" s="147">
        <v>100.38</v>
      </c>
      <c r="K83" s="147">
        <v>100.21</v>
      </c>
      <c r="L83" s="147">
        <v>96.99</v>
      </c>
      <c r="M83" s="147">
        <v>97.21</v>
      </c>
      <c r="N83" s="147">
        <v>101.16</v>
      </c>
    </row>
    <row r="84" spans="1:14" ht="10.5" hidden="1" customHeight="1" outlineLevel="1">
      <c r="A84" s="108"/>
      <c r="B84" s="109" t="s">
        <v>275</v>
      </c>
      <c r="C84" s="147">
        <v>95.36</v>
      </c>
      <c r="D84" s="147">
        <v>133.9</v>
      </c>
      <c r="E84" s="147">
        <v>84.54</v>
      </c>
      <c r="F84" s="147">
        <v>82.7</v>
      </c>
      <c r="G84" s="147">
        <v>91.94</v>
      </c>
      <c r="H84" s="147">
        <v>101.9</v>
      </c>
      <c r="I84" s="147">
        <v>99.91</v>
      </c>
      <c r="J84" s="147">
        <v>97.15</v>
      </c>
      <c r="K84" s="147">
        <v>101.29</v>
      </c>
      <c r="L84" s="147">
        <v>96.21</v>
      </c>
      <c r="M84" s="147">
        <v>97.85</v>
      </c>
      <c r="N84" s="147">
        <v>100.98</v>
      </c>
    </row>
    <row r="85" spans="1:14" ht="10.5" hidden="1" customHeight="1" outlineLevel="1">
      <c r="A85" s="108"/>
      <c r="B85" s="109" t="s">
        <v>276</v>
      </c>
      <c r="C85" s="147">
        <v>95.78</v>
      </c>
      <c r="D85" s="147">
        <v>131.5</v>
      </c>
      <c r="E85" s="147">
        <v>86.77</v>
      </c>
      <c r="F85" s="147">
        <v>84.85</v>
      </c>
      <c r="G85" s="147">
        <v>92.98</v>
      </c>
      <c r="H85" s="147">
        <v>100.53</v>
      </c>
      <c r="I85" s="147">
        <v>99.95</v>
      </c>
      <c r="J85" s="147">
        <v>96.02</v>
      </c>
      <c r="K85" s="147">
        <v>101.56</v>
      </c>
      <c r="L85" s="147">
        <v>95.57</v>
      </c>
      <c r="M85" s="147">
        <v>98.53</v>
      </c>
      <c r="N85" s="147">
        <v>100.5</v>
      </c>
    </row>
    <row r="86" spans="1:14" ht="10.5" hidden="1" customHeight="1" outlineLevel="1">
      <c r="A86" s="108"/>
      <c r="B86" s="109" t="s">
        <v>277</v>
      </c>
      <c r="C86" s="147">
        <v>96.96</v>
      </c>
      <c r="D86" s="147">
        <v>127.47</v>
      </c>
      <c r="E86" s="147">
        <v>89.61</v>
      </c>
      <c r="F86" s="147">
        <v>88.01</v>
      </c>
      <c r="G86" s="147">
        <v>94.58</v>
      </c>
      <c r="H86" s="147">
        <v>101.08</v>
      </c>
      <c r="I86" s="147">
        <v>101.14</v>
      </c>
      <c r="J86" s="147">
        <v>96.81</v>
      </c>
      <c r="K86" s="147">
        <v>101.61</v>
      </c>
      <c r="L86" s="147">
        <v>96.3</v>
      </c>
      <c r="M86" s="147">
        <v>99.4</v>
      </c>
      <c r="N86" s="147">
        <v>100.21</v>
      </c>
    </row>
    <row r="87" spans="1:14" ht="15" hidden="1" customHeight="1" outlineLevel="1">
      <c r="A87" s="108">
        <v>2010</v>
      </c>
      <c r="B87" s="109" t="s">
        <v>274</v>
      </c>
      <c r="C87" s="147">
        <v>98.22</v>
      </c>
      <c r="D87" s="147">
        <v>103.99</v>
      </c>
      <c r="E87" s="147">
        <v>95.26</v>
      </c>
      <c r="F87" s="147">
        <v>94.26</v>
      </c>
      <c r="G87" s="147">
        <v>96.47</v>
      </c>
      <c r="H87" s="147">
        <v>98.99</v>
      </c>
      <c r="I87" s="147">
        <v>100.07</v>
      </c>
      <c r="J87" s="147">
        <v>98.45</v>
      </c>
      <c r="K87" s="147">
        <v>100.76</v>
      </c>
      <c r="L87" s="147">
        <v>97.99</v>
      </c>
      <c r="M87" s="147">
        <v>99.66</v>
      </c>
      <c r="N87" s="147">
        <v>100.13</v>
      </c>
    </row>
    <row r="88" spans="1:14" ht="10.5" hidden="1" customHeight="1" outlineLevel="1">
      <c r="A88" s="108"/>
      <c r="B88" s="109" t="s">
        <v>275</v>
      </c>
      <c r="C88" s="147">
        <v>99.48</v>
      </c>
      <c r="D88" s="147">
        <v>102.27</v>
      </c>
      <c r="E88" s="147">
        <v>98.87</v>
      </c>
      <c r="F88" s="147">
        <v>98.65</v>
      </c>
      <c r="G88" s="147">
        <v>101.2</v>
      </c>
      <c r="H88" s="147">
        <v>99.41</v>
      </c>
      <c r="I88" s="147">
        <v>98.91</v>
      </c>
      <c r="J88" s="147">
        <v>100.33</v>
      </c>
      <c r="K88" s="147">
        <v>99.79</v>
      </c>
      <c r="L88" s="147">
        <v>99.26</v>
      </c>
      <c r="M88" s="147">
        <v>99.76</v>
      </c>
      <c r="N88" s="147">
        <v>99.77</v>
      </c>
    </row>
    <row r="89" spans="1:14" ht="10.5" hidden="1" customHeight="1" outlineLevel="1">
      <c r="A89" s="108"/>
      <c r="B89" s="109" t="s">
        <v>276</v>
      </c>
      <c r="C89" s="147">
        <v>100.37</v>
      </c>
      <c r="D89" s="147">
        <v>97.76</v>
      </c>
      <c r="E89" s="147">
        <v>100.53</v>
      </c>
      <c r="F89" s="147">
        <v>100.76</v>
      </c>
      <c r="G89" s="147">
        <v>101.51</v>
      </c>
      <c r="H89" s="147">
        <v>100.55</v>
      </c>
      <c r="I89" s="147">
        <v>100.01</v>
      </c>
      <c r="J89" s="147">
        <v>100.43</v>
      </c>
      <c r="K89" s="147">
        <v>100.08</v>
      </c>
      <c r="L89" s="147">
        <v>100.43</v>
      </c>
      <c r="M89" s="147">
        <v>100.16</v>
      </c>
      <c r="N89" s="147">
        <v>99.79</v>
      </c>
    </row>
    <row r="90" spans="1:14" ht="10.5" hidden="1" customHeight="1" outlineLevel="1">
      <c r="A90" s="108"/>
      <c r="B90" s="109" t="s">
        <v>277</v>
      </c>
      <c r="C90" s="147">
        <v>101.1</v>
      </c>
      <c r="D90" s="147">
        <v>97.08</v>
      </c>
      <c r="E90" s="147">
        <v>103.3</v>
      </c>
      <c r="F90" s="147">
        <v>104.08</v>
      </c>
      <c r="G90" s="147">
        <v>99.16</v>
      </c>
      <c r="H90" s="147">
        <v>100.61</v>
      </c>
      <c r="I90" s="147">
        <v>101.29</v>
      </c>
      <c r="J90" s="147">
        <v>100.64</v>
      </c>
      <c r="K90" s="147">
        <v>99</v>
      </c>
      <c r="L90" s="147">
        <v>101.38</v>
      </c>
      <c r="M90" s="147">
        <v>100.4</v>
      </c>
      <c r="N90" s="147">
        <v>99.82</v>
      </c>
    </row>
    <row r="91" spans="1:14" ht="15" hidden="1" customHeight="1" outlineLevel="1">
      <c r="A91" s="108">
        <v>2011</v>
      </c>
      <c r="B91" s="109" t="s">
        <v>274</v>
      </c>
      <c r="C91" s="147">
        <v>102.89</v>
      </c>
      <c r="D91" s="147">
        <v>92.84</v>
      </c>
      <c r="E91" s="147">
        <v>103.93</v>
      </c>
      <c r="F91" s="147">
        <v>106.52</v>
      </c>
      <c r="G91" s="147">
        <v>102.43</v>
      </c>
      <c r="H91" s="147">
        <v>102.87</v>
      </c>
      <c r="I91" s="147">
        <v>110.09</v>
      </c>
      <c r="J91" s="147">
        <v>100.54</v>
      </c>
      <c r="K91" s="147">
        <v>104.09</v>
      </c>
      <c r="L91" s="147">
        <v>101.67</v>
      </c>
      <c r="M91" s="147">
        <v>101.27</v>
      </c>
      <c r="N91" s="147">
        <v>100.44</v>
      </c>
    </row>
    <row r="92" spans="1:14" ht="10.5" hidden="1" customHeight="1" outlineLevel="1">
      <c r="A92" s="108"/>
      <c r="B92" s="109" t="s">
        <v>275</v>
      </c>
      <c r="C92" s="147">
        <v>103.12</v>
      </c>
      <c r="D92" s="147">
        <v>90.9</v>
      </c>
      <c r="E92" s="147">
        <v>104.85</v>
      </c>
      <c r="F92" s="147">
        <v>107.9</v>
      </c>
      <c r="G92" s="147">
        <v>102.07</v>
      </c>
      <c r="H92" s="147">
        <v>103.37</v>
      </c>
      <c r="I92" s="147">
        <v>109.91</v>
      </c>
      <c r="J92" s="147">
        <v>100.64</v>
      </c>
      <c r="K92" s="147">
        <v>103.13</v>
      </c>
      <c r="L92" s="147">
        <v>101.94</v>
      </c>
      <c r="M92" s="147">
        <v>101.54</v>
      </c>
      <c r="N92" s="147">
        <v>99.93</v>
      </c>
    </row>
    <row r="93" spans="1:14" ht="10.5" hidden="1" customHeight="1" outlineLevel="1">
      <c r="A93" s="108"/>
      <c r="B93" s="109" t="s">
        <v>276</v>
      </c>
      <c r="C93" s="147">
        <v>103.65</v>
      </c>
      <c r="D93" s="147">
        <v>89.25</v>
      </c>
      <c r="E93" s="147">
        <v>105.86</v>
      </c>
      <c r="F93" s="147">
        <v>109.07</v>
      </c>
      <c r="G93" s="147">
        <v>102.73</v>
      </c>
      <c r="H93" s="147">
        <v>104.08</v>
      </c>
      <c r="I93" s="147">
        <v>111.35</v>
      </c>
      <c r="J93" s="147">
        <v>100.7</v>
      </c>
      <c r="K93" s="147">
        <v>103.45</v>
      </c>
      <c r="L93" s="147">
        <v>102.27</v>
      </c>
      <c r="M93" s="147">
        <v>101.65</v>
      </c>
      <c r="N93" s="147">
        <v>99.46</v>
      </c>
    </row>
    <row r="94" spans="1:14" ht="10.5" hidden="1" customHeight="1" outlineLevel="1">
      <c r="A94" s="108"/>
      <c r="B94" s="109" t="s">
        <v>277</v>
      </c>
      <c r="C94" s="147">
        <v>103.92</v>
      </c>
      <c r="D94" s="147">
        <v>88.68</v>
      </c>
      <c r="E94" s="147">
        <v>105.58</v>
      </c>
      <c r="F94" s="147">
        <v>108.7</v>
      </c>
      <c r="G94" s="147">
        <v>106.09</v>
      </c>
      <c r="H94" s="147">
        <v>104.97</v>
      </c>
      <c r="I94" s="147">
        <v>113</v>
      </c>
      <c r="J94" s="147">
        <v>99.43</v>
      </c>
      <c r="K94" s="147">
        <v>103.25</v>
      </c>
      <c r="L94" s="147">
        <v>102.8</v>
      </c>
      <c r="M94" s="147">
        <v>101.69</v>
      </c>
      <c r="N94" s="147">
        <v>99.55</v>
      </c>
    </row>
    <row r="95" spans="1:14" ht="15" hidden="1" customHeight="1" outlineLevel="1">
      <c r="A95" s="108">
        <v>2012</v>
      </c>
      <c r="B95" s="109" t="s">
        <v>274</v>
      </c>
      <c r="C95" s="147">
        <v>104.26</v>
      </c>
      <c r="D95" s="147">
        <v>89.84</v>
      </c>
      <c r="E95" s="147">
        <v>105.74</v>
      </c>
      <c r="F95" s="147">
        <v>106.95</v>
      </c>
      <c r="G95" s="147">
        <v>104.15</v>
      </c>
      <c r="H95" s="147">
        <v>106.95</v>
      </c>
      <c r="I95" s="147">
        <v>114.23</v>
      </c>
      <c r="J95" s="147">
        <v>99.55</v>
      </c>
      <c r="K95" s="147">
        <v>102.24</v>
      </c>
      <c r="L95" s="147">
        <v>103.49</v>
      </c>
      <c r="M95" s="147">
        <v>101.95</v>
      </c>
      <c r="N95" s="147">
        <v>99.45</v>
      </c>
    </row>
    <row r="96" spans="1:14" ht="10.5" hidden="1" customHeight="1" outlineLevel="1">
      <c r="A96" s="108"/>
      <c r="B96" s="109" t="s">
        <v>275</v>
      </c>
      <c r="C96" s="147">
        <v>104.2</v>
      </c>
      <c r="D96" s="147">
        <v>89.16</v>
      </c>
      <c r="E96" s="147">
        <v>105.53</v>
      </c>
      <c r="F96" s="147">
        <v>106.47</v>
      </c>
      <c r="G96" s="147">
        <v>103.24</v>
      </c>
      <c r="H96" s="147">
        <v>107.18</v>
      </c>
      <c r="I96" s="147">
        <v>114.77</v>
      </c>
      <c r="J96" s="147">
        <v>99.36</v>
      </c>
      <c r="K96" s="147">
        <v>101.57</v>
      </c>
      <c r="L96" s="147">
        <v>103.76</v>
      </c>
      <c r="M96" s="147">
        <v>102.13</v>
      </c>
      <c r="N96" s="147">
        <v>99.57</v>
      </c>
    </row>
    <row r="97" spans="1:14" ht="10.5" hidden="1" customHeight="1" outlineLevel="1">
      <c r="A97" s="108"/>
      <c r="B97" s="109" t="s">
        <v>276</v>
      </c>
      <c r="C97" s="147">
        <v>104.26</v>
      </c>
      <c r="D97" s="147">
        <v>89.04</v>
      </c>
      <c r="E97" s="147">
        <v>105.34</v>
      </c>
      <c r="F97" s="147">
        <v>106.29</v>
      </c>
      <c r="G97" s="147">
        <v>102.74</v>
      </c>
      <c r="H97" s="147">
        <v>106.82</v>
      </c>
      <c r="I97" s="147">
        <v>116.75</v>
      </c>
      <c r="J97" s="147">
        <v>101.08</v>
      </c>
      <c r="K97" s="147">
        <v>101.37</v>
      </c>
      <c r="L97" s="147">
        <v>103.76</v>
      </c>
      <c r="M97" s="147">
        <v>102.43</v>
      </c>
      <c r="N97" s="147">
        <v>99.63</v>
      </c>
    </row>
    <row r="98" spans="1:14" ht="10.5" hidden="1" customHeight="1" outlineLevel="1">
      <c r="A98" s="108"/>
      <c r="B98" s="109" t="s">
        <v>277</v>
      </c>
      <c r="C98" s="147">
        <v>104.16</v>
      </c>
      <c r="D98" s="147">
        <v>89.89</v>
      </c>
      <c r="E98" s="147">
        <v>104.66</v>
      </c>
      <c r="F98" s="147">
        <v>105.41</v>
      </c>
      <c r="G98" s="147">
        <v>100.82</v>
      </c>
      <c r="H98" s="147">
        <v>106.84</v>
      </c>
      <c r="I98" s="147">
        <v>117.73</v>
      </c>
      <c r="J98" s="147">
        <v>105.13</v>
      </c>
      <c r="K98" s="147">
        <v>101.22</v>
      </c>
      <c r="L98" s="147">
        <v>103.31</v>
      </c>
      <c r="M98" s="147">
        <v>102.48</v>
      </c>
      <c r="N98" s="147">
        <v>99.24</v>
      </c>
    </row>
    <row r="99" spans="1:14" ht="15" customHeight="1" collapsed="1">
      <c r="A99" s="108">
        <v>2013</v>
      </c>
      <c r="B99" s="109" t="s">
        <v>274</v>
      </c>
      <c r="C99" s="147">
        <v>104.09</v>
      </c>
      <c r="D99" s="147">
        <v>91.76</v>
      </c>
      <c r="E99" s="147">
        <v>103.82</v>
      </c>
      <c r="F99" s="147">
        <v>105.06</v>
      </c>
      <c r="G99" s="147">
        <v>98.43</v>
      </c>
      <c r="H99" s="147">
        <v>105.51</v>
      </c>
      <c r="I99" s="147">
        <v>118.45</v>
      </c>
      <c r="J99" s="147">
        <v>108.32</v>
      </c>
      <c r="K99" s="147">
        <v>104.96</v>
      </c>
      <c r="L99" s="147">
        <v>102.97</v>
      </c>
      <c r="M99" s="147">
        <v>101.87</v>
      </c>
      <c r="N99" s="147">
        <v>98.94</v>
      </c>
    </row>
    <row r="100" spans="1:14" ht="10.5" customHeight="1">
      <c r="A100" s="108"/>
      <c r="B100" s="109" t="s">
        <v>275</v>
      </c>
      <c r="C100" s="147">
        <v>104.62</v>
      </c>
      <c r="D100" s="147">
        <v>92.63</v>
      </c>
      <c r="E100" s="147">
        <v>104.66</v>
      </c>
      <c r="F100" s="147">
        <v>106.07</v>
      </c>
      <c r="G100" s="147">
        <v>100.05</v>
      </c>
      <c r="H100" s="147">
        <v>105.93</v>
      </c>
      <c r="I100" s="147">
        <v>119.03</v>
      </c>
      <c r="J100" s="147">
        <v>111.7</v>
      </c>
      <c r="K100" s="147">
        <v>103.7</v>
      </c>
      <c r="L100" s="147">
        <v>103.52</v>
      </c>
      <c r="M100" s="147">
        <v>102.27</v>
      </c>
      <c r="N100" s="147">
        <v>99.07</v>
      </c>
    </row>
    <row r="101" spans="1:14" ht="10.5" customHeight="1">
      <c r="A101" s="108"/>
      <c r="B101" s="109" t="s">
        <v>276</v>
      </c>
      <c r="C101" s="147">
        <v>105.16</v>
      </c>
      <c r="D101" s="147">
        <v>93.75</v>
      </c>
      <c r="E101" s="147">
        <v>105.23</v>
      </c>
      <c r="F101" s="147">
        <v>106.59</v>
      </c>
      <c r="G101" s="147">
        <v>101.47</v>
      </c>
      <c r="H101" s="147">
        <v>106.59</v>
      </c>
      <c r="I101" s="147">
        <v>119.9</v>
      </c>
      <c r="J101" s="147">
        <v>112.36</v>
      </c>
      <c r="K101" s="147">
        <v>104.27</v>
      </c>
      <c r="L101" s="147">
        <v>103.97</v>
      </c>
      <c r="M101" s="147">
        <v>102.46</v>
      </c>
      <c r="N101" s="147">
        <v>99.05</v>
      </c>
    </row>
    <row r="102" spans="1:14" ht="10.5" customHeight="1">
      <c r="A102" s="108"/>
      <c r="B102" s="109" t="s">
        <v>277</v>
      </c>
      <c r="C102" s="147">
        <v>105.73</v>
      </c>
      <c r="D102" s="147">
        <v>95.27</v>
      </c>
      <c r="E102" s="147">
        <v>106.78</v>
      </c>
      <c r="F102" s="147">
        <v>108.57</v>
      </c>
      <c r="G102" s="147">
        <v>102.57</v>
      </c>
      <c r="H102" s="147">
        <v>106.54</v>
      </c>
      <c r="I102" s="147">
        <v>121.39</v>
      </c>
      <c r="J102" s="147">
        <v>109.7</v>
      </c>
      <c r="K102" s="147">
        <v>104.77</v>
      </c>
      <c r="L102" s="147">
        <v>104.72</v>
      </c>
      <c r="M102" s="147">
        <v>102.64</v>
      </c>
      <c r="N102" s="147">
        <v>98.96</v>
      </c>
    </row>
    <row r="103" spans="1:14" ht="15" customHeight="1">
      <c r="A103" s="108">
        <v>2014</v>
      </c>
      <c r="B103" s="109" t="s">
        <v>274</v>
      </c>
      <c r="C103" s="147">
        <v>106.86</v>
      </c>
      <c r="D103" s="147">
        <v>104.76</v>
      </c>
      <c r="E103" s="147">
        <v>109.21</v>
      </c>
      <c r="F103" s="147">
        <v>111.29</v>
      </c>
      <c r="G103" s="147">
        <v>105.4</v>
      </c>
      <c r="H103" s="147">
        <v>107.22</v>
      </c>
      <c r="I103" s="147">
        <v>124.51</v>
      </c>
      <c r="J103" s="147">
        <v>107.04</v>
      </c>
      <c r="K103" s="147">
        <v>104.58</v>
      </c>
      <c r="L103" s="147">
        <v>105.8</v>
      </c>
      <c r="M103" s="147">
        <v>102.81</v>
      </c>
      <c r="N103" s="147">
        <v>99.22</v>
      </c>
    </row>
    <row r="104" spans="1:14" ht="10.5" customHeight="1">
      <c r="A104" s="108"/>
      <c r="B104" s="109" t="s">
        <v>275</v>
      </c>
      <c r="C104" s="147">
        <v>106.76</v>
      </c>
      <c r="D104" s="147">
        <v>107.07</v>
      </c>
      <c r="E104" s="147">
        <v>109.32</v>
      </c>
      <c r="F104" s="147">
        <v>111.37</v>
      </c>
      <c r="G104" s="147">
        <v>103.85</v>
      </c>
      <c r="H104" s="147">
        <v>107.57</v>
      </c>
      <c r="I104" s="147">
        <v>125.32</v>
      </c>
      <c r="J104" s="147">
        <v>104.68</v>
      </c>
      <c r="K104" s="147">
        <v>104.01</v>
      </c>
      <c r="L104" s="147">
        <v>105.82</v>
      </c>
      <c r="M104" s="147">
        <v>102.8</v>
      </c>
      <c r="N104" s="147">
        <v>99.07</v>
      </c>
    </row>
    <row r="105" spans="1:14" ht="10.5" customHeight="1">
      <c r="A105" s="108"/>
      <c r="B105" s="109" t="s">
        <v>276</v>
      </c>
      <c r="C105" s="147">
        <v>107.26</v>
      </c>
      <c r="D105" s="147">
        <v>107.36</v>
      </c>
      <c r="E105" s="147">
        <v>110.4</v>
      </c>
      <c r="F105" s="147">
        <v>112.61</v>
      </c>
      <c r="G105" s="147">
        <v>103.71</v>
      </c>
      <c r="H105" s="147">
        <v>107.93</v>
      </c>
      <c r="I105" s="147">
        <v>126.46</v>
      </c>
      <c r="J105" s="147">
        <v>103.85</v>
      </c>
      <c r="K105" s="147">
        <v>104.08</v>
      </c>
      <c r="L105" s="147">
        <v>106.67</v>
      </c>
      <c r="M105" s="147">
        <v>103.09</v>
      </c>
      <c r="N105" s="147">
        <v>99.13</v>
      </c>
    </row>
    <row r="106" spans="1:14" ht="10.5" customHeight="1">
      <c r="A106" s="108"/>
      <c r="B106" s="109" t="s">
        <v>277</v>
      </c>
      <c r="C106" s="147">
        <v>108.05</v>
      </c>
      <c r="D106" s="147">
        <v>105.13</v>
      </c>
      <c r="E106" s="147">
        <v>111.96</v>
      </c>
      <c r="F106" s="147">
        <v>113.95</v>
      </c>
      <c r="G106" s="147">
        <v>103.46</v>
      </c>
      <c r="H106" s="147">
        <v>108.94</v>
      </c>
      <c r="I106" s="147">
        <v>126.64</v>
      </c>
      <c r="J106" s="147">
        <v>104.4</v>
      </c>
      <c r="K106" s="147">
        <v>104.27</v>
      </c>
      <c r="L106" s="147">
        <v>107.31</v>
      </c>
      <c r="M106" s="147">
        <v>103.83</v>
      </c>
      <c r="N106" s="147">
        <v>99.34</v>
      </c>
    </row>
    <row r="107" spans="1:14" ht="15" customHeight="1">
      <c r="A107" s="108">
        <v>2015</v>
      </c>
      <c r="B107" s="109" t="s">
        <v>274</v>
      </c>
      <c r="C107" s="147">
        <v>107.86</v>
      </c>
      <c r="D107" s="147">
        <v>93.58</v>
      </c>
      <c r="E107" s="147">
        <v>110.98</v>
      </c>
      <c r="F107" s="147">
        <v>113</v>
      </c>
      <c r="G107" s="147">
        <v>102.96</v>
      </c>
      <c r="H107" s="147">
        <v>108.96</v>
      </c>
      <c r="I107" s="147">
        <v>125.95</v>
      </c>
      <c r="J107" s="147">
        <v>104.48</v>
      </c>
      <c r="K107" s="147">
        <v>104.3</v>
      </c>
      <c r="L107" s="147">
        <v>107.66</v>
      </c>
      <c r="M107" s="147">
        <v>104.65</v>
      </c>
      <c r="N107" s="147">
        <v>99.97</v>
      </c>
    </row>
    <row r="108" spans="1:14" ht="10.5" customHeight="1">
      <c r="A108" s="108"/>
      <c r="B108" s="109" t="s">
        <v>275</v>
      </c>
      <c r="C108" s="147">
        <v>108.39</v>
      </c>
      <c r="D108" s="147">
        <v>91.45</v>
      </c>
      <c r="E108" s="147">
        <v>112.2</v>
      </c>
      <c r="F108" s="147">
        <v>114.15</v>
      </c>
      <c r="G108" s="147">
        <v>103.02</v>
      </c>
      <c r="H108" s="147">
        <v>108.91</v>
      </c>
      <c r="I108" s="147">
        <v>128.22</v>
      </c>
      <c r="J108" s="147">
        <v>104.27</v>
      </c>
      <c r="K108" s="147">
        <v>104.42</v>
      </c>
      <c r="L108" s="147">
        <v>108.3</v>
      </c>
      <c r="M108" s="147">
        <v>105.09</v>
      </c>
      <c r="N108" s="147">
        <v>99.99</v>
      </c>
    </row>
    <row r="109" spans="1:14" ht="10.5" customHeight="1">
      <c r="A109" s="108"/>
      <c r="B109" s="109" t="s">
        <v>276</v>
      </c>
      <c r="C109" s="147">
        <v>108.96</v>
      </c>
      <c r="D109" s="147">
        <v>90.44</v>
      </c>
      <c r="E109" s="147">
        <v>113.31</v>
      </c>
      <c r="F109" s="147">
        <v>115.32</v>
      </c>
      <c r="G109" s="147">
        <v>103.59</v>
      </c>
      <c r="H109" s="147">
        <v>109.61</v>
      </c>
      <c r="I109" s="147">
        <v>128.68</v>
      </c>
      <c r="J109" s="147">
        <v>103.87</v>
      </c>
      <c r="K109" s="147">
        <v>104.55</v>
      </c>
      <c r="L109" s="147">
        <v>108.52</v>
      </c>
      <c r="M109" s="147">
        <v>105.74</v>
      </c>
      <c r="N109" s="147">
        <v>99.93</v>
      </c>
    </row>
    <row r="110" spans="1:14" ht="10.5" customHeight="1">
      <c r="A110" s="108"/>
      <c r="B110" s="109" t="s">
        <v>277</v>
      </c>
      <c r="C110" s="147">
        <v>109.36</v>
      </c>
      <c r="D110" s="147">
        <v>89.84</v>
      </c>
      <c r="E110" s="147">
        <v>113.79</v>
      </c>
      <c r="F110" s="147">
        <v>116.03</v>
      </c>
      <c r="G110" s="147">
        <v>105.05</v>
      </c>
      <c r="H110" s="147">
        <v>109.49</v>
      </c>
      <c r="I110" s="147">
        <v>130.75</v>
      </c>
      <c r="J110" s="147">
        <v>103.8</v>
      </c>
      <c r="K110" s="147">
        <v>104.63</v>
      </c>
      <c r="L110" s="147">
        <v>108.78</v>
      </c>
      <c r="M110" s="147">
        <v>106.4</v>
      </c>
      <c r="N110" s="147">
        <v>99.73</v>
      </c>
    </row>
    <row r="111" spans="1:14" ht="15" customHeight="1">
      <c r="A111" s="108">
        <v>2016</v>
      </c>
      <c r="B111" s="109" t="s">
        <v>274</v>
      </c>
      <c r="C111" s="147">
        <v>110.16</v>
      </c>
      <c r="D111" s="147">
        <v>90.71</v>
      </c>
      <c r="E111" s="147">
        <v>116.67</v>
      </c>
      <c r="F111" s="147">
        <v>118.56</v>
      </c>
      <c r="G111" s="147">
        <v>104.85</v>
      </c>
      <c r="H111" s="147">
        <v>109.7</v>
      </c>
      <c r="I111" s="147">
        <v>131.43</v>
      </c>
      <c r="J111" s="147">
        <v>104.24</v>
      </c>
      <c r="K111" s="147">
        <v>104.37</v>
      </c>
      <c r="L111" s="147">
        <v>108.5</v>
      </c>
      <c r="M111" s="147">
        <v>107.09</v>
      </c>
      <c r="N111" s="147">
        <v>98.46</v>
      </c>
    </row>
    <row r="112" spans="1:14" ht="10.5" customHeight="1">
      <c r="A112" s="108"/>
      <c r="B112" s="109" t="s">
        <v>275</v>
      </c>
      <c r="C112" s="147">
        <v>110.88</v>
      </c>
      <c r="D112" s="147">
        <v>89.99</v>
      </c>
      <c r="E112" s="147">
        <v>117.8</v>
      </c>
      <c r="F112" s="147">
        <v>119.99</v>
      </c>
      <c r="G112" s="147">
        <v>105.53</v>
      </c>
      <c r="H112" s="147">
        <v>110.14</v>
      </c>
      <c r="I112" s="147">
        <v>131.82</v>
      </c>
      <c r="J112" s="147">
        <v>104.31</v>
      </c>
      <c r="K112" s="147">
        <v>104.62</v>
      </c>
      <c r="L112" s="147">
        <v>109.35</v>
      </c>
      <c r="M112" s="147">
        <v>108.08</v>
      </c>
      <c r="N112" s="147">
        <v>98.78</v>
      </c>
    </row>
    <row r="113" spans="1:14" ht="10.5" customHeight="1">
      <c r="A113" s="108"/>
      <c r="B113" s="109" t="s">
        <v>276</v>
      </c>
      <c r="C113" s="147">
        <v>111.05</v>
      </c>
      <c r="D113" s="147">
        <v>88.53</v>
      </c>
      <c r="E113" s="147">
        <v>117.79</v>
      </c>
      <c r="F113" s="147">
        <v>119.7</v>
      </c>
      <c r="G113" s="147">
        <v>105.58</v>
      </c>
      <c r="H113" s="147">
        <v>110.36</v>
      </c>
      <c r="I113" s="147">
        <v>133.61000000000001</v>
      </c>
      <c r="J113" s="147">
        <v>104.61</v>
      </c>
      <c r="K113" s="147">
        <v>104.4</v>
      </c>
      <c r="L113" s="147">
        <v>109.39</v>
      </c>
      <c r="M113" s="147">
        <v>108.53</v>
      </c>
      <c r="N113" s="147">
        <v>98.73</v>
      </c>
    </row>
    <row r="114" spans="1:14" ht="10.5" customHeight="1">
      <c r="A114" s="108"/>
      <c r="B114" s="109" t="s">
        <v>277</v>
      </c>
      <c r="C114" s="147">
        <v>111.67</v>
      </c>
      <c r="D114" s="147">
        <v>89.32</v>
      </c>
      <c r="E114" s="147">
        <v>118.33</v>
      </c>
      <c r="F114" s="147">
        <v>120.2</v>
      </c>
      <c r="G114" s="147">
        <v>105.6</v>
      </c>
      <c r="H114" s="147">
        <v>111.69</v>
      </c>
      <c r="I114" s="147">
        <v>134.31</v>
      </c>
      <c r="J114" s="147">
        <v>104.68</v>
      </c>
      <c r="K114" s="147">
        <v>104.57</v>
      </c>
      <c r="L114" s="147">
        <v>110.2</v>
      </c>
      <c r="M114" s="147">
        <v>109.1</v>
      </c>
      <c r="N114" s="147">
        <v>99.19</v>
      </c>
    </row>
    <row r="115" spans="1:14" ht="15" customHeight="1">
      <c r="A115" s="108">
        <v>2017</v>
      </c>
      <c r="B115" s="109" t="s">
        <v>274</v>
      </c>
      <c r="C115" s="147">
        <v>112.48</v>
      </c>
      <c r="D115" s="147">
        <v>91.41</v>
      </c>
      <c r="E115" s="147">
        <v>118.94</v>
      </c>
      <c r="F115" s="147">
        <v>121.23</v>
      </c>
      <c r="G115" s="147">
        <v>107.09</v>
      </c>
      <c r="H115" s="147">
        <v>113.01</v>
      </c>
      <c r="I115" s="147">
        <v>135.81</v>
      </c>
      <c r="J115" s="147">
        <v>104.68</v>
      </c>
      <c r="K115" s="147">
        <v>105.33</v>
      </c>
      <c r="L115" s="147">
        <v>111.48</v>
      </c>
      <c r="M115" s="147">
        <v>109.32</v>
      </c>
      <c r="N115" s="147">
        <v>99.95</v>
      </c>
    </row>
    <row r="116" spans="1:14" ht="10.5" customHeight="1">
      <c r="A116" s="108"/>
      <c r="B116" s="109" t="s">
        <v>275</v>
      </c>
      <c r="C116" s="147">
        <v>113.08</v>
      </c>
      <c r="D116" s="147">
        <v>91.44</v>
      </c>
      <c r="E116" s="147">
        <v>119.91</v>
      </c>
      <c r="F116" s="147">
        <v>121.95</v>
      </c>
      <c r="G116" s="147">
        <v>107.98</v>
      </c>
      <c r="H116" s="147">
        <v>114.2</v>
      </c>
      <c r="I116" s="147">
        <v>137.12</v>
      </c>
      <c r="J116" s="147">
        <v>104.91</v>
      </c>
      <c r="K116" s="147">
        <v>105.29</v>
      </c>
      <c r="L116" s="147">
        <v>111.75</v>
      </c>
      <c r="M116" s="147">
        <v>109.53</v>
      </c>
      <c r="N116" s="147">
        <v>99.99</v>
      </c>
    </row>
    <row r="117" spans="1:14" ht="10.5" customHeight="1">
      <c r="A117" s="108"/>
      <c r="B117" s="109" t="s">
        <v>276</v>
      </c>
      <c r="C117" s="147">
        <v>114.07</v>
      </c>
      <c r="D117" s="147">
        <v>92.82</v>
      </c>
      <c r="E117" s="147">
        <v>121.68</v>
      </c>
      <c r="F117" s="147">
        <v>124.14</v>
      </c>
      <c r="G117" s="147">
        <v>108.49</v>
      </c>
      <c r="H117" s="147">
        <v>115.02</v>
      </c>
      <c r="I117" s="147">
        <v>138.44</v>
      </c>
      <c r="J117" s="147">
        <v>105.05</v>
      </c>
      <c r="K117" s="147">
        <v>105.89</v>
      </c>
      <c r="L117" s="147">
        <v>113</v>
      </c>
      <c r="M117" s="147">
        <v>110.02</v>
      </c>
      <c r="N117" s="147">
        <v>100.45</v>
      </c>
    </row>
    <row r="118" spans="1:14" ht="10.5" customHeight="1">
      <c r="A118" s="108"/>
      <c r="B118" s="109" t="s">
        <v>277</v>
      </c>
      <c r="C118" s="147">
        <v>114.63</v>
      </c>
      <c r="D118" s="147">
        <v>92.41</v>
      </c>
      <c r="E118" s="147">
        <v>123.01</v>
      </c>
      <c r="F118" s="147">
        <v>125.56</v>
      </c>
      <c r="G118" s="147">
        <v>109.34</v>
      </c>
      <c r="H118" s="147">
        <v>115.52</v>
      </c>
      <c r="I118" s="147">
        <v>139.47999999999999</v>
      </c>
      <c r="J118" s="147">
        <v>105.21</v>
      </c>
      <c r="K118" s="147">
        <v>106.14</v>
      </c>
      <c r="L118" s="147">
        <v>113.32</v>
      </c>
      <c r="M118" s="147">
        <v>110.11</v>
      </c>
      <c r="N118" s="147">
        <v>100.21</v>
      </c>
    </row>
    <row r="119" spans="1:14" ht="15" customHeight="1">
      <c r="A119" s="108">
        <v>2018</v>
      </c>
      <c r="B119" s="109" t="s">
        <v>274</v>
      </c>
      <c r="C119" s="147">
        <v>115.12</v>
      </c>
      <c r="D119" s="147">
        <v>91.69</v>
      </c>
      <c r="E119" s="147">
        <v>122.87</v>
      </c>
      <c r="F119" s="147">
        <v>125.45</v>
      </c>
      <c r="G119" s="147">
        <v>110.1</v>
      </c>
      <c r="H119" s="147">
        <v>116.24</v>
      </c>
      <c r="I119" s="147">
        <v>141.69</v>
      </c>
      <c r="J119" s="147">
        <v>105.26</v>
      </c>
      <c r="K119" s="147">
        <v>106.39</v>
      </c>
      <c r="L119" s="147">
        <v>114.1</v>
      </c>
      <c r="M119" s="147">
        <v>110.94</v>
      </c>
      <c r="N119" s="147">
        <v>100.69</v>
      </c>
    </row>
    <row r="120" spans="1:14" ht="10.5" customHeight="1">
      <c r="A120" s="108"/>
      <c r="B120" s="109" t="s">
        <v>275</v>
      </c>
      <c r="C120" s="147">
        <v>115.37</v>
      </c>
      <c r="D120" s="147">
        <v>91.41</v>
      </c>
      <c r="E120" s="147">
        <v>123.11</v>
      </c>
      <c r="F120" s="147">
        <v>125.97</v>
      </c>
      <c r="G120" s="147">
        <v>109.77</v>
      </c>
      <c r="H120" s="147">
        <v>116.41</v>
      </c>
      <c r="I120" s="147">
        <v>143.04</v>
      </c>
      <c r="J120" s="147">
        <v>105.59</v>
      </c>
      <c r="K120" s="147">
        <v>106.51</v>
      </c>
      <c r="L120" s="147">
        <v>114.6</v>
      </c>
      <c r="M120" s="147">
        <v>111.19</v>
      </c>
      <c r="N120" s="147">
        <v>100.9</v>
      </c>
    </row>
    <row r="121" spans="1:14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47"/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0.5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</row>
    <row r="135" spans="1:14" ht="10.5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</row>
    <row r="136" spans="1:14" ht="10.5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</row>
    <row r="137" spans="1:14" ht="10.5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</row>
    <row r="138" spans="1:14" ht="10.5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</row>
    <row r="139" spans="1:14" ht="10.5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-0.24475074069302138</v>
      </c>
      <c r="D143" s="113">
        <v>-0.79333857854707901</v>
      </c>
      <c r="E143" s="113">
        <v>-0.91062394603710572</v>
      </c>
      <c r="F143" s="113">
        <v>-0.74265781478565884</v>
      </c>
      <c r="G143" s="113">
        <v>1.6804032967912264</v>
      </c>
      <c r="H143" s="113">
        <v>-5.1301782736928203E-2</v>
      </c>
      <c r="I143" s="113">
        <v>-2.323674138873713</v>
      </c>
      <c r="J143" s="113">
        <v>0.14518470721083077</v>
      </c>
      <c r="K143" s="113">
        <v>-3.7367540435025148</v>
      </c>
      <c r="L143" s="113">
        <v>0.70650574035914815</v>
      </c>
      <c r="M143" s="113">
        <v>1.3605442176870781</v>
      </c>
      <c r="N143" s="113">
        <v>2.1490140512457288</v>
      </c>
    </row>
    <row r="144" spans="1:14" s="151" customFormat="1" ht="10.5" hidden="1" customHeight="1" outlineLevel="1">
      <c r="A144" s="108"/>
      <c r="B144" s="109" t="s">
        <v>276</v>
      </c>
      <c r="C144" s="113">
        <v>2.5826446281001836E-2</v>
      </c>
      <c r="D144" s="113">
        <v>-1.7976339964311734</v>
      </c>
      <c r="E144" s="113">
        <v>-1.2480145223508003</v>
      </c>
      <c r="F144" s="113">
        <v>-1.3377168121528058</v>
      </c>
      <c r="G144" s="113">
        <v>1.5818053041630691</v>
      </c>
      <c r="H144" s="113">
        <v>-1.4628512767868642</v>
      </c>
      <c r="I144" s="113">
        <v>-1.2874335292471244</v>
      </c>
      <c r="J144" s="113">
        <v>-0.24162371134019622</v>
      </c>
      <c r="K144" s="113">
        <v>3.6500579374275901</v>
      </c>
      <c r="L144" s="113">
        <v>0.76001169248756639</v>
      </c>
      <c r="M144" s="113">
        <v>1.5973154362416011</v>
      </c>
      <c r="N144" s="113">
        <v>0.68200208068429902</v>
      </c>
    </row>
    <row r="145" spans="1:14" s="151" customFormat="1" ht="10.5" hidden="1" customHeight="1" outlineLevel="1">
      <c r="A145" s="108"/>
      <c r="B145" s="109" t="s">
        <v>277</v>
      </c>
      <c r="C145" s="113">
        <v>1.0586108959463019</v>
      </c>
      <c r="D145" s="113">
        <v>-0.98929941449625858</v>
      </c>
      <c r="E145" s="113">
        <v>0.55147058823527573</v>
      </c>
      <c r="F145" s="113">
        <v>0.55153395380904158</v>
      </c>
      <c r="G145" s="113">
        <v>0.30213820886271492</v>
      </c>
      <c r="H145" s="113">
        <v>0.15627034770150772</v>
      </c>
      <c r="I145" s="113">
        <v>5.8406577828182407</v>
      </c>
      <c r="J145" s="113">
        <v>2.1718068787340599</v>
      </c>
      <c r="K145" s="113">
        <v>1.2111049003167551</v>
      </c>
      <c r="L145" s="113">
        <v>1.5375689004931985</v>
      </c>
      <c r="M145" s="113">
        <v>2.0346148764698029</v>
      </c>
      <c r="N145" s="113">
        <v>-0.51664753157288601</v>
      </c>
    </row>
    <row r="146" spans="1:14" ht="15" hidden="1" customHeight="1" outlineLevel="1">
      <c r="A146" s="108">
        <v>1992</v>
      </c>
      <c r="B146" s="109" t="s">
        <v>274</v>
      </c>
      <c r="C146" s="113">
        <v>0.85590189064895128</v>
      </c>
      <c r="D146" s="113">
        <v>1.5089722675367057</v>
      </c>
      <c r="E146" s="113">
        <v>-0.34277879341864548</v>
      </c>
      <c r="F146" s="113">
        <v>-0.2628271054736615</v>
      </c>
      <c r="G146" s="113">
        <v>4.0318220437166872</v>
      </c>
      <c r="H146" s="113">
        <v>1.079183461188407</v>
      </c>
      <c r="I146" s="113">
        <v>-0.1339405304045016</v>
      </c>
      <c r="J146" s="113">
        <v>-3.1608060055305032E-2</v>
      </c>
      <c r="K146" s="113">
        <v>0.88365243004417948</v>
      </c>
      <c r="L146" s="113">
        <v>1.4142857142856968</v>
      </c>
      <c r="M146" s="113">
        <v>1.0229185549656847</v>
      </c>
      <c r="N146" s="113">
        <v>4.2585112521638706</v>
      </c>
    </row>
    <row r="147" spans="1:14" ht="10.5" hidden="1" customHeight="1" outlineLevel="1">
      <c r="A147" s="108"/>
      <c r="B147" s="109" t="s">
        <v>275</v>
      </c>
      <c r="C147" s="113">
        <v>0.10132995566813463</v>
      </c>
      <c r="D147" s="113">
        <v>-1.3727065755993095</v>
      </c>
      <c r="E147" s="113">
        <v>-1.3872964916303516</v>
      </c>
      <c r="F147" s="113">
        <v>-1.6154903758020112</v>
      </c>
      <c r="G147" s="113">
        <v>0.53456084341820542</v>
      </c>
      <c r="H147" s="113">
        <v>-0.52739902238229774</v>
      </c>
      <c r="I147" s="113">
        <v>3.2725321888412111</v>
      </c>
      <c r="J147" s="113">
        <v>1.5809026954400451E-2</v>
      </c>
      <c r="K147" s="113">
        <v>2.5182481751824923</v>
      </c>
      <c r="L147" s="113">
        <v>1.4086491055078199</v>
      </c>
      <c r="M147" s="113">
        <v>0.55114073314534551</v>
      </c>
      <c r="N147" s="113">
        <v>0.88554350232455192</v>
      </c>
    </row>
    <row r="148" spans="1:14" ht="10.5" hidden="1" customHeight="1" outlineLevel="1">
      <c r="A148" s="108"/>
      <c r="B148" s="109" t="s">
        <v>276</v>
      </c>
      <c r="C148" s="113">
        <v>-0.20245476401366602</v>
      </c>
      <c r="D148" s="113">
        <v>-1.9689048815262424</v>
      </c>
      <c r="E148" s="113">
        <v>-1.8835019183815973</v>
      </c>
      <c r="F148" s="113">
        <v>-2.0030278327704707</v>
      </c>
      <c r="G148" s="113">
        <v>-3.6924894764041483E-2</v>
      </c>
      <c r="H148" s="113">
        <v>-3.879477563688738E-2</v>
      </c>
      <c r="I148" s="113">
        <v>1.7662337662337677</v>
      </c>
      <c r="J148" s="113">
        <v>1.7940409389077843</v>
      </c>
      <c r="K148" s="113">
        <v>0.1779992880028658</v>
      </c>
      <c r="L148" s="113">
        <v>0.81955827198223119</v>
      </c>
      <c r="M148" s="113">
        <v>0.75207138304654109</v>
      </c>
      <c r="N148" s="113">
        <v>0.57055080096554889</v>
      </c>
    </row>
    <row r="149" spans="1:14" ht="10.5" hidden="1" customHeight="1" outlineLevel="1">
      <c r="A149" s="108"/>
      <c r="B149" s="109" t="s">
        <v>277</v>
      </c>
      <c r="C149" s="113">
        <v>-0.43108913401800919</v>
      </c>
      <c r="D149" s="113">
        <v>-1.5582796592561721</v>
      </c>
      <c r="E149" s="113">
        <v>-2.6187936959355227</v>
      </c>
      <c r="F149" s="113">
        <v>-2.7332144979203861</v>
      </c>
      <c r="G149" s="113">
        <v>2.8885933806146511</v>
      </c>
      <c r="H149" s="113">
        <v>0.20698576972833393</v>
      </c>
      <c r="I149" s="113">
        <v>-0.6125574272588068</v>
      </c>
      <c r="J149" s="113">
        <v>-1.5527950310570304E-2</v>
      </c>
      <c r="K149" s="113">
        <v>1.4036958066808722</v>
      </c>
      <c r="L149" s="113">
        <v>0.48222650868008543</v>
      </c>
      <c r="M149" s="113">
        <v>0.13917004048582271</v>
      </c>
      <c r="N149" s="113">
        <v>-0.55640410211650249</v>
      </c>
    </row>
    <row r="150" spans="1:14" ht="15" hidden="1" customHeight="1" outlineLevel="1">
      <c r="A150" s="108">
        <v>1993</v>
      </c>
      <c r="B150" s="109" t="s">
        <v>274</v>
      </c>
      <c r="C150" s="113">
        <v>-0.91684706481599676</v>
      </c>
      <c r="D150" s="113">
        <v>-4.9106514703813104</v>
      </c>
      <c r="E150" s="113">
        <v>-2.7865660744706844</v>
      </c>
      <c r="F150" s="113">
        <v>-3.4086744043982833</v>
      </c>
      <c r="G150" s="113">
        <v>-2.9654627701586946</v>
      </c>
      <c r="H150" s="113">
        <v>-2.1430415698424952</v>
      </c>
      <c r="I150" s="113">
        <v>5.4185927067283046</v>
      </c>
      <c r="J150" s="113">
        <v>2.4460319925454286</v>
      </c>
      <c r="K150" s="113">
        <v>0.99877343613106007</v>
      </c>
      <c r="L150" s="113">
        <v>2.0704785410667625</v>
      </c>
      <c r="M150" s="113">
        <v>-6.3171193935588121E-2</v>
      </c>
      <c r="N150" s="113">
        <v>-3.730115194733969</v>
      </c>
    </row>
    <row r="151" spans="1:14" ht="10.5" hidden="1" customHeight="1" outlineLevel="1">
      <c r="A151" s="108"/>
      <c r="B151" s="109" t="s">
        <v>275</v>
      </c>
      <c r="C151" s="113">
        <v>8.9962729726252633E-2</v>
      </c>
      <c r="D151" s="113">
        <v>-1.8496596626220878</v>
      </c>
      <c r="E151" s="113">
        <v>-1.4519964951808788</v>
      </c>
      <c r="F151" s="113">
        <v>-1.4545914495320034</v>
      </c>
      <c r="G151" s="113">
        <v>0.32558827882198216</v>
      </c>
      <c r="H151" s="113">
        <v>1.3192612137217452E-2</v>
      </c>
      <c r="I151" s="113">
        <v>0.77953714981728695</v>
      </c>
      <c r="J151" s="113">
        <v>2.1905555976654085</v>
      </c>
      <c r="K151" s="113">
        <v>1.5614156835530792</v>
      </c>
      <c r="L151" s="113">
        <v>0.67168189145621682</v>
      </c>
      <c r="M151" s="113">
        <v>0.37926675094817597</v>
      </c>
      <c r="N151" s="113">
        <v>1.7435897435897516</v>
      </c>
    </row>
    <row r="152" spans="1:14" ht="10.5" hidden="1" customHeight="1" outlineLevel="1">
      <c r="A152" s="108"/>
      <c r="B152" s="109" t="s">
        <v>276</v>
      </c>
      <c r="C152" s="113">
        <v>0.2696456086286787</v>
      </c>
      <c r="D152" s="113">
        <v>-2.6383235338459201</v>
      </c>
      <c r="E152" s="113">
        <v>3.8104915534105999E-2</v>
      </c>
      <c r="F152" s="113">
        <v>5.1341291233470088E-2</v>
      </c>
      <c r="G152" s="113">
        <v>1.5267738604513852</v>
      </c>
      <c r="H152" s="113">
        <v>-2.63817438332552E-2</v>
      </c>
      <c r="I152" s="113">
        <v>0.96688421561519533</v>
      </c>
      <c r="J152" s="113">
        <v>0.26702269692924574</v>
      </c>
      <c r="K152" s="113">
        <v>1.3324222753672785</v>
      </c>
      <c r="L152" s="113">
        <v>0.37363223912463184</v>
      </c>
      <c r="M152" s="113">
        <v>-0.10075566750631992</v>
      </c>
      <c r="N152" s="113">
        <v>-0.20161290322580783</v>
      </c>
    </row>
    <row r="153" spans="1:14" ht="10.5" hidden="1" customHeight="1" outlineLevel="1">
      <c r="A153" s="108"/>
      <c r="B153" s="109" t="s">
        <v>277</v>
      </c>
      <c r="C153" s="113">
        <v>-0.42258932001536209</v>
      </c>
      <c r="D153" s="113">
        <v>-1.0529575720037201</v>
      </c>
      <c r="E153" s="113">
        <v>-0.88877602844084436</v>
      </c>
      <c r="F153" s="113">
        <v>-1.0776138550352812</v>
      </c>
      <c r="G153" s="113">
        <v>-2.324736650926269</v>
      </c>
      <c r="H153" s="113">
        <v>-1.5701279852223422</v>
      </c>
      <c r="I153" s="113">
        <v>-0.26334689968878422</v>
      </c>
      <c r="J153" s="113">
        <v>1.0504512501849206</v>
      </c>
      <c r="K153" s="113">
        <v>1.6014834794335826</v>
      </c>
      <c r="L153" s="113">
        <v>-5.3177346450411278E-2</v>
      </c>
      <c r="M153" s="113">
        <v>0.21432173474534011</v>
      </c>
      <c r="N153" s="113">
        <v>-1.1223344556668735E-2</v>
      </c>
    </row>
    <row r="154" spans="1:14" ht="15" hidden="1" customHeight="1" outlineLevel="1">
      <c r="A154" s="108">
        <v>1994</v>
      </c>
      <c r="B154" s="109" t="s">
        <v>274</v>
      </c>
      <c r="C154" s="113">
        <v>1.3117283950617349</v>
      </c>
      <c r="D154" s="113">
        <v>-22.433489827856022</v>
      </c>
      <c r="E154" s="113">
        <v>2.2162439149372375</v>
      </c>
      <c r="F154" s="113">
        <v>2.9827519128517537</v>
      </c>
      <c r="G154" s="113">
        <v>5.3030866493120214</v>
      </c>
      <c r="H154" s="113">
        <v>2.6541554959785572</v>
      </c>
      <c r="I154" s="113">
        <v>-1.9923187710033545</v>
      </c>
      <c r="J154" s="113">
        <v>-0.3440702781844891</v>
      </c>
      <c r="K154" s="113">
        <v>1.0950721752115413</v>
      </c>
      <c r="L154" s="113">
        <v>-1.3966480446927534</v>
      </c>
      <c r="M154" s="113">
        <v>1.2454396779469192</v>
      </c>
      <c r="N154" s="113">
        <v>1.5938938152430211</v>
      </c>
    </row>
    <row r="155" spans="1:14" ht="10.5" hidden="1" customHeight="1" outlineLevel="1">
      <c r="A155" s="108"/>
      <c r="B155" s="109" t="s">
        <v>275</v>
      </c>
      <c r="C155" s="113">
        <v>0.60929169840061093</v>
      </c>
      <c r="D155" s="113">
        <v>-2.1890446887924924</v>
      </c>
      <c r="E155" s="113">
        <v>0.96503321218197868</v>
      </c>
      <c r="F155" s="113">
        <v>0.94446543256516691</v>
      </c>
      <c r="G155" s="113">
        <v>0.70631445119366276</v>
      </c>
      <c r="H155" s="113">
        <v>-0.2481065552363475</v>
      </c>
      <c r="I155" s="113">
        <v>0.5633112907176212</v>
      </c>
      <c r="J155" s="113">
        <v>-0.63174906339527581</v>
      </c>
      <c r="K155" s="113">
        <v>1.5919908091252211</v>
      </c>
      <c r="L155" s="113">
        <v>0.4991231620126797</v>
      </c>
      <c r="M155" s="113">
        <v>0.67097415506958669</v>
      </c>
      <c r="N155" s="113">
        <v>1.1269472986410278</v>
      </c>
    </row>
    <row r="156" spans="1:14" ht="10.5" hidden="1" customHeight="1" outlineLevel="1">
      <c r="A156" s="108"/>
      <c r="B156" s="109" t="s">
        <v>276</v>
      </c>
      <c r="C156" s="113">
        <v>0.68130204390612903</v>
      </c>
      <c r="D156" s="113">
        <v>-4.7957920792079136</v>
      </c>
      <c r="E156" s="113">
        <v>0.45928500496526681</v>
      </c>
      <c r="F156" s="113">
        <v>0.49900199600799056</v>
      </c>
      <c r="G156" s="113">
        <v>5.6108851171259744E-2</v>
      </c>
      <c r="H156" s="113">
        <v>0.7330802461055157</v>
      </c>
      <c r="I156" s="113">
        <v>1.3638577691183542</v>
      </c>
      <c r="J156" s="113">
        <v>-0.53966141790495215</v>
      </c>
      <c r="K156" s="113">
        <v>1.8901453957996779</v>
      </c>
      <c r="L156" s="113">
        <v>1.0335570469798512</v>
      </c>
      <c r="M156" s="113">
        <v>0.75290051839051841</v>
      </c>
      <c r="N156" s="113">
        <v>0.72107505735823452</v>
      </c>
    </row>
    <row r="157" spans="1:14" ht="10.5" hidden="1" customHeight="1" outlineLevel="1">
      <c r="A157" s="108"/>
      <c r="B157" s="109" t="s">
        <v>277</v>
      </c>
      <c r="C157" s="113">
        <v>1.3408521303258141</v>
      </c>
      <c r="D157" s="113">
        <v>1.6357924385223725</v>
      </c>
      <c r="E157" s="113">
        <v>1.8905226739157115</v>
      </c>
      <c r="F157" s="113">
        <v>2.1971201588877705</v>
      </c>
      <c r="G157" s="113">
        <v>2.0958923314173603</v>
      </c>
      <c r="H157" s="113">
        <v>1.9363222871994594</v>
      </c>
      <c r="I157" s="113">
        <v>1.705910619894297</v>
      </c>
      <c r="J157" s="113">
        <v>-1.493979485654819</v>
      </c>
      <c r="K157" s="113">
        <v>2.0770572379895214</v>
      </c>
      <c r="L157" s="113">
        <v>0.98312740799788401</v>
      </c>
      <c r="M157" s="113">
        <v>0.3185103515864256</v>
      </c>
      <c r="N157" s="113">
        <v>0.60744115413820055</v>
      </c>
    </row>
    <row r="158" spans="1:14" ht="15" hidden="1" customHeight="1" outlineLevel="1">
      <c r="A158" s="108">
        <v>1995</v>
      </c>
      <c r="B158" s="109" t="s">
        <v>274</v>
      </c>
      <c r="C158" s="113">
        <v>0.14838629899838907</v>
      </c>
      <c r="D158" s="113">
        <v>3.272223406523139</v>
      </c>
      <c r="E158" s="113">
        <v>-0.87315061848168796</v>
      </c>
      <c r="F158" s="113">
        <v>-1.2267703145876396</v>
      </c>
      <c r="G158" s="113">
        <v>-1.2427051150017121</v>
      </c>
      <c r="H158" s="113">
        <v>-0.58643549209585899</v>
      </c>
      <c r="I158" s="113">
        <v>1.5591778880226883</v>
      </c>
      <c r="J158" s="113">
        <v>-1.5770014336376761</v>
      </c>
      <c r="K158" s="113">
        <v>3.3861447654551142</v>
      </c>
      <c r="L158" s="113">
        <v>2.0786738587027997</v>
      </c>
      <c r="M158" s="113">
        <v>0.17096104530467926</v>
      </c>
      <c r="N158" s="113">
        <v>-0.74393530997303969</v>
      </c>
    </row>
    <row r="159" spans="1:14" ht="10.5" hidden="1" customHeight="1" outlineLevel="1">
      <c r="A159" s="108"/>
      <c r="B159" s="109" t="s">
        <v>275</v>
      </c>
      <c r="C159" s="113">
        <v>0.50623533769602602</v>
      </c>
      <c r="D159" s="113">
        <v>0.92888843017856004</v>
      </c>
      <c r="E159" s="113">
        <v>7.3403474431117388E-2</v>
      </c>
      <c r="F159" s="113">
        <v>-0.12297097884898278</v>
      </c>
      <c r="G159" s="113">
        <v>-2.5723025583982349</v>
      </c>
      <c r="H159" s="113">
        <v>1.0771992818671379</v>
      </c>
      <c r="I159" s="113">
        <v>2.3028611304954438</v>
      </c>
      <c r="J159" s="113">
        <v>-0.29132168046611184</v>
      </c>
      <c r="K159" s="113">
        <v>1.998197115384599</v>
      </c>
      <c r="L159" s="113">
        <v>0.86351333934786112</v>
      </c>
      <c r="M159" s="113">
        <v>0.56077044983541668</v>
      </c>
      <c r="N159" s="113">
        <v>0.43449923962633363</v>
      </c>
    </row>
    <row r="160" spans="1:14" ht="10.5" hidden="1" customHeight="1" outlineLevel="1">
      <c r="A160" s="108"/>
      <c r="B160" s="109" t="s">
        <v>276</v>
      </c>
      <c r="C160" s="113">
        <v>0.27027027027027373</v>
      </c>
      <c r="D160" s="113">
        <v>-0.10225994477963241</v>
      </c>
      <c r="E160" s="113">
        <v>-0.59902200488997437</v>
      </c>
      <c r="F160" s="113">
        <v>-0.78798325535582592</v>
      </c>
      <c r="G160" s="113">
        <v>-2.0051377194234163</v>
      </c>
      <c r="H160" s="113">
        <v>0.27911697538698377</v>
      </c>
      <c r="I160" s="113">
        <v>1.3187812642110117</v>
      </c>
      <c r="J160" s="113">
        <v>0.22297401199445233</v>
      </c>
      <c r="K160" s="113">
        <v>2.12107821475918</v>
      </c>
      <c r="L160" s="113">
        <v>0.88167646307179837</v>
      </c>
      <c r="M160" s="113">
        <v>0.73948357376652041</v>
      </c>
      <c r="N160" s="113">
        <v>0.31364914557647694</v>
      </c>
    </row>
    <row r="161" spans="1:14" ht="10.5" hidden="1" customHeight="1" outlineLevel="1">
      <c r="A161" s="108"/>
      <c r="B161" s="109" t="s">
        <v>277</v>
      </c>
      <c r="C161" s="113">
        <v>1.2251899044343872E-2</v>
      </c>
      <c r="D161" s="113">
        <v>-0.13307400962226268</v>
      </c>
      <c r="E161" s="113">
        <v>-1.1068749231336881</v>
      </c>
      <c r="F161" s="113">
        <v>-1.3278729213204201</v>
      </c>
      <c r="G161" s="113">
        <v>-2.4175344061749229</v>
      </c>
      <c r="H161" s="113">
        <v>-0.64524291497976094</v>
      </c>
      <c r="I161" s="113">
        <v>1.3240574506283593</v>
      </c>
      <c r="J161" s="113">
        <v>0.18411967779057647</v>
      </c>
      <c r="K161" s="113">
        <v>1.9904803115534406</v>
      </c>
      <c r="L161" s="113">
        <v>0.68397720075996915</v>
      </c>
      <c r="M161" s="113">
        <v>1.1311672683514047</v>
      </c>
      <c r="N161" s="113">
        <v>0.21563342318060563</v>
      </c>
    </row>
    <row r="162" spans="1:14" ht="15" hidden="1" customHeight="1" outlineLevel="1">
      <c r="A162" s="108">
        <v>1996</v>
      </c>
      <c r="B162" s="109" t="s">
        <v>274</v>
      </c>
      <c r="C162" s="113">
        <v>-6.1251990689697777E-2</v>
      </c>
      <c r="D162" s="113">
        <v>1.9577695776957853</v>
      </c>
      <c r="E162" s="113">
        <v>-1.0943912448700246</v>
      </c>
      <c r="F162" s="113">
        <v>-1.3834737768834202</v>
      </c>
      <c r="G162" s="113">
        <v>-2.9475412282665303</v>
      </c>
      <c r="H162" s="113">
        <v>-0.5984973895326533</v>
      </c>
      <c r="I162" s="113">
        <v>-6.6445182724251595E-2</v>
      </c>
      <c r="J162" s="113">
        <v>0.74278275518800285</v>
      </c>
      <c r="K162" s="113">
        <v>3.0547305897327419</v>
      </c>
      <c r="L162" s="113">
        <v>0.30192477041137522</v>
      </c>
      <c r="M162" s="113">
        <v>0.42836744407424021</v>
      </c>
      <c r="N162" s="113">
        <v>0.84991931145776789</v>
      </c>
    </row>
    <row r="163" spans="1:14" ht="10.5" hidden="1" customHeight="1" outlineLevel="1">
      <c r="A163" s="108"/>
      <c r="B163" s="109" t="s">
        <v>275</v>
      </c>
      <c r="C163" s="113">
        <v>0.69870066192694935</v>
      </c>
      <c r="D163" s="113">
        <v>1.2868201467779272</v>
      </c>
      <c r="E163" s="113">
        <v>-0.18860807242550948</v>
      </c>
      <c r="F163" s="113">
        <v>-1.2753475322014651E-2</v>
      </c>
      <c r="G163" s="113">
        <v>2.3527602644933125</v>
      </c>
      <c r="H163" s="113">
        <v>0.71739687419933773</v>
      </c>
      <c r="I163" s="113">
        <v>2.4822695035461066</v>
      </c>
      <c r="J163" s="113">
        <v>-0.19002736394040198</v>
      </c>
      <c r="K163" s="113">
        <v>1.7977219706326366</v>
      </c>
      <c r="L163" s="113">
        <v>0.63965884861406153</v>
      </c>
      <c r="M163" s="113">
        <v>0.56872037914689599</v>
      </c>
      <c r="N163" s="113">
        <v>0.33070194154043975</v>
      </c>
    </row>
    <row r="164" spans="1:14" ht="10.5" hidden="1" customHeight="1" outlineLevel="1">
      <c r="A164" s="108"/>
      <c r="B164" s="109" t="s">
        <v>276</v>
      </c>
      <c r="C164" s="113">
        <v>0.41387705416920539</v>
      </c>
      <c r="D164" s="113">
        <v>0.12903225806451246</v>
      </c>
      <c r="E164" s="113">
        <v>0.21415973796925414</v>
      </c>
      <c r="F164" s="113">
        <v>0.1785714285714306</v>
      </c>
      <c r="G164" s="113">
        <v>-6.7608173076934008E-2</v>
      </c>
      <c r="H164" s="113">
        <v>6.3597049096912883E-2</v>
      </c>
      <c r="I164" s="113">
        <v>2.4005190311418687</v>
      </c>
      <c r="J164" s="113">
        <v>-9.1386794608183664E-2</v>
      </c>
      <c r="K164" s="113">
        <v>1.3480722566729497</v>
      </c>
      <c r="L164" s="113">
        <v>0.28664007976071559</v>
      </c>
      <c r="M164" s="113">
        <v>0.36522148916115782</v>
      </c>
      <c r="N164" s="113">
        <v>9.569377990430894E-2</v>
      </c>
    </row>
    <row r="165" spans="1:14" ht="10.5" hidden="1" customHeight="1" outlineLevel="1">
      <c r="A165" s="108"/>
      <c r="B165" s="109" t="s">
        <v>277</v>
      </c>
      <c r="C165" s="113">
        <v>0.54552066917202069</v>
      </c>
      <c r="D165" s="113">
        <v>0.49563838223632217</v>
      </c>
      <c r="E165" s="113">
        <v>0.33940917661847436</v>
      </c>
      <c r="F165" s="113">
        <v>0.29284441049146892</v>
      </c>
      <c r="G165" s="113">
        <v>-0.72164173494701345</v>
      </c>
      <c r="H165" s="113">
        <v>0.88979280538961802</v>
      </c>
      <c r="I165" s="113">
        <v>3.611404435058077</v>
      </c>
      <c r="J165" s="113">
        <v>0.7470081561094446</v>
      </c>
      <c r="K165" s="113">
        <v>1.0641127959563761</v>
      </c>
      <c r="L165" s="113">
        <v>6.2134957126886547E-2</v>
      </c>
      <c r="M165" s="113">
        <v>0.32867707477404906</v>
      </c>
      <c r="N165" s="113">
        <v>7.4357340131697924E-2</v>
      </c>
    </row>
    <row r="166" spans="1:14" ht="15" hidden="1" customHeight="1" outlineLevel="1">
      <c r="A166" s="108">
        <v>1997</v>
      </c>
      <c r="B166" s="109" t="s">
        <v>274</v>
      </c>
      <c r="C166" s="113">
        <v>0.40993489269351358</v>
      </c>
      <c r="D166" s="113">
        <v>0.97652396922471496</v>
      </c>
      <c r="E166" s="113">
        <v>1.5409671761463386</v>
      </c>
      <c r="F166" s="113">
        <v>2.107401294909252</v>
      </c>
      <c r="G166" s="113">
        <v>-1.4083440599681865</v>
      </c>
      <c r="H166" s="113">
        <v>0.21418672042332787</v>
      </c>
      <c r="I166" s="113">
        <v>1.712189156135338</v>
      </c>
      <c r="J166" s="113">
        <v>0.2572444578951405</v>
      </c>
      <c r="K166" s="113">
        <v>-0.40800210581731733</v>
      </c>
      <c r="L166" s="113">
        <v>-0.52160953800299126</v>
      </c>
      <c r="M166" s="113">
        <v>0.64350064350064429</v>
      </c>
      <c r="N166" s="113">
        <v>-0.52011463751193787</v>
      </c>
    </row>
    <row r="167" spans="1:14" ht="10.5" hidden="1" customHeight="1" outlineLevel="1">
      <c r="A167" s="108"/>
      <c r="B167" s="109" t="s">
        <v>275</v>
      </c>
      <c r="C167" s="113">
        <v>0.70845341018252839</v>
      </c>
      <c r="D167" s="113">
        <v>-1.4750415160691688</v>
      </c>
      <c r="E167" s="113">
        <v>0.93769278223318508</v>
      </c>
      <c r="F167" s="113">
        <v>1.0816859380827992</v>
      </c>
      <c r="G167" s="113">
        <v>0.3302357729820784</v>
      </c>
      <c r="H167" s="113">
        <v>0.21372894141310894</v>
      </c>
      <c r="I167" s="113">
        <v>1.0821643286573135</v>
      </c>
      <c r="J167" s="113">
        <v>0.68674062334916641</v>
      </c>
      <c r="K167" s="113">
        <v>1.453680454605518</v>
      </c>
      <c r="L167" s="113">
        <v>0.87390761548064688</v>
      </c>
      <c r="M167" s="113">
        <v>0.59288537549406328</v>
      </c>
      <c r="N167" s="113">
        <v>-1.0670081092627015E-2</v>
      </c>
    </row>
    <row r="168" spans="1:14" ht="10.5" hidden="1" customHeight="1" outlineLevel="1">
      <c r="A168" s="108"/>
      <c r="B168" s="109" t="s">
        <v>276</v>
      </c>
      <c r="C168" s="113">
        <v>0.58423751043281413</v>
      </c>
      <c r="D168" s="113">
        <v>0.30735673210391212</v>
      </c>
      <c r="E168" s="113">
        <v>0.73340667400071879</v>
      </c>
      <c r="F168" s="113">
        <v>1.1316113161131653</v>
      </c>
      <c r="G168" s="113">
        <v>-0.94917330067359273</v>
      </c>
      <c r="H168" s="113">
        <v>0.57709195834902971</v>
      </c>
      <c r="I168" s="113">
        <v>2.4583663758921688</v>
      </c>
      <c r="J168" s="113">
        <v>0.23984410133415679</v>
      </c>
      <c r="K168" s="113">
        <v>1.1072033346359405</v>
      </c>
      <c r="L168" s="113">
        <v>0.71782178217820558</v>
      </c>
      <c r="M168" s="113">
        <v>0.40448399399051027</v>
      </c>
      <c r="N168" s="113">
        <v>-0.36282147049406888</v>
      </c>
    </row>
    <row r="169" spans="1:14" ht="10.5" hidden="1" customHeight="1" outlineLevel="1">
      <c r="A169" s="108"/>
      <c r="B169" s="109" t="s">
        <v>277</v>
      </c>
      <c r="C169" s="113">
        <v>0.91275486012327178</v>
      </c>
      <c r="D169" s="113">
        <v>0.1284965898981909</v>
      </c>
      <c r="E169" s="113">
        <v>1.7352263074869683</v>
      </c>
      <c r="F169" s="113">
        <v>1.8365361225979058</v>
      </c>
      <c r="G169" s="113">
        <v>0.16228748068007803</v>
      </c>
      <c r="H169" s="113">
        <v>0.67356866658350611</v>
      </c>
      <c r="I169" s="113">
        <v>2.0317337461300156</v>
      </c>
      <c r="J169" s="113">
        <v>-0.1271123074622551</v>
      </c>
      <c r="K169" s="113">
        <v>0.92759598041740787</v>
      </c>
      <c r="L169" s="113">
        <v>1.3639714917670176</v>
      </c>
      <c r="M169" s="113">
        <v>0.20718232044198714</v>
      </c>
      <c r="N169" s="113">
        <v>-5.3550390917862956E-2</v>
      </c>
    </row>
    <row r="170" spans="1:14" ht="15" hidden="1" customHeight="1" outlineLevel="1">
      <c r="A170" s="108">
        <v>1998</v>
      </c>
      <c r="B170" s="109" t="s">
        <v>274</v>
      </c>
      <c r="C170" s="113">
        <v>0.62257723481732796</v>
      </c>
      <c r="D170" s="113">
        <v>-3.6821322803553898</v>
      </c>
      <c r="E170" s="113">
        <v>-0.54866412213741</v>
      </c>
      <c r="F170" s="113">
        <v>-0.75241848799714717</v>
      </c>
      <c r="G170" s="113">
        <v>0.29318725406990609</v>
      </c>
      <c r="H170" s="113">
        <v>1.6726551852310791</v>
      </c>
      <c r="I170" s="113">
        <v>6.8651621467855222</v>
      </c>
      <c r="J170" s="113">
        <v>-0.16470764393201875</v>
      </c>
      <c r="K170" s="113">
        <v>1.3786060760786256</v>
      </c>
      <c r="L170" s="113">
        <v>0.76372893684084886</v>
      </c>
      <c r="M170" s="113">
        <v>2.2972662531572041E-2</v>
      </c>
      <c r="N170" s="113">
        <v>0.2786112301757413</v>
      </c>
    </row>
    <row r="171" spans="1:14" ht="10.5" hidden="1" customHeight="1" outlineLevel="1">
      <c r="A171" s="108"/>
      <c r="B171" s="109" t="s">
        <v>275</v>
      </c>
      <c r="C171" s="113">
        <v>-0.10506654214336208</v>
      </c>
      <c r="D171" s="113">
        <v>1.0966485600082194</v>
      </c>
      <c r="E171" s="113">
        <v>-0.39577836411609724</v>
      </c>
      <c r="F171" s="113">
        <v>-0.38507821901322359</v>
      </c>
      <c r="G171" s="113">
        <v>-3.8772213247172971</v>
      </c>
      <c r="H171" s="113">
        <v>-0.21935169388252973</v>
      </c>
      <c r="I171" s="113">
        <v>2.8393966282165053</v>
      </c>
      <c r="J171" s="113">
        <v>-0.21747281589800593</v>
      </c>
      <c r="K171" s="113">
        <v>0.26441702341979578</v>
      </c>
      <c r="L171" s="113">
        <v>0.72184793070260866</v>
      </c>
      <c r="M171" s="113">
        <v>0.14928801102433908</v>
      </c>
      <c r="N171" s="113">
        <v>0.30989527676854323</v>
      </c>
    </row>
    <row r="172" spans="1:14" ht="10.5" hidden="1" customHeight="1" outlineLevel="1">
      <c r="A172" s="108"/>
      <c r="B172" s="109" t="s">
        <v>276</v>
      </c>
      <c r="C172" s="113">
        <v>0.24541311207200067</v>
      </c>
      <c r="D172" s="113">
        <v>0.65896188158961877</v>
      </c>
      <c r="E172" s="113">
        <v>-0.45755568934376356</v>
      </c>
      <c r="F172" s="113">
        <v>-0.700652331481038</v>
      </c>
      <c r="G172" s="113">
        <v>-0.76830732292917503</v>
      </c>
      <c r="H172" s="113">
        <v>2.4425989252591762E-2</v>
      </c>
      <c r="I172" s="113">
        <v>1.6393442622950829</v>
      </c>
      <c r="J172" s="113">
        <v>1.518112129866239</v>
      </c>
      <c r="K172" s="113">
        <v>0.31395202813008893</v>
      </c>
      <c r="L172" s="113">
        <v>1.051122790253217</v>
      </c>
      <c r="M172" s="113">
        <v>0.40133012269237156</v>
      </c>
      <c r="N172" s="113">
        <v>0.85224246298072615</v>
      </c>
    </row>
    <row r="173" spans="1:14" ht="10.5" hidden="1" customHeight="1" outlineLevel="1">
      <c r="A173" s="108"/>
      <c r="B173" s="109" t="s">
        <v>277</v>
      </c>
      <c r="C173" s="113">
        <v>5.8288645371874281E-2</v>
      </c>
      <c r="D173" s="113">
        <v>2.306375264377067</v>
      </c>
      <c r="E173" s="113">
        <v>-1.2096286440062869</v>
      </c>
      <c r="F173" s="113">
        <v>-1.021897810218988</v>
      </c>
      <c r="G173" s="113">
        <v>-1.5485119767723319</v>
      </c>
      <c r="H173" s="113">
        <v>-4.8840048840062877E-2</v>
      </c>
      <c r="I173" s="113">
        <v>2.0373514431239386</v>
      </c>
      <c r="J173" s="113">
        <v>3.3905833580100619</v>
      </c>
      <c r="K173" s="113">
        <v>0.17526289434151465</v>
      </c>
      <c r="L173" s="113">
        <v>0.697399527186775</v>
      </c>
      <c r="M173" s="113">
        <v>0.35404294198264097</v>
      </c>
      <c r="N173" s="113">
        <v>0.54927643392836956</v>
      </c>
    </row>
    <row r="174" spans="1:14" ht="15" hidden="1" customHeight="1" outlineLevel="1">
      <c r="A174" s="108">
        <v>1999</v>
      </c>
      <c r="B174" s="109" t="s">
        <v>274</v>
      </c>
      <c r="C174" s="113">
        <v>0.26797157171152719</v>
      </c>
      <c r="D174" s="113">
        <v>5.5818074424099251</v>
      </c>
      <c r="E174" s="113">
        <v>0.33059875107137771</v>
      </c>
      <c r="F174" s="113">
        <v>0.43018682399211627</v>
      </c>
      <c r="G174" s="113">
        <v>-6.5536167772577869E-2</v>
      </c>
      <c r="H174" s="113">
        <v>-0.29318348399705485</v>
      </c>
      <c r="I174" s="113">
        <v>1.0981697171380915</v>
      </c>
      <c r="J174" s="113">
        <v>3.1576686238006459</v>
      </c>
      <c r="K174" s="113">
        <v>-1.9495126218445336</v>
      </c>
      <c r="L174" s="113">
        <v>1.185585162577766</v>
      </c>
      <c r="M174" s="113">
        <v>0.43245703880731412</v>
      </c>
      <c r="N174" s="113">
        <v>1.050530517912307E-2</v>
      </c>
    </row>
    <row r="175" spans="1:14" ht="10.5" hidden="1" customHeight="1" outlineLevel="1">
      <c r="A175" s="108"/>
      <c r="B175" s="109" t="s">
        <v>275</v>
      </c>
      <c r="C175" s="113">
        <v>0.46479200557749323</v>
      </c>
      <c r="D175" s="113">
        <v>0.77389277389276856</v>
      </c>
      <c r="E175" s="113">
        <v>7.3224310471076137E-2</v>
      </c>
      <c r="F175" s="113">
        <v>2.4476808224221713E-2</v>
      </c>
      <c r="G175" s="113">
        <v>0.97548979424544768</v>
      </c>
      <c r="H175" s="113">
        <v>-0.22053418279833181</v>
      </c>
      <c r="I175" s="113">
        <v>1.6951942067149588</v>
      </c>
      <c r="J175" s="113">
        <v>3.144304851808144</v>
      </c>
      <c r="K175" s="113">
        <v>0.38236043843997436</v>
      </c>
      <c r="L175" s="113">
        <v>0.95127610208815838</v>
      </c>
      <c r="M175" s="113">
        <v>0.13597733711048932</v>
      </c>
      <c r="N175" s="113">
        <v>0.45168067226890685</v>
      </c>
    </row>
    <row r="176" spans="1:14" ht="10.5" hidden="1" customHeight="1" outlineLevel="1">
      <c r="A176" s="108"/>
      <c r="B176" s="109" t="s">
        <v>276</v>
      </c>
      <c r="C176" s="113">
        <v>1.0640758732361775</v>
      </c>
      <c r="D176" s="113">
        <v>-0.21280532938564534</v>
      </c>
      <c r="E176" s="113">
        <v>1.3902439024390247</v>
      </c>
      <c r="F176" s="113">
        <v>1.8597822097148935</v>
      </c>
      <c r="G176" s="113">
        <v>1.2258483520051868</v>
      </c>
      <c r="H176" s="113">
        <v>1.5348722986247481</v>
      </c>
      <c r="I176" s="113">
        <v>2.6379673086260027</v>
      </c>
      <c r="J176" s="113">
        <v>0.29609690444145542</v>
      </c>
      <c r="K176" s="113">
        <v>0.71102082275264422</v>
      </c>
      <c r="L176" s="113">
        <v>1.0802114456446787</v>
      </c>
      <c r="M176" s="113">
        <v>0.35079778205273726</v>
      </c>
      <c r="N176" s="113">
        <v>0.66924605249398894</v>
      </c>
    </row>
    <row r="177" spans="1:14" ht="10.5" hidden="1" customHeight="1" outlineLevel="1">
      <c r="A177" s="108"/>
      <c r="B177" s="109" t="s">
        <v>277</v>
      </c>
      <c r="C177" s="113">
        <v>0.94987411306934177</v>
      </c>
      <c r="D177" s="113">
        <v>-1.0106629578117747</v>
      </c>
      <c r="E177" s="113">
        <v>1.4072648544623689</v>
      </c>
      <c r="F177" s="113">
        <v>1.4294294294294332</v>
      </c>
      <c r="G177" s="113">
        <v>0.1844574544871449</v>
      </c>
      <c r="H177" s="113">
        <v>1.1851493530052011</v>
      </c>
      <c r="I177" s="113">
        <v>2.3178807947019919</v>
      </c>
      <c r="J177" s="113">
        <v>-3.1669350509930183</v>
      </c>
      <c r="K177" s="113">
        <v>1.2607160867372613</v>
      </c>
      <c r="L177" s="113">
        <v>1.8872214643019589</v>
      </c>
      <c r="M177" s="113">
        <v>0.42850699142984183</v>
      </c>
      <c r="N177" s="113">
        <v>1.0491326477615246</v>
      </c>
    </row>
    <row r="178" spans="1:14" ht="15" hidden="1" customHeight="1" outlineLevel="1">
      <c r="A178" s="108">
        <v>2000</v>
      </c>
      <c r="B178" s="109" t="s">
        <v>274</v>
      </c>
      <c r="C178" s="113">
        <v>1.0543022333068848</v>
      </c>
      <c r="D178" s="113">
        <v>-2.2292993630573363</v>
      </c>
      <c r="E178" s="113">
        <v>2.4552247657454416</v>
      </c>
      <c r="F178" s="113">
        <v>2.5225011842728406</v>
      </c>
      <c r="G178" s="113">
        <v>-0.2481588216458448</v>
      </c>
      <c r="H178" s="113">
        <v>0.60953746862675473</v>
      </c>
      <c r="I178" s="113">
        <v>-6.1642780089385951E-2</v>
      </c>
      <c r="J178" s="113">
        <v>-3.5961751662971153</v>
      </c>
      <c r="K178" s="113">
        <v>2.1165338645418501</v>
      </c>
      <c r="L178" s="113">
        <v>1.6960499888417644</v>
      </c>
      <c r="M178" s="113">
        <v>0.59510442398382679</v>
      </c>
      <c r="N178" s="113">
        <v>1.8503289473684106</v>
      </c>
    </row>
    <row r="179" spans="1:14" ht="10.5" hidden="1" customHeight="1" outlineLevel="1">
      <c r="A179" s="108"/>
      <c r="B179" s="109" t="s">
        <v>275</v>
      </c>
      <c r="C179" s="113">
        <v>1.1442674444693637</v>
      </c>
      <c r="D179" s="113">
        <v>-0.56524238359838819</v>
      </c>
      <c r="E179" s="113">
        <v>2.4890020838157056</v>
      </c>
      <c r="F179" s="113">
        <v>3.1766200762388905</v>
      </c>
      <c r="G179" s="113">
        <v>-1.3562314420993431</v>
      </c>
      <c r="H179" s="113">
        <v>2.090757899738648</v>
      </c>
      <c r="I179" s="113">
        <v>3.8396299151889082</v>
      </c>
      <c r="J179" s="113">
        <v>-4.4131387910587137</v>
      </c>
      <c r="K179" s="113">
        <v>0.6096074128261364</v>
      </c>
      <c r="L179" s="113">
        <v>1.327627825323674</v>
      </c>
      <c r="M179" s="113">
        <v>0.5022882018082413</v>
      </c>
      <c r="N179" s="113">
        <v>0.44408558740411763</v>
      </c>
    </row>
    <row r="180" spans="1:14" ht="10.5" hidden="1" customHeight="1" outlineLevel="1">
      <c r="A180" s="108"/>
      <c r="B180" s="109" t="s">
        <v>276</v>
      </c>
      <c r="C180" s="113">
        <v>0.45474711623778319</v>
      </c>
      <c r="D180" s="113">
        <v>-0.82859620387320376</v>
      </c>
      <c r="E180" s="113">
        <v>0.99401332881508608</v>
      </c>
      <c r="F180" s="113">
        <v>1.1083743842364555</v>
      </c>
      <c r="G180" s="113">
        <v>-1.9362186788154787</v>
      </c>
      <c r="H180" s="113">
        <v>0.32580870374681581</v>
      </c>
      <c r="I180" s="113">
        <v>3.2224532224532254</v>
      </c>
      <c r="J180" s="113">
        <v>-0.85720730882022167</v>
      </c>
      <c r="K180" s="113">
        <v>0.23024721279689686</v>
      </c>
      <c r="L180" s="113">
        <v>0.92041147807255186</v>
      </c>
      <c r="M180" s="113">
        <v>0.11106175033317811</v>
      </c>
      <c r="N180" s="113">
        <v>0</v>
      </c>
    </row>
    <row r="181" spans="1:14" ht="10.5" hidden="1" customHeight="1" outlineLevel="1">
      <c r="A181" s="108"/>
      <c r="B181" s="109" t="s">
        <v>277</v>
      </c>
      <c r="C181" s="113">
        <v>0.51893562989953068</v>
      </c>
      <c r="D181" s="113">
        <v>-2.43855047119402</v>
      </c>
      <c r="E181" s="113">
        <v>1.0177832457219438</v>
      </c>
      <c r="F181" s="113">
        <v>1.4616321559074237</v>
      </c>
      <c r="G181" s="113">
        <v>-1.4683922349427547</v>
      </c>
      <c r="H181" s="113">
        <v>0.4871259568545554</v>
      </c>
      <c r="I181" s="113">
        <v>1.7839159833117577</v>
      </c>
      <c r="J181" s="113">
        <v>3.5039817974971612</v>
      </c>
      <c r="K181" s="113">
        <v>-2.4180872929520092E-2</v>
      </c>
      <c r="L181" s="113">
        <v>0.27896995708154293</v>
      </c>
      <c r="M181" s="113">
        <v>9.9844686043937259E-2</v>
      </c>
      <c r="N181" s="113">
        <v>-0.60289389067523302</v>
      </c>
    </row>
    <row r="182" spans="1:14" ht="15" hidden="1" customHeight="1" outlineLevel="1">
      <c r="A182" s="108">
        <v>2001</v>
      </c>
      <c r="B182" s="109" t="s">
        <v>274</v>
      </c>
      <c r="C182" s="113">
        <v>0.94463971880492181</v>
      </c>
      <c r="D182" s="113">
        <v>-0.61740689105755564</v>
      </c>
      <c r="E182" s="113">
        <v>0.34322409211691252</v>
      </c>
      <c r="F182" s="113">
        <v>0.77485539670414028</v>
      </c>
      <c r="G182" s="113">
        <v>-2.2312031657826026</v>
      </c>
      <c r="H182" s="113">
        <v>2.4699907663896568</v>
      </c>
      <c r="I182" s="113">
        <v>4.296819787985882</v>
      </c>
      <c r="J182" s="113">
        <v>3.7444126914340217</v>
      </c>
      <c r="K182" s="113">
        <v>1.7535373080179113</v>
      </c>
      <c r="L182" s="113">
        <v>0.97367857907127586</v>
      </c>
      <c r="M182" s="113">
        <v>-0.19949019173223803</v>
      </c>
      <c r="N182" s="113">
        <v>-0.80873433077233869</v>
      </c>
    </row>
    <row r="183" spans="1:14" ht="10.5" hidden="1" customHeight="1" outlineLevel="1">
      <c r="A183" s="108"/>
      <c r="B183" s="109" t="s">
        <v>275</v>
      </c>
      <c r="C183" s="113">
        <v>0.13057671381935165</v>
      </c>
      <c r="D183" s="113">
        <v>-1.162324649298597</v>
      </c>
      <c r="E183" s="113">
        <v>-1.0592519033432666</v>
      </c>
      <c r="F183" s="113">
        <v>-1.3753519601472988</v>
      </c>
      <c r="G183" s="113">
        <v>-1.1798139855322063</v>
      </c>
      <c r="H183" s="113">
        <v>0.65330029285874502</v>
      </c>
      <c r="I183" s="113">
        <v>1.6939964764873423</v>
      </c>
      <c r="J183" s="113">
        <v>2.8746998163582447</v>
      </c>
      <c r="K183" s="113">
        <v>0.8200618017589818</v>
      </c>
      <c r="L183" s="113">
        <v>0.32849422485958257</v>
      </c>
      <c r="M183" s="113">
        <v>0.21099389228204757</v>
      </c>
      <c r="N183" s="113">
        <v>-0.23440684875663464</v>
      </c>
    </row>
    <row r="184" spans="1:14" ht="10.5" hidden="1" customHeight="1" outlineLevel="1">
      <c r="A184" s="108"/>
      <c r="B184" s="109" t="s">
        <v>276</v>
      </c>
      <c r="C184" s="113">
        <v>8.6937622256016311E-2</v>
      </c>
      <c r="D184" s="113">
        <v>0.13179237631793228</v>
      </c>
      <c r="E184" s="113">
        <v>-0.6914241106278638</v>
      </c>
      <c r="F184" s="113">
        <v>-0.83452289447676264</v>
      </c>
      <c r="G184" s="113">
        <v>-1.2287581699346362</v>
      </c>
      <c r="H184" s="113">
        <v>0.31333930170099222</v>
      </c>
      <c r="I184" s="113">
        <v>1.0261194029850742</v>
      </c>
      <c r="J184" s="113">
        <v>0.41194644696189187</v>
      </c>
      <c r="K184" s="113">
        <v>1.2024048096192388</v>
      </c>
      <c r="L184" s="113">
        <v>0.22179974651457712</v>
      </c>
      <c r="M184" s="113">
        <v>0.25487588652481463</v>
      </c>
      <c r="N184" s="113">
        <v>-0.12258657676984797</v>
      </c>
    </row>
    <row r="185" spans="1:14" ht="10.5" hidden="1" customHeight="1" outlineLevel="1">
      <c r="A185" s="108"/>
      <c r="B185" s="109" t="s">
        <v>277</v>
      </c>
      <c r="C185" s="113">
        <v>0.27144408251899677</v>
      </c>
      <c r="D185" s="113">
        <v>0.68846815834768904</v>
      </c>
      <c r="E185" s="113">
        <v>-0.52779337450870401</v>
      </c>
      <c r="F185" s="113">
        <v>-0.70867013619754005</v>
      </c>
      <c r="G185" s="113">
        <v>-7.0584083289219279E-2</v>
      </c>
      <c r="H185" s="113">
        <v>1.0151717983043227</v>
      </c>
      <c r="I185" s="113">
        <v>1.5829046299960368</v>
      </c>
      <c r="J185" s="113">
        <v>-2.3247863247863307</v>
      </c>
      <c r="K185" s="113">
        <v>1.5725101921957076</v>
      </c>
      <c r="L185" s="113">
        <v>0.21077036568659935</v>
      </c>
      <c r="M185" s="113">
        <v>0.3758151873549167</v>
      </c>
      <c r="N185" s="113">
        <v>0.2147898128260266</v>
      </c>
    </row>
    <row r="186" spans="1:14" ht="15" hidden="1" customHeight="1" outlineLevel="1">
      <c r="A186" s="108">
        <v>2002</v>
      </c>
      <c r="B186" s="109" t="s">
        <v>274</v>
      </c>
      <c r="C186" s="113">
        <v>-4.3313481321050062E-2</v>
      </c>
      <c r="D186" s="113">
        <v>-1.8401206636500689</v>
      </c>
      <c r="E186" s="113">
        <v>-0.94829532625875856</v>
      </c>
      <c r="F186" s="113">
        <v>-1.3159362105498076</v>
      </c>
      <c r="G186" s="113">
        <v>-0.10595090941197327</v>
      </c>
      <c r="H186" s="113">
        <v>9.9392600773057893E-2</v>
      </c>
      <c r="I186" s="113">
        <v>2.8567718478119701</v>
      </c>
      <c r="J186" s="113">
        <v>-1.6170808540427117</v>
      </c>
      <c r="K186" s="113">
        <v>0.47018348623852546</v>
      </c>
      <c r="L186" s="113">
        <v>-0.33652329372173995</v>
      </c>
      <c r="M186" s="113">
        <v>0.91399625591894562</v>
      </c>
      <c r="N186" s="113">
        <v>-0.90834864258010839</v>
      </c>
    </row>
    <row r="187" spans="1:14" ht="10.5" hidden="1" customHeight="1" outlineLevel="1">
      <c r="A187" s="108"/>
      <c r="B187" s="109" t="s">
        <v>275</v>
      </c>
      <c r="C187" s="113">
        <v>0.12999675008124711</v>
      </c>
      <c r="D187" s="113">
        <v>0.96291743495184789</v>
      </c>
      <c r="E187" s="113">
        <v>0.63824937314794283</v>
      </c>
      <c r="F187" s="113">
        <v>0.62153915696690376</v>
      </c>
      <c r="G187" s="113">
        <v>-2.3068764362736403</v>
      </c>
      <c r="H187" s="113">
        <v>9.9293909973525274E-2</v>
      </c>
      <c r="I187" s="113">
        <v>-0.22724403484407674</v>
      </c>
      <c r="J187" s="113">
        <v>-1.5013519282766339</v>
      </c>
      <c r="K187" s="113">
        <v>0.68485332724574732</v>
      </c>
      <c r="L187" s="113">
        <v>0.17938166086315732</v>
      </c>
      <c r="M187" s="113">
        <v>0.33828022697512949</v>
      </c>
      <c r="N187" s="113">
        <v>-0.60768359254301174</v>
      </c>
    </row>
    <row r="188" spans="1:14" ht="10.5" hidden="1" customHeight="1" outlineLevel="1">
      <c r="A188" s="108"/>
      <c r="B188" s="109" t="s">
        <v>276</v>
      </c>
      <c r="C188" s="113">
        <v>5.4094990803847054E-2</v>
      </c>
      <c r="D188" s="113">
        <v>1.0146103896103966</v>
      </c>
      <c r="E188" s="113">
        <v>0.41902604756512574</v>
      </c>
      <c r="F188" s="113">
        <v>0.43800539083558476</v>
      </c>
      <c r="G188" s="113">
        <v>-1.2485298109110659</v>
      </c>
      <c r="H188" s="113">
        <v>0.57312906425657673</v>
      </c>
      <c r="I188" s="113">
        <v>-0.16449449576110453</v>
      </c>
      <c r="J188" s="113">
        <v>-3.4530087408798664</v>
      </c>
      <c r="K188" s="113">
        <v>0.41945357669199268</v>
      </c>
      <c r="L188" s="113">
        <v>-0.2633242047609059</v>
      </c>
      <c r="M188" s="113">
        <v>0.3371397498640647</v>
      </c>
      <c r="N188" s="113">
        <v>-0.70466321243523566</v>
      </c>
    </row>
    <row r="189" spans="1:14" ht="10.5" hidden="1" customHeight="1" outlineLevel="1">
      <c r="A189" s="108"/>
      <c r="B189" s="109" t="s">
        <v>277</v>
      </c>
      <c r="C189" s="113">
        <v>-0.24870242214532823</v>
      </c>
      <c r="D189" s="113">
        <v>-1.8581759742868655</v>
      </c>
      <c r="E189" s="113">
        <v>-0.20299988722229045</v>
      </c>
      <c r="F189" s="113">
        <v>-0.41373141004137892</v>
      </c>
      <c r="G189" s="113">
        <v>-2.0613834173156249</v>
      </c>
      <c r="H189" s="113">
        <v>0.37260273972603386</v>
      </c>
      <c r="I189" s="113">
        <v>-0.29150823827630745</v>
      </c>
      <c r="J189" s="113">
        <v>-4.5641601197156803</v>
      </c>
      <c r="K189" s="113">
        <v>0.50801535335290282</v>
      </c>
      <c r="L189" s="113">
        <v>-0.17953321364451824</v>
      </c>
      <c r="M189" s="113">
        <v>0.20593973553002343</v>
      </c>
      <c r="N189" s="113">
        <v>-0.41744938426214162</v>
      </c>
    </row>
    <row r="190" spans="1:14" ht="15" hidden="1" customHeight="1" outlineLevel="1">
      <c r="A190" s="108">
        <v>2003</v>
      </c>
      <c r="B190" s="109" t="s">
        <v>274</v>
      </c>
      <c r="C190" s="113">
        <v>-0.59620596205961363</v>
      </c>
      <c r="D190" s="113">
        <v>0.93132739740046588</v>
      </c>
      <c r="E190" s="113">
        <v>0.14690925528309151</v>
      </c>
      <c r="F190" s="113">
        <v>0.72984504828204422</v>
      </c>
      <c r="G190" s="113">
        <v>-2.0860617399438723</v>
      </c>
      <c r="H190" s="113">
        <v>0.12010044764711836</v>
      </c>
      <c r="I190" s="113">
        <v>-7.5123935426464925</v>
      </c>
      <c r="J190" s="113">
        <v>-5.7310858486867886</v>
      </c>
      <c r="K190" s="113">
        <v>0.32573289902279612</v>
      </c>
      <c r="L190" s="113">
        <v>1.057977147693606</v>
      </c>
      <c r="M190" s="113">
        <v>-0.33531638723634671</v>
      </c>
      <c r="N190" s="113">
        <v>-0.15719974848040863</v>
      </c>
    </row>
    <row r="191" spans="1:14" ht="10.5" hidden="1" customHeight="1" outlineLevel="1">
      <c r="A191" s="108"/>
      <c r="B191" s="109" t="s">
        <v>275</v>
      </c>
      <c r="C191" s="113">
        <v>-0.21810250817885901</v>
      </c>
      <c r="D191" s="113">
        <v>1.9570066923544829</v>
      </c>
      <c r="E191" s="113">
        <v>-0.57549085985105819</v>
      </c>
      <c r="F191" s="113">
        <v>-0.78029205216807895</v>
      </c>
      <c r="G191" s="113">
        <v>0.53501480844559524</v>
      </c>
      <c r="H191" s="113">
        <v>0.76335877862597101</v>
      </c>
      <c r="I191" s="113">
        <v>-0.78339747113800229</v>
      </c>
      <c r="J191" s="113">
        <v>-5.4474384564204996</v>
      </c>
      <c r="K191" s="113">
        <v>0.36945812807883271</v>
      </c>
      <c r="L191" s="113">
        <v>-0.23031825795645489</v>
      </c>
      <c r="M191" s="113">
        <v>8.6824397655746566E-2</v>
      </c>
      <c r="N191" s="113">
        <v>-0.11546132045764068</v>
      </c>
    </row>
    <row r="192" spans="1:14" ht="10.5" hidden="1" customHeight="1" outlineLevel="1">
      <c r="A192" s="108"/>
      <c r="B192" s="109" t="s">
        <v>276</v>
      </c>
      <c r="C192" s="113">
        <v>0.46994535519127112</v>
      </c>
      <c r="D192" s="113">
        <v>3.739433117851803</v>
      </c>
      <c r="E192" s="113">
        <v>0.46532743161955636</v>
      </c>
      <c r="F192" s="113">
        <v>0.50556117290190628</v>
      </c>
      <c r="G192" s="113">
        <v>4.7514967214667081E-2</v>
      </c>
      <c r="H192" s="113">
        <v>1.1038961038960906</v>
      </c>
      <c r="I192" s="113">
        <v>-4.1557002354892347E-2</v>
      </c>
      <c r="J192" s="113">
        <v>-3.3600140733573625</v>
      </c>
      <c r="K192" s="113">
        <v>0.82543223647518005</v>
      </c>
      <c r="L192" s="113">
        <v>0.96537250786987272</v>
      </c>
      <c r="M192" s="113">
        <v>0.1843417913684533</v>
      </c>
      <c r="N192" s="113">
        <v>0.73560319461958557</v>
      </c>
    </row>
    <row r="193" spans="1:14" ht="10.5" hidden="1" customHeight="1" outlineLevel="1">
      <c r="A193" s="108"/>
      <c r="B193" s="109" t="s">
        <v>277</v>
      </c>
      <c r="C193" s="113">
        <v>0.41335798977482341</v>
      </c>
      <c r="D193" s="113">
        <v>-5.368612788802622</v>
      </c>
      <c r="E193" s="113">
        <v>1.8413917758698659</v>
      </c>
      <c r="F193" s="113">
        <v>2.2356360384529381</v>
      </c>
      <c r="G193" s="113">
        <v>-0.99734042553191671</v>
      </c>
      <c r="H193" s="113">
        <v>0.35324341682722604</v>
      </c>
      <c r="I193" s="113">
        <v>0.37416851441243182</v>
      </c>
      <c r="J193" s="113">
        <v>-1.6474014744698309</v>
      </c>
      <c r="K193" s="113">
        <v>-3.3189512114176978E-2</v>
      </c>
      <c r="L193" s="113">
        <v>0.10392849719391961</v>
      </c>
      <c r="M193" s="113">
        <v>5.4118411083450724E-2</v>
      </c>
      <c r="N193" s="113">
        <v>0.33382015439183021</v>
      </c>
    </row>
    <row r="194" spans="1:14" ht="15" hidden="1" customHeight="1" outlineLevel="1">
      <c r="A194" s="108">
        <v>2004</v>
      </c>
      <c r="B194" s="109" t="s">
        <v>274</v>
      </c>
      <c r="C194" s="113">
        <v>0.37915718773697904</v>
      </c>
      <c r="D194" s="113">
        <v>35.568838010333309</v>
      </c>
      <c r="E194" s="113">
        <v>0.66555740432612254</v>
      </c>
      <c r="F194" s="113">
        <v>-7.6536190684436178E-2</v>
      </c>
      <c r="G194" s="113">
        <v>-2.878250023985629E-2</v>
      </c>
      <c r="H194" s="113">
        <v>-2.1333333333330984E-2</v>
      </c>
      <c r="I194" s="113">
        <v>6.7927654286897621</v>
      </c>
      <c r="J194" s="113">
        <v>-2.0451600962428387</v>
      </c>
      <c r="K194" s="113">
        <v>-0.28773793714033502</v>
      </c>
      <c r="L194" s="113">
        <v>-2.2217607973421707</v>
      </c>
      <c r="M194" s="113">
        <v>-0.10817827780181233</v>
      </c>
      <c r="N194" s="113">
        <v>0.98773133707629768</v>
      </c>
    </row>
    <row r="195" spans="1:14" ht="10.5" hidden="1" customHeight="1" outlineLevel="1">
      <c r="A195" s="108"/>
      <c r="B195" s="109" t="s">
        <v>275</v>
      </c>
      <c r="C195" s="113">
        <v>0.44247787610618161</v>
      </c>
      <c r="D195" s="113">
        <v>2.0026901808399344</v>
      </c>
      <c r="E195" s="113">
        <v>1.2011019283746549</v>
      </c>
      <c r="F195" s="113">
        <v>1.4553014553014663</v>
      </c>
      <c r="G195" s="113">
        <v>-2.5143953934740892</v>
      </c>
      <c r="H195" s="113">
        <v>0.87485330203776357</v>
      </c>
      <c r="I195" s="113">
        <v>0.31027795733680819</v>
      </c>
      <c r="J195" s="113">
        <v>-1.7005196032120864</v>
      </c>
      <c r="K195" s="113">
        <v>0.75471698113207708</v>
      </c>
      <c r="L195" s="113">
        <v>0.36101083032488646</v>
      </c>
      <c r="M195" s="113">
        <v>-6.4977257959725421E-2</v>
      </c>
      <c r="N195" s="113">
        <v>0.76186554102750392</v>
      </c>
    </row>
    <row r="196" spans="1:14" ht="10.5" hidden="1" customHeight="1" outlineLevel="1">
      <c r="A196" s="108"/>
      <c r="B196" s="109" t="s">
        <v>276</v>
      </c>
      <c r="C196" s="113">
        <v>-0.27935962179003582</v>
      </c>
      <c r="D196" s="113">
        <v>-0.3223443223443212</v>
      </c>
      <c r="E196" s="113">
        <v>5.4442508710806692E-2</v>
      </c>
      <c r="F196" s="113">
        <v>4.3140638481446558E-2</v>
      </c>
      <c r="G196" s="113">
        <v>-2.8548926954124738</v>
      </c>
      <c r="H196" s="113">
        <v>-0.14806980433633044</v>
      </c>
      <c r="I196" s="113">
        <v>7.7329552777413824E-2</v>
      </c>
      <c r="J196" s="113">
        <v>-1.0667948101874174</v>
      </c>
      <c r="K196" s="113">
        <v>-0.22031284423881914</v>
      </c>
      <c r="L196" s="113">
        <v>-0.55014811680067055</v>
      </c>
      <c r="M196" s="113">
        <v>-7.5856090160385747E-2</v>
      </c>
      <c r="N196" s="113">
        <v>-0.28609379789517675</v>
      </c>
    </row>
    <row r="197" spans="1:14" ht="10.5" hidden="1" customHeight="1" outlineLevel="1">
      <c r="A197" s="108"/>
      <c r="B197" s="109" t="s">
        <v>277</v>
      </c>
      <c r="C197" s="113">
        <v>-0.21549402004094986</v>
      </c>
      <c r="D197" s="113">
        <v>-5.6960164633250088</v>
      </c>
      <c r="E197" s="113">
        <v>-1.0338448144520669</v>
      </c>
      <c r="F197" s="113">
        <v>-1.2613195342820234</v>
      </c>
      <c r="G197" s="113">
        <v>-1.2464531820024405</v>
      </c>
      <c r="H197" s="113">
        <v>0.67789429085902952</v>
      </c>
      <c r="I197" s="113">
        <v>0.46361880231809494</v>
      </c>
      <c r="J197" s="113">
        <v>-0.2040023314552144</v>
      </c>
      <c r="K197" s="113">
        <v>0.43055862221241625</v>
      </c>
      <c r="L197" s="113">
        <v>-0.22340425531913866</v>
      </c>
      <c r="M197" s="113">
        <v>0.10844810758052859</v>
      </c>
      <c r="N197" s="113">
        <v>-0.17419817604262278</v>
      </c>
    </row>
    <row r="198" spans="1:14" ht="15" hidden="1" customHeight="1" outlineLevel="1">
      <c r="A198" s="108">
        <v>2005</v>
      </c>
      <c r="B198" s="109" t="s">
        <v>274</v>
      </c>
      <c r="C198" s="113">
        <v>0.35633300939423407</v>
      </c>
      <c r="D198" s="113">
        <v>-24.323903047307311</v>
      </c>
      <c r="E198" s="113">
        <v>0.74774576643940804</v>
      </c>
      <c r="F198" s="113">
        <v>0.94988535866360735</v>
      </c>
      <c r="G198" s="113">
        <v>-0.29758850692664396</v>
      </c>
      <c r="H198" s="113">
        <v>0.73645449763282045</v>
      </c>
      <c r="I198" s="113">
        <v>-3.6405589027047824</v>
      </c>
      <c r="J198" s="113">
        <v>1.0902365423926597</v>
      </c>
      <c r="K198" s="113">
        <v>1.3520940969550423</v>
      </c>
      <c r="L198" s="113">
        <v>2.313679496748037</v>
      </c>
      <c r="M198" s="113">
        <v>0.1191636875744706</v>
      </c>
      <c r="N198" s="113">
        <v>9.2383494149032686E-2</v>
      </c>
    </row>
    <row r="199" spans="1:14" ht="10.5" hidden="1" customHeight="1" outlineLevel="1">
      <c r="A199" s="108"/>
      <c r="B199" s="109" t="s">
        <v>275</v>
      </c>
      <c r="C199" s="113">
        <v>0.19367333763720751</v>
      </c>
      <c r="D199" s="113">
        <v>2.9145211122554286</v>
      </c>
      <c r="E199" s="113">
        <v>0.40384195590480942</v>
      </c>
      <c r="F199" s="113">
        <v>0.50832792558945528</v>
      </c>
      <c r="G199" s="113">
        <v>-0.45286125977767711</v>
      </c>
      <c r="H199" s="113">
        <v>0.17754569190600478</v>
      </c>
      <c r="I199" s="113">
        <v>1.3436211254489905</v>
      </c>
      <c r="J199" s="113">
        <v>-0.86663456909002434</v>
      </c>
      <c r="K199" s="113">
        <v>7.5921908893690215E-2</v>
      </c>
      <c r="L199" s="113">
        <v>2.0842017507291644E-2</v>
      </c>
      <c r="M199" s="113">
        <v>0.18394286950875482</v>
      </c>
      <c r="N199" s="113">
        <v>-0.10255358424777228</v>
      </c>
    </row>
    <row r="200" spans="1:14" ht="11.1" hidden="1" customHeight="1" outlineLevel="1">
      <c r="A200" s="108"/>
      <c r="B200" s="109" t="s">
        <v>276</v>
      </c>
      <c r="C200" s="113">
        <v>0.79467353951889663</v>
      </c>
      <c r="D200" s="113">
        <v>-3.3023116181327055</v>
      </c>
      <c r="E200" s="113">
        <v>1.2501358843352648</v>
      </c>
      <c r="F200" s="113">
        <v>1.5710750026901792</v>
      </c>
      <c r="G200" s="113">
        <v>0.19644334160462051</v>
      </c>
      <c r="H200" s="113">
        <v>1.6576313594662224</v>
      </c>
      <c r="I200" s="113">
        <v>1.312680493567882</v>
      </c>
      <c r="J200" s="113">
        <v>-0.90335114133075933</v>
      </c>
      <c r="K200" s="113">
        <v>0.91037173512518166</v>
      </c>
      <c r="L200" s="113">
        <v>0.50010418837256054</v>
      </c>
      <c r="M200" s="113">
        <v>0.19440544335240872</v>
      </c>
      <c r="N200" s="113">
        <v>0.68781439277280754</v>
      </c>
    </row>
    <row r="201" spans="1:14" ht="11.1" hidden="1" customHeight="1" outlineLevel="1">
      <c r="A201" s="108"/>
      <c r="B201" s="109" t="s">
        <v>277</v>
      </c>
      <c r="C201" s="113">
        <v>0.58597911783506618</v>
      </c>
      <c r="D201" s="113">
        <v>-2.2767256545586037</v>
      </c>
      <c r="E201" s="113">
        <v>1.6104788490444406</v>
      </c>
      <c r="F201" s="113">
        <v>1.8328212734399756</v>
      </c>
      <c r="G201" s="113">
        <v>-1.9296254256526595</v>
      </c>
      <c r="H201" s="113">
        <v>0.54353399651319023</v>
      </c>
      <c r="I201" s="113">
        <v>1.4900233221041503</v>
      </c>
      <c r="J201" s="113">
        <v>-1.4016859439325486</v>
      </c>
      <c r="K201" s="113">
        <v>4.295993985607538E-2</v>
      </c>
      <c r="L201" s="113">
        <v>0.97449720091231029</v>
      </c>
      <c r="M201" s="113">
        <v>0.17246954834537576</v>
      </c>
      <c r="N201" s="113">
        <v>0.80546492659054536</v>
      </c>
    </row>
    <row r="202" spans="1:14" ht="15" hidden="1" customHeight="1" outlineLevel="1">
      <c r="A202" s="108">
        <v>2006</v>
      </c>
      <c r="B202" s="109" t="s">
        <v>274</v>
      </c>
      <c r="C202" s="113">
        <v>0.9532888465205076</v>
      </c>
      <c r="D202" s="113">
        <v>-4.3100709520279707</v>
      </c>
      <c r="E202" s="113">
        <v>1.9547759932375186</v>
      </c>
      <c r="F202" s="113">
        <v>3.131502288805649</v>
      </c>
      <c r="G202" s="113">
        <v>-2.1359427609427684</v>
      </c>
      <c r="H202" s="113">
        <v>3.9167686658506682</v>
      </c>
      <c r="I202" s="113">
        <v>2.8213966551768266</v>
      </c>
      <c r="J202" s="113">
        <v>-1.7993836365443912</v>
      </c>
      <c r="K202" s="113">
        <v>-0.44015029522277871</v>
      </c>
      <c r="L202" s="113">
        <v>-0.79055441478440969</v>
      </c>
      <c r="M202" s="113">
        <v>-2.1521575379324531E-2</v>
      </c>
      <c r="N202" s="113">
        <v>0.45514311722463674</v>
      </c>
    </row>
    <row r="203" spans="1:14" ht="11.1" hidden="1" customHeight="1" outlineLevel="1">
      <c r="A203" s="108"/>
      <c r="B203" s="109" t="s">
        <v>275</v>
      </c>
      <c r="C203" s="113">
        <v>1.4898751442660796</v>
      </c>
      <c r="D203" s="113">
        <v>0.44267374944666926</v>
      </c>
      <c r="E203" s="113">
        <v>1.7929319100425118</v>
      </c>
      <c r="F203" s="113">
        <v>2.4815898315343503</v>
      </c>
      <c r="G203" s="113">
        <v>3.9350607461563243</v>
      </c>
      <c r="H203" s="113">
        <v>2.1594032194739015</v>
      </c>
      <c r="I203" s="113">
        <v>3.277874348149993</v>
      </c>
      <c r="J203" s="113">
        <v>1.7614901801984217</v>
      </c>
      <c r="K203" s="113">
        <v>0.61462152253612601</v>
      </c>
      <c r="L203" s="113">
        <v>1.635102970092106</v>
      </c>
      <c r="M203" s="113">
        <v>4.3052416316882614E-2</v>
      </c>
      <c r="N203" s="113">
        <v>0.50342327829238798</v>
      </c>
    </row>
    <row r="204" spans="1:14" ht="11.1" hidden="1" customHeight="1" outlineLevel="1">
      <c r="A204" s="108"/>
      <c r="B204" s="109" t="s">
        <v>276</v>
      </c>
      <c r="C204" s="113">
        <v>1.4576656673214217</v>
      </c>
      <c r="D204" s="113">
        <v>-1.1018069634204153E-2</v>
      </c>
      <c r="E204" s="113">
        <v>1.2930156790877447</v>
      </c>
      <c r="F204" s="113">
        <v>1.5257407225120545</v>
      </c>
      <c r="G204" s="113">
        <v>1.2103030929967957</v>
      </c>
      <c r="H204" s="113">
        <v>0.86471944657955646</v>
      </c>
      <c r="I204" s="113">
        <v>2.4044241404183708</v>
      </c>
      <c r="J204" s="113">
        <v>11.231595702347789</v>
      </c>
      <c r="K204" s="113">
        <v>0.30007501875468279</v>
      </c>
      <c r="L204" s="113">
        <v>1.6189797372976358</v>
      </c>
      <c r="M204" s="113">
        <v>0.16137708445400278</v>
      </c>
      <c r="N204" s="113">
        <v>0.19034261671009745</v>
      </c>
    </row>
    <row r="205" spans="1:14" ht="11.1" hidden="1" customHeight="1" outlineLevel="1">
      <c r="A205" s="108"/>
      <c r="B205" s="109" t="s">
        <v>277</v>
      </c>
      <c r="C205" s="113">
        <v>1.0699001426533528</v>
      </c>
      <c r="D205" s="113">
        <v>4.6721763085399317</v>
      </c>
      <c r="E205" s="113">
        <v>1.6685093979294408</v>
      </c>
      <c r="F205" s="113">
        <v>2.2299786697692383</v>
      </c>
      <c r="G205" s="113">
        <v>2.1156991005723711</v>
      </c>
      <c r="H205" s="113">
        <v>2.4195084778052944</v>
      </c>
      <c r="I205" s="113">
        <v>3.3223761446348874</v>
      </c>
      <c r="J205" s="113">
        <v>-9.5429746892048968</v>
      </c>
      <c r="K205" s="113">
        <v>1.8698578908002901</v>
      </c>
      <c r="L205" s="113">
        <v>2.0140280561122381</v>
      </c>
      <c r="M205" s="113">
        <v>0.22556390977443641</v>
      </c>
      <c r="N205" s="113">
        <v>0.67993200679931931</v>
      </c>
    </row>
    <row r="206" spans="1:14" ht="15" hidden="1" customHeight="1" outlineLevel="1">
      <c r="A206" s="108">
        <v>2007</v>
      </c>
      <c r="B206" s="109" t="s">
        <v>274</v>
      </c>
      <c r="C206" s="113">
        <v>0.91743119266054407</v>
      </c>
      <c r="D206" s="113">
        <v>15.906937572376052</v>
      </c>
      <c r="E206" s="113">
        <v>0.85022244191794982</v>
      </c>
      <c r="F206" s="113">
        <v>0.36987860394536654</v>
      </c>
      <c r="G206" s="113">
        <v>-1.2611350215193511</v>
      </c>
      <c r="H206" s="113">
        <v>-1.5066964285714164</v>
      </c>
      <c r="I206" s="113">
        <v>5.294852857629806</v>
      </c>
      <c r="J206" s="113">
        <v>4.508601937907855</v>
      </c>
      <c r="K206" s="113">
        <v>0.95447870778266974</v>
      </c>
      <c r="L206" s="113">
        <v>1.8563991749336992</v>
      </c>
      <c r="M206" s="113">
        <v>0.5679991426428046</v>
      </c>
      <c r="N206" s="113">
        <v>-0.11917767404906954</v>
      </c>
    </row>
    <row r="207" spans="1:14" ht="11.1" hidden="1" customHeight="1" outlineLevel="1">
      <c r="A207" s="108"/>
      <c r="B207" s="109" t="s">
        <v>275</v>
      </c>
      <c r="C207" s="113">
        <v>0.60939060939060141</v>
      </c>
      <c r="D207" s="113">
        <v>0.99000908265213639</v>
      </c>
      <c r="E207" s="113">
        <v>0.66660131359670061</v>
      </c>
      <c r="F207" s="113">
        <v>0.17008409713692174</v>
      </c>
      <c r="G207" s="113">
        <v>-3.0005068423720331</v>
      </c>
      <c r="H207" s="113">
        <v>1.4164305949008451</v>
      </c>
      <c r="I207" s="113">
        <v>1.2301715765620003</v>
      </c>
      <c r="J207" s="113">
        <v>0.23651844843897152</v>
      </c>
      <c r="K207" s="113">
        <v>0.61298701298701985</v>
      </c>
      <c r="L207" s="113">
        <v>0.95467695274831499</v>
      </c>
      <c r="M207" s="113">
        <v>0.23444160272805448</v>
      </c>
      <c r="N207" s="113">
        <v>0.51705279904545876</v>
      </c>
    </row>
    <row r="208" spans="1:14" ht="11.1" hidden="1" customHeight="1" outlineLevel="1">
      <c r="A208" s="108"/>
      <c r="B208" s="109" t="s">
        <v>276</v>
      </c>
      <c r="C208" s="113">
        <v>1.0028795551583869</v>
      </c>
      <c r="D208" s="113">
        <v>3.300656533860959</v>
      </c>
      <c r="E208" s="113">
        <v>1.5678254942058629</v>
      </c>
      <c r="F208" s="113">
        <v>1.5375907933213853</v>
      </c>
      <c r="G208" s="113">
        <v>0.13585536628697525</v>
      </c>
      <c r="H208" s="113">
        <v>0.71694599627561217</v>
      </c>
      <c r="I208" s="113">
        <v>2.6223217141029664</v>
      </c>
      <c r="J208" s="113">
        <v>-0.15101462954223166</v>
      </c>
      <c r="K208" s="113">
        <v>0.78479966955802638</v>
      </c>
      <c r="L208" s="113">
        <v>1.5665297545133257</v>
      </c>
      <c r="M208" s="113">
        <v>0.2338932596215102</v>
      </c>
      <c r="N208" s="113">
        <v>0.36601048570578598</v>
      </c>
    </row>
    <row r="209" spans="1:14" ht="11.1" hidden="1" customHeight="1" outlineLevel="1">
      <c r="A209" s="108"/>
      <c r="B209" s="109" t="s">
        <v>277</v>
      </c>
      <c r="C209" s="113">
        <v>0.58985450255602245</v>
      </c>
      <c r="D209" s="113">
        <v>3.7785129723141324</v>
      </c>
      <c r="E209" s="113">
        <v>1.3998082454458256</v>
      </c>
      <c r="F209" s="113">
        <v>1.1519881085098547</v>
      </c>
      <c r="G209" s="113">
        <v>0.31308703819664174</v>
      </c>
      <c r="H209" s="113">
        <v>0.39752241841543423</v>
      </c>
      <c r="I209" s="113">
        <v>1.2776565908382764</v>
      </c>
      <c r="J209" s="113">
        <v>-0.69004631817752227</v>
      </c>
      <c r="K209" s="113">
        <v>0.42008196721312174</v>
      </c>
      <c r="L209" s="113">
        <v>0.75237468259192042</v>
      </c>
      <c r="M209" s="113">
        <v>-0.2969876962240221</v>
      </c>
      <c r="N209" s="113">
        <v>-6.8992706485303756E-2</v>
      </c>
    </row>
    <row r="210" spans="1:14" ht="15" hidden="1" customHeight="1" outlineLevel="1">
      <c r="A210" s="108">
        <v>2008</v>
      </c>
      <c r="B210" s="109" t="s">
        <v>274</v>
      </c>
      <c r="C210" s="113">
        <v>0.88936669272870006</v>
      </c>
      <c r="D210" s="113">
        <v>11.174496644295303</v>
      </c>
      <c r="E210" s="113">
        <v>-0.71860816944024464</v>
      </c>
      <c r="F210" s="113">
        <v>-0.91844232182218377</v>
      </c>
      <c r="G210" s="113">
        <v>2.0703287557220165</v>
      </c>
      <c r="H210" s="113">
        <v>1.3996316758747867</v>
      </c>
      <c r="I210" s="113">
        <v>2.4307692307692434</v>
      </c>
      <c r="J210" s="113">
        <v>0.16181229773462746</v>
      </c>
      <c r="K210" s="113">
        <v>0.81624324048566166</v>
      </c>
      <c r="L210" s="113">
        <v>0.42938485951648886</v>
      </c>
      <c r="M210" s="113">
        <v>2.1489361702127638</v>
      </c>
      <c r="N210" s="113">
        <v>1.8739520662787328</v>
      </c>
    </row>
    <row r="211" spans="1:14" ht="11.1" hidden="1" customHeight="1" outlineLevel="1">
      <c r="A211" s="108"/>
      <c r="B211" s="109" t="s">
        <v>275</v>
      </c>
      <c r="C211" s="113">
        <v>-0.35842293906810596</v>
      </c>
      <c r="D211" s="113">
        <v>1.9846060971928665</v>
      </c>
      <c r="E211" s="113">
        <v>-0.63809523809523228</v>
      </c>
      <c r="F211" s="113">
        <v>-0.889877641824242</v>
      </c>
      <c r="G211" s="113">
        <v>-2.1404545917847173</v>
      </c>
      <c r="H211" s="113">
        <v>-1.3258263712313862</v>
      </c>
      <c r="I211" s="113">
        <v>0.45058576148993268</v>
      </c>
      <c r="J211" s="113">
        <v>0</v>
      </c>
      <c r="K211" s="113">
        <v>0.37445602671795086</v>
      </c>
      <c r="L211" s="113">
        <v>-0.41825448461753467</v>
      </c>
      <c r="M211" s="113">
        <v>0.38533638825244054</v>
      </c>
      <c r="N211" s="113">
        <v>5.8088875980246257E-2</v>
      </c>
    </row>
    <row r="212" spans="1:14" ht="11.1" hidden="1" customHeight="1" outlineLevel="1">
      <c r="A212" s="108"/>
      <c r="B212" s="109" t="s">
        <v>276</v>
      </c>
      <c r="C212" s="113">
        <v>-0.58331713007972041</v>
      </c>
      <c r="D212" s="113">
        <v>1.6056233814280176</v>
      </c>
      <c r="E212" s="113">
        <v>-2.1182785392504542</v>
      </c>
      <c r="F212" s="113">
        <v>-2.0950243172465264</v>
      </c>
      <c r="G212" s="113">
        <v>-1.5310905114050684</v>
      </c>
      <c r="H212" s="113">
        <v>-0.85588072887907174</v>
      </c>
      <c r="I212" s="113">
        <v>0.58811802232854404</v>
      </c>
      <c r="J212" s="113">
        <v>-0.52266463936139473</v>
      </c>
      <c r="K212" s="113">
        <v>0.24198427102237474</v>
      </c>
      <c r="L212" s="113">
        <v>0.29867463132349314</v>
      </c>
      <c r="M212" s="113">
        <v>0.56022408963585235</v>
      </c>
      <c r="N212" s="113">
        <v>0.15481373971941537</v>
      </c>
    </row>
    <row r="213" spans="1:14" ht="11.1" hidden="1" customHeight="1" outlineLevel="1">
      <c r="A213" s="108"/>
      <c r="B213" s="109" t="s">
        <v>277</v>
      </c>
      <c r="C213" s="113">
        <v>-1.9069039702718555</v>
      </c>
      <c r="D213" s="113">
        <v>2.9129041654556431E-2</v>
      </c>
      <c r="E213" s="113">
        <v>-5.3956130043086574</v>
      </c>
      <c r="F213" s="113">
        <v>-5.5789071455865553</v>
      </c>
      <c r="G213" s="113">
        <v>-0.11635286651153365</v>
      </c>
      <c r="H213" s="113">
        <v>-2.4877007333147816</v>
      </c>
      <c r="I213" s="113">
        <v>6.9368744425730711E-2</v>
      </c>
      <c r="J213" s="113">
        <v>-1.3469621704241632</v>
      </c>
      <c r="K213" s="113">
        <v>-0.33192516596257349</v>
      </c>
      <c r="L213" s="113">
        <v>-7.4446305602080542E-2</v>
      </c>
      <c r="M213" s="113">
        <v>6.190034045185655E-2</v>
      </c>
      <c r="N213" s="113">
        <v>-0.15457443725244957</v>
      </c>
    </row>
    <row r="214" spans="1:14" ht="15" hidden="1" customHeight="1" outlineLevel="1">
      <c r="A214" s="108">
        <v>2009</v>
      </c>
      <c r="B214" s="109" t="s">
        <v>274</v>
      </c>
      <c r="C214" s="113">
        <v>-4.6655368358090072</v>
      </c>
      <c r="D214" s="113">
        <v>-3.2979033197437388</v>
      </c>
      <c r="E214" s="113">
        <v>-11.820722492495605</v>
      </c>
      <c r="F214" s="113">
        <v>-16.440712262242002</v>
      </c>
      <c r="G214" s="113">
        <v>-1.9061738854177861</v>
      </c>
      <c r="H214" s="113">
        <v>-1.9324131366016246</v>
      </c>
      <c r="I214" s="113">
        <v>-2.5351554763319513</v>
      </c>
      <c r="J214" s="113">
        <v>-2.798489396727021</v>
      </c>
      <c r="K214" s="113">
        <v>1.1302855989504366</v>
      </c>
      <c r="L214" s="113">
        <v>-9.6759173030359591</v>
      </c>
      <c r="M214" s="113">
        <v>0.22682750799052087</v>
      </c>
      <c r="N214" s="113">
        <v>-2.1190130624092944</v>
      </c>
    </row>
    <row r="215" spans="1:14" ht="11.1" hidden="1" customHeight="1" outlineLevel="1">
      <c r="A215" s="108"/>
      <c r="B215" s="109" t="s">
        <v>275</v>
      </c>
      <c r="C215" s="113">
        <v>-0.28233817839590358</v>
      </c>
      <c r="D215" s="113">
        <v>0.80554091696151886</v>
      </c>
      <c r="E215" s="113">
        <v>-0.76300035215399475</v>
      </c>
      <c r="F215" s="113">
        <v>0.13318803729265483</v>
      </c>
      <c r="G215" s="113">
        <v>-0.74489906077944568</v>
      </c>
      <c r="H215" s="113">
        <v>-1.0871675402834313</v>
      </c>
      <c r="I215" s="113">
        <v>1.5139199349725629</v>
      </c>
      <c r="J215" s="113">
        <v>-3.217772464634379</v>
      </c>
      <c r="K215" s="113">
        <v>1.0777367528191064</v>
      </c>
      <c r="L215" s="113">
        <v>-0.8042066192390962</v>
      </c>
      <c r="M215" s="113">
        <v>0.6583684806089849</v>
      </c>
      <c r="N215" s="113">
        <v>-0.17793594306048988</v>
      </c>
    </row>
    <row r="216" spans="1:14" ht="11.1" hidden="1" customHeight="1" outlineLevel="1">
      <c r="A216" s="108"/>
      <c r="B216" s="109" t="s">
        <v>276</v>
      </c>
      <c r="C216" s="113">
        <v>0.44043624161074035</v>
      </c>
      <c r="D216" s="113">
        <v>-1.7923823749066514</v>
      </c>
      <c r="E216" s="113">
        <v>2.6378045895433928</v>
      </c>
      <c r="F216" s="113">
        <v>2.5997581620314207</v>
      </c>
      <c r="G216" s="113">
        <v>1.1311725038068374</v>
      </c>
      <c r="H216" s="113">
        <v>-1.3444553483807624</v>
      </c>
      <c r="I216" s="113">
        <v>4.0036032429185298E-2</v>
      </c>
      <c r="J216" s="113">
        <v>-1.1631497683993928</v>
      </c>
      <c r="K216" s="113">
        <v>0.26656135847566986</v>
      </c>
      <c r="L216" s="113">
        <v>-0.66521151647438614</v>
      </c>
      <c r="M216" s="113">
        <v>0.69494123658661522</v>
      </c>
      <c r="N216" s="113">
        <v>-0.47534165181224353</v>
      </c>
    </row>
    <row r="217" spans="1:14" ht="11.1" hidden="1" customHeight="1" outlineLevel="1">
      <c r="A217" s="108"/>
      <c r="B217" s="109" t="s">
        <v>277</v>
      </c>
      <c r="C217" s="113">
        <v>1.2319899770306932</v>
      </c>
      <c r="D217" s="113">
        <v>-3.064638783269956</v>
      </c>
      <c r="E217" s="113">
        <v>3.2730206292497428</v>
      </c>
      <c r="F217" s="113">
        <v>3.7242192103712455</v>
      </c>
      <c r="G217" s="113">
        <v>1.7208001720800041</v>
      </c>
      <c r="H217" s="113">
        <v>0.54710036804932827</v>
      </c>
      <c r="I217" s="113">
        <v>1.1905952976488265</v>
      </c>
      <c r="J217" s="113">
        <v>0.82274526140389526</v>
      </c>
      <c r="K217" s="113">
        <v>4.9231981094919774E-2</v>
      </c>
      <c r="L217" s="113">
        <v>0.76383802448467009</v>
      </c>
      <c r="M217" s="113">
        <v>0.88297980310565549</v>
      </c>
      <c r="N217" s="113">
        <v>-0.28855721393034628</v>
      </c>
    </row>
    <row r="218" spans="1:14" ht="15" hidden="1" customHeight="1" outlineLevel="1">
      <c r="A218" s="108">
        <v>2010</v>
      </c>
      <c r="B218" s="109" t="s">
        <v>274</v>
      </c>
      <c r="C218" s="113">
        <v>1.2995049504950487</v>
      </c>
      <c r="D218" s="113">
        <v>-18.420020396956147</v>
      </c>
      <c r="E218" s="113">
        <v>6.3050998772458513</v>
      </c>
      <c r="F218" s="113">
        <v>7.1014657425292569</v>
      </c>
      <c r="G218" s="113">
        <v>1.9983083104250454</v>
      </c>
      <c r="H218" s="113">
        <v>-2.0676691729323267</v>
      </c>
      <c r="I218" s="113">
        <v>-1.057939489816107</v>
      </c>
      <c r="J218" s="113">
        <v>1.6940398719140575</v>
      </c>
      <c r="K218" s="113">
        <v>-0.83653183741758141</v>
      </c>
      <c r="L218" s="113">
        <v>1.7549325025960627</v>
      </c>
      <c r="M218" s="113">
        <v>0.26156941649897192</v>
      </c>
      <c r="N218" s="113">
        <v>-7.9832352060677181E-2</v>
      </c>
    </row>
    <row r="219" spans="1:14" ht="11.1" hidden="1" customHeight="1" outlineLevel="1">
      <c r="A219" s="108"/>
      <c r="B219" s="109" t="s">
        <v>275</v>
      </c>
      <c r="C219" s="113">
        <v>1.2828344532681797</v>
      </c>
      <c r="D219" s="113">
        <v>-1.6540051928069914</v>
      </c>
      <c r="E219" s="113">
        <v>3.789628385471346</v>
      </c>
      <c r="F219" s="113">
        <v>4.6573307871843781</v>
      </c>
      <c r="G219" s="113">
        <v>4.9030786773090114</v>
      </c>
      <c r="H219" s="113">
        <v>0.42428528134155385</v>
      </c>
      <c r="I219" s="113">
        <v>-1.1591885680023921</v>
      </c>
      <c r="J219" s="113">
        <v>1.9095987811071495</v>
      </c>
      <c r="K219" s="113">
        <v>-0.96268360460499025</v>
      </c>
      <c r="L219" s="113">
        <v>1.2960506174099606</v>
      </c>
      <c r="M219" s="113">
        <v>0.10034115994382375</v>
      </c>
      <c r="N219" s="113">
        <v>-0.35953260761010597</v>
      </c>
    </row>
    <row r="220" spans="1:14" ht="11.1" hidden="1" customHeight="1" outlineLevel="1">
      <c r="A220" s="108"/>
      <c r="B220" s="109" t="s">
        <v>276</v>
      </c>
      <c r="C220" s="113">
        <v>0.89465219139526653</v>
      </c>
      <c r="D220" s="113">
        <v>-4.4098953749877694</v>
      </c>
      <c r="E220" s="113">
        <v>1.6789723879842171</v>
      </c>
      <c r="F220" s="113">
        <v>2.1388748099341086</v>
      </c>
      <c r="G220" s="113">
        <v>0.30632411067192322</v>
      </c>
      <c r="H220" s="113">
        <v>1.1467659189216448</v>
      </c>
      <c r="I220" s="113">
        <v>1.1121221312304215</v>
      </c>
      <c r="J220" s="113">
        <v>9.9671085418123084E-2</v>
      </c>
      <c r="K220" s="113">
        <v>0.29061028159134139</v>
      </c>
      <c r="L220" s="113">
        <v>1.1787225468466715</v>
      </c>
      <c r="M220" s="113">
        <v>0.40096230954289069</v>
      </c>
      <c r="N220" s="113">
        <v>2.0046106043906775E-2</v>
      </c>
    </row>
    <row r="221" spans="1:14" ht="11.1" hidden="1" customHeight="1" outlineLevel="1">
      <c r="A221" s="108"/>
      <c r="B221" s="109" t="s">
        <v>277</v>
      </c>
      <c r="C221" s="113">
        <v>0.72730895685961627</v>
      </c>
      <c r="D221" s="113">
        <v>-0.69558101472996725</v>
      </c>
      <c r="E221" s="113">
        <v>2.7553963990848445</v>
      </c>
      <c r="F221" s="113">
        <v>3.2949583167923606</v>
      </c>
      <c r="G221" s="113">
        <v>-2.3150428529208966</v>
      </c>
      <c r="H221" s="113">
        <v>5.9671805072113671E-2</v>
      </c>
      <c r="I221" s="113">
        <v>1.2798720127987053</v>
      </c>
      <c r="J221" s="113">
        <v>0.20910086627500846</v>
      </c>
      <c r="K221" s="113">
        <v>-1.0791366906474735</v>
      </c>
      <c r="L221" s="113">
        <v>0.94593249029173876</v>
      </c>
      <c r="M221" s="113">
        <v>0.23961661341853357</v>
      </c>
      <c r="N221" s="113">
        <v>3.0063132578405316E-2</v>
      </c>
    </row>
    <row r="222" spans="1:14" ht="15" hidden="1" customHeight="1" outlineLevel="1">
      <c r="A222" s="108">
        <v>2011</v>
      </c>
      <c r="B222" s="109" t="s">
        <v>274</v>
      </c>
      <c r="C222" s="113">
        <v>1.7705242334322406</v>
      </c>
      <c r="D222" s="113">
        <v>-4.3675319324268571</v>
      </c>
      <c r="E222" s="113">
        <v>0.60987415295257108</v>
      </c>
      <c r="F222" s="113">
        <v>2.3443504996156719</v>
      </c>
      <c r="G222" s="113">
        <v>3.2977006857604039</v>
      </c>
      <c r="H222" s="113">
        <v>2.2462975847331421</v>
      </c>
      <c r="I222" s="113">
        <v>8.6879257577253384</v>
      </c>
      <c r="J222" s="113">
        <v>-9.9364069952301293E-2</v>
      </c>
      <c r="K222" s="113">
        <v>5.1414141414141312</v>
      </c>
      <c r="L222" s="113">
        <v>0.28605247583351456</v>
      </c>
      <c r="M222" s="113">
        <v>0.8665338645418359</v>
      </c>
      <c r="N222" s="113">
        <v>0.62111801242237163</v>
      </c>
    </row>
    <row r="223" spans="1:14" ht="11.1" hidden="1" customHeight="1" outlineLevel="1">
      <c r="A223" s="108"/>
      <c r="B223" s="109" t="s">
        <v>275</v>
      </c>
      <c r="C223" s="113">
        <v>0.223539702595005</v>
      </c>
      <c r="D223" s="113">
        <v>-2.0896165445928432</v>
      </c>
      <c r="E223" s="113">
        <v>0.88521119984604013</v>
      </c>
      <c r="F223" s="113">
        <v>1.2955313556139743</v>
      </c>
      <c r="G223" s="113">
        <v>-0.35145953333986313</v>
      </c>
      <c r="H223" s="113">
        <v>0.4860503548167685</v>
      </c>
      <c r="I223" s="113">
        <v>-0.16350258879100465</v>
      </c>
      <c r="J223" s="113">
        <v>9.9462900338181726E-2</v>
      </c>
      <c r="K223" s="113">
        <v>-0.92227879719473549</v>
      </c>
      <c r="L223" s="113">
        <v>0.26556506344053332</v>
      </c>
      <c r="M223" s="113">
        <v>0.2666140021724317</v>
      </c>
      <c r="N223" s="113">
        <v>-0.50776583034645739</v>
      </c>
    </row>
    <row r="224" spans="1:14" ht="11.1" hidden="1" customHeight="1" outlineLevel="1">
      <c r="A224" s="108"/>
      <c r="B224" s="109" t="s">
        <v>276</v>
      </c>
      <c r="C224" s="113">
        <v>0.51396431342125481</v>
      </c>
      <c r="D224" s="113">
        <v>-1.8151815181518174</v>
      </c>
      <c r="E224" s="113">
        <v>0.96328087744397806</v>
      </c>
      <c r="F224" s="113">
        <v>1.0843373493975719</v>
      </c>
      <c r="G224" s="113">
        <v>0.64661506809054003</v>
      </c>
      <c r="H224" s="113">
        <v>0.68685305214278003</v>
      </c>
      <c r="I224" s="113">
        <v>1.3101628605222402</v>
      </c>
      <c r="J224" s="113">
        <v>5.9618441971380776E-2</v>
      </c>
      <c r="K224" s="113">
        <v>0.31028798603705354</v>
      </c>
      <c r="L224" s="113">
        <v>0.32371983519716707</v>
      </c>
      <c r="M224" s="113">
        <v>0.10833169194405912</v>
      </c>
      <c r="N224" s="113">
        <v>-0.47032923046133135</v>
      </c>
    </row>
    <row r="225" spans="1:14" ht="11.1" hidden="1" customHeight="1" outlineLevel="1">
      <c r="A225" s="108"/>
      <c r="B225" s="109" t="s">
        <v>277</v>
      </c>
      <c r="C225" s="113">
        <v>0.26049204052098673</v>
      </c>
      <c r="D225" s="113">
        <v>-0.63865546218487168</v>
      </c>
      <c r="E225" s="113">
        <v>-0.26450028339316134</v>
      </c>
      <c r="F225" s="113">
        <v>-0.33923168607316256</v>
      </c>
      <c r="G225" s="113">
        <v>3.2707096271780358</v>
      </c>
      <c r="H225" s="113">
        <v>0.8551114527286785</v>
      </c>
      <c r="I225" s="113">
        <v>1.4818140996856926</v>
      </c>
      <c r="J225" s="113">
        <v>-1.2611717974180721</v>
      </c>
      <c r="K225" s="113">
        <v>-0.19333011116481202</v>
      </c>
      <c r="L225" s="113">
        <v>0.51823604185000249</v>
      </c>
      <c r="M225" s="113">
        <v>3.9350713231669943E-2</v>
      </c>
      <c r="N225" s="113">
        <v>9.048863864870782E-2</v>
      </c>
    </row>
    <row r="226" spans="1:14" ht="15" hidden="1" customHeight="1" outlineLevel="1">
      <c r="A226" s="108">
        <v>2012</v>
      </c>
      <c r="B226" s="109" t="s">
        <v>274</v>
      </c>
      <c r="C226" s="113">
        <v>0.32717474980753991</v>
      </c>
      <c r="D226" s="113">
        <v>1.3080739738385176</v>
      </c>
      <c r="E226" s="113">
        <v>0.15154385300246531</v>
      </c>
      <c r="F226" s="113">
        <v>-1.6099356025759022</v>
      </c>
      <c r="G226" s="113">
        <v>-1.8286360637194861</v>
      </c>
      <c r="H226" s="113">
        <v>1.8862532152043485</v>
      </c>
      <c r="I226" s="113">
        <v>1.0884955752212306</v>
      </c>
      <c r="J226" s="113">
        <v>0.12068792115054805</v>
      </c>
      <c r="K226" s="113">
        <v>-0.97820823244552457</v>
      </c>
      <c r="L226" s="113">
        <v>0.67120622568093324</v>
      </c>
      <c r="M226" s="113">
        <v>0.25567902448619861</v>
      </c>
      <c r="N226" s="113">
        <v>-0.10045203415369031</v>
      </c>
    </row>
    <row r="227" spans="1:14" ht="11.1" hidden="1" customHeight="1" outlineLevel="1">
      <c r="A227" s="108"/>
      <c r="B227" s="109" t="s">
        <v>275</v>
      </c>
      <c r="C227" s="113">
        <v>-5.7548436600811215E-2</v>
      </c>
      <c r="D227" s="113">
        <v>-0.75690115761354093</v>
      </c>
      <c r="E227" s="113">
        <v>-0.19860034045771613</v>
      </c>
      <c r="F227" s="113">
        <v>-0.44880785413745627</v>
      </c>
      <c r="G227" s="113">
        <v>-0.87373979836775106</v>
      </c>
      <c r="H227" s="113">
        <v>0.21505376344086358</v>
      </c>
      <c r="I227" s="113">
        <v>0.4727304560973522</v>
      </c>
      <c r="J227" s="113">
        <v>-0.19085886489200732</v>
      </c>
      <c r="K227" s="113">
        <v>-0.65532081377152451</v>
      </c>
      <c r="L227" s="113">
        <v>0.26089477244180159</v>
      </c>
      <c r="M227" s="113">
        <v>0.17655713585089927</v>
      </c>
      <c r="N227" s="113">
        <v>0.12066365007541435</v>
      </c>
    </row>
    <row r="228" spans="1:14" ht="11.1" hidden="1" customHeight="1" outlineLevel="1">
      <c r="A228" s="108"/>
      <c r="B228" s="109" t="s">
        <v>276</v>
      </c>
      <c r="C228" s="113">
        <v>5.7581573896342775E-2</v>
      </c>
      <c r="D228" s="113">
        <v>-0.13458950201882658</v>
      </c>
      <c r="E228" s="113">
        <v>-0.18004358950061317</v>
      </c>
      <c r="F228" s="113">
        <v>-0.16906170752324101</v>
      </c>
      <c r="G228" s="113">
        <v>-0.48430840759395721</v>
      </c>
      <c r="H228" s="113">
        <v>-0.33588356036575817</v>
      </c>
      <c r="I228" s="113">
        <v>1.7251895094536849</v>
      </c>
      <c r="J228" s="113">
        <v>1.7310789049919606</v>
      </c>
      <c r="K228" s="113">
        <v>-0.1969085359850169</v>
      </c>
      <c r="L228" s="113">
        <v>0</v>
      </c>
      <c r="M228" s="113">
        <v>0.29374326838345155</v>
      </c>
      <c r="N228" s="113">
        <v>6.0259114191026697E-2</v>
      </c>
    </row>
    <row r="229" spans="1:14" ht="11.1" hidden="1" customHeight="1" outlineLevel="1">
      <c r="A229" s="108"/>
      <c r="B229" s="109" t="s">
        <v>277</v>
      </c>
      <c r="C229" s="113">
        <v>-9.5914061001352025E-2</v>
      </c>
      <c r="D229" s="113">
        <v>0.95462713387242104</v>
      </c>
      <c r="E229" s="113">
        <v>-0.64552876400229309</v>
      </c>
      <c r="F229" s="113">
        <v>-0.82792360523097841</v>
      </c>
      <c r="G229" s="113">
        <v>-1.8687950165466134</v>
      </c>
      <c r="H229" s="113">
        <v>1.872308556451685E-2</v>
      </c>
      <c r="I229" s="113">
        <v>0.83940042826553452</v>
      </c>
      <c r="J229" s="113">
        <v>4.0067273446774863</v>
      </c>
      <c r="K229" s="113">
        <v>-0.1479727730097693</v>
      </c>
      <c r="L229" s="113">
        <v>-0.43369313801079556</v>
      </c>
      <c r="M229" s="113">
        <v>4.8813824074983359E-2</v>
      </c>
      <c r="N229" s="113">
        <v>-0.39144835892803087</v>
      </c>
    </row>
    <row r="230" spans="1:14" ht="15" customHeight="1" collapsed="1">
      <c r="A230" s="108">
        <v>2013</v>
      </c>
      <c r="B230" s="109" t="s">
        <v>274</v>
      </c>
      <c r="C230" s="113">
        <v>-6.7204301075264539E-2</v>
      </c>
      <c r="D230" s="113">
        <v>2.0803203915897228</v>
      </c>
      <c r="E230" s="113">
        <v>-0.80259889164915421</v>
      </c>
      <c r="F230" s="113">
        <v>-0.33203680865192098</v>
      </c>
      <c r="G230" s="113">
        <v>-2.3705613965482826</v>
      </c>
      <c r="H230" s="113">
        <v>-1.2448521153126109</v>
      </c>
      <c r="I230" s="113">
        <v>0.61156884396500288</v>
      </c>
      <c r="J230" s="113">
        <v>3.0343384381242231</v>
      </c>
      <c r="K230" s="113">
        <v>3.6949219521833498</v>
      </c>
      <c r="L230" s="113">
        <v>-0.32910657245184893</v>
      </c>
      <c r="M230" s="113">
        <v>-0.59523809523808779</v>
      </c>
      <c r="N230" s="113">
        <v>-0.30229746070132535</v>
      </c>
    </row>
    <row r="231" spans="1:14" ht="11.1" customHeight="1">
      <c r="A231" s="108"/>
      <c r="B231" s="109" t="s">
        <v>275</v>
      </c>
      <c r="C231" s="113">
        <v>0.50917475261793754</v>
      </c>
      <c r="D231" s="113">
        <v>0.94812554489973877</v>
      </c>
      <c r="E231" s="113">
        <v>0.80909266037372163</v>
      </c>
      <c r="F231" s="113">
        <v>0.96135541595276663</v>
      </c>
      <c r="G231" s="113">
        <v>1.6458396830234534</v>
      </c>
      <c r="H231" s="113">
        <v>0.39806653397782554</v>
      </c>
      <c r="I231" s="113">
        <v>0.4896580835795703</v>
      </c>
      <c r="J231" s="113">
        <v>3.1203840472673505</v>
      </c>
      <c r="K231" s="113">
        <v>-1.2004573170731732</v>
      </c>
      <c r="L231" s="113">
        <v>0.53413615616197774</v>
      </c>
      <c r="M231" s="113">
        <v>0.3926573083341367</v>
      </c>
      <c r="N231" s="113">
        <v>0.13139276329087579</v>
      </c>
    </row>
    <row r="232" spans="1:14" ht="11.1" customHeight="1">
      <c r="A232" s="108"/>
      <c r="B232" s="109" t="s">
        <v>276</v>
      </c>
      <c r="C232" s="113">
        <v>0.51615369910149411</v>
      </c>
      <c r="D232" s="113">
        <v>1.2091115189463579</v>
      </c>
      <c r="E232" s="113">
        <v>0.54462067647622803</v>
      </c>
      <c r="F232" s="113">
        <v>0.49024229282549925</v>
      </c>
      <c r="G232" s="113">
        <v>1.419290354822607</v>
      </c>
      <c r="H232" s="113">
        <v>0.62305295950156392</v>
      </c>
      <c r="I232" s="113">
        <v>0.73090817440981937</v>
      </c>
      <c r="J232" s="113">
        <v>0.59086839749326714</v>
      </c>
      <c r="K232" s="113">
        <v>0.54966248794599437</v>
      </c>
      <c r="L232" s="113">
        <v>0.43469860896445311</v>
      </c>
      <c r="M232" s="113">
        <v>0.18578273198394868</v>
      </c>
      <c r="N232" s="113">
        <v>-2.018774603814677E-2</v>
      </c>
    </row>
    <row r="233" spans="1:14" ht="11.1" customHeight="1">
      <c r="A233" s="108"/>
      <c r="B233" s="109" t="s">
        <v>277</v>
      </c>
      <c r="C233" s="113">
        <v>0.54203119056677451</v>
      </c>
      <c r="D233" s="113">
        <v>1.6213333333333253</v>
      </c>
      <c r="E233" s="113">
        <v>1.4729639836548358</v>
      </c>
      <c r="F233" s="113">
        <v>1.8575851393188856</v>
      </c>
      <c r="G233" s="113">
        <v>1.0840642554449573</v>
      </c>
      <c r="H233" s="113">
        <v>-4.6908715639361276E-2</v>
      </c>
      <c r="I233" s="113">
        <v>1.2427022518765511</v>
      </c>
      <c r="J233" s="113">
        <v>-2.3673905304378735</v>
      </c>
      <c r="K233" s="113">
        <v>0.47952431188261357</v>
      </c>
      <c r="L233" s="113">
        <v>0.72136193132634219</v>
      </c>
      <c r="M233" s="113">
        <v>0.17567831348819141</v>
      </c>
      <c r="N233" s="113">
        <v>-9.0863200403831001E-2</v>
      </c>
    </row>
    <row r="234" spans="1:14" ht="15" customHeight="1">
      <c r="A234" s="108">
        <v>2014</v>
      </c>
      <c r="B234" s="109" t="s">
        <v>274</v>
      </c>
      <c r="C234" s="113">
        <v>1.0687600491818898</v>
      </c>
      <c r="D234" s="113">
        <v>9.9611630103915445</v>
      </c>
      <c r="E234" s="113">
        <v>2.2757070612474166</v>
      </c>
      <c r="F234" s="113">
        <v>2.5052961223174037</v>
      </c>
      <c r="G234" s="113">
        <v>2.7590913522472533</v>
      </c>
      <c r="H234" s="113">
        <v>0.63825793129339559</v>
      </c>
      <c r="I234" s="113">
        <v>2.5702281901309902</v>
      </c>
      <c r="J234" s="113">
        <v>-2.4247948951686311</v>
      </c>
      <c r="K234" s="113">
        <v>-0.18134962298367441</v>
      </c>
      <c r="L234" s="113">
        <v>1.0313216195569055</v>
      </c>
      <c r="M234" s="113">
        <v>0.16562743569758709</v>
      </c>
      <c r="N234" s="113">
        <v>0.26273241713823836</v>
      </c>
    </row>
    <row r="235" spans="1:14" ht="11.1" customHeight="1">
      <c r="A235" s="108"/>
      <c r="B235" s="109" t="s">
        <v>275</v>
      </c>
      <c r="C235" s="113">
        <v>-9.3580385551177869E-2</v>
      </c>
      <c r="D235" s="113">
        <v>2.2050400916380255</v>
      </c>
      <c r="E235" s="113">
        <v>0.10072337698012745</v>
      </c>
      <c r="F235" s="113">
        <v>7.1884266331196045E-2</v>
      </c>
      <c r="G235" s="113">
        <v>-1.4705882352941302</v>
      </c>
      <c r="H235" s="113">
        <v>0.32643163588880952</v>
      </c>
      <c r="I235" s="113">
        <v>0.65055015661393156</v>
      </c>
      <c r="J235" s="113">
        <v>-2.2047832585949152</v>
      </c>
      <c r="K235" s="113">
        <v>-0.54503729202524198</v>
      </c>
      <c r="L235" s="113">
        <v>1.8903591682416732E-2</v>
      </c>
      <c r="M235" s="113">
        <v>-9.7266802840323408E-3</v>
      </c>
      <c r="N235" s="113">
        <v>-0.15117919774240818</v>
      </c>
    </row>
    <row r="236" spans="1:14" ht="11.1" customHeight="1">
      <c r="A236" s="108"/>
      <c r="B236" s="109" t="s">
        <v>276</v>
      </c>
      <c r="C236" s="113">
        <v>0.46834020232296325</v>
      </c>
      <c r="D236" s="113">
        <v>0.27085084524142644</v>
      </c>
      <c r="E236" s="113">
        <v>0.9879253567508357</v>
      </c>
      <c r="F236" s="113">
        <v>1.1134057645685544</v>
      </c>
      <c r="G236" s="113">
        <v>-0.13480982185845392</v>
      </c>
      <c r="H236" s="113">
        <v>0.33466579901460136</v>
      </c>
      <c r="I236" s="113">
        <v>0.90967124162145296</v>
      </c>
      <c r="J236" s="113">
        <v>-0.79289262514330971</v>
      </c>
      <c r="K236" s="113">
        <v>6.7301221036444758E-2</v>
      </c>
      <c r="L236" s="113">
        <v>0.80325080325080478</v>
      </c>
      <c r="M236" s="113">
        <v>0.28210116731517587</v>
      </c>
      <c r="N236" s="113">
        <v>6.0563238114468732E-2</v>
      </c>
    </row>
    <row r="237" spans="1:14" ht="11.1" customHeight="1">
      <c r="A237" s="108"/>
      <c r="B237" s="109" t="s">
        <v>277</v>
      </c>
      <c r="C237" s="113">
        <v>0.73652806265150161</v>
      </c>
      <c r="D237" s="113">
        <v>-2.0771236959761552</v>
      </c>
      <c r="E237" s="113">
        <v>1.4130434782608603</v>
      </c>
      <c r="F237" s="113">
        <v>1.1899476067844859</v>
      </c>
      <c r="G237" s="113">
        <v>-0.24105679298041593</v>
      </c>
      <c r="H237" s="113">
        <v>0.93579171685351525</v>
      </c>
      <c r="I237" s="113">
        <v>0.14233749802311024</v>
      </c>
      <c r="J237" s="113">
        <v>0.52961001444391798</v>
      </c>
      <c r="K237" s="113">
        <v>0.18255188316678073</v>
      </c>
      <c r="L237" s="113">
        <v>0.59998125058591256</v>
      </c>
      <c r="M237" s="113">
        <v>0.71781938112327737</v>
      </c>
      <c r="N237" s="113">
        <v>0.21184303439926566</v>
      </c>
    </row>
    <row r="238" spans="1:14" ht="15" customHeight="1">
      <c r="A238" s="108">
        <v>2015</v>
      </c>
      <c r="B238" s="109" t="s">
        <v>274</v>
      </c>
      <c r="C238" s="113">
        <v>-0.17584451642758836</v>
      </c>
      <c r="D238" s="113">
        <v>-10.986397793208397</v>
      </c>
      <c r="E238" s="113">
        <v>-0.87531261164700425</v>
      </c>
      <c r="F238" s="113">
        <v>-0.83369899078543597</v>
      </c>
      <c r="G238" s="113">
        <v>-0.48327856176300088</v>
      </c>
      <c r="H238" s="113">
        <v>1.8358729575922439E-2</v>
      </c>
      <c r="I238" s="113">
        <v>-0.54485154769425037</v>
      </c>
      <c r="J238" s="113">
        <v>7.6628352490430984E-2</v>
      </c>
      <c r="K238" s="113">
        <v>2.8771458712967046E-2</v>
      </c>
      <c r="L238" s="113">
        <v>0.32615786040443595</v>
      </c>
      <c r="M238" s="113">
        <v>0.78975248001542298</v>
      </c>
      <c r="N238" s="113">
        <v>0.63418562512582355</v>
      </c>
    </row>
    <row r="239" spans="1:14" ht="10.5" customHeight="1">
      <c r="A239" s="108"/>
      <c r="B239" s="109" t="s">
        <v>275</v>
      </c>
      <c r="C239" s="113">
        <v>0.49137771184868484</v>
      </c>
      <c r="D239" s="113">
        <v>-2.2761273776447837</v>
      </c>
      <c r="E239" s="113">
        <v>1.099297170661373</v>
      </c>
      <c r="F239" s="113">
        <v>1.0176991150442518</v>
      </c>
      <c r="G239" s="113">
        <v>5.8275058275071956E-2</v>
      </c>
      <c r="H239" s="113">
        <v>-4.5888399412632452E-2</v>
      </c>
      <c r="I239" s="113">
        <v>1.8023025009924538</v>
      </c>
      <c r="J239" s="113">
        <v>-0.20099540581929887</v>
      </c>
      <c r="K239" s="113">
        <v>0.11505273250240577</v>
      </c>
      <c r="L239" s="113">
        <v>0.5944640535017669</v>
      </c>
      <c r="M239" s="113">
        <v>0.42044911610128111</v>
      </c>
      <c r="N239" s="113">
        <v>2.0006001800538797E-2</v>
      </c>
    </row>
    <row r="240" spans="1:14" ht="10.5" customHeight="1">
      <c r="A240" s="108"/>
      <c r="B240" s="109" t="s">
        <v>276</v>
      </c>
      <c r="C240" s="113">
        <v>0.52587877110434533</v>
      </c>
      <c r="D240" s="113">
        <v>-1.1044286495352651</v>
      </c>
      <c r="E240" s="113">
        <v>0.9893048128342059</v>
      </c>
      <c r="F240" s="113">
        <v>1.0249671484888125</v>
      </c>
      <c r="G240" s="113">
        <v>0.55329062317997568</v>
      </c>
      <c r="H240" s="113">
        <v>0.64273253144800435</v>
      </c>
      <c r="I240" s="113">
        <v>0.3587583840274533</v>
      </c>
      <c r="J240" s="113">
        <v>-0.38361944950608518</v>
      </c>
      <c r="K240" s="113">
        <v>0.12449722275424335</v>
      </c>
      <c r="L240" s="113">
        <v>0.20313942751614888</v>
      </c>
      <c r="M240" s="113">
        <v>0.61851746122370344</v>
      </c>
      <c r="N240" s="113">
        <v>-6.0006000600040466E-2</v>
      </c>
    </row>
    <row r="241" spans="1:14" ht="10.5" customHeight="1">
      <c r="A241" s="108"/>
      <c r="B241" s="109" t="s">
        <v>277</v>
      </c>
      <c r="C241" s="113">
        <v>0.36710719530104541</v>
      </c>
      <c r="D241" s="113">
        <v>-0.66342326404245</v>
      </c>
      <c r="E241" s="113">
        <v>0.42361662695260804</v>
      </c>
      <c r="F241" s="113">
        <v>0.61567811307665465</v>
      </c>
      <c r="G241" s="113">
        <v>1.4094024519741168</v>
      </c>
      <c r="H241" s="113">
        <v>-0.10947906212936687</v>
      </c>
      <c r="I241" s="113">
        <v>1.6086415915448953</v>
      </c>
      <c r="J241" s="113">
        <v>-6.7391932222989226E-2</v>
      </c>
      <c r="K241" s="113">
        <v>7.651841224294742E-2</v>
      </c>
      <c r="L241" s="113">
        <v>0.239587172871353</v>
      </c>
      <c r="M241" s="113">
        <v>0.6241724985814443</v>
      </c>
      <c r="N241" s="113">
        <v>-0.20014009806864408</v>
      </c>
    </row>
    <row r="242" spans="1:14" ht="15" customHeight="1">
      <c r="A242" s="108">
        <v>2016</v>
      </c>
      <c r="B242" s="109" t="s">
        <v>274</v>
      </c>
      <c r="C242" s="113">
        <v>0.73152889539136368</v>
      </c>
      <c r="D242" s="113">
        <v>0.96838824577025662</v>
      </c>
      <c r="E242" s="113">
        <v>2.5309781175850219</v>
      </c>
      <c r="F242" s="113">
        <v>2.1804705679565615</v>
      </c>
      <c r="G242" s="113">
        <v>-0.19038553069967179</v>
      </c>
      <c r="H242" s="113">
        <v>0.19179833774774124</v>
      </c>
      <c r="I242" s="113">
        <v>0.52007648183555943</v>
      </c>
      <c r="J242" s="113">
        <v>0.42389210019267409</v>
      </c>
      <c r="K242" s="113">
        <v>-0.2484946955939904</v>
      </c>
      <c r="L242" s="113">
        <v>-0.25740025740024919</v>
      </c>
      <c r="M242" s="113">
        <v>0.6484962406015029</v>
      </c>
      <c r="N242" s="113">
        <v>-1.2734382833650955</v>
      </c>
    </row>
    <row r="243" spans="1:14" ht="10.5" customHeight="1">
      <c r="A243" s="108"/>
      <c r="B243" s="109" t="s">
        <v>275</v>
      </c>
      <c r="C243" s="113">
        <v>0.65359477124182774</v>
      </c>
      <c r="D243" s="113">
        <v>-0.79373828684819614</v>
      </c>
      <c r="E243" s="113">
        <v>0.96854375589268216</v>
      </c>
      <c r="F243" s="113">
        <v>1.2061403508771775</v>
      </c>
      <c r="G243" s="113">
        <v>0.64854554124940478</v>
      </c>
      <c r="H243" s="113">
        <v>0.40109389243390581</v>
      </c>
      <c r="I243" s="113">
        <v>0.29673590504451397</v>
      </c>
      <c r="J243" s="113">
        <v>6.7152724481971404E-2</v>
      </c>
      <c r="K243" s="113">
        <v>0.2395324326913908</v>
      </c>
      <c r="L243" s="113">
        <v>0.78341013824885408</v>
      </c>
      <c r="M243" s="113">
        <v>0.92445606499205724</v>
      </c>
      <c r="N243" s="113">
        <v>0.32500507820434166</v>
      </c>
    </row>
    <row r="244" spans="1:14" ht="10.5" customHeight="1">
      <c r="A244" s="108"/>
      <c r="B244" s="109" t="s">
        <v>276</v>
      </c>
      <c r="C244" s="113">
        <v>0.15331890331890463</v>
      </c>
      <c r="D244" s="113">
        <v>-1.6224024891654523</v>
      </c>
      <c r="E244" s="113">
        <v>-8.4889643463412767E-3</v>
      </c>
      <c r="F244" s="113">
        <v>-0.24168680723393265</v>
      </c>
      <c r="G244" s="113">
        <v>4.7379891973847066E-2</v>
      </c>
      <c r="H244" s="113">
        <v>0.19974577810060623</v>
      </c>
      <c r="I244" s="113">
        <v>1.3579123046578871</v>
      </c>
      <c r="J244" s="113">
        <v>0.28760425654299127</v>
      </c>
      <c r="K244" s="113">
        <v>-0.21028484037468331</v>
      </c>
      <c r="L244" s="113">
        <v>3.6579789666220108E-2</v>
      </c>
      <c r="M244" s="113">
        <v>0.41635825314581609</v>
      </c>
      <c r="N244" s="113">
        <v>-5.0617533913737134E-2</v>
      </c>
    </row>
    <row r="245" spans="1:14" ht="10.5" customHeight="1">
      <c r="A245" s="108"/>
      <c r="B245" s="109" t="s">
        <v>277</v>
      </c>
      <c r="C245" s="113">
        <v>0.55830706888788484</v>
      </c>
      <c r="D245" s="113">
        <v>0.89235287473172775</v>
      </c>
      <c r="E245" s="113">
        <v>0.45844299176501124</v>
      </c>
      <c r="F245" s="113">
        <v>0.41771094402673725</v>
      </c>
      <c r="G245" s="113">
        <v>1.8942981625301059E-2</v>
      </c>
      <c r="H245" s="113">
        <v>1.205146792316043</v>
      </c>
      <c r="I245" s="113">
        <v>0.52391288077238585</v>
      </c>
      <c r="J245" s="113">
        <v>6.6915208871051846E-2</v>
      </c>
      <c r="K245" s="113">
        <v>0.16283524904213209</v>
      </c>
      <c r="L245" s="113">
        <v>0.74046987841667544</v>
      </c>
      <c r="M245" s="113">
        <v>0.52520040541786273</v>
      </c>
      <c r="N245" s="113">
        <v>0.46591714777675008</v>
      </c>
    </row>
    <row r="246" spans="1:14" ht="15" customHeight="1">
      <c r="A246" s="108">
        <v>2017</v>
      </c>
      <c r="B246" s="109" t="s">
        <v>274</v>
      </c>
      <c r="C246" s="113">
        <v>0.72535148204531197</v>
      </c>
      <c r="D246" s="113">
        <v>2.3399014778325125</v>
      </c>
      <c r="E246" s="113">
        <v>0.51550747908390804</v>
      </c>
      <c r="F246" s="113">
        <v>0.85690515806989254</v>
      </c>
      <c r="G246" s="113">
        <v>1.4109848484848584</v>
      </c>
      <c r="H246" s="113">
        <v>1.181842600053713</v>
      </c>
      <c r="I246" s="113">
        <v>1.1168192986374663</v>
      </c>
      <c r="J246" s="113">
        <v>0</v>
      </c>
      <c r="K246" s="113">
        <v>0.72678588505308994</v>
      </c>
      <c r="L246" s="113">
        <v>1.1615245009074471</v>
      </c>
      <c r="M246" s="113">
        <v>0.20164986251145933</v>
      </c>
      <c r="N246" s="113">
        <v>0.7662062707934183</v>
      </c>
    </row>
    <row r="247" spans="1:14" ht="10.5" customHeight="1">
      <c r="A247" s="108"/>
      <c r="B247" s="109" t="s">
        <v>275</v>
      </c>
      <c r="C247" s="113">
        <v>0.53342816500709489</v>
      </c>
      <c r="D247" s="113">
        <v>3.281916639316762E-2</v>
      </c>
      <c r="E247" s="113">
        <v>0.81553724567010022</v>
      </c>
      <c r="F247" s="113">
        <v>0.59391239792130079</v>
      </c>
      <c r="G247" s="113">
        <v>0.83107666448781004</v>
      </c>
      <c r="H247" s="113">
        <v>1.0530041589239971</v>
      </c>
      <c r="I247" s="113">
        <v>0.96458287313159019</v>
      </c>
      <c r="J247" s="113">
        <v>0.21971723347343186</v>
      </c>
      <c r="K247" s="113">
        <v>-3.7975885312818036E-2</v>
      </c>
      <c r="L247" s="113">
        <v>0.24219590958018955</v>
      </c>
      <c r="M247" s="113">
        <v>0.19209659714600491</v>
      </c>
      <c r="N247" s="113">
        <v>4.0020010005008544E-2</v>
      </c>
    </row>
    <row r="248" spans="1:14" ht="10.5" customHeight="1">
      <c r="A248" s="108"/>
      <c r="B248" s="109" t="s">
        <v>276</v>
      </c>
      <c r="C248" s="113">
        <v>0.87548638132295764</v>
      </c>
      <c r="D248" s="113">
        <v>1.5091863517060204</v>
      </c>
      <c r="E248" s="113">
        <v>1.4761070803102569</v>
      </c>
      <c r="F248" s="113">
        <v>1.7958179581795832</v>
      </c>
      <c r="G248" s="113">
        <v>0.47230968697905951</v>
      </c>
      <c r="H248" s="113">
        <v>0.71803852889667041</v>
      </c>
      <c r="I248" s="113">
        <v>0.96266044340723056</v>
      </c>
      <c r="J248" s="113">
        <v>0.13344771709084569</v>
      </c>
      <c r="K248" s="113">
        <v>0.56985468705480002</v>
      </c>
      <c r="L248" s="113">
        <v>1.1185682326621844</v>
      </c>
      <c r="M248" s="113">
        <v>0.44736601844243751</v>
      </c>
      <c r="N248" s="113">
        <v>0.4600460046004855</v>
      </c>
    </row>
    <row r="249" spans="1:14" ht="10.5" customHeight="1">
      <c r="A249" s="108"/>
      <c r="B249" s="109" t="s">
        <v>277</v>
      </c>
      <c r="C249" s="113">
        <v>0.49092662400281029</v>
      </c>
      <c r="D249" s="113">
        <v>-0.44171514759750607</v>
      </c>
      <c r="E249" s="113">
        <v>1.0930309007232069</v>
      </c>
      <c r="F249" s="113">
        <v>1.1438698243918139</v>
      </c>
      <c r="G249" s="113">
        <v>0.78348234860357024</v>
      </c>
      <c r="H249" s="113">
        <v>0.43470700747695901</v>
      </c>
      <c r="I249" s="113">
        <v>0.75122796879514908</v>
      </c>
      <c r="J249" s="113">
        <v>0.15230842455973459</v>
      </c>
      <c r="K249" s="113">
        <v>0.23609405987346577</v>
      </c>
      <c r="L249" s="113">
        <v>0.28318584070797215</v>
      </c>
      <c r="M249" s="113">
        <v>8.1803308489369897E-2</v>
      </c>
      <c r="N249" s="113">
        <v>-0.23892483822798738</v>
      </c>
    </row>
    <row r="250" spans="1:14" ht="15" customHeight="1">
      <c r="A250" s="108">
        <v>2018</v>
      </c>
      <c r="B250" s="109" t="s">
        <v>274</v>
      </c>
      <c r="C250" s="113">
        <v>0.42746226991189928</v>
      </c>
      <c r="D250" s="113">
        <v>-0.77913645709338653</v>
      </c>
      <c r="E250" s="113">
        <v>-0.11381188521258423</v>
      </c>
      <c r="F250" s="113">
        <v>-8.7607518317938116E-2</v>
      </c>
      <c r="G250" s="113">
        <v>0.69507956831900231</v>
      </c>
      <c r="H250" s="113">
        <v>0.62326869806092589</v>
      </c>
      <c r="I250" s="113">
        <v>1.5844565529108223</v>
      </c>
      <c r="J250" s="113">
        <v>4.7523999619826895E-2</v>
      </c>
      <c r="K250" s="113">
        <v>0.23553796872054988</v>
      </c>
      <c r="L250" s="113">
        <v>0.6883162725026466</v>
      </c>
      <c r="M250" s="113">
        <v>0.75379166288256272</v>
      </c>
      <c r="N250" s="113">
        <v>0.47899411236403466</v>
      </c>
    </row>
    <row r="251" spans="1:14" ht="10.5" customHeight="1">
      <c r="A251" s="108"/>
      <c r="B251" s="109" t="s">
        <v>275</v>
      </c>
      <c r="C251" s="113">
        <v>0.21716469770673541</v>
      </c>
      <c r="D251" s="113">
        <v>-0.30537681317483134</v>
      </c>
      <c r="E251" s="113">
        <v>0.19532839586553052</v>
      </c>
      <c r="F251" s="113">
        <v>0.41450777202072686</v>
      </c>
      <c r="G251" s="113">
        <v>-0.29972752043596529</v>
      </c>
      <c r="H251" s="113">
        <v>0.146249139710946</v>
      </c>
      <c r="I251" s="113">
        <v>0.95278424730042843</v>
      </c>
      <c r="J251" s="113">
        <v>0.31350940528216142</v>
      </c>
      <c r="K251" s="113">
        <v>0.11279255569132829</v>
      </c>
      <c r="L251" s="113">
        <v>0.43821209465382083</v>
      </c>
      <c r="M251" s="113">
        <v>0.22534703443301396</v>
      </c>
      <c r="N251" s="113">
        <v>0.20856092958585748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229"/>
      <c r="C1" s="229"/>
      <c r="D1" s="229"/>
      <c r="E1" s="229"/>
      <c r="F1" s="229"/>
      <c r="G1" s="229"/>
      <c r="H1" s="229"/>
      <c r="I1" s="229"/>
      <c r="J1" s="229"/>
    </row>
    <row r="2" spans="1:14" s="135" customFormat="1" ht="15" hidden="1" customHeight="1">
      <c r="A2" s="171"/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566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207.52999999999997</v>
      </c>
      <c r="D11" s="144">
        <v>2.2549999999999999</v>
      </c>
      <c r="E11" s="144">
        <v>71.457999999999998</v>
      </c>
      <c r="F11" s="144">
        <v>64.260000000000005</v>
      </c>
      <c r="G11" s="144">
        <v>15.741</v>
      </c>
      <c r="H11" s="144">
        <v>38.406999999999996</v>
      </c>
      <c r="I11" s="144">
        <v>6.4189999999999996</v>
      </c>
      <c r="J11" s="144">
        <v>10.316000000000001</v>
      </c>
      <c r="K11" s="144">
        <v>1.242</v>
      </c>
      <c r="L11" s="144">
        <v>9.3770000000000007</v>
      </c>
      <c r="M11" s="144">
        <v>45.323999999999998</v>
      </c>
      <c r="N11" s="144">
        <v>6.9909999999999997</v>
      </c>
    </row>
    <row r="12" spans="1:14" ht="11.1" hidden="1" customHeight="1" outlineLevel="1">
      <c r="A12" s="108"/>
      <c r="B12" s="109" t="s">
        <v>275</v>
      </c>
      <c r="C12" s="144">
        <v>213.98400000000001</v>
      </c>
      <c r="D12" s="144">
        <v>1.8080000000000001</v>
      </c>
      <c r="E12" s="144">
        <v>72.965000000000003</v>
      </c>
      <c r="F12" s="144">
        <v>65.841999999999999</v>
      </c>
      <c r="G12" s="144">
        <v>16.477</v>
      </c>
      <c r="H12" s="144">
        <v>39.604999999999997</v>
      </c>
      <c r="I12" s="144">
        <v>6.6580000000000004</v>
      </c>
      <c r="J12" s="144">
        <v>10.327</v>
      </c>
      <c r="K12" s="144">
        <v>1.3140000000000001</v>
      </c>
      <c r="L12" s="144">
        <v>9.6739999999999995</v>
      </c>
      <c r="M12" s="144">
        <v>47.709000000000003</v>
      </c>
      <c r="N12" s="144">
        <v>7.4470000000000001</v>
      </c>
    </row>
    <row r="13" spans="1:14" ht="11.1" hidden="1" customHeight="1" outlineLevel="1">
      <c r="A13" s="108"/>
      <c r="B13" s="109" t="s">
        <v>276</v>
      </c>
      <c r="C13" s="144">
        <v>213.08700000000002</v>
      </c>
      <c r="D13" s="144">
        <v>1.7290000000000001</v>
      </c>
      <c r="E13" s="144">
        <v>72.667000000000002</v>
      </c>
      <c r="F13" s="144">
        <v>65.635000000000005</v>
      </c>
      <c r="G13" s="144">
        <v>16.687999999999999</v>
      </c>
      <c r="H13" s="144">
        <v>40.299999999999997</v>
      </c>
      <c r="I13" s="144">
        <v>6.71</v>
      </c>
      <c r="J13" s="144">
        <v>10.504</v>
      </c>
      <c r="K13" s="144">
        <v>1.355</v>
      </c>
      <c r="L13" s="144">
        <v>9.8290000000000006</v>
      </c>
      <c r="M13" s="144">
        <v>46.024000000000001</v>
      </c>
      <c r="N13" s="144">
        <v>7.2809999999999997</v>
      </c>
    </row>
    <row r="14" spans="1:14" ht="11.1" hidden="1" customHeight="1" outlineLevel="1">
      <c r="A14" s="108"/>
      <c r="B14" s="109" t="s">
        <v>277</v>
      </c>
      <c r="C14" s="144">
        <v>219.60799999999998</v>
      </c>
      <c r="D14" s="144">
        <v>1.7769999999999999</v>
      </c>
      <c r="E14" s="144">
        <v>73.879000000000005</v>
      </c>
      <c r="F14" s="144">
        <v>66.747</v>
      </c>
      <c r="G14" s="144">
        <v>17.084</v>
      </c>
      <c r="H14" s="144">
        <v>41.183</v>
      </c>
      <c r="I14" s="144">
        <v>6.9020000000000001</v>
      </c>
      <c r="J14" s="144">
        <v>10.696</v>
      </c>
      <c r="K14" s="144">
        <v>1.3919999999999999</v>
      </c>
      <c r="L14" s="144">
        <v>10.117000000000001</v>
      </c>
      <c r="M14" s="144">
        <v>48.860999999999997</v>
      </c>
      <c r="N14" s="144">
        <v>7.7169999999999996</v>
      </c>
    </row>
    <row r="15" spans="1:14" ht="15" hidden="1" customHeight="1" outlineLevel="1">
      <c r="A15" s="108">
        <v>1992</v>
      </c>
      <c r="B15" s="109" t="s">
        <v>274</v>
      </c>
      <c r="C15" s="144">
        <v>226.09100000000004</v>
      </c>
      <c r="D15" s="144">
        <v>1.6819999999999999</v>
      </c>
      <c r="E15" s="144">
        <v>75.122</v>
      </c>
      <c r="F15" s="144">
        <v>67.727999999999994</v>
      </c>
      <c r="G15" s="144">
        <v>18.111999999999998</v>
      </c>
      <c r="H15" s="144">
        <v>42.658000000000001</v>
      </c>
      <c r="I15" s="144">
        <v>7.22</v>
      </c>
      <c r="J15" s="144">
        <v>11.169</v>
      </c>
      <c r="K15" s="144">
        <v>1.4550000000000001</v>
      </c>
      <c r="L15" s="144">
        <v>10.465999999999999</v>
      </c>
      <c r="M15" s="144">
        <v>50.197000000000003</v>
      </c>
      <c r="N15" s="144">
        <v>8.01</v>
      </c>
    </row>
    <row r="16" spans="1:14" ht="11.1" hidden="1" customHeight="1" outlineLevel="1">
      <c r="A16" s="108"/>
      <c r="B16" s="109" t="s">
        <v>275</v>
      </c>
      <c r="C16" s="144">
        <v>229.41300000000001</v>
      </c>
      <c r="D16" s="144">
        <v>1.675</v>
      </c>
      <c r="E16" s="144">
        <v>76.051000000000002</v>
      </c>
      <c r="F16" s="144">
        <v>68.457999999999998</v>
      </c>
      <c r="G16" s="144">
        <v>18.379000000000001</v>
      </c>
      <c r="H16" s="144">
        <v>43.466000000000001</v>
      </c>
      <c r="I16" s="144">
        <v>7.391</v>
      </c>
      <c r="J16" s="144">
        <v>11.614000000000001</v>
      </c>
      <c r="K16" s="144">
        <v>1.49</v>
      </c>
      <c r="L16" s="144">
        <v>10.707000000000001</v>
      </c>
      <c r="M16" s="144">
        <v>50.518000000000001</v>
      </c>
      <c r="N16" s="144">
        <v>8.1219999999999999</v>
      </c>
    </row>
    <row r="17" spans="1:14" ht="11.1" hidden="1" customHeight="1" outlineLevel="1">
      <c r="A17" s="108"/>
      <c r="B17" s="109" t="s">
        <v>276</v>
      </c>
      <c r="C17" s="144">
        <v>234.833</v>
      </c>
      <c r="D17" s="144">
        <v>1.694</v>
      </c>
      <c r="E17" s="144">
        <v>76.912000000000006</v>
      </c>
      <c r="F17" s="144">
        <v>69.117999999999995</v>
      </c>
      <c r="G17" s="144">
        <v>18.959</v>
      </c>
      <c r="H17" s="144">
        <v>44.375</v>
      </c>
      <c r="I17" s="144">
        <v>7.64</v>
      </c>
      <c r="J17" s="144">
        <v>11.861000000000001</v>
      </c>
      <c r="K17" s="144">
        <v>1.55</v>
      </c>
      <c r="L17" s="144">
        <v>11.073</v>
      </c>
      <c r="M17" s="144">
        <v>52.305</v>
      </c>
      <c r="N17" s="144">
        <v>8.4640000000000004</v>
      </c>
    </row>
    <row r="18" spans="1:14" ht="11.1" hidden="1" customHeight="1" outlineLevel="1">
      <c r="A18" s="108"/>
      <c r="B18" s="109" t="s">
        <v>277</v>
      </c>
      <c r="C18" s="144">
        <v>236.65999999999997</v>
      </c>
      <c r="D18" s="144">
        <v>1.643</v>
      </c>
      <c r="E18" s="144">
        <v>76.938999999999993</v>
      </c>
      <c r="F18" s="144">
        <v>69.186000000000007</v>
      </c>
      <c r="G18" s="144">
        <v>19.350999999999999</v>
      </c>
      <c r="H18" s="144">
        <v>44.73</v>
      </c>
      <c r="I18" s="144">
        <v>7.6870000000000003</v>
      </c>
      <c r="J18" s="144">
        <v>11.957000000000001</v>
      </c>
      <c r="K18" s="144">
        <v>1.597</v>
      </c>
      <c r="L18" s="144">
        <v>11.183</v>
      </c>
      <c r="M18" s="144">
        <v>52.991</v>
      </c>
      <c r="N18" s="144">
        <v>8.5820000000000007</v>
      </c>
    </row>
    <row r="19" spans="1:14" ht="15" hidden="1" customHeight="1" outlineLevel="1">
      <c r="A19" s="108">
        <v>1993</v>
      </c>
      <c r="B19" s="109" t="s">
        <v>274</v>
      </c>
      <c r="C19" s="144">
        <v>233.965</v>
      </c>
      <c r="D19" s="144">
        <v>1.6559999999999999</v>
      </c>
      <c r="E19" s="144">
        <v>73.343000000000004</v>
      </c>
      <c r="F19" s="144">
        <v>65.751999999999995</v>
      </c>
      <c r="G19" s="144">
        <v>19.395</v>
      </c>
      <c r="H19" s="144">
        <v>44.927999999999997</v>
      </c>
      <c r="I19" s="144">
        <v>7.6970000000000001</v>
      </c>
      <c r="J19" s="144">
        <v>12.083</v>
      </c>
      <c r="K19" s="144">
        <v>1.6439999999999999</v>
      </c>
      <c r="L19" s="144">
        <v>11.368</v>
      </c>
      <c r="M19" s="144">
        <v>53.207000000000001</v>
      </c>
      <c r="N19" s="144">
        <v>8.6440000000000001</v>
      </c>
    </row>
    <row r="20" spans="1:14" ht="11.1" hidden="1" customHeight="1" outlineLevel="1">
      <c r="A20" s="108"/>
      <c r="B20" s="109" t="s">
        <v>275</v>
      </c>
      <c r="C20" s="144">
        <v>237.50899999999996</v>
      </c>
      <c r="D20" s="144">
        <v>1.655</v>
      </c>
      <c r="E20" s="144">
        <v>74.048000000000002</v>
      </c>
      <c r="F20" s="144">
        <v>66.295000000000002</v>
      </c>
      <c r="G20" s="144">
        <v>19.994</v>
      </c>
      <c r="H20" s="144">
        <v>45.305999999999997</v>
      </c>
      <c r="I20" s="144">
        <v>7.819</v>
      </c>
      <c r="J20" s="144">
        <v>12.170999999999999</v>
      </c>
      <c r="K20" s="144">
        <v>1.6970000000000001</v>
      </c>
      <c r="L20" s="144">
        <v>11.605</v>
      </c>
      <c r="M20" s="144">
        <v>54.378999999999998</v>
      </c>
      <c r="N20" s="144">
        <v>8.8350000000000009</v>
      </c>
    </row>
    <row r="21" spans="1:14" ht="11.1" hidden="1" customHeight="1" outlineLevel="1">
      <c r="A21" s="108"/>
      <c r="B21" s="109" t="s">
        <v>276</v>
      </c>
      <c r="C21" s="144">
        <v>237.91800000000003</v>
      </c>
      <c r="D21" s="144">
        <v>1.6379999999999999</v>
      </c>
      <c r="E21" s="144">
        <v>73.762</v>
      </c>
      <c r="F21" s="144">
        <v>66.058000000000007</v>
      </c>
      <c r="G21" s="144">
        <v>20.417999999999999</v>
      </c>
      <c r="H21" s="144">
        <v>45.56</v>
      </c>
      <c r="I21" s="144">
        <v>7.883</v>
      </c>
      <c r="J21" s="144">
        <v>12.319000000000001</v>
      </c>
      <c r="K21" s="144">
        <v>1.7390000000000001</v>
      </c>
      <c r="L21" s="144">
        <v>11.707000000000001</v>
      </c>
      <c r="M21" s="144">
        <v>54.097999999999999</v>
      </c>
      <c r="N21" s="144">
        <v>8.7940000000000005</v>
      </c>
    </row>
    <row r="22" spans="1:14" ht="11.1" hidden="1" customHeight="1" outlineLevel="1">
      <c r="A22" s="108"/>
      <c r="B22" s="109" t="s">
        <v>277</v>
      </c>
      <c r="C22" s="144">
        <v>240.30200000000002</v>
      </c>
      <c r="D22" s="144">
        <v>1.641</v>
      </c>
      <c r="E22" s="144">
        <v>73.78</v>
      </c>
      <c r="F22" s="144">
        <v>66.037000000000006</v>
      </c>
      <c r="G22" s="144">
        <v>20.721</v>
      </c>
      <c r="H22" s="144">
        <v>45.868000000000002</v>
      </c>
      <c r="I22" s="144">
        <v>8.0109999999999992</v>
      </c>
      <c r="J22" s="144">
        <v>12.568</v>
      </c>
      <c r="K22" s="144">
        <v>1.784</v>
      </c>
      <c r="L22" s="144">
        <v>11.928000000000001</v>
      </c>
      <c r="M22" s="144">
        <v>55.029000000000003</v>
      </c>
      <c r="N22" s="144">
        <v>8.9719999999999995</v>
      </c>
    </row>
    <row r="23" spans="1:14" ht="15" hidden="1" customHeight="1" outlineLevel="1">
      <c r="A23" s="108">
        <v>1994</v>
      </c>
      <c r="B23" s="109" t="s">
        <v>274</v>
      </c>
      <c r="C23" s="144">
        <v>242.00999999999993</v>
      </c>
      <c r="D23" s="144">
        <v>1.6859999999999999</v>
      </c>
      <c r="E23" s="144">
        <v>73.566999999999993</v>
      </c>
      <c r="F23" s="144">
        <v>65.932000000000002</v>
      </c>
      <c r="G23" s="144">
        <v>21.302</v>
      </c>
      <c r="H23" s="144">
        <v>45.927</v>
      </c>
      <c r="I23" s="144">
        <v>8.0340000000000007</v>
      </c>
      <c r="J23" s="144">
        <v>12.637</v>
      </c>
      <c r="K23" s="144">
        <v>1.827</v>
      </c>
      <c r="L23" s="144">
        <v>12.111000000000001</v>
      </c>
      <c r="M23" s="144">
        <v>55.808999999999997</v>
      </c>
      <c r="N23" s="144">
        <v>9.11</v>
      </c>
    </row>
    <row r="24" spans="1:14" ht="11.1" hidden="1" customHeight="1" outlineLevel="1">
      <c r="A24" s="108"/>
      <c r="B24" s="109" t="s">
        <v>275</v>
      </c>
      <c r="C24" s="144">
        <v>242.15400000000002</v>
      </c>
      <c r="D24" s="144">
        <v>1.671</v>
      </c>
      <c r="E24" s="144">
        <v>73.405000000000001</v>
      </c>
      <c r="F24" s="144">
        <v>65.733999999999995</v>
      </c>
      <c r="G24" s="144">
        <v>21.542000000000002</v>
      </c>
      <c r="H24" s="144">
        <v>45.893999999999998</v>
      </c>
      <c r="I24" s="144">
        <v>8.0239999999999991</v>
      </c>
      <c r="J24" s="144">
        <v>12.648999999999999</v>
      </c>
      <c r="K24" s="144">
        <v>1.8660000000000001</v>
      </c>
      <c r="L24" s="144">
        <v>12.254</v>
      </c>
      <c r="M24" s="144">
        <v>55.718000000000004</v>
      </c>
      <c r="N24" s="144">
        <v>9.1310000000000002</v>
      </c>
    </row>
    <row r="25" spans="1:14" ht="11.1" hidden="1" customHeight="1" outlineLevel="1">
      <c r="A25" s="108"/>
      <c r="B25" s="109" t="s">
        <v>276</v>
      </c>
      <c r="C25" s="144">
        <v>244.11999999999998</v>
      </c>
      <c r="D25" s="144">
        <v>1.6970000000000001</v>
      </c>
      <c r="E25" s="144">
        <v>73.596999999999994</v>
      </c>
      <c r="F25" s="144">
        <v>65.971000000000004</v>
      </c>
      <c r="G25" s="144">
        <v>21.846</v>
      </c>
      <c r="H25" s="144">
        <v>45.976999999999997</v>
      </c>
      <c r="I25" s="144">
        <v>8.0860000000000003</v>
      </c>
      <c r="J25" s="144">
        <v>12.786</v>
      </c>
      <c r="K25" s="144">
        <v>1.891</v>
      </c>
      <c r="L25" s="144">
        <v>12.523999999999999</v>
      </c>
      <c r="M25" s="144">
        <v>56.39</v>
      </c>
      <c r="N25" s="144">
        <v>9.3260000000000005</v>
      </c>
    </row>
    <row r="26" spans="1:14" ht="11.1" hidden="1" customHeight="1" outlineLevel="1">
      <c r="A26" s="108"/>
      <c r="B26" s="109" t="s">
        <v>277</v>
      </c>
      <c r="C26" s="144">
        <v>246.82300000000001</v>
      </c>
      <c r="D26" s="144">
        <v>1.7250000000000001</v>
      </c>
      <c r="E26" s="144">
        <v>73.986000000000004</v>
      </c>
      <c r="F26" s="144">
        <v>66.376999999999995</v>
      </c>
      <c r="G26" s="144">
        <v>22.509</v>
      </c>
      <c r="H26" s="144">
        <v>46.234000000000002</v>
      </c>
      <c r="I26" s="144">
        <v>8.2170000000000005</v>
      </c>
      <c r="J26" s="144">
        <v>12.837999999999999</v>
      </c>
      <c r="K26" s="144">
        <v>1.921</v>
      </c>
      <c r="L26" s="144">
        <v>12.832000000000001</v>
      </c>
      <c r="M26" s="144">
        <v>57.093000000000004</v>
      </c>
      <c r="N26" s="144">
        <v>9.468</v>
      </c>
    </row>
    <row r="27" spans="1:14" ht="15" hidden="1" customHeight="1" outlineLevel="1">
      <c r="A27" s="108">
        <v>1995</v>
      </c>
      <c r="B27" s="109" t="s">
        <v>274</v>
      </c>
      <c r="C27" s="144">
        <v>249.33799999999999</v>
      </c>
      <c r="D27" s="144">
        <v>1.73</v>
      </c>
      <c r="E27" s="144">
        <v>74.706000000000003</v>
      </c>
      <c r="F27" s="144">
        <v>67.123000000000005</v>
      </c>
      <c r="G27" s="144">
        <v>22.379000000000001</v>
      </c>
      <c r="H27" s="144">
        <v>46.601999999999997</v>
      </c>
      <c r="I27" s="144">
        <v>8.3550000000000004</v>
      </c>
      <c r="J27" s="144">
        <v>12.946</v>
      </c>
      <c r="K27" s="144">
        <v>1.946</v>
      </c>
      <c r="L27" s="144">
        <v>13.065</v>
      </c>
      <c r="M27" s="144">
        <v>58.055</v>
      </c>
      <c r="N27" s="144">
        <v>9.5540000000000003</v>
      </c>
    </row>
    <row r="28" spans="1:14" ht="11.1" hidden="1" customHeight="1" outlineLevel="1">
      <c r="A28" s="108"/>
      <c r="B28" s="109" t="s">
        <v>275</v>
      </c>
      <c r="C28" s="144">
        <v>252.87700000000001</v>
      </c>
      <c r="D28" s="144">
        <v>1.738</v>
      </c>
      <c r="E28" s="144">
        <v>75.528999999999996</v>
      </c>
      <c r="F28" s="144">
        <v>67.94</v>
      </c>
      <c r="G28" s="144">
        <v>22.335000000000001</v>
      </c>
      <c r="H28" s="144">
        <v>47.171999999999997</v>
      </c>
      <c r="I28" s="144">
        <v>8.4819999999999993</v>
      </c>
      <c r="J28" s="144">
        <v>13.291</v>
      </c>
      <c r="K28" s="144">
        <v>1.9870000000000001</v>
      </c>
      <c r="L28" s="144">
        <v>13.413</v>
      </c>
      <c r="M28" s="144">
        <v>59.220999999999997</v>
      </c>
      <c r="N28" s="144">
        <v>9.7089999999999996</v>
      </c>
    </row>
    <row r="29" spans="1:14" ht="11.1" hidden="1" customHeight="1" outlineLevel="1">
      <c r="A29" s="108"/>
      <c r="B29" s="109" t="s">
        <v>276</v>
      </c>
      <c r="C29" s="144">
        <v>254.21400000000006</v>
      </c>
      <c r="D29" s="144">
        <v>1.724</v>
      </c>
      <c r="E29" s="144">
        <v>75.503</v>
      </c>
      <c r="F29" s="144">
        <v>67.882999999999996</v>
      </c>
      <c r="G29" s="144">
        <v>22.093</v>
      </c>
      <c r="H29" s="144">
        <v>47.429000000000002</v>
      </c>
      <c r="I29" s="144">
        <v>8.577</v>
      </c>
      <c r="J29" s="144">
        <v>13.173</v>
      </c>
      <c r="K29" s="144">
        <v>2.0379999999999998</v>
      </c>
      <c r="L29" s="144">
        <v>13.651</v>
      </c>
      <c r="M29" s="144">
        <v>60.258000000000003</v>
      </c>
      <c r="N29" s="144">
        <v>9.7680000000000007</v>
      </c>
    </row>
    <row r="30" spans="1:14" ht="11.1" hidden="1" customHeight="1" outlineLevel="1">
      <c r="A30" s="108"/>
      <c r="B30" s="109" t="s">
        <v>277</v>
      </c>
      <c r="C30" s="144">
        <v>255.63300000000001</v>
      </c>
      <c r="D30" s="144">
        <v>1.7030000000000001</v>
      </c>
      <c r="E30" s="144">
        <v>75.927000000000007</v>
      </c>
      <c r="F30" s="144">
        <v>68.277000000000001</v>
      </c>
      <c r="G30" s="144">
        <v>22.077999999999999</v>
      </c>
      <c r="H30" s="144">
        <v>47.445999999999998</v>
      </c>
      <c r="I30" s="144">
        <v>8.6150000000000002</v>
      </c>
      <c r="J30" s="144">
        <v>13.24</v>
      </c>
      <c r="K30" s="144">
        <v>2.0699999999999998</v>
      </c>
      <c r="L30" s="144">
        <v>13.843999999999999</v>
      </c>
      <c r="M30" s="144">
        <v>60.843000000000004</v>
      </c>
      <c r="N30" s="144">
        <v>9.8670000000000009</v>
      </c>
    </row>
    <row r="31" spans="1:14" ht="15" hidden="1" customHeight="1" outlineLevel="1">
      <c r="A31" s="108">
        <v>1996</v>
      </c>
      <c r="B31" s="109" t="s">
        <v>274</v>
      </c>
      <c r="C31" s="144">
        <v>254.96100000000001</v>
      </c>
      <c r="D31" s="144">
        <v>1.6779999999999999</v>
      </c>
      <c r="E31" s="144">
        <v>75.540999999999997</v>
      </c>
      <c r="F31" s="144">
        <v>67.873999999999995</v>
      </c>
      <c r="G31" s="144">
        <v>21.571999999999999</v>
      </c>
      <c r="H31" s="144">
        <v>47.213000000000001</v>
      </c>
      <c r="I31" s="144">
        <v>8.6920000000000002</v>
      </c>
      <c r="J31" s="144">
        <v>13.14</v>
      </c>
      <c r="K31" s="144">
        <v>2.1070000000000002</v>
      </c>
      <c r="L31" s="144">
        <v>14.192</v>
      </c>
      <c r="M31" s="144">
        <v>60.905000000000001</v>
      </c>
      <c r="N31" s="144">
        <v>9.9209999999999994</v>
      </c>
    </row>
    <row r="32" spans="1:14" ht="11.1" hidden="1" customHeight="1" outlineLevel="1">
      <c r="A32" s="108"/>
      <c r="B32" s="109" t="s">
        <v>275</v>
      </c>
      <c r="C32" s="144">
        <v>254.86500000000001</v>
      </c>
      <c r="D32" s="144">
        <v>1.6679999999999999</v>
      </c>
      <c r="E32" s="144">
        <v>75.155000000000001</v>
      </c>
      <c r="F32" s="144">
        <v>67.510000000000005</v>
      </c>
      <c r="G32" s="144">
        <v>21.643999999999998</v>
      </c>
      <c r="H32" s="144">
        <v>47.055999999999997</v>
      </c>
      <c r="I32" s="144">
        <v>8.7119999999999997</v>
      </c>
      <c r="J32" s="144">
        <v>12.981999999999999</v>
      </c>
      <c r="K32" s="144">
        <v>2.1309999999999998</v>
      </c>
      <c r="L32" s="144">
        <v>14.385999999999999</v>
      </c>
      <c r="M32" s="144">
        <v>61.142000000000003</v>
      </c>
      <c r="N32" s="144">
        <v>9.9890000000000008</v>
      </c>
    </row>
    <row r="33" spans="1:14" ht="11.1" hidden="1" customHeight="1" outlineLevel="1">
      <c r="A33" s="108"/>
      <c r="B33" s="109" t="s">
        <v>276</v>
      </c>
      <c r="C33" s="144">
        <v>256.05799999999999</v>
      </c>
      <c r="D33" s="144">
        <v>1.673</v>
      </c>
      <c r="E33" s="144">
        <v>75.213999999999999</v>
      </c>
      <c r="F33" s="144">
        <v>67.581000000000003</v>
      </c>
      <c r="G33" s="144">
        <v>21.661999999999999</v>
      </c>
      <c r="H33" s="144">
        <v>47.073</v>
      </c>
      <c r="I33" s="144">
        <v>8.74</v>
      </c>
      <c r="J33" s="144">
        <v>13.23</v>
      </c>
      <c r="K33" s="144">
        <v>2.1440000000000001</v>
      </c>
      <c r="L33" s="144">
        <v>14.62</v>
      </c>
      <c r="M33" s="144">
        <v>61.570999999999998</v>
      </c>
      <c r="N33" s="144">
        <v>10.131</v>
      </c>
    </row>
    <row r="34" spans="1:14" ht="11.1" hidden="1" customHeight="1" outlineLevel="1">
      <c r="A34" s="108"/>
      <c r="B34" s="109" t="s">
        <v>277</v>
      </c>
      <c r="C34" s="144">
        <v>255.99999999999997</v>
      </c>
      <c r="D34" s="144">
        <v>1.6719999999999999</v>
      </c>
      <c r="E34" s="144">
        <v>74.813999999999993</v>
      </c>
      <c r="F34" s="144">
        <v>67.290999999999997</v>
      </c>
      <c r="G34" s="144">
        <v>21.544</v>
      </c>
      <c r="H34" s="144">
        <v>47.286999999999999</v>
      </c>
      <c r="I34" s="144">
        <v>8.75</v>
      </c>
      <c r="J34" s="144">
        <v>13.164</v>
      </c>
      <c r="K34" s="144">
        <v>2.1669999999999998</v>
      </c>
      <c r="L34" s="144">
        <v>14.788</v>
      </c>
      <c r="M34" s="144">
        <v>61.637</v>
      </c>
      <c r="N34" s="144">
        <v>10.177</v>
      </c>
    </row>
    <row r="35" spans="1:14" ht="15" hidden="1" customHeight="1" outlineLevel="1">
      <c r="A35" s="108">
        <v>1997</v>
      </c>
      <c r="B35" s="109" t="s">
        <v>274</v>
      </c>
      <c r="C35" s="144">
        <v>256.50600000000003</v>
      </c>
      <c r="D35" s="144">
        <v>1.653</v>
      </c>
      <c r="E35" s="144">
        <v>75.061000000000007</v>
      </c>
      <c r="F35" s="144">
        <v>67.534999999999997</v>
      </c>
      <c r="G35" s="144">
        <v>21.036000000000001</v>
      </c>
      <c r="H35" s="144">
        <v>47.375</v>
      </c>
      <c r="I35" s="144">
        <v>8.7170000000000005</v>
      </c>
      <c r="J35" s="144">
        <v>13.202</v>
      </c>
      <c r="K35" s="144">
        <v>2.1669999999999998</v>
      </c>
      <c r="L35" s="144">
        <v>14.935</v>
      </c>
      <c r="M35" s="144">
        <v>62.109000000000002</v>
      </c>
      <c r="N35" s="144">
        <v>10.250999999999999</v>
      </c>
    </row>
    <row r="36" spans="1:14" ht="11.1" hidden="1" customHeight="1" outlineLevel="1">
      <c r="A36" s="108"/>
      <c r="B36" s="109" t="s">
        <v>275</v>
      </c>
      <c r="C36" s="144">
        <v>256.44300000000004</v>
      </c>
      <c r="D36" s="144">
        <v>1.663</v>
      </c>
      <c r="E36" s="144">
        <v>74.914000000000001</v>
      </c>
      <c r="F36" s="144">
        <v>67.441000000000003</v>
      </c>
      <c r="G36" s="144">
        <v>20.885000000000002</v>
      </c>
      <c r="H36" s="144">
        <v>47.203000000000003</v>
      </c>
      <c r="I36" s="144">
        <v>8.734</v>
      </c>
      <c r="J36" s="144">
        <v>13.22</v>
      </c>
      <c r="K36" s="144">
        <v>2.1829999999999998</v>
      </c>
      <c r="L36" s="144">
        <v>15.119</v>
      </c>
      <c r="M36" s="144">
        <v>62.289000000000001</v>
      </c>
      <c r="N36" s="144">
        <v>10.233000000000001</v>
      </c>
    </row>
    <row r="37" spans="1:14" ht="11.1" hidden="1" customHeight="1" outlineLevel="1">
      <c r="A37" s="108"/>
      <c r="B37" s="109" t="s">
        <v>276</v>
      </c>
      <c r="C37" s="144">
        <v>256.202</v>
      </c>
      <c r="D37" s="144">
        <v>1.633</v>
      </c>
      <c r="E37" s="144">
        <v>75.103999999999999</v>
      </c>
      <c r="F37" s="144">
        <v>67.703000000000003</v>
      </c>
      <c r="G37" s="144">
        <v>20.666</v>
      </c>
      <c r="H37" s="144">
        <v>47.225999999999999</v>
      </c>
      <c r="I37" s="144">
        <v>8.7349999999999994</v>
      </c>
      <c r="J37" s="144">
        <v>13.19</v>
      </c>
      <c r="K37" s="144">
        <v>2.2069999999999999</v>
      </c>
      <c r="L37" s="144">
        <v>15.269</v>
      </c>
      <c r="M37" s="144">
        <v>61.988999999999997</v>
      </c>
      <c r="N37" s="144">
        <v>10.183</v>
      </c>
    </row>
    <row r="38" spans="1:14" ht="11.1" hidden="1" customHeight="1" outlineLevel="1">
      <c r="A38" s="108"/>
      <c r="B38" s="109" t="s">
        <v>277</v>
      </c>
      <c r="C38" s="144">
        <v>257.34500000000003</v>
      </c>
      <c r="D38" s="144">
        <v>1.6339999999999999</v>
      </c>
      <c r="E38" s="144">
        <v>75.363</v>
      </c>
      <c r="F38" s="144">
        <v>67.95</v>
      </c>
      <c r="G38" s="144">
        <v>20.577000000000002</v>
      </c>
      <c r="H38" s="144">
        <v>47.116</v>
      </c>
      <c r="I38" s="144">
        <v>8.7850000000000001</v>
      </c>
      <c r="J38" s="144">
        <v>13.265000000000001</v>
      </c>
      <c r="K38" s="144">
        <v>2.2400000000000002</v>
      </c>
      <c r="L38" s="144">
        <v>15.561</v>
      </c>
      <c r="M38" s="144">
        <v>62.61</v>
      </c>
      <c r="N38" s="144">
        <v>10.194000000000001</v>
      </c>
    </row>
    <row r="39" spans="1:14" ht="15" hidden="1" customHeight="1" outlineLevel="1">
      <c r="A39" s="108">
        <v>1998</v>
      </c>
      <c r="B39" s="109" t="s">
        <v>274</v>
      </c>
      <c r="C39" s="144">
        <v>259.22199999999998</v>
      </c>
      <c r="D39" s="144">
        <v>1.6359999999999999</v>
      </c>
      <c r="E39" s="144">
        <v>75.834999999999994</v>
      </c>
      <c r="F39" s="144">
        <v>68.474000000000004</v>
      </c>
      <c r="G39" s="144">
        <v>20.562999999999999</v>
      </c>
      <c r="H39" s="144">
        <v>47.381</v>
      </c>
      <c r="I39" s="144">
        <v>9.0489999999999995</v>
      </c>
      <c r="J39" s="144">
        <v>13.468999999999999</v>
      </c>
      <c r="K39" s="144">
        <v>2.339</v>
      </c>
      <c r="L39" s="144">
        <v>15.962</v>
      </c>
      <c r="M39" s="144">
        <v>62.682000000000002</v>
      </c>
      <c r="N39" s="144">
        <v>10.305999999999999</v>
      </c>
    </row>
    <row r="40" spans="1:14" ht="11.1" hidden="1" customHeight="1" outlineLevel="1">
      <c r="A40" s="108"/>
      <c r="B40" s="109" t="s">
        <v>275</v>
      </c>
      <c r="C40" s="144">
        <v>260.88099999999997</v>
      </c>
      <c r="D40" s="144">
        <v>1.6319999999999999</v>
      </c>
      <c r="E40" s="144">
        <v>76.688000000000002</v>
      </c>
      <c r="F40" s="144">
        <v>69.334000000000003</v>
      </c>
      <c r="G40" s="144">
        <v>20.033999999999999</v>
      </c>
      <c r="H40" s="144">
        <v>47.731000000000002</v>
      </c>
      <c r="I40" s="144">
        <v>9.1829999999999998</v>
      </c>
      <c r="J40" s="144">
        <v>13.436999999999999</v>
      </c>
      <c r="K40" s="144">
        <v>2.3849999999999998</v>
      </c>
      <c r="L40" s="144">
        <v>16.335999999999999</v>
      </c>
      <c r="M40" s="144">
        <v>63.027999999999999</v>
      </c>
      <c r="N40" s="144">
        <v>10.427</v>
      </c>
    </row>
    <row r="41" spans="1:14" ht="11.1" hidden="1" customHeight="1" outlineLevel="1">
      <c r="A41" s="108"/>
      <c r="B41" s="109" t="s">
        <v>276</v>
      </c>
      <c r="C41" s="144">
        <v>263.17199999999997</v>
      </c>
      <c r="D41" s="144">
        <v>1.6659999999999999</v>
      </c>
      <c r="E41" s="144">
        <v>77.192999999999998</v>
      </c>
      <c r="F41" s="144">
        <v>69.856999999999999</v>
      </c>
      <c r="G41" s="144">
        <v>19.867000000000001</v>
      </c>
      <c r="H41" s="144">
        <v>47.895000000000003</v>
      </c>
      <c r="I41" s="144">
        <v>9.3309999999999995</v>
      </c>
      <c r="J41" s="144">
        <v>13.552</v>
      </c>
      <c r="K41" s="144">
        <v>2.4319999999999999</v>
      </c>
      <c r="L41" s="144">
        <v>16.864999999999998</v>
      </c>
      <c r="M41" s="144">
        <v>63.719000000000001</v>
      </c>
      <c r="N41" s="144">
        <v>10.651999999999999</v>
      </c>
    </row>
    <row r="42" spans="1:14" ht="11.1" hidden="1" customHeight="1" outlineLevel="1">
      <c r="A42" s="108"/>
      <c r="B42" s="109" t="s">
        <v>277</v>
      </c>
      <c r="C42" s="144">
        <v>265.01499999999999</v>
      </c>
      <c r="D42" s="144">
        <v>1.665</v>
      </c>
      <c r="E42" s="144">
        <v>78.209000000000003</v>
      </c>
      <c r="F42" s="144">
        <v>70.837999999999994</v>
      </c>
      <c r="G42" s="144">
        <v>19.555</v>
      </c>
      <c r="H42" s="144">
        <v>48.17</v>
      </c>
      <c r="I42" s="144">
        <v>9.4689999999999994</v>
      </c>
      <c r="J42" s="144">
        <v>13.641</v>
      </c>
      <c r="K42" s="144">
        <v>2.476</v>
      </c>
      <c r="L42" s="144">
        <v>17.108000000000001</v>
      </c>
      <c r="M42" s="144">
        <v>63.899000000000001</v>
      </c>
      <c r="N42" s="144">
        <v>10.823</v>
      </c>
    </row>
    <row r="43" spans="1:14" ht="15" hidden="1" customHeight="1" outlineLevel="1">
      <c r="A43" s="108">
        <v>1999</v>
      </c>
      <c r="B43" s="109" t="s">
        <v>274</v>
      </c>
      <c r="C43" s="144">
        <v>265.947</v>
      </c>
      <c r="D43" s="144">
        <v>1.694</v>
      </c>
      <c r="E43" s="144">
        <v>78.164000000000001</v>
      </c>
      <c r="F43" s="144">
        <v>70.959000000000003</v>
      </c>
      <c r="G43" s="144">
        <v>19.416</v>
      </c>
      <c r="H43" s="144">
        <v>48.45</v>
      </c>
      <c r="I43" s="144">
        <v>9.3780000000000001</v>
      </c>
      <c r="J43" s="144">
        <v>13.523999999999999</v>
      </c>
      <c r="K43" s="144">
        <v>2.4540000000000002</v>
      </c>
      <c r="L43" s="144">
        <v>17.329999999999998</v>
      </c>
      <c r="M43" s="144">
        <v>64.638999999999996</v>
      </c>
      <c r="N43" s="144">
        <v>10.898</v>
      </c>
    </row>
    <row r="44" spans="1:14" ht="11.1" hidden="1" customHeight="1" outlineLevel="1">
      <c r="A44" s="108"/>
      <c r="B44" s="109" t="s">
        <v>275</v>
      </c>
      <c r="C44" s="144">
        <v>268.89400000000001</v>
      </c>
      <c r="D44" s="144">
        <v>1.6879999999999999</v>
      </c>
      <c r="E44" s="144">
        <v>78.350999999999999</v>
      </c>
      <c r="F44" s="144">
        <v>71.182000000000002</v>
      </c>
      <c r="G44" s="144">
        <v>19.481000000000002</v>
      </c>
      <c r="H44" s="144">
        <v>48.832999999999998</v>
      </c>
      <c r="I44" s="144">
        <v>9.5719999999999992</v>
      </c>
      <c r="J44" s="144">
        <v>13.804</v>
      </c>
      <c r="K44" s="144">
        <v>2.5129999999999999</v>
      </c>
      <c r="L44" s="144">
        <v>17.91</v>
      </c>
      <c r="M44" s="144">
        <v>65.584999999999994</v>
      </c>
      <c r="N44" s="144">
        <v>11.157</v>
      </c>
    </row>
    <row r="45" spans="1:14" ht="11.1" hidden="1" customHeight="1" outlineLevel="1">
      <c r="A45" s="108"/>
      <c r="B45" s="109" t="s">
        <v>276</v>
      </c>
      <c r="C45" s="144">
        <v>270.755</v>
      </c>
      <c r="D45" s="144">
        <v>1.681</v>
      </c>
      <c r="E45" s="144">
        <v>78.900999999999996</v>
      </c>
      <c r="F45" s="144">
        <v>71.777000000000001</v>
      </c>
      <c r="G45" s="144">
        <v>19.417999999999999</v>
      </c>
      <c r="H45" s="144">
        <v>49.35</v>
      </c>
      <c r="I45" s="144">
        <v>9.702</v>
      </c>
      <c r="J45" s="144">
        <v>13.879</v>
      </c>
      <c r="K45" s="144">
        <v>2.5609999999999999</v>
      </c>
      <c r="L45" s="144">
        <v>18.206</v>
      </c>
      <c r="M45" s="144">
        <v>65.944000000000003</v>
      </c>
      <c r="N45" s="144">
        <v>11.113</v>
      </c>
    </row>
    <row r="46" spans="1:14" ht="11.1" hidden="1" customHeight="1" outlineLevel="1">
      <c r="A46" s="108"/>
      <c r="B46" s="109" t="s">
        <v>277</v>
      </c>
      <c r="C46" s="144">
        <v>273.06600000000003</v>
      </c>
      <c r="D46" s="144">
        <v>1.6950000000000001</v>
      </c>
      <c r="E46" s="144">
        <v>79.456000000000003</v>
      </c>
      <c r="F46" s="144">
        <v>72.347999999999999</v>
      </c>
      <c r="G46" s="144">
        <v>19.449000000000002</v>
      </c>
      <c r="H46" s="144">
        <v>49.697000000000003</v>
      </c>
      <c r="I46" s="144">
        <v>9.8569999999999993</v>
      </c>
      <c r="J46" s="144">
        <v>14.023999999999999</v>
      </c>
      <c r="K46" s="144">
        <v>2.585</v>
      </c>
      <c r="L46" s="144">
        <v>18.733000000000001</v>
      </c>
      <c r="M46" s="144">
        <v>66.325000000000003</v>
      </c>
      <c r="N46" s="144">
        <v>11.244999999999999</v>
      </c>
    </row>
    <row r="47" spans="1:14" ht="15" hidden="1" customHeight="1" outlineLevel="1">
      <c r="A47" s="108">
        <v>2000</v>
      </c>
      <c r="B47" s="109" t="s">
        <v>274</v>
      </c>
      <c r="C47" s="144">
        <v>276.90799999999996</v>
      </c>
      <c r="D47" s="144">
        <v>1.7030000000000001</v>
      </c>
      <c r="E47" s="144">
        <v>80.843000000000004</v>
      </c>
      <c r="F47" s="144">
        <v>73.539000000000001</v>
      </c>
      <c r="G47" s="144">
        <v>19.681999999999999</v>
      </c>
      <c r="H47" s="144">
        <v>50.176000000000002</v>
      </c>
      <c r="I47" s="144">
        <v>10.183</v>
      </c>
      <c r="J47" s="144">
        <v>14.489000000000001</v>
      </c>
      <c r="K47" s="144">
        <v>2.6139999999999999</v>
      </c>
      <c r="L47" s="144">
        <v>19.468</v>
      </c>
      <c r="M47" s="144">
        <v>66.367999999999995</v>
      </c>
      <c r="N47" s="144">
        <v>11.382</v>
      </c>
    </row>
    <row r="48" spans="1:14" ht="11.1" hidden="1" customHeight="1" outlineLevel="1">
      <c r="A48" s="108"/>
      <c r="B48" s="109" t="s">
        <v>275</v>
      </c>
      <c r="C48" s="144">
        <v>279.01799999999997</v>
      </c>
      <c r="D48" s="144">
        <v>1.7150000000000001</v>
      </c>
      <c r="E48" s="144">
        <v>81.75</v>
      </c>
      <c r="F48" s="144">
        <v>74.56</v>
      </c>
      <c r="G48" s="144">
        <v>19.358000000000001</v>
      </c>
      <c r="H48" s="144">
        <v>50.609000000000002</v>
      </c>
      <c r="I48" s="144">
        <v>10.411</v>
      </c>
      <c r="J48" s="144">
        <v>14.651999999999999</v>
      </c>
      <c r="K48" s="144">
        <v>2.6179999999999999</v>
      </c>
      <c r="L48" s="144">
        <v>19.905000000000001</v>
      </c>
      <c r="M48" s="144">
        <v>66.61</v>
      </c>
      <c r="N48" s="144">
        <v>11.39</v>
      </c>
    </row>
    <row r="49" spans="1:14" ht="11.1" hidden="1" customHeight="1" outlineLevel="1">
      <c r="A49" s="108"/>
      <c r="B49" s="109" t="s">
        <v>276</v>
      </c>
      <c r="C49" s="144">
        <v>281.59699999999998</v>
      </c>
      <c r="D49" s="144">
        <v>1.6990000000000001</v>
      </c>
      <c r="E49" s="144">
        <v>82.364999999999995</v>
      </c>
      <c r="F49" s="144">
        <v>75.153999999999996</v>
      </c>
      <c r="G49" s="144">
        <v>18.998000000000001</v>
      </c>
      <c r="H49" s="144">
        <v>50.835000000000001</v>
      </c>
      <c r="I49" s="144">
        <v>10.718999999999999</v>
      </c>
      <c r="J49" s="144">
        <v>14.792999999999999</v>
      </c>
      <c r="K49" s="144">
        <v>2.6190000000000002</v>
      </c>
      <c r="L49" s="144">
        <v>20.481000000000002</v>
      </c>
      <c r="M49" s="144">
        <v>67.447999999999993</v>
      </c>
      <c r="N49" s="144">
        <v>11.64</v>
      </c>
    </row>
    <row r="50" spans="1:14" ht="11.1" hidden="1" customHeight="1" outlineLevel="1">
      <c r="A50" s="108"/>
      <c r="B50" s="109" t="s">
        <v>277</v>
      </c>
      <c r="C50" s="144">
        <v>282.82899999999995</v>
      </c>
      <c r="D50" s="144">
        <v>1.6759999999999999</v>
      </c>
      <c r="E50" s="144">
        <v>82.841999999999999</v>
      </c>
      <c r="F50" s="144">
        <v>75.751000000000005</v>
      </c>
      <c r="G50" s="144">
        <v>18.722999999999999</v>
      </c>
      <c r="H50" s="144">
        <v>51.198999999999998</v>
      </c>
      <c r="I50" s="144">
        <v>10.962999999999999</v>
      </c>
      <c r="J50" s="144">
        <v>14.920999999999999</v>
      </c>
      <c r="K50" s="144">
        <v>2.6219999999999999</v>
      </c>
      <c r="L50" s="144">
        <v>20.827999999999999</v>
      </c>
      <c r="M50" s="144">
        <v>67.474999999999994</v>
      </c>
      <c r="N50" s="144">
        <v>11.58</v>
      </c>
    </row>
    <row r="51" spans="1:14" ht="15" hidden="1" customHeight="1" outlineLevel="1">
      <c r="A51" s="108">
        <v>2001</v>
      </c>
      <c r="B51" s="109" t="s">
        <v>274</v>
      </c>
      <c r="C51" s="144">
        <v>283.36999999999995</v>
      </c>
      <c r="D51" s="144">
        <v>1.5740000000000001</v>
      </c>
      <c r="E51" s="144">
        <v>83.108000000000004</v>
      </c>
      <c r="F51" s="144">
        <v>76.224000000000004</v>
      </c>
      <c r="G51" s="144">
        <v>18.385999999999999</v>
      </c>
      <c r="H51" s="144">
        <v>51.374000000000002</v>
      </c>
      <c r="I51" s="144">
        <v>11.172000000000001</v>
      </c>
      <c r="J51" s="144">
        <v>14.788</v>
      </c>
      <c r="K51" s="144">
        <v>2.6469999999999998</v>
      </c>
      <c r="L51" s="144">
        <v>20.795999999999999</v>
      </c>
      <c r="M51" s="144">
        <v>67.944999999999993</v>
      </c>
      <c r="N51" s="144">
        <v>11.58</v>
      </c>
    </row>
    <row r="52" spans="1:14" ht="11.1" hidden="1" customHeight="1" outlineLevel="1">
      <c r="A52" s="108"/>
      <c r="B52" s="109" t="s">
        <v>275</v>
      </c>
      <c r="C52" s="144">
        <v>284.24699999999996</v>
      </c>
      <c r="D52" s="144">
        <v>1.571</v>
      </c>
      <c r="E52" s="144">
        <v>83.061999999999998</v>
      </c>
      <c r="F52" s="144">
        <v>76.114000000000004</v>
      </c>
      <c r="G52" s="144">
        <v>18.094999999999999</v>
      </c>
      <c r="H52" s="144">
        <v>51.697000000000003</v>
      </c>
      <c r="I52" s="144">
        <v>11.361000000000001</v>
      </c>
      <c r="J52" s="144">
        <v>14.968</v>
      </c>
      <c r="K52" s="144">
        <v>2.6509999999999998</v>
      </c>
      <c r="L52" s="144">
        <v>21.001000000000001</v>
      </c>
      <c r="M52" s="144">
        <v>68.209999999999994</v>
      </c>
      <c r="N52" s="144">
        <v>11.631</v>
      </c>
    </row>
    <row r="53" spans="1:14" ht="11.1" hidden="1" customHeight="1" outlineLevel="1">
      <c r="A53" s="108"/>
      <c r="B53" s="109" t="s">
        <v>276</v>
      </c>
      <c r="C53" s="144">
        <v>284.18200000000002</v>
      </c>
      <c r="D53" s="144">
        <v>1.5580000000000001</v>
      </c>
      <c r="E53" s="144">
        <v>82.552999999999997</v>
      </c>
      <c r="F53" s="144">
        <v>75.763999999999996</v>
      </c>
      <c r="G53" s="144">
        <v>17.846</v>
      </c>
      <c r="H53" s="144">
        <v>51.883000000000003</v>
      </c>
      <c r="I53" s="144">
        <v>11.486000000000001</v>
      </c>
      <c r="J53" s="144">
        <v>15.003</v>
      </c>
      <c r="K53" s="144">
        <v>2.6589999999999998</v>
      </c>
      <c r="L53" s="144">
        <v>21.055</v>
      </c>
      <c r="M53" s="144">
        <v>68.510000000000005</v>
      </c>
      <c r="N53" s="144">
        <v>11.629</v>
      </c>
    </row>
    <row r="54" spans="1:14" ht="11.1" hidden="1" customHeight="1" outlineLevel="1">
      <c r="A54" s="108"/>
      <c r="B54" s="109" t="s">
        <v>277</v>
      </c>
      <c r="C54" s="144">
        <v>285.75900000000001</v>
      </c>
      <c r="D54" s="144">
        <v>1.546</v>
      </c>
      <c r="E54" s="144">
        <v>82.643000000000001</v>
      </c>
      <c r="F54" s="144">
        <v>75.840999999999994</v>
      </c>
      <c r="G54" s="144">
        <v>17.684999999999999</v>
      </c>
      <c r="H54" s="144">
        <v>52.127000000000002</v>
      </c>
      <c r="I54" s="144">
        <v>11.63</v>
      </c>
      <c r="J54" s="144">
        <v>15.108000000000001</v>
      </c>
      <c r="K54" s="144">
        <v>2.6850000000000001</v>
      </c>
      <c r="L54" s="144">
        <v>21.067</v>
      </c>
      <c r="M54" s="144">
        <v>69.474000000000004</v>
      </c>
      <c r="N54" s="144">
        <v>11.794</v>
      </c>
    </row>
    <row r="55" spans="1:14" ht="15" hidden="1" customHeight="1" outlineLevel="1">
      <c r="A55" s="108">
        <v>2002</v>
      </c>
      <c r="B55" s="109" t="s">
        <v>274</v>
      </c>
      <c r="C55" s="144">
        <v>285.71799999999996</v>
      </c>
      <c r="D55" s="144">
        <v>1.54</v>
      </c>
      <c r="E55" s="144">
        <v>82.036000000000001</v>
      </c>
      <c r="F55" s="144">
        <v>75.171999999999997</v>
      </c>
      <c r="G55" s="144">
        <v>17.401</v>
      </c>
      <c r="H55" s="144">
        <v>52.033000000000001</v>
      </c>
      <c r="I55" s="144">
        <v>11.62</v>
      </c>
      <c r="J55" s="144">
        <v>15.303000000000001</v>
      </c>
      <c r="K55" s="144">
        <v>2.6589999999999998</v>
      </c>
      <c r="L55" s="144">
        <v>21.254000000000001</v>
      </c>
      <c r="M55" s="144">
        <v>70.102000000000004</v>
      </c>
      <c r="N55" s="144">
        <v>11.77</v>
      </c>
    </row>
    <row r="56" spans="1:14" ht="11.1" hidden="1" customHeight="1" outlineLevel="1">
      <c r="A56" s="108"/>
      <c r="B56" s="109" t="s">
        <v>275</v>
      </c>
      <c r="C56" s="144">
        <v>286.05799999999999</v>
      </c>
      <c r="D56" s="144">
        <v>1.5369999999999999</v>
      </c>
      <c r="E56" s="144">
        <v>82.094999999999999</v>
      </c>
      <c r="F56" s="144">
        <v>75.299000000000007</v>
      </c>
      <c r="G56" s="144">
        <v>17.117000000000001</v>
      </c>
      <c r="H56" s="144">
        <v>51.97</v>
      </c>
      <c r="I56" s="144">
        <v>11.624000000000001</v>
      </c>
      <c r="J56" s="144">
        <v>15.288</v>
      </c>
      <c r="K56" s="144">
        <v>2.6829999999999998</v>
      </c>
      <c r="L56" s="144">
        <v>21.353000000000002</v>
      </c>
      <c r="M56" s="144">
        <v>70.605000000000004</v>
      </c>
      <c r="N56" s="144">
        <v>11.786</v>
      </c>
    </row>
    <row r="57" spans="1:14" ht="11.1" hidden="1" customHeight="1" outlineLevel="1">
      <c r="A57" s="108"/>
      <c r="B57" s="109" t="s">
        <v>276</v>
      </c>
      <c r="C57" s="144">
        <v>286.62</v>
      </c>
      <c r="D57" s="144">
        <v>1.516</v>
      </c>
      <c r="E57" s="144">
        <v>82.274000000000001</v>
      </c>
      <c r="F57" s="144">
        <v>75.36</v>
      </c>
      <c r="G57" s="144">
        <v>16.925000000000001</v>
      </c>
      <c r="H57" s="144">
        <v>52.194000000000003</v>
      </c>
      <c r="I57" s="144">
        <v>11.653</v>
      </c>
      <c r="J57" s="144">
        <v>15.49</v>
      </c>
      <c r="K57" s="144">
        <v>2.6920000000000002</v>
      </c>
      <c r="L57" s="144">
        <v>21.497</v>
      </c>
      <c r="M57" s="144">
        <v>70.564999999999998</v>
      </c>
      <c r="N57" s="144">
        <v>11.814</v>
      </c>
    </row>
    <row r="58" spans="1:14" ht="11.1" hidden="1" customHeight="1" outlineLevel="1">
      <c r="A58" s="108"/>
      <c r="B58" s="109" t="s">
        <v>277</v>
      </c>
      <c r="C58" s="144">
        <v>286.69299999999998</v>
      </c>
      <c r="D58" s="144">
        <v>1.506</v>
      </c>
      <c r="E58" s="144">
        <v>81.858999999999995</v>
      </c>
      <c r="F58" s="144">
        <v>74.962999999999994</v>
      </c>
      <c r="G58" s="144">
        <v>16.651</v>
      </c>
      <c r="H58" s="144">
        <v>52.026000000000003</v>
      </c>
      <c r="I58" s="144">
        <v>11.622</v>
      </c>
      <c r="J58" s="144">
        <v>15.49</v>
      </c>
      <c r="K58" s="144">
        <v>2.6869999999999998</v>
      </c>
      <c r="L58" s="144">
        <v>21.605</v>
      </c>
      <c r="M58" s="144">
        <v>71.44</v>
      </c>
      <c r="N58" s="144">
        <v>11.807</v>
      </c>
    </row>
    <row r="59" spans="1:14" ht="15" hidden="1" customHeight="1" outlineLevel="1">
      <c r="A59" s="108">
        <v>2003</v>
      </c>
      <c r="B59" s="109" t="s">
        <v>274</v>
      </c>
      <c r="C59" s="144">
        <v>286.48399999999998</v>
      </c>
      <c r="D59" s="144">
        <v>1.51</v>
      </c>
      <c r="E59" s="144">
        <v>81.875</v>
      </c>
      <c r="F59" s="144">
        <v>75.066999999999993</v>
      </c>
      <c r="G59" s="144">
        <v>16.459</v>
      </c>
      <c r="H59" s="144">
        <v>52.158999999999999</v>
      </c>
      <c r="I59" s="144">
        <v>11.613</v>
      </c>
      <c r="J59" s="144">
        <v>15.255000000000001</v>
      </c>
      <c r="K59" s="144">
        <v>2.77</v>
      </c>
      <c r="L59" s="144">
        <v>21.628</v>
      </c>
      <c r="M59" s="144">
        <v>71.305999999999997</v>
      </c>
      <c r="N59" s="144">
        <v>11.909000000000001</v>
      </c>
    </row>
    <row r="60" spans="1:14" ht="11.1" hidden="1" customHeight="1" outlineLevel="1">
      <c r="A60" s="108"/>
      <c r="B60" s="109" t="s">
        <v>275</v>
      </c>
      <c r="C60" s="144">
        <v>286.24299999999999</v>
      </c>
      <c r="D60" s="144">
        <v>1.508</v>
      </c>
      <c r="E60" s="144">
        <v>81.748999999999995</v>
      </c>
      <c r="F60" s="144">
        <v>74.962999999999994</v>
      </c>
      <c r="G60" s="144">
        <v>16.506</v>
      </c>
      <c r="H60" s="144">
        <v>52.057000000000002</v>
      </c>
      <c r="I60" s="144">
        <v>11.593</v>
      </c>
      <c r="J60" s="144">
        <v>15.21</v>
      </c>
      <c r="K60" s="144">
        <v>2.7549999999999999</v>
      </c>
      <c r="L60" s="144">
        <v>21.741</v>
      </c>
      <c r="M60" s="144">
        <v>71.227999999999994</v>
      </c>
      <c r="N60" s="144">
        <v>11.896000000000001</v>
      </c>
    </row>
    <row r="61" spans="1:14" ht="11.1" hidden="1" customHeight="1" outlineLevel="1">
      <c r="A61" s="108"/>
      <c r="B61" s="109" t="s">
        <v>276</v>
      </c>
      <c r="C61" s="144">
        <v>287.14499999999992</v>
      </c>
      <c r="D61" s="144">
        <v>1.5069999999999999</v>
      </c>
      <c r="E61" s="144">
        <v>81.834999999999994</v>
      </c>
      <c r="F61" s="144">
        <v>75.085999999999999</v>
      </c>
      <c r="G61" s="144">
        <v>16.347999999999999</v>
      </c>
      <c r="H61" s="144">
        <v>51.904000000000003</v>
      </c>
      <c r="I61" s="144">
        <v>11.589</v>
      </c>
      <c r="J61" s="144">
        <v>15.135</v>
      </c>
      <c r="K61" s="144">
        <v>2.7709999999999999</v>
      </c>
      <c r="L61" s="144">
        <v>22.009</v>
      </c>
      <c r="M61" s="144">
        <v>72.116</v>
      </c>
      <c r="N61" s="144">
        <v>11.930999999999999</v>
      </c>
    </row>
    <row r="62" spans="1:14" ht="11.1" hidden="1" customHeight="1" outlineLevel="1">
      <c r="A62" s="108"/>
      <c r="B62" s="109" t="s">
        <v>277</v>
      </c>
      <c r="C62" s="144">
        <v>286.98099999999999</v>
      </c>
      <c r="D62" s="144">
        <v>1.5009999999999999</v>
      </c>
      <c r="E62" s="144">
        <v>81.778999999999996</v>
      </c>
      <c r="F62" s="144">
        <v>74.994</v>
      </c>
      <c r="G62" s="144">
        <v>16.238</v>
      </c>
      <c r="H62" s="144">
        <v>51.984999999999999</v>
      </c>
      <c r="I62" s="144">
        <v>11.634</v>
      </c>
      <c r="J62" s="144">
        <v>15.055999999999999</v>
      </c>
      <c r="K62" s="144">
        <v>2.774</v>
      </c>
      <c r="L62" s="144">
        <v>22.565000000000001</v>
      </c>
      <c r="M62" s="144">
        <v>71.465000000000003</v>
      </c>
      <c r="N62" s="144">
        <v>11.984</v>
      </c>
    </row>
    <row r="63" spans="1:14" ht="15" hidden="1" customHeight="1" outlineLevel="1">
      <c r="A63" s="108">
        <v>2004</v>
      </c>
      <c r="B63" s="109" t="s">
        <v>274</v>
      </c>
      <c r="C63" s="144">
        <v>287.59999999999997</v>
      </c>
      <c r="D63" s="144">
        <v>1.516</v>
      </c>
      <c r="E63" s="144">
        <v>82.176000000000002</v>
      </c>
      <c r="F63" s="144">
        <v>75.17</v>
      </c>
      <c r="G63" s="144">
        <v>16.216000000000001</v>
      </c>
      <c r="H63" s="144">
        <v>51.89</v>
      </c>
      <c r="I63" s="144">
        <v>11.667</v>
      </c>
      <c r="J63" s="144">
        <v>15.176</v>
      </c>
      <c r="K63" s="144">
        <v>2.6779999999999999</v>
      </c>
      <c r="L63" s="144">
        <v>22.56</v>
      </c>
      <c r="M63" s="144">
        <v>71.759</v>
      </c>
      <c r="N63" s="144">
        <v>11.962</v>
      </c>
    </row>
    <row r="64" spans="1:14" ht="11.1" hidden="1" customHeight="1" outlineLevel="1">
      <c r="A64" s="108"/>
      <c r="B64" s="109" t="s">
        <v>275</v>
      </c>
      <c r="C64" s="144">
        <v>287.57599999999996</v>
      </c>
      <c r="D64" s="144">
        <v>1.5069999999999999</v>
      </c>
      <c r="E64" s="144">
        <v>81.94</v>
      </c>
      <c r="F64" s="144">
        <v>74.936000000000007</v>
      </c>
      <c r="G64" s="144">
        <v>15.869</v>
      </c>
      <c r="H64" s="144">
        <v>52.048000000000002</v>
      </c>
      <c r="I64" s="144">
        <v>11.694000000000001</v>
      </c>
      <c r="J64" s="144">
        <v>15.164</v>
      </c>
      <c r="K64" s="144">
        <v>2.677</v>
      </c>
      <c r="L64" s="144">
        <v>22.774000000000001</v>
      </c>
      <c r="M64" s="144">
        <v>71.911000000000001</v>
      </c>
      <c r="N64" s="144">
        <v>11.992000000000001</v>
      </c>
    </row>
    <row r="65" spans="1:14" ht="11.1" hidden="1" customHeight="1" outlineLevel="1">
      <c r="A65" s="108"/>
      <c r="B65" s="109" t="s">
        <v>276</v>
      </c>
      <c r="C65" s="144">
        <v>286.86500000000001</v>
      </c>
      <c r="D65" s="144">
        <v>1.4970000000000001</v>
      </c>
      <c r="E65" s="144">
        <v>81.733999999999995</v>
      </c>
      <c r="F65" s="144">
        <v>74.748000000000005</v>
      </c>
      <c r="G65" s="144">
        <v>15.65</v>
      </c>
      <c r="H65" s="144">
        <v>52.042000000000002</v>
      </c>
      <c r="I65" s="144">
        <v>11.704000000000001</v>
      </c>
      <c r="J65" s="144">
        <v>15.16</v>
      </c>
      <c r="K65" s="144">
        <v>2.6579999999999999</v>
      </c>
      <c r="L65" s="144">
        <v>22.9</v>
      </c>
      <c r="M65" s="144">
        <v>71.558999999999997</v>
      </c>
      <c r="N65" s="144">
        <v>11.961</v>
      </c>
    </row>
    <row r="66" spans="1:14" ht="11.1" hidden="1" customHeight="1" outlineLevel="1">
      <c r="A66" s="108"/>
      <c r="B66" s="109" t="s">
        <v>277</v>
      </c>
      <c r="C66" s="144">
        <v>286.875</v>
      </c>
      <c r="D66" s="144">
        <v>1.4770000000000001</v>
      </c>
      <c r="E66" s="144">
        <v>81.87</v>
      </c>
      <c r="F66" s="144">
        <v>74.861000000000004</v>
      </c>
      <c r="G66" s="144">
        <v>15.339</v>
      </c>
      <c r="H66" s="144">
        <v>52.112000000000002</v>
      </c>
      <c r="I66" s="144">
        <v>11.723000000000001</v>
      </c>
      <c r="J66" s="144">
        <v>15.253</v>
      </c>
      <c r="K66" s="144">
        <v>2.653</v>
      </c>
      <c r="L66" s="144">
        <v>22.8</v>
      </c>
      <c r="M66" s="144">
        <v>71.753</v>
      </c>
      <c r="N66" s="144">
        <v>11.895</v>
      </c>
    </row>
    <row r="67" spans="1:14" ht="15" hidden="1" customHeight="1" outlineLevel="1">
      <c r="A67" s="108">
        <v>2005</v>
      </c>
      <c r="B67" s="109" t="s">
        <v>274</v>
      </c>
      <c r="C67" s="144">
        <v>286.80599999999998</v>
      </c>
      <c r="D67" s="144">
        <v>1.4390000000000001</v>
      </c>
      <c r="E67" s="144">
        <v>81.430000000000007</v>
      </c>
      <c r="F67" s="144">
        <v>74.534000000000006</v>
      </c>
      <c r="G67" s="144">
        <v>15.021000000000001</v>
      </c>
      <c r="H67" s="144">
        <v>52.171999999999997</v>
      </c>
      <c r="I67" s="144">
        <v>11.802</v>
      </c>
      <c r="J67" s="144">
        <v>15.223000000000001</v>
      </c>
      <c r="K67" s="144">
        <v>2.7090000000000001</v>
      </c>
      <c r="L67" s="144">
        <v>23.611000000000001</v>
      </c>
      <c r="M67" s="144">
        <v>71.597999999999999</v>
      </c>
      <c r="N67" s="144">
        <v>11.801</v>
      </c>
    </row>
    <row r="68" spans="1:14" ht="11.1" hidden="1" customHeight="1" outlineLevel="1">
      <c r="A68" s="108"/>
      <c r="B68" s="109" t="s">
        <v>275</v>
      </c>
      <c r="C68" s="144">
        <v>286.31200000000001</v>
      </c>
      <c r="D68" s="144">
        <v>1.4259999999999999</v>
      </c>
      <c r="E68" s="144">
        <v>81.272000000000006</v>
      </c>
      <c r="F68" s="144">
        <v>74.355000000000004</v>
      </c>
      <c r="G68" s="144">
        <v>14.813000000000001</v>
      </c>
      <c r="H68" s="144">
        <v>52.043999999999997</v>
      </c>
      <c r="I68" s="144">
        <v>11.813000000000001</v>
      </c>
      <c r="J68" s="144">
        <v>15.215</v>
      </c>
      <c r="K68" s="144">
        <v>2.72</v>
      </c>
      <c r="L68" s="144">
        <v>23.757999999999999</v>
      </c>
      <c r="M68" s="144">
        <v>71.516000000000005</v>
      </c>
      <c r="N68" s="144">
        <v>11.734999999999999</v>
      </c>
    </row>
    <row r="69" spans="1:14" ht="11.1" hidden="1" customHeight="1" outlineLevel="1">
      <c r="A69" s="108"/>
      <c r="B69" s="109" t="s">
        <v>276</v>
      </c>
      <c r="C69" s="144">
        <v>286.041</v>
      </c>
      <c r="D69" s="144">
        <v>1.405</v>
      </c>
      <c r="E69" s="144">
        <v>81.222999999999999</v>
      </c>
      <c r="F69" s="144">
        <v>74.290999999999997</v>
      </c>
      <c r="G69" s="144">
        <v>14.731999999999999</v>
      </c>
      <c r="H69" s="144">
        <v>52.058999999999997</v>
      </c>
      <c r="I69" s="144">
        <v>11.819000000000001</v>
      </c>
      <c r="J69" s="144">
        <v>15.167999999999999</v>
      </c>
      <c r="K69" s="144">
        <v>2.7029999999999998</v>
      </c>
      <c r="L69" s="144">
        <v>23.811</v>
      </c>
      <c r="M69" s="144">
        <v>71.445999999999998</v>
      </c>
      <c r="N69" s="144">
        <v>11.675000000000001</v>
      </c>
    </row>
    <row r="70" spans="1:14" ht="11.1" hidden="1" customHeight="1" outlineLevel="1">
      <c r="A70" s="108"/>
      <c r="B70" s="109" t="s">
        <v>277</v>
      </c>
      <c r="C70" s="144">
        <v>286.88600000000002</v>
      </c>
      <c r="D70" s="144">
        <v>1.4079999999999999</v>
      </c>
      <c r="E70" s="144">
        <v>81.727000000000004</v>
      </c>
      <c r="F70" s="144">
        <v>74.799000000000007</v>
      </c>
      <c r="G70" s="144">
        <v>14.667999999999999</v>
      </c>
      <c r="H70" s="144">
        <v>52.018999999999998</v>
      </c>
      <c r="I70" s="144">
        <v>11.874000000000001</v>
      </c>
      <c r="J70" s="144">
        <v>15.162000000000001</v>
      </c>
      <c r="K70" s="144">
        <v>2.6989999999999998</v>
      </c>
      <c r="L70" s="144">
        <v>24.157</v>
      </c>
      <c r="M70" s="144">
        <v>71.501000000000005</v>
      </c>
      <c r="N70" s="144">
        <v>11.670999999999999</v>
      </c>
    </row>
    <row r="71" spans="1:14" ht="15" hidden="1" customHeight="1" outlineLevel="1">
      <c r="A71" s="108">
        <v>2006</v>
      </c>
      <c r="B71" s="109" t="s">
        <v>274</v>
      </c>
      <c r="C71" s="144">
        <v>288.17</v>
      </c>
      <c r="D71" s="144">
        <v>1.393</v>
      </c>
      <c r="E71" s="144">
        <v>82.436000000000007</v>
      </c>
      <c r="F71" s="144">
        <v>75.546999999999997</v>
      </c>
      <c r="G71" s="144">
        <v>14.545</v>
      </c>
      <c r="H71" s="144">
        <v>52.337000000000003</v>
      </c>
      <c r="I71" s="144">
        <v>11.933</v>
      </c>
      <c r="J71" s="144">
        <v>15.246</v>
      </c>
      <c r="K71" s="144">
        <v>2.6880000000000002</v>
      </c>
      <c r="L71" s="144">
        <v>24.251999999999999</v>
      </c>
      <c r="M71" s="144">
        <v>71.59</v>
      </c>
      <c r="N71" s="144">
        <v>11.75</v>
      </c>
    </row>
    <row r="72" spans="1:14" ht="11.1" hidden="1" customHeight="1" outlineLevel="1">
      <c r="A72" s="108"/>
      <c r="B72" s="109" t="s">
        <v>275</v>
      </c>
      <c r="C72" s="144">
        <v>290.10500000000008</v>
      </c>
      <c r="D72" s="144">
        <v>1.3979999999999999</v>
      </c>
      <c r="E72" s="144">
        <v>82.739000000000004</v>
      </c>
      <c r="F72" s="144">
        <v>75.81</v>
      </c>
      <c r="G72" s="144">
        <v>14.875999999999999</v>
      </c>
      <c r="H72" s="144">
        <v>52.712000000000003</v>
      </c>
      <c r="I72" s="144">
        <v>12.096</v>
      </c>
      <c r="J72" s="144">
        <v>15.127000000000001</v>
      </c>
      <c r="K72" s="144">
        <v>2.6949999999999998</v>
      </c>
      <c r="L72" s="144">
        <v>24.911999999999999</v>
      </c>
      <c r="M72" s="144">
        <v>71.721000000000004</v>
      </c>
      <c r="N72" s="144">
        <v>11.829000000000001</v>
      </c>
    </row>
    <row r="73" spans="1:14" ht="11.1" hidden="1" customHeight="1" outlineLevel="1">
      <c r="A73" s="108"/>
      <c r="B73" s="109" t="s">
        <v>276</v>
      </c>
      <c r="C73" s="144">
        <v>292.90299999999996</v>
      </c>
      <c r="D73" s="144">
        <v>1.417</v>
      </c>
      <c r="E73" s="144">
        <v>83.807000000000002</v>
      </c>
      <c r="F73" s="144">
        <v>76.835999999999999</v>
      </c>
      <c r="G73" s="144">
        <v>14.961</v>
      </c>
      <c r="H73" s="144">
        <v>53.03</v>
      </c>
      <c r="I73" s="144">
        <v>12.301</v>
      </c>
      <c r="J73" s="144">
        <v>15.36</v>
      </c>
      <c r="K73" s="144">
        <v>2.7229999999999999</v>
      </c>
      <c r="L73" s="144">
        <v>25.699000000000002</v>
      </c>
      <c r="M73" s="144">
        <v>71.733999999999995</v>
      </c>
      <c r="N73" s="144">
        <v>11.871</v>
      </c>
    </row>
    <row r="74" spans="1:14" ht="11.1" hidden="1" customHeight="1" outlineLevel="1">
      <c r="A74" s="108"/>
      <c r="B74" s="109" t="s">
        <v>277</v>
      </c>
      <c r="C74" s="144">
        <v>294.30400000000003</v>
      </c>
      <c r="D74" s="144">
        <v>1.425</v>
      </c>
      <c r="E74" s="144">
        <v>83.802999999999997</v>
      </c>
      <c r="F74" s="144">
        <v>76.850999999999999</v>
      </c>
      <c r="G74" s="144">
        <v>15.137</v>
      </c>
      <c r="H74" s="144">
        <v>53.31</v>
      </c>
      <c r="I74" s="144">
        <v>12.432</v>
      </c>
      <c r="J74" s="144">
        <v>15.188000000000001</v>
      </c>
      <c r="K74" s="144">
        <v>2.7469999999999999</v>
      </c>
      <c r="L74" s="144">
        <v>26.126999999999999</v>
      </c>
      <c r="M74" s="144">
        <v>72.123999999999995</v>
      </c>
      <c r="N74" s="144">
        <v>12.010999999999999</v>
      </c>
    </row>
    <row r="75" spans="1:14" ht="15" hidden="1" customHeight="1" outlineLevel="1">
      <c r="A75" s="108">
        <v>2007</v>
      </c>
      <c r="B75" s="109" t="s">
        <v>274</v>
      </c>
      <c r="C75" s="144">
        <v>296.16699999999997</v>
      </c>
      <c r="D75" s="144">
        <v>1.446</v>
      </c>
      <c r="E75" s="144">
        <v>84.680999999999997</v>
      </c>
      <c r="F75" s="144">
        <v>77.554000000000002</v>
      </c>
      <c r="G75" s="144">
        <v>15.342000000000001</v>
      </c>
      <c r="H75" s="144">
        <v>53.612000000000002</v>
      </c>
      <c r="I75" s="144">
        <v>12.585000000000001</v>
      </c>
      <c r="J75" s="144">
        <v>15.221</v>
      </c>
      <c r="K75" s="144">
        <v>2.7370000000000001</v>
      </c>
      <c r="L75" s="144">
        <v>26.393000000000001</v>
      </c>
      <c r="M75" s="144">
        <v>72.08</v>
      </c>
      <c r="N75" s="144">
        <v>12.07</v>
      </c>
    </row>
    <row r="76" spans="1:14" ht="11.1" hidden="1" customHeight="1" outlineLevel="1">
      <c r="A76" s="108"/>
      <c r="B76" s="109" t="s">
        <v>275</v>
      </c>
      <c r="C76" s="144">
        <v>298.17699999999996</v>
      </c>
      <c r="D76" s="144">
        <v>1.4530000000000001</v>
      </c>
      <c r="E76" s="144">
        <v>85.813999999999993</v>
      </c>
      <c r="F76" s="144">
        <v>78.688999999999993</v>
      </c>
      <c r="G76" s="144">
        <v>15.189</v>
      </c>
      <c r="H76" s="144">
        <v>54.021999999999998</v>
      </c>
      <c r="I76" s="144">
        <v>12.692</v>
      </c>
      <c r="J76" s="144">
        <v>15.379</v>
      </c>
      <c r="K76" s="144">
        <v>2.718</v>
      </c>
      <c r="L76" s="144">
        <v>26.89</v>
      </c>
      <c r="M76" s="144">
        <v>71.977999999999994</v>
      </c>
      <c r="N76" s="144">
        <v>12.042</v>
      </c>
    </row>
    <row r="77" spans="1:14" ht="11.1" hidden="1" customHeight="1" outlineLevel="1">
      <c r="A77" s="108"/>
      <c r="B77" s="109" t="s">
        <v>276</v>
      </c>
      <c r="C77" s="144">
        <v>299.90100000000001</v>
      </c>
      <c r="D77" s="144">
        <v>1.458</v>
      </c>
      <c r="E77" s="144">
        <v>86.119</v>
      </c>
      <c r="F77" s="144">
        <v>79.028999999999996</v>
      </c>
      <c r="G77" s="144">
        <v>15.295999999999999</v>
      </c>
      <c r="H77" s="144">
        <v>54.177999999999997</v>
      </c>
      <c r="I77" s="144">
        <v>12.821</v>
      </c>
      <c r="J77" s="144">
        <v>15.214</v>
      </c>
      <c r="K77" s="144">
        <v>2.6949999999999998</v>
      </c>
      <c r="L77" s="144">
        <v>27.347000000000001</v>
      </c>
      <c r="M77" s="144">
        <v>72.600999999999999</v>
      </c>
      <c r="N77" s="144">
        <v>12.172000000000001</v>
      </c>
    </row>
    <row r="78" spans="1:14" ht="11.1" hidden="1" customHeight="1" outlineLevel="1">
      <c r="A78" s="108"/>
      <c r="B78" s="109" t="s">
        <v>277</v>
      </c>
      <c r="C78" s="144">
        <v>302.863</v>
      </c>
      <c r="D78" s="144">
        <v>1.4750000000000001</v>
      </c>
      <c r="E78" s="144">
        <v>87.463999999999999</v>
      </c>
      <c r="F78" s="144">
        <v>80.525000000000006</v>
      </c>
      <c r="G78" s="144">
        <v>15.391999999999999</v>
      </c>
      <c r="H78" s="144">
        <v>54.829000000000001</v>
      </c>
      <c r="I78" s="144">
        <v>13.025</v>
      </c>
      <c r="J78" s="144">
        <v>15.416</v>
      </c>
      <c r="K78" s="144">
        <v>2.6989999999999998</v>
      </c>
      <c r="L78" s="144">
        <v>27.797000000000001</v>
      </c>
      <c r="M78" s="144">
        <v>72.664000000000001</v>
      </c>
      <c r="N78" s="144">
        <v>12.102</v>
      </c>
    </row>
    <row r="79" spans="1:14" ht="15" hidden="1" customHeight="1" outlineLevel="1">
      <c r="A79" s="108">
        <v>2008</v>
      </c>
      <c r="B79" s="109" t="s">
        <v>274</v>
      </c>
      <c r="C79" s="144">
        <v>306.416</v>
      </c>
      <c r="D79" s="144">
        <v>1.4850000000000001</v>
      </c>
      <c r="E79" s="144">
        <v>87.83</v>
      </c>
      <c r="F79" s="144">
        <v>81.171999999999997</v>
      </c>
      <c r="G79" s="144">
        <v>15.388</v>
      </c>
      <c r="H79" s="144">
        <v>55.36</v>
      </c>
      <c r="I79" s="144">
        <v>13.276999999999999</v>
      </c>
      <c r="J79" s="144">
        <v>15.718999999999999</v>
      </c>
      <c r="K79" s="144">
        <v>2.7149999999999999</v>
      </c>
      <c r="L79" s="144">
        <v>28.742999999999999</v>
      </c>
      <c r="M79" s="144">
        <v>73.679000000000002</v>
      </c>
      <c r="N79" s="144">
        <v>12.22</v>
      </c>
    </row>
    <row r="80" spans="1:14" ht="11.1" hidden="1" customHeight="1" outlineLevel="1">
      <c r="A80" s="108"/>
      <c r="B80" s="109" t="s">
        <v>275</v>
      </c>
      <c r="C80" s="144">
        <v>309.40200000000004</v>
      </c>
      <c r="D80" s="144">
        <v>1.482</v>
      </c>
      <c r="E80" s="144">
        <v>88.688000000000002</v>
      </c>
      <c r="F80" s="144">
        <v>82.05</v>
      </c>
      <c r="G80" s="144">
        <v>15.32</v>
      </c>
      <c r="H80" s="144">
        <v>55.862000000000002</v>
      </c>
      <c r="I80" s="144">
        <v>13.478</v>
      </c>
      <c r="J80" s="144">
        <v>15.685</v>
      </c>
      <c r="K80" s="144">
        <v>2.7269999999999999</v>
      </c>
      <c r="L80" s="144">
        <v>29.152000000000001</v>
      </c>
      <c r="M80" s="144">
        <v>74.646000000000001</v>
      </c>
      <c r="N80" s="144">
        <v>12.362</v>
      </c>
    </row>
    <row r="81" spans="1:14" ht="11.1" hidden="1" customHeight="1" outlineLevel="1">
      <c r="A81" s="108"/>
      <c r="B81" s="109" t="s">
        <v>276</v>
      </c>
      <c r="C81" s="144">
        <v>311.12900000000002</v>
      </c>
      <c r="D81" s="144">
        <v>1.4810000000000001</v>
      </c>
      <c r="E81" s="144">
        <v>88.54</v>
      </c>
      <c r="F81" s="144">
        <v>81.805000000000007</v>
      </c>
      <c r="G81" s="144">
        <v>15.388</v>
      </c>
      <c r="H81" s="144">
        <v>56.826000000000001</v>
      </c>
      <c r="I81" s="144">
        <v>13.603</v>
      </c>
      <c r="J81" s="144">
        <v>15.743</v>
      </c>
      <c r="K81" s="144">
        <v>2.75</v>
      </c>
      <c r="L81" s="144">
        <v>29.553999999999998</v>
      </c>
      <c r="M81" s="144">
        <v>74.78</v>
      </c>
      <c r="N81" s="144">
        <v>12.464</v>
      </c>
    </row>
    <row r="82" spans="1:14" ht="11.1" hidden="1" customHeight="1" outlineLevel="1">
      <c r="A82" s="108"/>
      <c r="B82" s="109" t="s">
        <v>277</v>
      </c>
      <c r="C82" s="144">
        <v>314.31</v>
      </c>
      <c r="D82" s="144">
        <v>1.482</v>
      </c>
      <c r="E82" s="144">
        <v>89.652000000000001</v>
      </c>
      <c r="F82" s="144">
        <v>82.917000000000002</v>
      </c>
      <c r="G82" s="144">
        <v>15.464</v>
      </c>
      <c r="H82" s="144">
        <v>56.851999999999997</v>
      </c>
      <c r="I82" s="144">
        <v>13.621</v>
      </c>
      <c r="J82" s="144">
        <v>15.785</v>
      </c>
      <c r="K82" s="144">
        <v>2.7040000000000002</v>
      </c>
      <c r="L82" s="144">
        <v>29.809000000000001</v>
      </c>
      <c r="M82" s="144">
        <v>76.289000000000001</v>
      </c>
      <c r="N82" s="144">
        <v>12.651999999999999</v>
      </c>
    </row>
    <row r="83" spans="1:14" ht="15" hidden="1" customHeight="1" outlineLevel="1">
      <c r="A83" s="108">
        <v>2009</v>
      </c>
      <c r="B83" s="109" t="s">
        <v>274</v>
      </c>
      <c r="C83" s="144">
        <v>311.20299999999997</v>
      </c>
      <c r="D83" s="144">
        <v>1.5009999999999999</v>
      </c>
      <c r="E83" s="144">
        <v>86.376999999999995</v>
      </c>
      <c r="F83" s="144">
        <v>78.986999999999995</v>
      </c>
      <c r="G83" s="144">
        <v>15.943</v>
      </c>
      <c r="H83" s="144">
        <v>56.692</v>
      </c>
      <c r="I83" s="144">
        <v>13.505000000000001</v>
      </c>
      <c r="J83" s="144">
        <v>15.445</v>
      </c>
      <c r="K83" s="144">
        <v>2.6880000000000002</v>
      </c>
      <c r="L83" s="144">
        <v>29.047000000000001</v>
      </c>
      <c r="M83" s="144">
        <v>77.293999999999997</v>
      </c>
      <c r="N83" s="144">
        <v>12.711</v>
      </c>
    </row>
    <row r="84" spans="1:14" ht="11.1" hidden="1" customHeight="1" outlineLevel="1">
      <c r="A84" s="108"/>
      <c r="B84" s="109" t="s">
        <v>275</v>
      </c>
      <c r="C84" s="144">
        <v>310.44300000000004</v>
      </c>
      <c r="D84" s="144">
        <v>1.5109999999999999</v>
      </c>
      <c r="E84" s="144">
        <v>84.468000000000004</v>
      </c>
      <c r="F84" s="144">
        <v>77.052999999999997</v>
      </c>
      <c r="G84" s="144">
        <v>15.989000000000001</v>
      </c>
      <c r="H84" s="144">
        <v>56.536000000000001</v>
      </c>
      <c r="I84" s="144">
        <v>13.417</v>
      </c>
      <c r="J84" s="144">
        <v>15.757</v>
      </c>
      <c r="K84" s="144">
        <v>2.6850000000000001</v>
      </c>
      <c r="L84" s="144">
        <v>28.844000000000001</v>
      </c>
      <c r="M84" s="144">
        <v>78.411000000000001</v>
      </c>
      <c r="N84" s="144">
        <v>12.824999999999999</v>
      </c>
    </row>
    <row r="85" spans="1:14" ht="11.1" hidden="1" customHeight="1" outlineLevel="1">
      <c r="A85" s="108"/>
      <c r="B85" s="109" t="s">
        <v>276</v>
      </c>
      <c r="C85" s="144">
        <v>311.51499999999999</v>
      </c>
      <c r="D85" s="144">
        <v>1.5169999999999999</v>
      </c>
      <c r="E85" s="144">
        <v>84.427000000000007</v>
      </c>
      <c r="F85" s="144">
        <v>77.001999999999995</v>
      </c>
      <c r="G85" s="144">
        <v>16.012</v>
      </c>
      <c r="H85" s="144">
        <v>56.087000000000003</v>
      </c>
      <c r="I85" s="144">
        <v>13.337</v>
      </c>
      <c r="J85" s="144">
        <v>15.616</v>
      </c>
      <c r="K85" s="144">
        <v>2.6840000000000002</v>
      </c>
      <c r="L85" s="144">
        <v>28.791</v>
      </c>
      <c r="M85" s="144">
        <v>80.176000000000002</v>
      </c>
      <c r="N85" s="144">
        <v>12.868</v>
      </c>
    </row>
    <row r="86" spans="1:14" ht="11.1" hidden="1" customHeight="1" outlineLevel="1">
      <c r="A86" s="108"/>
      <c r="B86" s="109" t="s">
        <v>277</v>
      </c>
      <c r="C86" s="144">
        <v>312.72799999999995</v>
      </c>
      <c r="D86" s="144">
        <v>1.5229999999999999</v>
      </c>
      <c r="E86" s="144">
        <v>84.424999999999997</v>
      </c>
      <c r="F86" s="144">
        <v>77.082999999999998</v>
      </c>
      <c r="G86" s="144">
        <v>16.193000000000001</v>
      </c>
      <c r="H86" s="144">
        <v>56.372</v>
      </c>
      <c r="I86" s="144">
        <v>13.316000000000001</v>
      </c>
      <c r="J86" s="144">
        <v>15.648999999999999</v>
      </c>
      <c r="K86" s="144">
        <v>2.7149999999999999</v>
      </c>
      <c r="L86" s="144">
        <v>29.164999999999999</v>
      </c>
      <c r="M86" s="144">
        <v>80.436999999999998</v>
      </c>
      <c r="N86" s="144">
        <v>12.933</v>
      </c>
    </row>
    <row r="87" spans="1:14" ht="15" hidden="1" customHeight="1" outlineLevel="1">
      <c r="A87" s="108">
        <v>2010</v>
      </c>
      <c r="B87" s="109" t="s">
        <v>274</v>
      </c>
      <c r="C87" s="144">
        <v>315.86500000000001</v>
      </c>
      <c r="D87" s="144">
        <v>1.5029999999999999</v>
      </c>
      <c r="E87" s="144">
        <v>85.537000000000006</v>
      </c>
      <c r="F87" s="144">
        <v>78.284999999999997</v>
      </c>
      <c r="G87" s="144">
        <v>15.951000000000001</v>
      </c>
      <c r="H87" s="144">
        <v>56.921999999999997</v>
      </c>
      <c r="I87" s="144">
        <v>13.343999999999999</v>
      </c>
      <c r="J87" s="144">
        <v>15.486000000000001</v>
      </c>
      <c r="K87" s="144">
        <v>2.7130000000000001</v>
      </c>
      <c r="L87" s="144">
        <v>30.14</v>
      </c>
      <c r="M87" s="144">
        <v>81.287000000000006</v>
      </c>
      <c r="N87" s="144">
        <v>12.981999999999999</v>
      </c>
    </row>
    <row r="88" spans="1:14" ht="11.1" hidden="1" customHeight="1" outlineLevel="1">
      <c r="A88" s="108"/>
      <c r="B88" s="109" t="s">
        <v>275</v>
      </c>
      <c r="C88" s="144">
        <v>318.59999999999997</v>
      </c>
      <c r="D88" s="144">
        <v>1.514</v>
      </c>
      <c r="E88" s="144">
        <v>86.48</v>
      </c>
      <c r="F88" s="144">
        <v>79.134</v>
      </c>
      <c r="G88" s="144">
        <v>16.388000000000002</v>
      </c>
      <c r="H88" s="144">
        <v>57.462000000000003</v>
      </c>
      <c r="I88" s="144">
        <v>13.391</v>
      </c>
      <c r="J88" s="144">
        <v>15.319000000000001</v>
      </c>
      <c r="K88" s="144">
        <v>2.7250000000000001</v>
      </c>
      <c r="L88" s="144">
        <v>30.864999999999998</v>
      </c>
      <c r="M88" s="144">
        <v>81.466999999999999</v>
      </c>
      <c r="N88" s="144">
        <v>12.989000000000001</v>
      </c>
    </row>
    <row r="89" spans="1:14" ht="11.1" hidden="1" customHeight="1" outlineLevel="1">
      <c r="A89" s="108"/>
      <c r="B89" s="109" t="s">
        <v>276</v>
      </c>
      <c r="C89" s="144">
        <v>322.03400000000005</v>
      </c>
      <c r="D89" s="144">
        <v>1.534</v>
      </c>
      <c r="E89" s="144">
        <v>87.691000000000003</v>
      </c>
      <c r="F89" s="144">
        <v>80.308999999999997</v>
      </c>
      <c r="G89" s="144">
        <v>16.596</v>
      </c>
      <c r="H89" s="144">
        <v>57.853000000000002</v>
      </c>
      <c r="I89" s="144">
        <v>13.52</v>
      </c>
      <c r="J89" s="144">
        <v>15.592000000000001</v>
      </c>
      <c r="K89" s="144">
        <v>2.7330000000000001</v>
      </c>
      <c r="L89" s="144">
        <v>31.538</v>
      </c>
      <c r="M89" s="144">
        <v>81.887</v>
      </c>
      <c r="N89" s="144">
        <v>13.09</v>
      </c>
    </row>
    <row r="90" spans="1:14" ht="11.1" hidden="1" customHeight="1" outlineLevel="1">
      <c r="A90" s="108"/>
      <c r="B90" s="109" t="s">
        <v>277</v>
      </c>
      <c r="C90" s="144">
        <v>325.50700000000001</v>
      </c>
      <c r="D90" s="144">
        <v>1.5469999999999999</v>
      </c>
      <c r="E90" s="144">
        <v>89.233000000000004</v>
      </c>
      <c r="F90" s="144">
        <v>81.790000000000006</v>
      </c>
      <c r="G90" s="144">
        <v>16.638999999999999</v>
      </c>
      <c r="H90" s="144">
        <v>58.189</v>
      </c>
      <c r="I90" s="144">
        <v>13.673</v>
      </c>
      <c r="J90" s="144">
        <v>15.64</v>
      </c>
      <c r="K90" s="144">
        <v>2.7469999999999999</v>
      </c>
      <c r="L90" s="144">
        <v>32.179000000000002</v>
      </c>
      <c r="M90" s="144">
        <v>82.509</v>
      </c>
      <c r="N90" s="144">
        <v>13.151</v>
      </c>
    </row>
    <row r="91" spans="1:14" ht="15" hidden="1" customHeight="1" outlineLevel="1">
      <c r="A91" s="108">
        <v>2011</v>
      </c>
      <c r="B91" s="109" t="s">
        <v>274</v>
      </c>
      <c r="C91" s="144">
        <v>329.48500000000001</v>
      </c>
      <c r="D91" s="144">
        <v>1.6180000000000001</v>
      </c>
      <c r="E91" s="144">
        <v>90.451999999999998</v>
      </c>
      <c r="F91" s="144">
        <v>82.918000000000006</v>
      </c>
      <c r="G91" s="144">
        <v>16.97</v>
      </c>
      <c r="H91" s="144">
        <v>58.563000000000002</v>
      </c>
      <c r="I91" s="144">
        <v>13.879</v>
      </c>
      <c r="J91" s="144">
        <v>15.907</v>
      </c>
      <c r="K91" s="144">
        <v>2.7829999999999999</v>
      </c>
      <c r="L91" s="144">
        <v>32.844000000000001</v>
      </c>
      <c r="M91" s="144">
        <v>83.167000000000002</v>
      </c>
      <c r="N91" s="144">
        <v>13.302</v>
      </c>
    </row>
    <row r="92" spans="1:14" ht="11.1" hidden="1" customHeight="1" outlineLevel="1">
      <c r="A92" s="108"/>
      <c r="B92" s="109" t="s">
        <v>275</v>
      </c>
      <c r="C92" s="144">
        <v>332.92199999999997</v>
      </c>
      <c r="D92" s="144">
        <v>1.645</v>
      </c>
      <c r="E92" s="144">
        <v>91.26</v>
      </c>
      <c r="F92" s="144">
        <v>83.736999999999995</v>
      </c>
      <c r="G92" s="144">
        <v>17.039000000000001</v>
      </c>
      <c r="H92" s="144">
        <v>59.173999999999999</v>
      </c>
      <c r="I92" s="144">
        <v>14.122999999999999</v>
      </c>
      <c r="J92" s="144">
        <v>15.988</v>
      </c>
      <c r="K92" s="144">
        <v>2.8069999999999999</v>
      </c>
      <c r="L92" s="144">
        <v>33.536000000000001</v>
      </c>
      <c r="M92" s="144">
        <v>83.858999999999995</v>
      </c>
      <c r="N92" s="144">
        <v>13.491</v>
      </c>
    </row>
    <row r="93" spans="1:14" ht="11.1" hidden="1" customHeight="1" outlineLevel="1">
      <c r="A93" s="108"/>
      <c r="B93" s="109" t="s">
        <v>276</v>
      </c>
      <c r="C93" s="144">
        <v>335.65699999999998</v>
      </c>
      <c r="D93" s="144">
        <v>1.66</v>
      </c>
      <c r="E93" s="144">
        <v>91.998999999999995</v>
      </c>
      <c r="F93" s="144">
        <v>84.468000000000004</v>
      </c>
      <c r="G93" s="144">
        <v>17.175999999999998</v>
      </c>
      <c r="H93" s="144">
        <v>60.046999999999997</v>
      </c>
      <c r="I93" s="144">
        <v>14.227</v>
      </c>
      <c r="J93" s="144">
        <v>16.007000000000001</v>
      </c>
      <c r="K93" s="144">
        <v>2.8250000000000002</v>
      </c>
      <c r="L93" s="144">
        <v>34.155000000000001</v>
      </c>
      <c r="M93" s="144">
        <v>84.054000000000002</v>
      </c>
      <c r="N93" s="144">
        <v>13.507</v>
      </c>
    </row>
    <row r="94" spans="1:14" ht="11.1" hidden="1" customHeight="1" outlineLevel="1">
      <c r="A94" s="108"/>
      <c r="B94" s="109" t="s">
        <v>277</v>
      </c>
      <c r="C94" s="144">
        <v>338.57899999999995</v>
      </c>
      <c r="D94" s="144">
        <v>1.6850000000000001</v>
      </c>
      <c r="E94" s="144">
        <v>92.832999999999998</v>
      </c>
      <c r="F94" s="144">
        <v>85.262</v>
      </c>
      <c r="G94" s="144">
        <v>17.398</v>
      </c>
      <c r="H94" s="144">
        <v>60.677999999999997</v>
      </c>
      <c r="I94" s="144">
        <v>14.340999999999999</v>
      </c>
      <c r="J94" s="144">
        <v>16.071999999999999</v>
      </c>
      <c r="K94" s="144">
        <v>2.8490000000000002</v>
      </c>
      <c r="L94" s="144">
        <v>34.639000000000003</v>
      </c>
      <c r="M94" s="144">
        <v>84.486999999999995</v>
      </c>
      <c r="N94" s="144">
        <v>13.597</v>
      </c>
    </row>
    <row r="95" spans="1:14" ht="15" hidden="1" customHeight="1" outlineLevel="1">
      <c r="A95" s="108">
        <v>2012</v>
      </c>
      <c r="B95" s="109" t="s">
        <v>274</v>
      </c>
      <c r="C95" s="144">
        <v>342.17700000000002</v>
      </c>
      <c r="D95" s="144">
        <v>1.6679999999999999</v>
      </c>
      <c r="E95" s="144">
        <v>93.415999999999997</v>
      </c>
      <c r="F95" s="144">
        <v>85.715000000000003</v>
      </c>
      <c r="G95" s="144">
        <v>17.675000000000001</v>
      </c>
      <c r="H95" s="144">
        <v>61.457000000000001</v>
      </c>
      <c r="I95" s="144">
        <v>14.680999999999999</v>
      </c>
      <c r="J95" s="144">
        <v>16.177</v>
      </c>
      <c r="K95" s="144">
        <v>2.9089999999999998</v>
      </c>
      <c r="L95" s="144">
        <v>35.488999999999997</v>
      </c>
      <c r="M95" s="144">
        <v>85.046999999999997</v>
      </c>
      <c r="N95" s="144">
        <v>13.657999999999999</v>
      </c>
    </row>
    <row r="96" spans="1:14" ht="11.1" hidden="1" customHeight="1" outlineLevel="1">
      <c r="A96" s="108"/>
      <c r="B96" s="109" t="s">
        <v>275</v>
      </c>
      <c r="C96" s="144">
        <v>345.98899999999998</v>
      </c>
      <c r="D96" s="144">
        <v>1.6859999999999999</v>
      </c>
      <c r="E96" s="144">
        <v>94.680999999999997</v>
      </c>
      <c r="F96" s="144">
        <v>86.853999999999999</v>
      </c>
      <c r="G96" s="144">
        <v>17.77</v>
      </c>
      <c r="H96" s="144">
        <v>62.014000000000003</v>
      </c>
      <c r="I96" s="144">
        <v>14.898</v>
      </c>
      <c r="J96" s="144">
        <v>16.295999999999999</v>
      </c>
      <c r="K96" s="144">
        <v>2.9180000000000001</v>
      </c>
      <c r="L96" s="144">
        <v>35.896000000000001</v>
      </c>
      <c r="M96" s="144">
        <v>86.135000000000005</v>
      </c>
      <c r="N96" s="144">
        <v>13.695</v>
      </c>
    </row>
    <row r="97" spans="1:14" ht="11.1" hidden="1" customHeight="1" outlineLevel="1">
      <c r="A97" s="108"/>
      <c r="B97" s="109" t="s">
        <v>276</v>
      </c>
      <c r="C97" s="144">
        <v>348.65300000000002</v>
      </c>
      <c r="D97" s="144">
        <v>1.704</v>
      </c>
      <c r="E97" s="144">
        <v>95.057000000000002</v>
      </c>
      <c r="F97" s="144">
        <v>87.147000000000006</v>
      </c>
      <c r="G97" s="144">
        <v>17.829000000000001</v>
      </c>
      <c r="H97" s="144">
        <v>62.456000000000003</v>
      </c>
      <c r="I97" s="144">
        <v>15.141999999999999</v>
      </c>
      <c r="J97" s="144">
        <v>16.48</v>
      </c>
      <c r="K97" s="144">
        <v>2.9329999999999998</v>
      </c>
      <c r="L97" s="144">
        <v>36.404000000000003</v>
      </c>
      <c r="M97" s="144">
        <v>86.802999999999997</v>
      </c>
      <c r="N97" s="144">
        <v>13.845000000000001</v>
      </c>
    </row>
    <row r="98" spans="1:14" ht="11.1" hidden="1" customHeight="1" outlineLevel="1">
      <c r="A98" s="108"/>
      <c r="B98" s="109" t="s">
        <v>277</v>
      </c>
      <c r="C98" s="144">
        <v>351.36700000000002</v>
      </c>
      <c r="D98" s="144">
        <v>1.728</v>
      </c>
      <c r="E98" s="144">
        <v>96.022999999999996</v>
      </c>
      <c r="F98" s="144">
        <v>88.085999999999999</v>
      </c>
      <c r="G98" s="144">
        <v>17.718</v>
      </c>
      <c r="H98" s="144">
        <v>62.789000000000001</v>
      </c>
      <c r="I98" s="144">
        <v>15.363</v>
      </c>
      <c r="J98" s="144">
        <v>16.547999999999998</v>
      </c>
      <c r="K98" s="144">
        <v>2.9369999999999998</v>
      </c>
      <c r="L98" s="144">
        <v>36.674999999999997</v>
      </c>
      <c r="M98" s="144">
        <v>87.674999999999997</v>
      </c>
      <c r="N98" s="144">
        <v>13.911</v>
      </c>
    </row>
    <row r="99" spans="1:14" ht="15" customHeight="1" collapsed="1">
      <c r="A99" s="108">
        <v>2013</v>
      </c>
      <c r="B99" s="109" t="s">
        <v>274</v>
      </c>
      <c r="C99" s="144">
        <v>352.33700000000005</v>
      </c>
      <c r="D99" s="144">
        <v>1.754</v>
      </c>
      <c r="E99" s="144">
        <v>97.08</v>
      </c>
      <c r="F99" s="144">
        <v>89.078999999999994</v>
      </c>
      <c r="G99" s="144">
        <v>17.483000000000001</v>
      </c>
      <c r="H99" s="144">
        <v>62.829000000000001</v>
      </c>
      <c r="I99" s="144">
        <v>15.129</v>
      </c>
      <c r="J99" s="144">
        <v>16.728000000000002</v>
      </c>
      <c r="K99" s="144">
        <v>2.8610000000000002</v>
      </c>
      <c r="L99" s="144">
        <v>36.325000000000003</v>
      </c>
      <c r="M99" s="144">
        <v>88.227000000000004</v>
      </c>
      <c r="N99" s="144">
        <v>13.920999999999999</v>
      </c>
    </row>
    <row r="100" spans="1:14" ht="11.1" customHeight="1">
      <c r="A100" s="108"/>
      <c r="B100" s="109" t="s">
        <v>275</v>
      </c>
      <c r="C100" s="144">
        <v>355.02600000000001</v>
      </c>
      <c r="D100" s="144">
        <v>1.764</v>
      </c>
      <c r="E100" s="144">
        <v>97.784000000000006</v>
      </c>
      <c r="F100" s="144">
        <v>89.706000000000003</v>
      </c>
      <c r="G100" s="144">
        <v>17.736000000000001</v>
      </c>
      <c r="H100" s="144">
        <v>63.268000000000001</v>
      </c>
      <c r="I100" s="144">
        <v>15.294</v>
      </c>
      <c r="J100" s="144">
        <v>16.690999999999999</v>
      </c>
      <c r="K100" s="144">
        <v>2.9049999999999998</v>
      </c>
      <c r="L100" s="144">
        <v>36.57</v>
      </c>
      <c r="M100" s="144">
        <v>89.013000000000005</v>
      </c>
      <c r="N100" s="144">
        <v>14.000999999999999</v>
      </c>
    </row>
    <row r="101" spans="1:14" ht="11.1" customHeight="1">
      <c r="A101" s="108"/>
      <c r="B101" s="109" t="s">
        <v>276</v>
      </c>
      <c r="C101" s="144">
        <v>358.37000000000006</v>
      </c>
      <c r="D101" s="144">
        <v>1.7869999999999999</v>
      </c>
      <c r="E101" s="144">
        <v>98.808000000000007</v>
      </c>
      <c r="F101" s="144">
        <v>90.700999999999993</v>
      </c>
      <c r="G101" s="144">
        <v>17.928999999999998</v>
      </c>
      <c r="H101" s="144">
        <v>63.695999999999998</v>
      </c>
      <c r="I101" s="144">
        <v>15.423</v>
      </c>
      <c r="J101" s="144">
        <v>16.757000000000001</v>
      </c>
      <c r="K101" s="144">
        <v>2.92</v>
      </c>
      <c r="L101" s="144">
        <v>36.868000000000002</v>
      </c>
      <c r="M101" s="144">
        <v>90.108000000000004</v>
      </c>
      <c r="N101" s="144">
        <v>14.074</v>
      </c>
    </row>
    <row r="102" spans="1:14" ht="11.1" customHeight="1">
      <c r="A102" s="108"/>
      <c r="B102" s="109" t="s">
        <v>277</v>
      </c>
      <c r="C102" s="144">
        <v>361.30500000000001</v>
      </c>
      <c r="D102" s="144">
        <v>1.7969999999999999</v>
      </c>
      <c r="E102" s="144">
        <v>99.393000000000001</v>
      </c>
      <c r="F102" s="144">
        <v>91.234999999999999</v>
      </c>
      <c r="G102" s="144">
        <v>18.135999999999999</v>
      </c>
      <c r="H102" s="144">
        <v>64.242000000000004</v>
      </c>
      <c r="I102" s="144">
        <v>15.598000000000001</v>
      </c>
      <c r="J102" s="144">
        <v>16.885000000000002</v>
      </c>
      <c r="K102" s="144">
        <v>2.9660000000000002</v>
      </c>
      <c r="L102" s="144">
        <v>37.302</v>
      </c>
      <c r="M102" s="144">
        <v>90.808000000000007</v>
      </c>
      <c r="N102" s="144">
        <v>14.178000000000001</v>
      </c>
    </row>
    <row r="103" spans="1:14" ht="15" customHeight="1">
      <c r="A103" s="108">
        <v>2014</v>
      </c>
      <c r="B103" s="109" t="s">
        <v>274</v>
      </c>
      <c r="C103" s="144">
        <v>366.10999999999996</v>
      </c>
      <c r="D103" s="144">
        <v>1.825</v>
      </c>
      <c r="E103" s="144">
        <v>100.172</v>
      </c>
      <c r="F103" s="144">
        <v>92.222999999999999</v>
      </c>
      <c r="G103" s="144">
        <v>18.385000000000002</v>
      </c>
      <c r="H103" s="144">
        <v>65.135000000000005</v>
      </c>
      <c r="I103" s="144">
        <v>16.161000000000001</v>
      </c>
      <c r="J103" s="144">
        <v>17.091000000000001</v>
      </c>
      <c r="K103" s="144">
        <v>3.0150000000000001</v>
      </c>
      <c r="L103" s="144">
        <v>38.103000000000002</v>
      </c>
      <c r="M103" s="144">
        <v>91.942999999999998</v>
      </c>
      <c r="N103" s="144">
        <v>14.28</v>
      </c>
    </row>
    <row r="104" spans="1:14" ht="11.1" customHeight="1">
      <c r="A104" s="108"/>
      <c r="B104" s="109" t="s">
        <v>275</v>
      </c>
      <c r="C104" s="144">
        <v>368.78499999999997</v>
      </c>
      <c r="D104" s="144">
        <v>1.8520000000000001</v>
      </c>
      <c r="E104" s="144">
        <v>100.85</v>
      </c>
      <c r="F104" s="144">
        <v>92.975999999999999</v>
      </c>
      <c r="G104" s="144">
        <v>18.335999999999999</v>
      </c>
      <c r="H104" s="144">
        <v>65.445999999999998</v>
      </c>
      <c r="I104" s="144">
        <v>16.181999999999999</v>
      </c>
      <c r="J104" s="144">
        <v>17.283000000000001</v>
      </c>
      <c r="K104" s="144">
        <v>3.0539999999999998</v>
      </c>
      <c r="L104" s="144">
        <v>38.750999999999998</v>
      </c>
      <c r="M104" s="144">
        <v>92.668000000000006</v>
      </c>
      <c r="N104" s="144">
        <v>14.363</v>
      </c>
    </row>
    <row r="105" spans="1:14" ht="11.1" customHeight="1">
      <c r="A105" s="108"/>
      <c r="B105" s="109" t="s">
        <v>276</v>
      </c>
      <c r="C105" s="144">
        <v>372.14699999999999</v>
      </c>
      <c r="D105" s="144">
        <v>1.865</v>
      </c>
      <c r="E105" s="144">
        <v>101.691</v>
      </c>
      <c r="F105" s="144">
        <v>93.753</v>
      </c>
      <c r="G105" s="144">
        <v>18.478000000000002</v>
      </c>
      <c r="H105" s="144">
        <v>65.978999999999999</v>
      </c>
      <c r="I105" s="144">
        <v>16.408999999999999</v>
      </c>
      <c r="J105" s="144">
        <v>17.37</v>
      </c>
      <c r="K105" s="144">
        <v>3.081</v>
      </c>
      <c r="L105" s="144">
        <v>39.21</v>
      </c>
      <c r="M105" s="144">
        <v>93.585999999999999</v>
      </c>
      <c r="N105" s="144">
        <v>14.478</v>
      </c>
    </row>
    <row r="106" spans="1:14" ht="11.1" customHeight="1">
      <c r="A106" s="108"/>
      <c r="B106" s="109" t="s">
        <v>277</v>
      </c>
      <c r="C106" s="144">
        <v>375.39100000000002</v>
      </c>
      <c r="D106" s="144">
        <v>1.87</v>
      </c>
      <c r="E106" s="144">
        <v>102.64</v>
      </c>
      <c r="F106" s="144">
        <v>94.68</v>
      </c>
      <c r="G106" s="144">
        <v>18.661999999999999</v>
      </c>
      <c r="H106" s="144">
        <v>66.307000000000002</v>
      </c>
      <c r="I106" s="144">
        <v>16.54</v>
      </c>
      <c r="J106" s="144">
        <v>17.419</v>
      </c>
      <c r="K106" s="144">
        <v>3.0979999999999999</v>
      </c>
      <c r="L106" s="144">
        <v>39.853999999999999</v>
      </c>
      <c r="M106" s="144">
        <v>94.465000000000003</v>
      </c>
      <c r="N106" s="144">
        <v>14.536</v>
      </c>
    </row>
    <row r="107" spans="1:14" ht="15" customHeight="1">
      <c r="A107" s="108">
        <v>2015</v>
      </c>
      <c r="B107" s="109" t="s">
        <v>274</v>
      </c>
      <c r="C107" s="144">
        <v>378.47200000000004</v>
      </c>
      <c r="D107" s="144">
        <v>1.883</v>
      </c>
      <c r="E107" s="144">
        <v>103.322</v>
      </c>
      <c r="F107" s="144">
        <v>95.147000000000006</v>
      </c>
      <c r="G107" s="144">
        <v>18.797000000000001</v>
      </c>
      <c r="H107" s="144">
        <v>66.784000000000006</v>
      </c>
      <c r="I107" s="144">
        <v>16.603000000000002</v>
      </c>
      <c r="J107" s="144">
        <v>17.216000000000001</v>
      </c>
      <c r="K107" s="144">
        <v>3.149</v>
      </c>
      <c r="L107" s="144">
        <v>40.673000000000002</v>
      </c>
      <c r="M107" s="144">
        <v>95.335999999999999</v>
      </c>
      <c r="N107" s="144">
        <v>14.709</v>
      </c>
    </row>
    <row r="108" spans="1:14" ht="10.5" customHeight="1">
      <c r="A108" s="108"/>
      <c r="B108" s="109" t="s">
        <v>275</v>
      </c>
      <c r="C108" s="144">
        <v>383.63600000000008</v>
      </c>
      <c r="D108" s="144">
        <v>1.905</v>
      </c>
      <c r="E108" s="144">
        <v>104.456</v>
      </c>
      <c r="F108" s="144">
        <v>96.210999999999999</v>
      </c>
      <c r="G108" s="144">
        <v>19.013000000000002</v>
      </c>
      <c r="H108" s="144">
        <v>67.694999999999993</v>
      </c>
      <c r="I108" s="144">
        <v>17.009</v>
      </c>
      <c r="J108" s="144">
        <v>17.401</v>
      </c>
      <c r="K108" s="144">
        <v>3.137</v>
      </c>
      <c r="L108" s="144">
        <v>41.453000000000003</v>
      </c>
      <c r="M108" s="144">
        <v>96.662999999999997</v>
      </c>
      <c r="N108" s="144">
        <v>14.904</v>
      </c>
    </row>
    <row r="109" spans="1:14" ht="10.5" customHeight="1">
      <c r="A109" s="108"/>
      <c r="B109" s="109" t="s">
        <v>276</v>
      </c>
      <c r="C109" s="144">
        <v>387.13700000000006</v>
      </c>
      <c r="D109" s="144">
        <v>1.9279999999999999</v>
      </c>
      <c r="E109" s="144">
        <v>104.657</v>
      </c>
      <c r="F109" s="144">
        <v>96.442999999999998</v>
      </c>
      <c r="G109" s="144">
        <v>19.164000000000001</v>
      </c>
      <c r="H109" s="144">
        <v>68.53</v>
      </c>
      <c r="I109" s="144">
        <v>17.209</v>
      </c>
      <c r="J109" s="144">
        <v>17.417999999999999</v>
      </c>
      <c r="K109" s="144">
        <v>3.214</v>
      </c>
      <c r="L109" s="144">
        <v>42.249000000000002</v>
      </c>
      <c r="M109" s="144">
        <v>97.721000000000004</v>
      </c>
      <c r="N109" s="144">
        <v>15.047000000000001</v>
      </c>
    </row>
    <row r="110" spans="1:14" ht="10.5" customHeight="1">
      <c r="A110" s="108"/>
      <c r="B110" s="109" t="s">
        <v>277</v>
      </c>
      <c r="C110" s="144">
        <v>390.75200000000001</v>
      </c>
      <c r="D110" s="144">
        <v>1.9690000000000001</v>
      </c>
      <c r="E110" s="144">
        <v>105.187</v>
      </c>
      <c r="F110" s="144">
        <v>96.945999999999998</v>
      </c>
      <c r="G110" s="144">
        <v>19.344000000000001</v>
      </c>
      <c r="H110" s="144">
        <v>69.343000000000004</v>
      </c>
      <c r="I110" s="144">
        <v>17.381</v>
      </c>
      <c r="J110" s="144">
        <v>17.512</v>
      </c>
      <c r="K110" s="144">
        <v>3.2360000000000002</v>
      </c>
      <c r="L110" s="144">
        <v>42.761000000000003</v>
      </c>
      <c r="M110" s="144">
        <v>98.805000000000007</v>
      </c>
      <c r="N110" s="144">
        <v>15.214</v>
      </c>
    </row>
    <row r="111" spans="1:14" ht="15" customHeight="1">
      <c r="A111" s="108">
        <v>2016</v>
      </c>
      <c r="B111" s="109" t="s">
        <v>274</v>
      </c>
      <c r="C111" s="144">
        <v>393.96299999999997</v>
      </c>
      <c r="D111" s="144">
        <v>1.9790000000000001</v>
      </c>
      <c r="E111" s="144">
        <v>105.834</v>
      </c>
      <c r="F111" s="144">
        <v>97.634</v>
      </c>
      <c r="G111" s="144">
        <v>19.462</v>
      </c>
      <c r="H111" s="144">
        <v>70.302999999999997</v>
      </c>
      <c r="I111" s="144">
        <v>17.608000000000001</v>
      </c>
      <c r="J111" s="144">
        <v>17.786000000000001</v>
      </c>
      <c r="K111" s="144">
        <v>3.3250000000000002</v>
      </c>
      <c r="L111" s="144">
        <v>42.353999999999999</v>
      </c>
      <c r="M111" s="144">
        <v>99.971999999999994</v>
      </c>
      <c r="N111" s="144">
        <v>15.34</v>
      </c>
    </row>
    <row r="112" spans="1:14" ht="10.5" customHeight="1">
      <c r="A112" s="108"/>
      <c r="B112" s="109" t="s">
        <v>275</v>
      </c>
      <c r="C112" s="144">
        <v>397.01800000000009</v>
      </c>
      <c r="D112" s="144">
        <v>1.9830000000000001</v>
      </c>
      <c r="E112" s="144">
        <v>106.244</v>
      </c>
      <c r="F112" s="144">
        <v>98.025999999999996</v>
      </c>
      <c r="G112" s="144">
        <v>19.606999999999999</v>
      </c>
      <c r="H112" s="144">
        <v>71.141000000000005</v>
      </c>
      <c r="I112" s="144">
        <v>17.693000000000001</v>
      </c>
      <c r="J112" s="144">
        <v>17.657</v>
      </c>
      <c r="K112" s="144">
        <v>3.3279999999999998</v>
      </c>
      <c r="L112" s="144">
        <v>42.814999999999998</v>
      </c>
      <c r="M112" s="144">
        <v>101.05200000000001</v>
      </c>
      <c r="N112" s="144">
        <v>15.497999999999999</v>
      </c>
    </row>
    <row r="113" spans="1:14" ht="10.5" customHeight="1">
      <c r="A113" s="108"/>
      <c r="B113" s="109" t="s">
        <v>276</v>
      </c>
      <c r="C113" s="144">
        <v>401.48099999999999</v>
      </c>
      <c r="D113" s="144">
        <v>1.9910000000000001</v>
      </c>
      <c r="E113" s="144">
        <v>107.35599999999999</v>
      </c>
      <c r="F113" s="144">
        <v>99.015000000000001</v>
      </c>
      <c r="G113" s="144">
        <v>19.907</v>
      </c>
      <c r="H113" s="144">
        <v>71.676000000000002</v>
      </c>
      <c r="I113" s="144">
        <v>17.898</v>
      </c>
      <c r="J113" s="144">
        <v>17.663</v>
      </c>
      <c r="K113" s="144">
        <v>3.3820000000000001</v>
      </c>
      <c r="L113" s="144">
        <v>43.369</v>
      </c>
      <c r="M113" s="144">
        <v>102.483</v>
      </c>
      <c r="N113" s="144">
        <v>15.756</v>
      </c>
    </row>
    <row r="114" spans="1:14" ht="10.5" customHeight="1">
      <c r="A114" s="108"/>
      <c r="B114" s="109" t="s">
        <v>277</v>
      </c>
      <c r="C114" s="144">
        <v>405.89600000000002</v>
      </c>
      <c r="D114" s="144">
        <v>1.9890000000000001</v>
      </c>
      <c r="E114" s="144">
        <v>108.038</v>
      </c>
      <c r="F114" s="144">
        <v>99.661000000000001</v>
      </c>
      <c r="G114" s="144">
        <v>20.062000000000001</v>
      </c>
      <c r="H114" s="144">
        <v>72.489000000000004</v>
      </c>
      <c r="I114" s="144">
        <v>18.286999999999999</v>
      </c>
      <c r="J114" s="144">
        <v>17.579000000000001</v>
      </c>
      <c r="K114" s="144">
        <v>3.427</v>
      </c>
      <c r="L114" s="144">
        <v>44.301000000000002</v>
      </c>
      <c r="M114" s="144">
        <v>103.729</v>
      </c>
      <c r="N114" s="144">
        <v>15.994999999999999</v>
      </c>
    </row>
    <row r="115" spans="1:14" ht="15" customHeight="1">
      <c r="A115" s="108">
        <v>2017</v>
      </c>
      <c r="B115" s="109" t="s">
        <v>274</v>
      </c>
      <c r="C115" s="144">
        <v>410.05199999999996</v>
      </c>
      <c r="D115" s="144">
        <v>1.998</v>
      </c>
      <c r="E115" s="144">
        <v>108.994</v>
      </c>
      <c r="F115" s="144">
        <v>100.52</v>
      </c>
      <c r="G115" s="144">
        <v>20.338000000000001</v>
      </c>
      <c r="H115" s="144">
        <v>72.923000000000002</v>
      </c>
      <c r="I115" s="144">
        <v>18.512</v>
      </c>
      <c r="J115" s="144">
        <v>17.143000000000001</v>
      </c>
      <c r="K115" s="144">
        <v>3.4380000000000002</v>
      </c>
      <c r="L115" s="144">
        <v>45.984000000000002</v>
      </c>
      <c r="M115" s="144">
        <v>104.53400000000001</v>
      </c>
      <c r="N115" s="144">
        <v>16.187999999999999</v>
      </c>
    </row>
    <row r="116" spans="1:14" ht="10.5" customHeight="1">
      <c r="A116" s="108"/>
      <c r="B116" s="109" t="s">
        <v>275</v>
      </c>
      <c r="C116" s="144">
        <v>414.47500000000002</v>
      </c>
      <c r="D116" s="144">
        <v>2.0110000000000001</v>
      </c>
      <c r="E116" s="144">
        <v>109.702</v>
      </c>
      <c r="F116" s="144">
        <v>101.15300000000001</v>
      </c>
      <c r="G116" s="144">
        <v>20.530999999999999</v>
      </c>
      <c r="H116" s="144">
        <v>73.459999999999994</v>
      </c>
      <c r="I116" s="144">
        <v>18.850000000000001</v>
      </c>
      <c r="J116" s="144">
        <v>17.198</v>
      </c>
      <c r="K116" s="144">
        <v>3.5510000000000002</v>
      </c>
      <c r="L116" s="144">
        <v>46.77</v>
      </c>
      <c r="M116" s="144">
        <v>106.023</v>
      </c>
      <c r="N116" s="144">
        <v>16.379000000000001</v>
      </c>
    </row>
    <row r="117" spans="1:14" ht="10.5" customHeight="1">
      <c r="A117" s="108"/>
      <c r="B117" s="109" t="s">
        <v>276</v>
      </c>
      <c r="C117" s="144">
        <v>418.86599999999999</v>
      </c>
      <c r="D117" s="144">
        <v>2.0230000000000001</v>
      </c>
      <c r="E117" s="144">
        <v>110.413</v>
      </c>
      <c r="F117" s="144">
        <v>101.878</v>
      </c>
      <c r="G117" s="144">
        <v>20.59</v>
      </c>
      <c r="H117" s="144">
        <v>74.426000000000002</v>
      </c>
      <c r="I117" s="144">
        <v>19.221</v>
      </c>
      <c r="J117" s="144">
        <v>17.096</v>
      </c>
      <c r="K117" s="144">
        <v>3.552</v>
      </c>
      <c r="L117" s="144">
        <v>47.853000000000002</v>
      </c>
      <c r="M117" s="144">
        <v>107.15900000000001</v>
      </c>
      <c r="N117" s="144">
        <v>16.533000000000001</v>
      </c>
    </row>
    <row r="118" spans="1:14" ht="10.5" customHeight="1">
      <c r="A118" s="108"/>
      <c r="B118" s="109" t="s">
        <v>277</v>
      </c>
      <c r="C118" s="144">
        <v>424.03299999999996</v>
      </c>
      <c r="D118" s="144">
        <v>2.0310000000000001</v>
      </c>
      <c r="E118" s="144">
        <v>111.887</v>
      </c>
      <c r="F118" s="144">
        <v>103.26</v>
      </c>
      <c r="G118" s="144">
        <v>20.943999999999999</v>
      </c>
      <c r="H118" s="144">
        <v>75.105000000000004</v>
      </c>
      <c r="I118" s="144">
        <v>19.350000000000001</v>
      </c>
      <c r="J118" s="144">
        <v>17.123000000000001</v>
      </c>
      <c r="K118" s="144">
        <v>3.65</v>
      </c>
      <c r="L118" s="144">
        <v>48.658999999999999</v>
      </c>
      <c r="M118" s="144">
        <v>108.55</v>
      </c>
      <c r="N118" s="144">
        <v>16.734000000000002</v>
      </c>
    </row>
    <row r="119" spans="1:14" ht="15" customHeight="1">
      <c r="A119" s="108">
        <v>2018</v>
      </c>
      <c r="B119" s="109" t="s">
        <v>274</v>
      </c>
      <c r="C119" s="144">
        <v>428.3</v>
      </c>
      <c r="D119" s="144">
        <v>2.0459999999999998</v>
      </c>
      <c r="E119" s="144">
        <v>112.895</v>
      </c>
      <c r="F119" s="144">
        <v>104.24299999999999</v>
      </c>
      <c r="G119" s="144">
        <v>21.132000000000001</v>
      </c>
      <c r="H119" s="144">
        <v>75.649000000000001</v>
      </c>
      <c r="I119" s="144">
        <v>19.64</v>
      </c>
      <c r="J119" s="144">
        <v>17.492000000000001</v>
      </c>
      <c r="K119" s="144">
        <v>3.68</v>
      </c>
      <c r="L119" s="144">
        <v>49.182000000000002</v>
      </c>
      <c r="M119" s="144">
        <v>109.70099999999999</v>
      </c>
      <c r="N119" s="144">
        <v>16.882999999999999</v>
      </c>
    </row>
    <row r="120" spans="1:14" ht="10.5" customHeight="1">
      <c r="A120" s="108"/>
      <c r="B120" s="109" t="s">
        <v>275</v>
      </c>
      <c r="C120" s="144">
        <v>433.55099999999993</v>
      </c>
      <c r="D120" s="144">
        <v>2.056</v>
      </c>
      <c r="E120" s="144">
        <v>114.96899999999999</v>
      </c>
      <c r="F120" s="144">
        <v>106.261</v>
      </c>
      <c r="G120" s="144">
        <v>21.56</v>
      </c>
      <c r="H120" s="144">
        <v>76.72</v>
      </c>
      <c r="I120" s="144">
        <v>20.105</v>
      </c>
      <c r="J120" s="144">
        <v>17.260000000000002</v>
      </c>
      <c r="K120" s="144">
        <v>3.7829999999999999</v>
      </c>
      <c r="L120" s="144">
        <v>49.774999999999999</v>
      </c>
      <c r="M120" s="144">
        <v>110.33799999999999</v>
      </c>
      <c r="N120" s="144">
        <v>16.984999999999999</v>
      </c>
    </row>
    <row r="121" spans="1:14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  <c r="N121" s="144"/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G134" s="147"/>
      <c r="H134" s="147"/>
      <c r="I134" s="147"/>
      <c r="J134" s="147"/>
    </row>
    <row r="135" spans="1:14" ht="11.1" hidden="1" customHeight="1">
      <c r="A135" s="108"/>
      <c r="B135" s="104"/>
      <c r="C135" s="104"/>
      <c r="G135" s="147"/>
      <c r="H135" s="147"/>
      <c r="I135" s="147"/>
      <c r="J135" s="147"/>
    </row>
    <row r="136" spans="1:14" ht="11.1" hidden="1" customHeight="1">
      <c r="A136" s="108"/>
      <c r="B136" s="104"/>
      <c r="C136" s="104"/>
      <c r="G136" s="147"/>
      <c r="H136" s="147"/>
      <c r="I136" s="147"/>
      <c r="J136" s="147"/>
    </row>
    <row r="137" spans="1:14" ht="11.1" hidden="1" customHeight="1">
      <c r="A137" s="108"/>
      <c r="B137" s="104"/>
      <c r="C137" s="104"/>
      <c r="G137" s="147"/>
      <c r="H137" s="147"/>
      <c r="I137" s="147"/>
      <c r="J137" s="147"/>
    </row>
    <row r="138" spans="1:14" ht="11.1" hidden="1" customHeight="1">
      <c r="A138" s="108"/>
      <c r="B138" s="104"/>
      <c r="C138" s="104"/>
      <c r="G138" s="147"/>
      <c r="H138" s="147"/>
      <c r="I138" s="147"/>
      <c r="J138" s="147"/>
    </row>
    <row r="139" spans="1:14" ht="11.1" hidden="1" customHeight="1">
      <c r="A139" s="108"/>
      <c r="B139" s="104"/>
      <c r="C139" s="104"/>
      <c r="G139" s="147"/>
      <c r="H139" s="147"/>
      <c r="I139" s="147"/>
      <c r="J139" s="147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3.1099118199778673</v>
      </c>
      <c r="D143" s="113">
        <v>-19.822616407982252</v>
      </c>
      <c r="E143" s="113">
        <v>2.1089311203784149</v>
      </c>
      <c r="F143" s="113">
        <v>2.4618736383442297</v>
      </c>
      <c r="G143" s="113">
        <v>4.6756876945556201</v>
      </c>
      <c r="H143" s="113">
        <v>3.1192230582966545</v>
      </c>
      <c r="I143" s="113">
        <v>3.7233213896245729</v>
      </c>
      <c r="J143" s="113">
        <v>0.10663047692902694</v>
      </c>
      <c r="K143" s="113">
        <v>5.7971014492753596</v>
      </c>
      <c r="L143" s="113">
        <v>3.1673243041484369</v>
      </c>
      <c r="M143" s="113">
        <v>5.262112787926938</v>
      </c>
      <c r="N143" s="113">
        <v>6.5226720068659745</v>
      </c>
    </row>
    <row r="144" spans="1:14" s="151" customFormat="1" ht="10.5" hidden="1" customHeight="1" outlineLevel="1">
      <c r="A144" s="108"/>
      <c r="B144" s="109" t="s">
        <v>276</v>
      </c>
      <c r="C144" s="113">
        <v>-0.41919021982951676</v>
      </c>
      <c r="D144" s="113">
        <v>-4.3694690265486713</v>
      </c>
      <c r="E144" s="113">
        <v>-0.40841499349004096</v>
      </c>
      <c r="F144" s="113">
        <v>-0.31438899182892044</v>
      </c>
      <c r="G144" s="113">
        <v>1.2805729198276339</v>
      </c>
      <c r="H144" s="113">
        <v>1.7548289357404343</v>
      </c>
      <c r="I144" s="113">
        <v>0.78101531991588047</v>
      </c>
      <c r="J144" s="113">
        <v>1.7139537135663687</v>
      </c>
      <c r="K144" s="113">
        <v>3.1202435312024335</v>
      </c>
      <c r="L144" s="113">
        <v>1.6022327889187551</v>
      </c>
      <c r="M144" s="113">
        <v>-3.5318283761973674</v>
      </c>
      <c r="N144" s="113">
        <v>-2.2290855378004579</v>
      </c>
    </row>
    <row r="145" spans="1:14" s="151" customFormat="1" ht="10.5" hidden="1" customHeight="1" outlineLevel="1">
      <c r="A145" s="108"/>
      <c r="B145" s="109" t="s">
        <v>277</v>
      </c>
      <c r="C145" s="113">
        <v>3.0602523851759997</v>
      </c>
      <c r="D145" s="113">
        <v>2.7761711972238174</v>
      </c>
      <c r="E145" s="113">
        <v>1.6678822574208425</v>
      </c>
      <c r="F145" s="113">
        <v>1.6942180239201576</v>
      </c>
      <c r="G145" s="113">
        <v>2.3729626078619503</v>
      </c>
      <c r="H145" s="113">
        <v>2.1910669975186039</v>
      </c>
      <c r="I145" s="113">
        <v>2.8614008941877813</v>
      </c>
      <c r="J145" s="113">
        <v>1.8278750952018328</v>
      </c>
      <c r="K145" s="113">
        <v>2.7306273062730497</v>
      </c>
      <c r="L145" s="113">
        <v>2.9301047919422274</v>
      </c>
      <c r="M145" s="113">
        <v>6.1641752129323777</v>
      </c>
      <c r="N145" s="113">
        <v>5.9881884356544504</v>
      </c>
    </row>
    <row r="146" spans="1:14" ht="15" hidden="1" customHeight="1" outlineLevel="1">
      <c r="A146" s="108">
        <v>1992</v>
      </c>
      <c r="B146" s="109" t="s">
        <v>274</v>
      </c>
      <c r="C146" s="113">
        <v>2.9520782485155621</v>
      </c>
      <c r="D146" s="113">
        <v>-5.3460889138998198</v>
      </c>
      <c r="E146" s="113">
        <v>1.6824808132216162</v>
      </c>
      <c r="F146" s="113">
        <v>1.4697289765832124</v>
      </c>
      <c r="G146" s="113">
        <v>6.0173261531257367</v>
      </c>
      <c r="H146" s="113">
        <v>3.5815749216910007</v>
      </c>
      <c r="I146" s="113">
        <v>4.6073601854534871</v>
      </c>
      <c r="J146" s="113">
        <v>4.4222139117427162</v>
      </c>
      <c r="K146" s="113">
        <v>4.5258620689655231</v>
      </c>
      <c r="L146" s="113">
        <v>3.4496392211129603</v>
      </c>
      <c r="M146" s="113">
        <v>2.7342870592087962</v>
      </c>
      <c r="N146" s="113">
        <v>3.7968122327329326</v>
      </c>
    </row>
    <row r="147" spans="1:14" ht="11.1" hidden="1" customHeight="1" outlineLevel="1">
      <c r="A147" s="108"/>
      <c r="B147" s="109" t="s">
        <v>275</v>
      </c>
      <c r="C147" s="113">
        <v>1.4693198756252883</v>
      </c>
      <c r="D147" s="113">
        <v>-0.41617122473245161</v>
      </c>
      <c r="E147" s="113">
        <v>1.2366550411330763</v>
      </c>
      <c r="F147" s="113">
        <v>1.0778407748641712</v>
      </c>
      <c r="G147" s="113">
        <v>1.4741607773851797</v>
      </c>
      <c r="H147" s="113">
        <v>1.8941347461203009</v>
      </c>
      <c r="I147" s="113">
        <v>2.3684210526315752</v>
      </c>
      <c r="J147" s="113">
        <v>3.9842420986659448</v>
      </c>
      <c r="K147" s="113">
        <v>2.405498281786933</v>
      </c>
      <c r="L147" s="113">
        <v>2.3026944391362605</v>
      </c>
      <c r="M147" s="113">
        <v>0.63948044703865037</v>
      </c>
      <c r="N147" s="113">
        <v>1.398252184769035</v>
      </c>
    </row>
    <row r="148" spans="1:14" ht="11.1" hidden="1" customHeight="1" outlineLevel="1">
      <c r="A148" s="108"/>
      <c r="B148" s="109" t="s">
        <v>276</v>
      </c>
      <c r="C148" s="113">
        <v>2.3625513811335992</v>
      </c>
      <c r="D148" s="113">
        <v>1.134328358208947</v>
      </c>
      <c r="E148" s="113">
        <v>1.1321350146612303</v>
      </c>
      <c r="F148" s="113">
        <v>0.9640947734377221</v>
      </c>
      <c r="G148" s="113">
        <v>3.1557756134718886</v>
      </c>
      <c r="H148" s="113">
        <v>2.0912897437077191</v>
      </c>
      <c r="I148" s="113">
        <v>3.3689622513868045</v>
      </c>
      <c r="J148" s="113">
        <v>2.1267435853280574</v>
      </c>
      <c r="K148" s="113">
        <v>4.0268456375838895</v>
      </c>
      <c r="L148" s="113">
        <v>3.4183244606332437</v>
      </c>
      <c r="M148" s="113">
        <v>3.5373530226849823</v>
      </c>
      <c r="N148" s="113">
        <v>4.2107855208076899</v>
      </c>
    </row>
    <row r="149" spans="1:14" ht="11.1" hidden="1" customHeight="1" outlineLevel="1">
      <c r="A149" s="108"/>
      <c r="B149" s="109" t="s">
        <v>277</v>
      </c>
      <c r="C149" s="113">
        <v>0.7779996848824311</v>
      </c>
      <c r="D149" s="113">
        <v>-3.0106257378984651</v>
      </c>
      <c r="E149" s="113">
        <v>3.5105055127914397E-2</v>
      </c>
      <c r="F149" s="113">
        <v>9.8382476344809788E-2</v>
      </c>
      <c r="G149" s="113">
        <v>2.0676196001898859</v>
      </c>
      <c r="H149" s="113">
        <v>0.79999999999999716</v>
      </c>
      <c r="I149" s="113">
        <v>0.61518324607330044</v>
      </c>
      <c r="J149" s="113">
        <v>0.8093752634685103</v>
      </c>
      <c r="K149" s="113">
        <v>3.0322580645161281</v>
      </c>
      <c r="L149" s="113">
        <v>0.99340738733857847</v>
      </c>
      <c r="M149" s="113">
        <v>1.3115380938724712</v>
      </c>
      <c r="N149" s="113">
        <v>1.3941398865784578</v>
      </c>
    </row>
    <row r="150" spans="1:14" ht="15" hidden="1" customHeight="1" outlineLevel="1">
      <c r="A150" s="108">
        <v>1993</v>
      </c>
      <c r="B150" s="109" t="s">
        <v>274</v>
      </c>
      <c r="C150" s="113">
        <v>-1.1387644722386341</v>
      </c>
      <c r="D150" s="113">
        <v>0.79123554473522972</v>
      </c>
      <c r="E150" s="113">
        <v>-4.6738325166690373</v>
      </c>
      <c r="F150" s="113">
        <v>-4.9634319081895342</v>
      </c>
      <c r="G150" s="113">
        <v>0.22737843005529612</v>
      </c>
      <c r="H150" s="113">
        <v>0.44265593561367211</v>
      </c>
      <c r="I150" s="113">
        <v>0.13008976193573574</v>
      </c>
      <c r="J150" s="113">
        <v>1.0537760307769446</v>
      </c>
      <c r="K150" s="113">
        <v>2.9430181590482078</v>
      </c>
      <c r="L150" s="113">
        <v>1.6542967003487519</v>
      </c>
      <c r="M150" s="113">
        <v>0.40761638768846353</v>
      </c>
      <c r="N150" s="113">
        <v>0.72244232113725104</v>
      </c>
    </row>
    <row r="151" spans="1:14" ht="11.1" hidden="1" customHeight="1" outlineLevel="1">
      <c r="A151" s="108"/>
      <c r="B151" s="109" t="s">
        <v>275</v>
      </c>
      <c r="C151" s="113">
        <v>1.5147564806701723</v>
      </c>
      <c r="D151" s="113">
        <v>-6.0386473429943521E-2</v>
      </c>
      <c r="E151" s="113">
        <v>0.96123692785950254</v>
      </c>
      <c r="F151" s="113">
        <v>0.82583039299186112</v>
      </c>
      <c r="G151" s="113">
        <v>3.0884248517659216</v>
      </c>
      <c r="H151" s="113">
        <v>0.84134615384614619</v>
      </c>
      <c r="I151" s="113">
        <v>1.5850331297908298</v>
      </c>
      <c r="J151" s="113">
        <v>0.72829595299180028</v>
      </c>
      <c r="K151" s="113">
        <v>3.2238442822384457</v>
      </c>
      <c r="L151" s="113">
        <v>2.0847994370161871</v>
      </c>
      <c r="M151" s="113">
        <v>2.2027176875223091</v>
      </c>
      <c r="N151" s="113">
        <v>2.2096251735307817</v>
      </c>
    </row>
    <row r="152" spans="1:14" ht="11.1" hidden="1" customHeight="1" outlineLevel="1">
      <c r="A152" s="108"/>
      <c r="B152" s="109" t="s">
        <v>276</v>
      </c>
      <c r="C152" s="113">
        <v>0.17220400069052744</v>
      </c>
      <c r="D152" s="113">
        <v>-1.0271903323262848</v>
      </c>
      <c r="E152" s="113">
        <v>-0.38623595505617914</v>
      </c>
      <c r="F152" s="113">
        <v>-0.35749302360660806</v>
      </c>
      <c r="G152" s="113">
        <v>2.1206361908572546</v>
      </c>
      <c r="H152" s="113">
        <v>0.56063214585265086</v>
      </c>
      <c r="I152" s="113">
        <v>0.81851899219849145</v>
      </c>
      <c r="J152" s="113">
        <v>1.2160052584011254</v>
      </c>
      <c r="K152" s="113">
        <v>2.4749558043606328</v>
      </c>
      <c r="L152" s="113">
        <v>0.87893149504523649</v>
      </c>
      <c r="M152" s="113">
        <v>-0.51674359587340746</v>
      </c>
      <c r="N152" s="113">
        <v>-0.46406338426712068</v>
      </c>
    </row>
    <row r="153" spans="1:14" ht="11.1" hidden="1" customHeight="1" outlineLevel="1">
      <c r="A153" s="108"/>
      <c r="B153" s="109" t="s">
        <v>277</v>
      </c>
      <c r="C153" s="113">
        <v>1.002025908085983</v>
      </c>
      <c r="D153" s="113">
        <v>0.1831501831501896</v>
      </c>
      <c r="E153" s="113">
        <v>2.4402809034455686E-2</v>
      </c>
      <c r="F153" s="113">
        <v>-3.1790244936274803E-2</v>
      </c>
      <c r="G153" s="113">
        <v>1.4839847193652673</v>
      </c>
      <c r="H153" s="113">
        <v>0.67603160667250961</v>
      </c>
      <c r="I153" s="113">
        <v>1.6237473043257467</v>
      </c>
      <c r="J153" s="113">
        <v>2.0212679600616781</v>
      </c>
      <c r="K153" s="113">
        <v>2.5876940770557724</v>
      </c>
      <c r="L153" s="113">
        <v>1.8877594601520542</v>
      </c>
      <c r="M153" s="113">
        <v>1.7209508669451878</v>
      </c>
      <c r="N153" s="113">
        <v>2.0241073459176704</v>
      </c>
    </row>
    <row r="154" spans="1:14" ht="15" hidden="1" customHeight="1" outlineLevel="1">
      <c r="A154" s="108">
        <v>1994</v>
      </c>
      <c r="B154" s="109" t="s">
        <v>274</v>
      </c>
      <c r="C154" s="113">
        <v>0.71077227821653821</v>
      </c>
      <c r="D154" s="113">
        <v>2.742230347349178</v>
      </c>
      <c r="E154" s="113">
        <v>-0.28869612361074815</v>
      </c>
      <c r="F154" s="113">
        <v>-0.15900177173404018</v>
      </c>
      <c r="G154" s="113">
        <v>2.8039187297910217</v>
      </c>
      <c r="H154" s="113">
        <v>0.12862998168657214</v>
      </c>
      <c r="I154" s="113">
        <v>0.28710523030835589</v>
      </c>
      <c r="J154" s="113">
        <v>0.54901336728198658</v>
      </c>
      <c r="K154" s="113">
        <v>2.4103139013452903</v>
      </c>
      <c r="L154" s="113">
        <v>1.534205231388313</v>
      </c>
      <c r="M154" s="113">
        <v>1.4174344436569584</v>
      </c>
      <c r="N154" s="113">
        <v>1.5381185911725481</v>
      </c>
    </row>
    <row r="155" spans="1:14" ht="11.1" hidden="1" customHeight="1" outlineLevel="1">
      <c r="A155" s="108"/>
      <c r="B155" s="109" t="s">
        <v>275</v>
      </c>
      <c r="C155" s="113">
        <v>5.9501673484604112E-2</v>
      </c>
      <c r="D155" s="113">
        <v>-0.8896797153024778</v>
      </c>
      <c r="E155" s="113">
        <v>-0.2202074299617891</v>
      </c>
      <c r="F155" s="113">
        <v>-0.30030940969484732</v>
      </c>
      <c r="G155" s="113">
        <v>1.126654774199622</v>
      </c>
      <c r="H155" s="113">
        <v>-7.1853158272915607E-2</v>
      </c>
      <c r="I155" s="113">
        <v>-0.12447099825743635</v>
      </c>
      <c r="J155" s="113">
        <v>9.4959246656628693E-2</v>
      </c>
      <c r="K155" s="113">
        <v>2.1346469622331767</v>
      </c>
      <c r="L155" s="113">
        <v>1.1807447774750131</v>
      </c>
      <c r="M155" s="113">
        <v>-0.16305613789889151</v>
      </c>
      <c r="N155" s="113">
        <v>0.230515916575186</v>
      </c>
    </row>
    <row r="156" spans="1:14" ht="11.1" hidden="1" customHeight="1" outlineLevel="1">
      <c r="A156" s="108"/>
      <c r="B156" s="109" t="s">
        <v>276</v>
      </c>
      <c r="C156" s="113">
        <v>0.81188004327823649</v>
      </c>
      <c r="D156" s="113">
        <v>1.5559545182525483</v>
      </c>
      <c r="E156" s="113">
        <v>0.26156256385803545</v>
      </c>
      <c r="F156" s="113">
        <v>0.36054401070984454</v>
      </c>
      <c r="G156" s="113">
        <v>1.411196731965461</v>
      </c>
      <c r="H156" s="113">
        <v>0.18085152743276467</v>
      </c>
      <c r="I156" s="113">
        <v>0.77268195413759599</v>
      </c>
      <c r="J156" s="113">
        <v>1.0830895722982063</v>
      </c>
      <c r="K156" s="113">
        <v>1.3397642015005289</v>
      </c>
      <c r="L156" s="113">
        <v>2.2033621674555093</v>
      </c>
      <c r="M156" s="113">
        <v>1.2060734412577574</v>
      </c>
      <c r="N156" s="113">
        <v>2.1355820830139152</v>
      </c>
    </row>
    <row r="157" spans="1:14" ht="11.1" hidden="1" customHeight="1" outlineLevel="1">
      <c r="A157" s="108"/>
      <c r="B157" s="109" t="s">
        <v>277</v>
      </c>
      <c r="C157" s="113">
        <v>1.1072423398328795</v>
      </c>
      <c r="D157" s="113">
        <v>1.6499705362404313</v>
      </c>
      <c r="E157" s="113">
        <v>0.52855415302255437</v>
      </c>
      <c r="F157" s="113">
        <v>0.61542192781675453</v>
      </c>
      <c r="G157" s="113">
        <v>3.0348805273276582</v>
      </c>
      <c r="H157" s="113">
        <v>0.55897513974379365</v>
      </c>
      <c r="I157" s="113">
        <v>1.6200840959683376</v>
      </c>
      <c r="J157" s="113">
        <v>0.40669482246207167</v>
      </c>
      <c r="K157" s="113">
        <v>1.5864621893178139</v>
      </c>
      <c r="L157" s="113">
        <v>2.4592781858831216</v>
      </c>
      <c r="M157" s="113">
        <v>1.2466749423656722</v>
      </c>
      <c r="N157" s="113">
        <v>1.5226249195796697</v>
      </c>
    </row>
    <row r="158" spans="1:14" ht="15" hidden="1" customHeight="1" outlineLevel="1">
      <c r="A158" s="108">
        <v>1995</v>
      </c>
      <c r="B158" s="109" t="s">
        <v>274</v>
      </c>
      <c r="C158" s="113">
        <v>1.0189488013677703</v>
      </c>
      <c r="D158" s="113">
        <v>0.28985507246375164</v>
      </c>
      <c r="E158" s="113">
        <v>0.97315708377261956</v>
      </c>
      <c r="F158" s="113">
        <v>1.1238832728204216</v>
      </c>
      <c r="G158" s="113">
        <v>-0.57754675907413855</v>
      </c>
      <c r="H158" s="113">
        <v>0.79595103170827031</v>
      </c>
      <c r="I158" s="113">
        <v>1.6794450529390161</v>
      </c>
      <c r="J158" s="113">
        <v>0.84125253154697077</v>
      </c>
      <c r="K158" s="113">
        <v>1.3014055179593811</v>
      </c>
      <c r="L158" s="113">
        <v>1.8157730673316763</v>
      </c>
      <c r="M158" s="113">
        <v>1.6849701364440364</v>
      </c>
      <c r="N158" s="113">
        <v>0.90832277144063767</v>
      </c>
    </row>
    <row r="159" spans="1:14" ht="11.1" hidden="1" customHeight="1" outlineLevel="1">
      <c r="A159" s="108"/>
      <c r="B159" s="109" t="s">
        <v>275</v>
      </c>
      <c r="C159" s="113">
        <v>1.4193584612052916</v>
      </c>
      <c r="D159" s="113">
        <v>0.46242774566474054</v>
      </c>
      <c r="E159" s="113">
        <v>1.1016518084223463</v>
      </c>
      <c r="F159" s="113">
        <v>1.2171684817424762</v>
      </c>
      <c r="G159" s="113">
        <v>-0.19661289601859266</v>
      </c>
      <c r="H159" s="113">
        <v>1.2231234710956613</v>
      </c>
      <c r="I159" s="113">
        <v>1.5200478755236162</v>
      </c>
      <c r="J159" s="113">
        <v>2.6649158041093983</v>
      </c>
      <c r="K159" s="113">
        <v>2.1068859198355625</v>
      </c>
      <c r="L159" s="113">
        <v>2.66360505166476</v>
      </c>
      <c r="M159" s="113">
        <v>2.0084402721556955</v>
      </c>
      <c r="N159" s="113">
        <v>1.6223571279045217</v>
      </c>
    </row>
    <row r="160" spans="1:14" ht="11.1" hidden="1" customHeight="1" outlineLevel="1">
      <c r="A160" s="108"/>
      <c r="B160" s="109" t="s">
        <v>276</v>
      </c>
      <c r="C160" s="113">
        <v>0.52871554154788214</v>
      </c>
      <c r="D160" s="113">
        <v>-0.80552359033370635</v>
      </c>
      <c r="E160" s="113">
        <v>-3.4423863681496414E-2</v>
      </c>
      <c r="F160" s="113">
        <v>-8.3897556667650974E-2</v>
      </c>
      <c r="G160" s="113">
        <v>-1.0835012312514039</v>
      </c>
      <c r="H160" s="113">
        <v>0.54481472059697467</v>
      </c>
      <c r="I160" s="113">
        <v>1.1200188634756074</v>
      </c>
      <c r="J160" s="113">
        <v>-0.88781882476864382</v>
      </c>
      <c r="K160" s="113">
        <v>2.566683442375421</v>
      </c>
      <c r="L160" s="113">
        <v>1.7743979721166028</v>
      </c>
      <c r="M160" s="113">
        <v>1.7510680332990063</v>
      </c>
      <c r="N160" s="113">
        <v>0.60768359254301174</v>
      </c>
    </row>
    <row r="161" spans="1:14" ht="11.1" hidden="1" customHeight="1" outlineLevel="1">
      <c r="A161" s="108"/>
      <c r="B161" s="109" t="s">
        <v>277</v>
      </c>
      <c r="C161" s="113">
        <v>0.55819113030753442</v>
      </c>
      <c r="D161" s="113">
        <v>-1.2180974477958131</v>
      </c>
      <c r="E161" s="113">
        <v>0.56156709004942229</v>
      </c>
      <c r="F161" s="113">
        <v>0.58041041203247801</v>
      </c>
      <c r="G161" s="113">
        <v>-6.7894808310327903E-2</v>
      </c>
      <c r="H161" s="113">
        <v>3.5843049610988942E-2</v>
      </c>
      <c r="I161" s="113">
        <v>0.44304535385333566</v>
      </c>
      <c r="J161" s="113">
        <v>0.50861610870720142</v>
      </c>
      <c r="K161" s="113">
        <v>1.5701668302257019</v>
      </c>
      <c r="L161" s="113">
        <v>1.4138158376675705</v>
      </c>
      <c r="M161" s="113">
        <v>0.97082545056257175</v>
      </c>
      <c r="N161" s="113">
        <v>1.0135135135135158</v>
      </c>
    </row>
    <row r="162" spans="1:14" ht="15" hidden="1" customHeight="1" outlineLevel="1">
      <c r="A162" s="108">
        <v>1996</v>
      </c>
      <c r="B162" s="109" t="s">
        <v>274</v>
      </c>
      <c r="C162" s="113">
        <v>-0.26287685862153864</v>
      </c>
      <c r="D162" s="113">
        <v>-1.467997651203774</v>
      </c>
      <c r="E162" s="113">
        <v>-0.50838305214220725</v>
      </c>
      <c r="F162" s="113">
        <v>-0.59024268787439382</v>
      </c>
      <c r="G162" s="113">
        <v>-2.2918742639731988</v>
      </c>
      <c r="H162" s="113">
        <v>-0.49108460144164212</v>
      </c>
      <c r="I162" s="113">
        <v>0.89378990133488401</v>
      </c>
      <c r="J162" s="113">
        <v>-0.75528700906343715</v>
      </c>
      <c r="K162" s="113">
        <v>1.7874396135265869</v>
      </c>
      <c r="L162" s="113">
        <v>2.5137243571222285</v>
      </c>
      <c r="M162" s="113">
        <v>0.10190161563367894</v>
      </c>
      <c r="N162" s="113">
        <v>0.54727880814834862</v>
      </c>
    </row>
    <row r="163" spans="1:14" ht="11.1" hidden="1" customHeight="1" outlineLevel="1">
      <c r="A163" s="108"/>
      <c r="B163" s="109" t="s">
        <v>275</v>
      </c>
      <c r="C163" s="113">
        <v>-3.7652817489728818E-2</v>
      </c>
      <c r="D163" s="113">
        <v>-0.59594755661501608</v>
      </c>
      <c r="E163" s="113">
        <v>-0.51098079188783174</v>
      </c>
      <c r="F163" s="113">
        <v>-0.53628782744496561</v>
      </c>
      <c r="G163" s="113">
        <v>0.33376599295382903</v>
      </c>
      <c r="H163" s="113">
        <v>-0.33253553046831996</v>
      </c>
      <c r="I163" s="113">
        <v>0.23009664058903923</v>
      </c>
      <c r="J163" s="113">
        <v>-1.2024353120243632</v>
      </c>
      <c r="K163" s="113">
        <v>1.1390602752728824</v>
      </c>
      <c r="L163" s="113">
        <v>1.3669673055242413</v>
      </c>
      <c r="M163" s="113">
        <v>0.38913061325014553</v>
      </c>
      <c r="N163" s="113">
        <v>0.68541477673622353</v>
      </c>
    </row>
    <row r="164" spans="1:14" ht="11.1" hidden="1" customHeight="1" outlineLevel="1">
      <c r="A164" s="108"/>
      <c r="B164" s="109" t="s">
        <v>276</v>
      </c>
      <c r="C164" s="113">
        <v>0.46809095011084878</v>
      </c>
      <c r="D164" s="113">
        <v>0.29976019184651648</v>
      </c>
      <c r="E164" s="113">
        <v>7.8504424190001032E-2</v>
      </c>
      <c r="F164" s="113">
        <v>0.1051696045030468</v>
      </c>
      <c r="G164" s="113">
        <v>8.3163925337274236E-2</v>
      </c>
      <c r="H164" s="113">
        <v>3.6127167630056078E-2</v>
      </c>
      <c r="I164" s="113">
        <v>0.32139577594124091</v>
      </c>
      <c r="J164" s="113">
        <v>1.9103373902326268</v>
      </c>
      <c r="K164" s="113">
        <v>0.61004223369312172</v>
      </c>
      <c r="L164" s="113">
        <v>1.6265813985819619</v>
      </c>
      <c r="M164" s="113">
        <v>0.7016453501684623</v>
      </c>
      <c r="N164" s="113">
        <v>1.4215637200920952</v>
      </c>
    </row>
    <row r="165" spans="1:14" ht="11.1" hidden="1" customHeight="1" outlineLevel="1">
      <c r="A165" s="108"/>
      <c r="B165" s="109" t="s">
        <v>277</v>
      </c>
      <c r="C165" s="113">
        <v>-2.2651118106068679E-2</v>
      </c>
      <c r="D165" s="113">
        <v>-5.9772863120159059E-2</v>
      </c>
      <c r="E165" s="113">
        <v>-0.53181588534050661</v>
      </c>
      <c r="F165" s="113">
        <v>-0.42911469199924568</v>
      </c>
      <c r="G165" s="113">
        <v>-0.54473271166096993</v>
      </c>
      <c r="H165" s="113">
        <v>0.45461304781935041</v>
      </c>
      <c r="I165" s="113">
        <v>0.114416475972547</v>
      </c>
      <c r="J165" s="113">
        <v>-0.49886621315194191</v>
      </c>
      <c r="K165" s="113">
        <v>1.0727611940298374</v>
      </c>
      <c r="L165" s="113">
        <v>1.1491108071135443</v>
      </c>
      <c r="M165" s="113">
        <v>0.10719332153124128</v>
      </c>
      <c r="N165" s="113">
        <v>0.45405191984994531</v>
      </c>
    </row>
    <row r="166" spans="1:14" ht="15" hidden="1" customHeight="1" outlineLevel="1">
      <c r="A166" s="108">
        <v>1997</v>
      </c>
      <c r="B166" s="109" t="s">
        <v>274</v>
      </c>
      <c r="C166" s="113">
        <v>0.19765625000003695</v>
      </c>
      <c r="D166" s="113">
        <v>-1.1363636363636402</v>
      </c>
      <c r="E166" s="113">
        <v>0.33015211056755334</v>
      </c>
      <c r="F166" s="113">
        <v>0.36260421155876088</v>
      </c>
      <c r="G166" s="113">
        <v>-2.3579650946899307</v>
      </c>
      <c r="H166" s="113">
        <v>0.18609765897603836</v>
      </c>
      <c r="I166" s="113">
        <v>-0.37714285714285722</v>
      </c>
      <c r="J166" s="113">
        <v>0.2886660589486354</v>
      </c>
      <c r="K166" s="113">
        <v>0</v>
      </c>
      <c r="L166" s="113">
        <v>0.9940492291046894</v>
      </c>
      <c r="M166" s="113">
        <v>0.76577380469522893</v>
      </c>
      <c r="N166" s="113">
        <v>0.72712980249582415</v>
      </c>
    </row>
    <row r="167" spans="1:14" ht="11.1" hidden="1" customHeight="1" outlineLevel="1">
      <c r="A167" s="108"/>
      <c r="B167" s="109" t="s">
        <v>275</v>
      </c>
      <c r="C167" s="113">
        <v>-2.4560828986452066E-2</v>
      </c>
      <c r="D167" s="113">
        <v>0.60496067755595107</v>
      </c>
      <c r="E167" s="113">
        <v>-0.19584071621748933</v>
      </c>
      <c r="F167" s="113">
        <v>-0.13918708817649872</v>
      </c>
      <c r="G167" s="113">
        <v>-0.71781707548963425</v>
      </c>
      <c r="H167" s="113">
        <v>-0.36306068601582808</v>
      </c>
      <c r="I167" s="113">
        <v>0.19502122289777901</v>
      </c>
      <c r="J167" s="113">
        <v>0.13634297833662856</v>
      </c>
      <c r="K167" s="113">
        <v>0.73834794646975865</v>
      </c>
      <c r="L167" s="113">
        <v>1.2320053565450166</v>
      </c>
      <c r="M167" s="113">
        <v>0.28981307056947969</v>
      </c>
      <c r="N167" s="113">
        <v>-0.17559262510972928</v>
      </c>
    </row>
    <row r="168" spans="1:14" ht="11.1" hidden="1" customHeight="1" outlineLevel="1">
      <c r="A168" s="108"/>
      <c r="B168" s="109" t="s">
        <v>276</v>
      </c>
      <c r="C168" s="113">
        <v>-9.3977999009538848E-2</v>
      </c>
      <c r="D168" s="113">
        <v>-1.8039687312086556</v>
      </c>
      <c r="E168" s="113">
        <v>0.25362415569854591</v>
      </c>
      <c r="F168" s="113">
        <v>0.38848771518809144</v>
      </c>
      <c r="G168" s="113">
        <v>-1.0485994733062114</v>
      </c>
      <c r="H168" s="113">
        <v>4.8725716585806822E-2</v>
      </c>
      <c r="I168" s="113">
        <v>1.1449507671159154E-2</v>
      </c>
      <c r="J168" s="113">
        <v>-0.22692889561271556</v>
      </c>
      <c r="K168" s="113">
        <v>1.099404489234999</v>
      </c>
      <c r="L168" s="113">
        <v>0.99212910906804552</v>
      </c>
      <c r="M168" s="113">
        <v>-0.48162596927227241</v>
      </c>
      <c r="N168" s="113">
        <v>-0.488615264340865</v>
      </c>
    </row>
    <row r="169" spans="1:14" ht="11.1" hidden="1" customHeight="1" outlineLevel="1">
      <c r="A169" s="108"/>
      <c r="B169" s="109" t="s">
        <v>277</v>
      </c>
      <c r="C169" s="113">
        <v>0.44613234869362373</v>
      </c>
      <c r="D169" s="113">
        <v>6.1236987140219412E-2</v>
      </c>
      <c r="E169" s="113">
        <v>0.34485513421390124</v>
      </c>
      <c r="F169" s="113">
        <v>0.36482873727898379</v>
      </c>
      <c r="G169" s="113">
        <v>-0.43065905351784295</v>
      </c>
      <c r="H169" s="113">
        <v>-0.23292254266716839</v>
      </c>
      <c r="I169" s="113">
        <v>0.57240984544935714</v>
      </c>
      <c r="J169" s="113">
        <v>0.56861258529190195</v>
      </c>
      <c r="K169" s="113">
        <v>1.4952424105120201</v>
      </c>
      <c r="L169" s="113">
        <v>1.9123714716091484</v>
      </c>
      <c r="M169" s="113">
        <v>1.0017906402749048</v>
      </c>
      <c r="N169" s="113">
        <v>0.10802317588138521</v>
      </c>
    </row>
    <row r="170" spans="1:14" ht="15" hidden="1" customHeight="1" outlineLevel="1">
      <c r="A170" s="108">
        <v>1998</v>
      </c>
      <c r="B170" s="109" t="s">
        <v>274</v>
      </c>
      <c r="C170" s="113">
        <v>0.72937107773609</v>
      </c>
      <c r="D170" s="113">
        <v>0.12239902080783338</v>
      </c>
      <c r="E170" s="113">
        <v>0.62630203150087027</v>
      </c>
      <c r="F170" s="113">
        <v>0.77115526122149447</v>
      </c>
      <c r="G170" s="113">
        <v>-6.8037128833182692E-2</v>
      </c>
      <c r="H170" s="113">
        <v>0.56244163341541764</v>
      </c>
      <c r="I170" s="113">
        <v>3.0051223676721577</v>
      </c>
      <c r="J170" s="113">
        <v>1.5378816434225229</v>
      </c>
      <c r="K170" s="113">
        <v>4.419642857142847</v>
      </c>
      <c r="L170" s="113">
        <v>2.5769552085341587</v>
      </c>
      <c r="M170" s="113">
        <v>0.11499760421658323</v>
      </c>
      <c r="N170" s="113">
        <v>1.0986855012752557</v>
      </c>
    </row>
    <row r="171" spans="1:14" ht="11.1" hidden="1" customHeight="1" outlineLevel="1">
      <c r="A171" s="108"/>
      <c r="B171" s="109" t="s">
        <v>275</v>
      </c>
      <c r="C171" s="113">
        <v>0.6399919759897017</v>
      </c>
      <c r="D171" s="113">
        <v>-0.24449877750610938</v>
      </c>
      <c r="E171" s="113">
        <v>1.124810443726517</v>
      </c>
      <c r="F171" s="113">
        <v>1.2559511639454399</v>
      </c>
      <c r="G171" s="113">
        <v>-2.5725818217186287</v>
      </c>
      <c r="H171" s="113">
        <v>0.73869272493195126</v>
      </c>
      <c r="I171" s="113">
        <v>1.4808266106752086</v>
      </c>
      <c r="J171" s="113">
        <v>-0.2375825970747627</v>
      </c>
      <c r="K171" s="113">
        <v>1.9666524155621943</v>
      </c>
      <c r="L171" s="113">
        <v>2.343064778849751</v>
      </c>
      <c r="M171" s="113">
        <v>0.55199259755592323</v>
      </c>
      <c r="N171" s="113">
        <v>1.1740733553269962</v>
      </c>
    </row>
    <row r="172" spans="1:14" ht="11.1" hidden="1" customHeight="1" outlineLevel="1">
      <c r="A172" s="108"/>
      <c r="B172" s="109" t="s">
        <v>276</v>
      </c>
      <c r="C172" s="113">
        <v>0.87817817319006508</v>
      </c>
      <c r="D172" s="113">
        <v>2.0833333333333286</v>
      </c>
      <c r="E172" s="113">
        <v>0.65851241393698956</v>
      </c>
      <c r="F172" s="113">
        <v>0.75431967000317002</v>
      </c>
      <c r="G172" s="113">
        <v>-0.83358290905459853</v>
      </c>
      <c r="H172" s="113">
        <v>0.34359221470323575</v>
      </c>
      <c r="I172" s="113">
        <v>1.611673744963511</v>
      </c>
      <c r="J172" s="113">
        <v>0.85584579891344958</v>
      </c>
      <c r="K172" s="113">
        <v>1.9706498951782123</v>
      </c>
      <c r="L172" s="113">
        <v>3.2382468168462424</v>
      </c>
      <c r="M172" s="113">
        <v>1.0963381354318784</v>
      </c>
      <c r="N172" s="113">
        <v>2.1578594034717469</v>
      </c>
    </row>
    <row r="173" spans="1:14" ht="11.1" hidden="1" customHeight="1" outlineLevel="1">
      <c r="A173" s="108"/>
      <c r="B173" s="109" t="s">
        <v>277</v>
      </c>
      <c r="C173" s="113">
        <v>0.70030246378793493</v>
      </c>
      <c r="D173" s="113">
        <v>-6.0024009603836248E-2</v>
      </c>
      <c r="E173" s="113">
        <v>1.316181519049664</v>
      </c>
      <c r="F173" s="113">
        <v>1.4042973503013201</v>
      </c>
      <c r="G173" s="113">
        <v>-1.5704434489354213</v>
      </c>
      <c r="H173" s="113">
        <v>0.57417266938092837</v>
      </c>
      <c r="I173" s="113">
        <v>1.4789411638624017</v>
      </c>
      <c r="J173" s="113">
        <v>0.65672963400236029</v>
      </c>
      <c r="K173" s="113">
        <v>1.8092105263157947</v>
      </c>
      <c r="L173" s="113">
        <v>1.4408538393122114</v>
      </c>
      <c r="M173" s="113">
        <v>0.28249030901301353</v>
      </c>
      <c r="N173" s="113">
        <v>1.6053323319564612</v>
      </c>
    </row>
    <row r="174" spans="1:14" ht="15" hidden="1" customHeight="1" outlineLevel="1">
      <c r="A174" s="108">
        <v>1999</v>
      </c>
      <c r="B174" s="109" t="s">
        <v>274</v>
      </c>
      <c r="C174" s="113">
        <v>0.35167820689395057</v>
      </c>
      <c r="D174" s="113">
        <v>1.741741741741734</v>
      </c>
      <c r="E174" s="113">
        <v>-5.7538134997244583E-2</v>
      </c>
      <c r="F174" s="113">
        <v>0.17081227589712</v>
      </c>
      <c r="G174" s="113">
        <v>-0.71081564817181686</v>
      </c>
      <c r="H174" s="113">
        <v>0.58127465227319419</v>
      </c>
      <c r="I174" s="113">
        <v>-0.96103073186185384</v>
      </c>
      <c r="J174" s="113">
        <v>-0.85770837915109155</v>
      </c>
      <c r="K174" s="113">
        <v>-0.88852988691436963</v>
      </c>
      <c r="L174" s="113">
        <v>1.2976385316810735</v>
      </c>
      <c r="M174" s="113">
        <v>1.158077591198591</v>
      </c>
      <c r="N174" s="113">
        <v>0.69296867781577021</v>
      </c>
    </row>
    <row r="175" spans="1:14" ht="11.1" hidden="1" customHeight="1" outlineLevel="1">
      <c r="A175" s="108"/>
      <c r="B175" s="109" t="s">
        <v>275</v>
      </c>
      <c r="C175" s="113">
        <v>1.1081155267778939</v>
      </c>
      <c r="D175" s="113">
        <v>-0.35419126328217487</v>
      </c>
      <c r="E175" s="113">
        <v>0.23924057110689034</v>
      </c>
      <c r="F175" s="113">
        <v>0.31426598458264721</v>
      </c>
      <c r="G175" s="113">
        <v>0.334775442933676</v>
      </c>
      <c r="H175" s="113">
        <v>0.79050567595457721</v>
      </c>
      <c r="I175" s="113">
        <v>2.068671358498591</v>
      </c>
      <c r="J175" s="113">
        <v>2.0703933747412151</v>
      </c>
      <c r="K175" s="113">
        <v>2.4042379788100874</v>
      </c>
      <c r="L175" s="113">
        <v>3.3467974610502154</v>
      </c>
      <c r="M175" s="113">
        <v>1.4635127399866832</v>
      </c>
      <c r="N175" s="113">
        <v>2.3765828592402301</v>
      </c>
    </row>
    <row r="176" spans="1:14" ht="11.1" hidden="1" customHeight="1" outlineLevel="1">
      <c r="A176" s="108"/>
      <c r="B176" s="109" t="s">
        <v>276</v>
      </c>
      <c r="C176" s="113">
        <v>0.69209428250536575</v>
      </c>
      <c r="D176" s="113">
        <v>-0.41469194312794855</v>
      </c>
      <c r="E176" s="113">
        <v>0.70196934308432901</v>
      </c>
      <c r="F176" s="113">
        <v>0.83588547666543889</v>
      </c>
      <c r="G176" s="113">
        <v>-0.32339202299678504</v>
      </c>
      <c r="H176" s="113">
        <v>1.0587102983638204</v>
      </c>
      <c r="I176" s="113">
        <v>1.358127872962811</v>
      </c>
      <c r="J176" s="113">
        <v>0.5433207765864978</v>
      </c>
      <c r="K176" s="113">
        <v>1.9100676482292016</v>
      </c>
      <c r="L176" s="113">
        <v>1.6527079843662733</v>
      </c>
      <c r="M176" s="113">
        <v>0.54738126095908513</v>
      </c>
      <c r="N176" s="113">
        <v>-0.3943712467509215</v>
      </c>
    </row>
    <row r="177" spans="1:14" ht="11.1" hidden="1" customHeight="1" outlineLevel="1">
      <c r="A177" s="108"/>
      <c r="B177" s="109" t="s">
        <v>277</v>
      </c>
      <c r="C177" s="113">
        <v>0.85353917748518882</v>
      </c>
      <c r="D177" s="113">
        <v>0.83283759666865365</v>
      </c>
      <c r="E177" s="113">
        <v>0.7034131379830626</v>
      </c>
      <c r="F177" s="113">
        <v>0.79551945609317443</v>
      </c>
      <c r="G177" s="113">
        <v>0.15964568956638914</v>
      </c>
      <c r="H177" s="113">
        <v>0.70314083080040746</v>
      </c>
      <c r="I177" s="113">
        <v>1.597608740465887</v>
      </c>
      <c r="J177" s="113">
        <v>1.0447438576266279</v>
      </c>
      <c r="K177" s="113">
        <v>0.93713393205779028</v>
      </c>
      <c r="L177" s="113">
        <v>2.8946501153465931</v>
      </c>
      <c r="M177" s="113">
        <v>0.57776295038213732</v>
      </c>
      <c r="N177" s="113">
        <v>1.1877980743273611</v>
      </c>
    </row>
    <row r="178" spans="1:14" ht="15" hidden="1" customHeight="1" outlineLevel="1">
      <c r="A178" s="108">
        <v>2000</v>
      </c>
      <c r="B178" s="109" t="s">
        <v>274</v>
      </c>
      <c r="C178" s="113">
        <v>1.4069858568990412</v>
      </c>
      <c r="D178" s="113">
        <v>0.47197640117995832</v>
      </c>
      <c r="E178" s="113">
        <v>1.7456202174788586</v>
      </c>
      <c r="F178" s="113">
        <v>1.6462099850721472</v>
      </c>
      <c r="G178" s="113">
        <v>1.1980050388194599</v>
      </c>
      <c r="H178" s="113">
        <v>0.96384087570677934</v>
      </c>
      <c r="I178" s="113">
        <v>3.3072943086131801</v>
      </c>
      <c r="J178" s="113">
        <v>3.3157444381061225</v>
      </c>
      <c r="K178" s="113">
        <v>1.121856866537712</v>
      </c>
      <c r="L178" s="113">
        <v>3.9235573586718715</v>
      </c>
      <c r="M178" s="113">
        <v>6.4832265359953567E-2</v>
      </c>
      <c r="N178" s="113">
        <v>1.2183192530013258</v>
      </c>
    </row>
    <row r="179" spans="1:14" ht="11.1" hidden="1" customHeight="1" outlineLevel="1">
      <c r="A179" s="108"/>
      <c r="B179" s="109" t="s">
        <v>275</v>
      </c>
      <c r="C179" s="113">
        <v>0.76198593034510509</v>
      </c>
      <c r="D179" s="113">
        <v>0.70463887257781721</v>
      </c>
      <c r="E179" s="113">
        <v>1.1219276869982622</v>
      </c>
      <c r="F179" s="113">
        <v>1.3883789553842121</v>
      </c>
      <c r="G179" s="113">
        <v>-1.6461741692917258</v>
      </c>
      <c r="H179" s="113">
        <v>0.86296237244897611</v>
      </c>
      <c r="I179" s="113">
        <v>2.2390258273593275</v>
      </c>
      <c r="J179" s="113">
        <v>1.1249913727655354</v>
      </c>
      <c r="K179" s="113">
        <v>0.15302218821729241</v>
      </c>
      <c r="L179" s="113">
        <v>2.2447092664886128</v>
      </c>
      <c r="M179" s="113">
        <v>0.36463355834138156</v>
      </c>
      <c r="N179" s="113">
        <v>7.0286417149901581E-2</v>
      </c>
    </row>
    <row r="180" spans="1:14" ht="11.1" hidden="1" customHeight="1" outlineLevel="1">
      <c r="A180" s="108"/>
      <c r="B180" s="109" t="s">
        <v>276</v>
      </c>
      <c r="C180" s="113">
        <v>0.92431312675167021</v>
      </c>
      <c r="D180" s="113">
        <v>-0.93294460641399723</v>
      </c>
      <c r="E180" s="113">
        <v>0.75229357798166063</v>
      </c>
      <c r="F180" s="113">
        <v>0.79667381974249452</v>
      </c>
      <c r="G180" s="113">
        <v>-1.8596962496125684</v>
      </c>
      <c r="H180" s="113">
        <v>0.44656088837953689</v>
      </c>
      <c r="I180" s="113">
        <v>2.9584093746998406</v>
      </c>
      <c r="J180" s="113">
        <v>0.962325962325977</v>
      </c>
      <c r="K180" s="113">
        <v>3.8197097020642445E-2</v>
      </c>
      <c r="L180" s="113">
        <v>2.8937452901281091</v>
      </c>
      <c r="M180" s="113">
        <v>1.2580693589550975</v>
      </c>
      <c r="N180" s="113">
        <v>2.1949078138718221</v>
      </c>
    </row>
    <row r="181" spans="1:14" ht="11.1" hidden="1" customHeight="1" outlineLevel="1">
      <c r="A181" s="108"/>
      <c r="B181" s="109" t="s">
        <v>277</v>
      </c>
      <c r="C181" s="113">
        <v>0.43750466091611884</v>
      </c>
      <c r="D181" s="113">
        <v>-1.3537374926427361</v>
      </c>
      <c r="E181" s="113">
        <v>0.57912948461118674</v>
      </c>
      <c r="F181" s="113">
        <v>0.79436889586716575</v>
      </c>
      <c r="G181" s="113">
        <v>-1.4475207916622992</v>
      </c>
      <c r="H181" s="113">
        <v>0.71604209698041643</v>
      </c>
      <c r="I181" s="113">
        <v>2.2763317473645088</v>
      </c>
      <c r="J181" s="113">
        <v>0.86527411613602112</v>
      </c>
      <c r="K181" s="113">
        <v>0.11454753722792077</v>
      </c>
      <c r="L181" s="113">
        <v>1.6942532102924588</v>
      </c>
      <c r="M181" s="113">
        <v>4.0030838571937011E-2</v>
      </c>
      <c r="N181" s="113">
        <v>-0.51546391752577847</v>
      </c>
    </row>
    <row r="182" spans="1:14" ht="15" hidden="1" customHeight="1" outlineLevel="1">
      <c r="A182" s="108">
        <v>2001</v>
      </c>
      <c r="B182" s="109" t="s">
        <v>274</v>
      </c>
      <c r="C182" s="113">
        <v>0.19128165782151996</v>
      </c>
      <c r="D182" s="113">
        <v>-6.0859188544152687</v>
      </c>
      <c r="E182" s="113">
        <v>0.32109316530262788</v>
      </c>
      <c r="F182" s="113">
        <v>0.62441419915248275</v>
      </c>
      <c r="G182" s="113">
        <v>-1.7999252256582849</v>
      </c>
      <c r="H182" s="113">
        <v>0.34180355085059944</v>
      </c>
      <c r="I182" s="113">
        <v>1.9064124783362217</v>
      </c>
      <c r="J182" s="113">
        <v>-0.89136116882245631</v>
      </c>
      <c r="K182" s="113">
        <v>0.95347063310448732</v>
      </c>
      <c r="L182" s="113">
        <v>-0.15363933166891286</v>
      </c>
      <c r="M182" s="113">
        <v>0.69655427936272929</v>
      </c>
      <c r="N182" s="113">
        <v>0</v>
      </c>
    </row>
    <row r="183" spans="1:14" ht="11.1" hidden="1" customHeight="1" outlineLevel="1">
      <c r="A183" s="108"/>
      <c r="B183" s="109" t="s">
        <v>275</v>
      </c>
      <c r="C183" s="113">
        <v>0.30948936020045892</v>
      </c>
      <c r="D183" s="113">
        <v>-0.19059720457434537</v>
      </c>
      <c r="E183" s="113">
        <v>-5.5349665495512568E-2</v>
      </c>
      <c r="F183" s="113">
        <v>-0.14431150293870587</v>
      </c>
      <c r="G183" s="113">
        <v>-1.582725987164153</v>
      </c>
      <c r="H183" s="113">
        <v>0.62872270019853715</v>
      </c>
      <c r="I183" s="113">
        <v>1.6917293233082802</v>
      </c>
      <c r="J183" s="113">
        <v>1.2172031376791921</v>
      </c>
      <c r="K183" s="113">
        <v>0.15111446921042671</v>
      </c>
      <c r="L183" s="113">
        <v>0.9857664935564685</v>
      </c>
      <c r="M183" s="113">
        <v>0.39002134079034079</v>
      </c>
      <c r="N183" s="113">
        <v>0.44041450777201874</v>
      </c>
    </row>
    <row r="184" spans="1:14" ht="11.1" hidden="1" customHeight="1" outlineLevel="1">
      <c r="A184" s="108"/>
      <c r="B184" s="109" t="s">
        <v>276</v>
      </c>
      <c r="C184" s="113">
        <v>-2.2867435716094064E-2</v>
      </c>
      <c r="D184" s="113">
        <v>-0.82749840865690771</v>
      </c>
      <c r="E184" s="113">
        <v>-0.61279526137101925</v>
      </c>
      <c r="F184" s="113">
        <v>-0.45983656094806236</v>
      </c>
      <c r="G184" s="113">
        <v>-1.3760707377728636</v>
      </c>
      <c r="H184" s="113">
        <v>0.35978876917421587</v>
      </c>
      <c r="I184" s="113">
        <v>1.100255259220134</v>
      </c>
      <c r="J184" s="113">
        <v>0.23383217530732736</v>
      </c>
      <c r="K184" s="113">
        <v>0.30177291588080379</v>
      </c>
      <c r="L184" s="113">
        <v>0.25713061282795024</v>
      </c>
      <c r="M184" s="113">
        <v>0.43981820847385222</v>
      </c>
      <c r="N184" s="113">
        <v>-1.7195426016684223E-2</v>
      </c>
    </row>
    <row r="185" spans="1:14" ht="11.1" hidden="1" customHeight="1" outlineLevel="1">
      <c r="A185" s="108"/>
      <c r="B185" s="109" t="s">
        <v>277</v>
      </c>
      <c r="C185" s="113">
        <v>0.55492606850539516</v>
      </c>
      <c r="D185" s="113">
        <v>-0.77021822849808075</v>
      </c>
      <c r="E185" s="113">
        <v>0.10902087144017969</v>
      </c>
      <c r="F185" s="113">
        <v>0.10163138165883367</v>
      </c>
      <c r="G185" s="113">
        <v>-0.9021629496806014</v>
      </c>
      <c r="H185" s="113">
        <v>0.47028891929919325</v>
      </c>
      <c r="I185" s="113">
        <v>1.2537001567125117</v>
      </c>
      <c r="J185" s="113">
        <v>0.69986002799440428</v>
      </c>
      <c r="K185" s="113">
        <v>0.97781120722078185</v>
      </c>
      <c r="L185" s="113">
        <v>5.6993588221331493E-2</v>
      </c>
      <c r="M185" s="113">
        <v>1.4070938549116931</v>
      </c>
      <c r="N185" s="113">
        <v>1.4188666265371239</v>
      </c>
    </row>
    <row r="186" spans="1:14" ht="15" hidden="1" customHeight="1" outlineLevel="1">
      <c r="A186" s="108">
        <v>2002</v>
      </c>
      <c r="B186" s="109" t="s">
        <v>274</v>
      </c>
      <c r="C186" s="113">
        <v>-1.4347754576419902E-2</v>
      </c>
      <c r="D186" s="113">
        <v>-0.38809831824062258</v>
      </c>
      <c r="E186" s="113">
        <v>-0.73448446934403933</v>
      </c>
      <c r="F186" s="113">
        <v>-0.88210862198546636</v>
      </c>
      <c r="G186" s="113">
        <v>-1.605880689850153</v>
      </c>
      <c r="H186" s="113">
        <v>-0.18032881232375075</v>
      </c>
      <c r="I186" s="113">
        <v>-8.5984522785906847E-2</v>
      </c>
      <c r="J186" s="113">
        <v>1.2907069102462145</v>
      </c>
      <c r="K186" s="113">
        <v>-0.96834264432030182</v>
      </c>
      <c r="L186" s="113">
        <v>0.88764418284522151</v>
      </c>
      <c r="M186" s="113">
        <v>0.90393528514265142</v>
      </c>
      <c r="N186" s="113">
        <v>-0.20349330167881874</v>
      </c>
    </row>
    <row r="187" spans="1:14" ht="11.1" hidden="1" customHeight="1" outlineLevel="1">
      <c r="A187" s="108"/>
      <c r="B187" s="109" t="s">
        <v>275</v>
      </c>
      <c r="C187" s="113">
        <v>0.11899845302012579</v>
      </c>
      <c r="D187" s="113">
        <v>-0.19480519480519831</v>
      </c>
      <c r="E187" s="113">
        <v>7.1919645033887036E-2</v>
      </c>
      <c r="F187" s="113">
        <v>0.16894588410578137</v>
      </c>
      <c r="G187" s="113">
        <v>-1.6320901097637943</v>
      </c>
      <c r="H187" s="113">
        <v>-0.12107700882133088</v>
      </c>
      <c r="I187" s="113">
        <v>3.4423407917387294E-2</v>
      </c>
      <c r="J187" s="113">
        <v>-9.8019996079202087E-2</v>
      </c>
      <c r="K187" s="113">
        <v>0.90259496051146471</v>
      </c>
      <c r="L187" s="113">
        <v>0.46579467394371932</v>
      </c>
      <c r="M187" s="113">
        <v>0.71752589084476881</v>
      </c>
      <c r="N187" s="113">
        <v>0.13593882752761033</v>
      </c>
    </row>
    <row r="188" spans="1:14" ht="11.1" hidden="1" customHeight="1" outlineLevel="1">
      <c r="A188" s="108"/>
      <c r="B188" s="109" t="s">
        <v>276</v>
      </c>
      <c r="C188" s="113">
        <v>0.19646365422396173</v>
      </c>
      <c r="D188" s="113">
        <v>-1.3662979830839248</v>
      </c>
      <c r="E188" s="113">
        <v>0.21804007552226778</v>
      </c>
      <c r="F188" s="113">
        <v>8.101037198369454E-2</v>
      </c>
      <c r="G188" s="113">
        <v>-1.1216918852602618</v>
      </c>
      <c r="H188" s="113">
        <v>0.43101789493940146</v>
      </c>
      <c r="I188" s="113">
        <v>0.24948382656573642</v>
      </c>
      <c r="J188" s="113">
        <v>1.3212977498691743</v>
      </c>
      <c r="K188" s="113">
        <v>0.33544539694372588</v>
      </c>
      <c r="L188" s="113">
        <v>0.67437830749777561</v>
      </c>
      <c r="M188" s="113">
        <v>-5.6653211528939096E-2</v>
      </c>
      <c r="N188" s="113">
        <v>0.23756999830307279</v>
      </c>
    </row>
    <row r="189" spans="1:14" ht="11.1" hidden="1" customHeight="1" outlineLevel="1">
      <c r="A189" s="108"/>
      <c r="B189" s="109" t="s">
        <v>277</v>
      </c>
      <c r="C189" s="113">
        <v>2.5469262438065243E-2</v>
      </c>
      <c r="D189" s="113">
        <v>-0.65963060686016206</v>
      </c>
      <c r="E189" s="113">
        <v>-0.50441208644286917</v>
      </c>
      <c r="F189" s="113">
        <v>-0.52680467091296634</v>
      </c>
      <c r="G189" s="113">
        <v>-1.6189069423929112</v>
      </c>
      <c r="H189" s="113">
        <v>-0.32187607771008686</v>
      </c>
      <c r="I189" s="113">
        <v>-0.26602591607311865</v>
      </c>
      <c r="J189" s="113">
        <v>0</v>
      </c>
      <c r="K189" s="113">
        <v>-0.18573551263003196</v>
      </c>
      <c r="L189" s="113">
        <v>0.50239568311857852</v>
      </c>
      <c r="M189" s="113">
        <v>1.2399914972011601</v>
      </c>
      <c r="N189" s="113">
        <v>-5.9251735229381097E-2</v>
      </c>
    </row>
    <row r="190" spans="1:14" ht="15" hidden="1" customHeight="1" outlineLevel="1">
      <c r="A190" s="108">
        <v>2003</v>
      </c>
      <c r="B190" s="109" t="s">
        <v>274</v>
      </c>
      <c r="C190" s="113">
        <v>-7.2900280090550496E-2</v>
      </c>
      <c r="D190" s="113">
        <v>0.26560424966800156</v>
      </c>
      <c r="E190" s="113">
        <v>1.9545804370935116E-2</v>
      </c>
      <c r="F190" s="113">
        <v>0.13873510932059219</v>
      </c>
      <c r="G190" s="113">
        <v>-1.153083898864935</v>
      </c>
      <c r="H190" s="113">
        <v>0.25564141006420016</v>
      </c>
      <c r="I190" s="113">
        <v>-7.7439339184309119E-2</v>
      </c>
      <c r="J190" s="113">
        <v>-1.5171078114912859</v>
      </c>
      <c r="K190" s="113">
        <v>3.0889467807964337</v>
      </c>
      <c r="L190" s="113">
        <v>0.10645683869473999</v>
      </c>
      <c r="M190" s="113">
        <v>-0.18756998880179765</v>
      </c>
      <c r="N190" s="113">
        <v>0.86389429999154288</v>
      </c>
    </row>
    <row r="191" spans="1:14" ht="11.1" hidden="1" customHeight="1" outlineLevel="1">
      <c r="A191" s="108"/>
      <c r="B191" s="109" t="s">
        <v>275</v>
      </c>
      <c r="C191" s="113">
        <v>-8.412337163680661E-2</v>
      </c>
      <c r="D191" s="113">
        <v>-0.13245033112583826</v>
      </c>
      <c r="E191" s="113">
        <v>-0.15389312977099223</v>
      </c>
      <c r="F191" s="113">
        <v>-0.1385429016744979</v>
      </c>
      <c r="G191" s="113">
        <v>0.28555805334467266</v>
      </c>
      <c r="H191" s="113">
        <v>-0.19555589639371362</v>
      </c>
      <c r="I191" s="113">
        <v>-0.17222078704899957</v>
      </c>
      <c r="J191" s="113">
        <v>-0.29498525073746862</v>
      </c>
      <c r="K191" s="113">
        <v>-0.54151624548737232</v>
      </c>
      <c r="L191" s="113">
        <v>0.52247087109303436</v>
      </c>
      <c r="M191" s="113">
        <v>-0.10938770930918906</v>
      </c>
      <c r="N191" s="113">
        <v>-0.10916113863464716</v>
      </c>
    </row>
    <row r="192" spans="1:14" ht="11.1" hidden="1" customHeight="1" outlineLevel="1">
      <c r="A192" s="108"/>
      <c r="B192" s="109" t="s">
        <v>276</v>
      </c>
      <c r="C192" s="113">
        <v>0.31511687622052875</v>
      </c>
      <c r="D192" s="113">
        <v>-6.6312997347480973E-2</v>
      </c>
      <c r="E192" s="113">
        <v>0.10520006360934531</v>
      </c>
      <c r="F192" s="113">
        <v>0.16408094660032191</v>
      </c>
      <c r="G192" s="113">
        <v>-0.95722767478493154</v>
      </c>
      <c r="H192" s="113">
        <v>-0.29390860018824583</v>
      </c>
      <c r="I192" s="113">
        <v>-3.4503579746399282E-2</v>
      </c>
      <c r="J192" s="113">
        <v>-0.49309664694280286</v>
      </c>
      <c r="K192" s="113">
        <v>0.58076225045371643</v>
      </c>
      <c r="L192" s="113">
        <v>1.2326939883169956</v>
      </c>
      <c r="M192" s="113">
        <v>1.2467007356657547</v>
      </c>
      <c r="N192" s="113">
        <v>0.29421654337591008</v>
      </c>
    </row>
    <row r="193" spans="1:14" ht="11.1" hidden="1" customHeight="1" outlineLevel="1">
      <c r="A193" s="108"/>
      <c r="B193" s="109" t="s">
        <v>277</v>
      </c>
      <c r="C193" s="113">
        <v>-5.7114001636776379E-2</v>
      </c>
      <c r="D193" s="113">
        <v>-0.39814200398141963</v>
      </c>
      <c r="E193" s="113">
        <v>-6.843037820003417E-2</v>
      </c>
      <c r="F193" s="113">
        <v>-0.12252616999174393</v>
      </c>
      <c r="G193" s="113">
        <v>-0.67286518228529246</v>
      </c>
      <c r="H193" s="113">
        <v>0.15605733662144416</v>
      </c>
      <c r="I193" s="113">
        <v>0.3882992492881101</v>
      </c>
      <c r="J193" s="113">
        <v>-0.52196894615130418</v>
      </c>
      <c r="K193" s="113">
        <v>0.10826416456153254</v>
      </c>
      <c r="L193" s="113">
        <v>2.5262392657549242</v>
      </c>
      <c r="M193" s="113">
        <v>-0.90271229685505716</v>
      </c>
      <c r="N193" s="113">
        <v>0.44422093705473742</v>
      </c>
    </row>
    <row r="194" spans="1:14" ht="15" hidden="1" customHeight="1" outlineLevel="1">
      <c r="A194" s="108">
        <v>2004</v>
      </c>
      <c r="B194" s="109" t="s">
        <v>274</v>
      </c>
      <c r="C194" s="113">
        <v>0.21569372188400848</v>
      </c>
      <c r="D194" s="113">
        <v>0.99933377748169505</v>
      </c>
      <c r="E194" s="113">
        <v>0.48545470108463462</v>
      </c>
      <c r="F194" s="113">
        <v>0.23468544150198056</v>
      </c>
      <c r="G194" s="113">
        <v>-0.13548466559920769</v>
      </c>
      <c r="H194" s="113">
        <v>-0.18274502260267411</v>
      </c>
      <c r="I194" s="113">
        <v>0.28365136668384139</v>
      </c>
      <c r="J194" s="113">
        <v>0.79702444208290046</v>
      </c>
      <c r="K194" s="113">
        <v>-3.4607065609228584</v>
      </c>
      <c r="L194" s="113">
        <v>-2.2158209616677027E-2</v>
      </c>
      <c r="M194" s="113">
        <v>0.41139019100258167</v>
      </c>
      <c r="N194" s="113">
        <v>-0.18357810413884579</v>
      </c>
    </row>
    <row r="195" spans="1:14" ht="11.1" hidden="1" customHeight="1" outlineLevel="1">
      <c r="A195" s="108"/>
      <c r="B195" s="109" t="s">
        <v>275</v>
      </c>
      <c r="C195" s="113">
        <v>-8.3449235048647097E-3</v>
      </c>
      <c r="D195" s="113">
        <v>-0.59366754617414585</v>
      </c>
      <c r="E195" s="113">
        <v>-0.28718847352024568</v>
      </c>
      <c r="F195" s="113">
        <v>-0.31129439936144365</v>
      </c>
      <c r="G195" s="113">
        <v>-2.1398618648248799</v>
      </c>
      <c r="H195" s="113">
        <v>0.30449026787435685</v>
      </c>
      <c r="I195" s="113">
        <v>0.23142195937259658</v>
      </c>
      <c r="J195" s="113">
        <v>-7.9072219293635726E-2</v>
      </c>
      <c r="K195" s="113">
        <v>-3.7341299477219536E-2</v>
      </c>
      <c r="L195" s="113">
        <v>0.94858156028369933</v>
      </c>
      <c r="M195" s="113">
        <v>0.21182012012430107</v>
      </c>
      <c r="N195" s="113">
        <v>0.25079418157498878</v>
      </c>
    </row>
    <row r="196" spans="1:14" ht="11.1" hidden="1" customHeight="1" outlineLevel="1">
      <c r="A196" s="108"/>
      <c r="B196" s="109" t="s">
        <v>276</v>
      </c>
      <c r="C196" s="113">
        <v>-0.24723899073634925</v>
      </c>
      <c r="D196" s="113">
        <v>-0.66357000663568044</v>
      </c>
      <c r="E196" s="113">
        <v>-0.25140346595068763</v>
      </c>
      <c r="F196" s="113">
        <v>-0.25088075157468381</v>
      </c>
      <c r="G196" s="113">
        <v>-1.3800491524355607</v>
      </c>
      <c r="H196" s="113">
        <v>-1.152782047341816E-2</v>
      </c>
      <c r="I196" s="113">
        <v>8.5513938772010079E-2</v>
      </c>
      <c r="J196" s="113">
        <v>-2.6378264310196187E-2</v>
      </c>
      <c r="K196" s="113">
        <v>-0.70974971983564217</v>
      </c>
      <c r="L196" s="113">
        <v>0.55326249231579538</v>
      </c>
      <c r="M196" s="113">
        <v>-0.48949395780896054</v>
      </c>
      <c r="N196" s="113">
        <v>-0.25850567044697925</v>
      </c>
    </row>
    <row r="197" spans="1:14" ht="11.1" hidden="1" customHeight="1" outlineLevel="1">
      <c r="A197" s="108"/>
      <c r="B197" s="109" t="s">
        <v>277</v>
      </c>
      <c r="C197" s="113">
        <v>3.4859602949097734E-3</v>
      </c>
      <c r="D197" s="113">
        <v>-1.3360053440213733</v>
      </c>
      <c r="E197" s="113">
        <v>0.16639342256590339</v>
      </c>
      <c r="F197" s="113">
        <v>0.15117461336757287</v>
      </c>
      <c r="G197" s="113">
        <v>-1.9872204472843435</v>
      </c>
      <c r="H197" s="113">
        <v>0.1345067445524819</v>
      </c>
      <c r="I197" s="113">
        <v>0.16233766233766289</v>
      </c>
      <c r="J197" s="113">
        <v>0.61345646437996493</v>
      </c>
      <c r="K197" s="113">
        <v>-0.18811136192626066</v>
      </c>
      <c r="L197" s="113">
        <v>-0.4366812227074206</v>
      </c>
      <c r="M197" s="113">
        <v>0.27110496233876802</v>
      </c>
      <c r="N197" s="113">
        <v>-0.55179332831704642</v>
      </c>
    </row>
    <row r="198" spans="1:14" ht="15" hidden="1" customHeight="1" outlineLevel="1">
      <c r="A198" s="108">
        <v>2005</v>
      </c>
      <c r="B198" s="109" t="s">
        <v>274</v>
      </c>
      <c r="C198" s="113">
        <v>-2.405228758171063E-2</v>
      </c>
      <c r="D198" s="113">
        <v>-2.572782667569399</v>
      </c>
      <c r="E198" s="113">
        <v>-0.53743740075728397</v>
      </c>
      <c r="F198" s="113">
        <v>-0.43680955370619756</v>
      </c>
      <c r="G198" s="113">
        <v>-2.073146880500687</v>
      </c>
      <c r="H198" s="113">
        <v>0.11513662879949038</v>
      </c>
      <c r="I198" s="113">
        <v>0.67388893627911273</v>
      </c>
      <c r="J198" s="113">
        <v>-0.19668261981249202</v>
      </c>
      <c r="K198" s="113">
        <v>2.1108179419525186</v>
      </c>
      <c r="L198" s="113">
        <v>3.5570175438596436</v>
      </c>
      <c r="M198" s="113">
        <v>-0.21601884241773917</v>
      </c>
      <c r="N198" s="113">
        <v>-0.79024800336274836</v>
      </c>
    </row>
    <row r="199" spans="1:14" ht="11.1" hidden="1" customHeight="1" outlineLevel="1">
      <c r="A199" s="108"/>
      <c r="B199" s="109" t="s">
        <v>275</v>
      </c>
      <c r="C199" s="113">
        <v>-0.17224186383826634</v>
      </c>
      <c r="D199" s="113">
        <v>-0.90340514246004489</v>
      </c>
      <c r="E199" s="113">
        <v>-0.19403168365467138</v>
      </c>
      <c r="F199" s="113">
        <v>-0.24015885367751366</v>
      </c>
      <c r="G199" s="113">
        <v>-1.3847280474003014</v>
      </c>
      <c r="H199" s="113">
        <v>-0.24534232921872956</v>
      </c>
      <c r="I199" s="113">
        <v>9.3204541603128632E-2</v>
      </c>
      <c r="J199" s="113">
        <v>-5.255205938384222E-2</v>
      </c>
      <c r="K199" s="113">
        <v>0.40605389442598039</v>
      </c>
      <c r="L199" s="113">
        <v>0.62259116513487811</v>
      </c>
      <c r="M199" s="113">
        <v>-0.11452833878040281</v>
      </c>
      <c r="N199" s="113">
        <v>-0.55927463774256125</v>
      </c>
    </row>
    <row r="200" spans="1:14" ht="11.1" hidden="1" customHeight="1" outlineLevel="1">
      <c r="A200" s="108"/>
      <c r="B200" s="109" t="s">
        <v>276</v>
      </c>
      <c r="C200" s="113">
        <v>-9.465198804102215E-2</v>
      </c>
      <c r="D200" s="113">
        <v>-1.4726507713885013</v>
      </c>
      <c r="E200" s="113">
        <v>-6.0291367260560946E-2</v>
      </c>
      <c r="F200" s="113">
        <v>-8.6073566000948176E-2</v>
      </c>
      <c r="G200" s="113">
        <v>-0.54681698508068166</v>
      </c>
      <c r="H200" s="113">
        <v>2.8821766197822285E-2</v>
      </c>
      <c r="I200" s="113">
        <v>5.0791500888848873E-2</v>
      </c>
      <c r="J200" s="113">
        <v>-0.30890568517911277</v>
      </c>
      <c r="K200" s="113">
        <v>-0.62500000000001421</v>
      </c>
      <c r="L200" s="113">
        <v>0.22308275107332065</v>
      </c>
      <c r="M200" s="113">
        <v>-9.7880194641760454E-2</v>
      </c>
      <c r="N200" s="113">
        <v>-0.5112910097997343</v>
      </c>
    </row>
    <row r="201" spans="1:14" ht="11.1" hidden="1" customHeight="1" outlineLevel="1">
      <c r="A201" s="108"/>
      <c r="B201" s="109" t="s">
        <v>277</v>
      </c>
      <c r="C201" s="113">
        <v>0.29541219615370551</v>
      </c>
      <c r="D201" s="113">
        <v>0.21352313167260206</v>
      </c>
      <c r="E201" s="113">
        <v>0.62051389384780009</v>
      </c>
      <c r="F201" s="113">
        <v>0.68379749902412357</v>
      </c>
      <c r="G201" s="113">
        <v>-0.43442845506380934</v>
      </c>
      <c r="H201" s="113">
        <v>-7.6835897731413638E-2</v>
      </c>
      <c r="I201" s="113">
        <v>0.46535239868008205</v>
      </c>
      <c r="J201" s="113">
        <v>-3.9556962025315556E-2</v>
      </c>
      <c r="K201" s="113">
        <v>-0.14798372179059527</v>
      </c>
      <c r="L201" s="113">
        <v>1.4531099071857483</v>
      </c>
      <c r="M201" s="113">
        <v>7.6981216583178025E-2</v>
      </c>
      <c r="N201" s="113">
        <v>-3.4261241970028777E-2</v>
      </c>
    </row>
    <row r="202" spans="1:14" ht="15" hidden="1" customHeight="1" outlineLevel="1">
      <c r="A202" s="108">
        <v>2006</v>
      </c>
      <c r="B202" s="109" t="s">
        <v>274</v>
      </c>
      <c r="C202" s="113">
        <v>0.44756453783034544</v>
      </c>
      <c r="D202" s="113">
        <v>-1.0653409090909065</v>
      </c>
      <c r="E202" s="113">
        <v>0.86752236103124858</v>
      </c>
      <c r="F202" s="113">
        <v>1.0000133691626729</v>
      </c>
      <c r="G202" s="113">
        <v>-0.83856013089717862</v>
      </c>
      <c r="H202" s="113">
        <v>0.61131509640708259</v>
      </c>
      <c r="I202" s="113">
        <v>0.49688394812194758</v>
      </c>
      <c r="J202" s="113">
        <v>0.554016620498615</v>
      </c>
      <c r="K202" s="113">
        <v>-0.4075583549462749</v>
      </c>
      <c r="L202" s="113">
        <v>0.39326075257687876</v>
      </c>
      <c r="M202" s="113">
        <v>0.12447378358343997</v>
      </c>
      <c r="N202" s="113">
        <v>0.67689144032216575</v>
      </c>
    </row>
    <row r="203" spans="1:14" ht="11.1" hidden="1" customHeight="1" outlineLevel="1">
      <c r="A203" s="108"/>
      <c r="B203" s="109" t="s">
        <v>275</v>
      </c>
      <c r="C203" s="113">
        <v>0.67147864107994337</v>
      </c>
      <c r="D203" s="113">
        <v>0.35893754486717455</v>
      </c>
      <c r="E203" s="113">
        <v>0.36755786306952132</v>
      </c>
      <c r="F203" s="113">
        <v>0.34812765563158621</v>
      </c>
      <c r="G203" s="113">
        <v>2.2756961155036066</v>
      </c>
      <c r="H203" s="113">
        <v>0.71651030819496953</v>
      </c>
      <c r="I203" s="113">
        <v>1.3659599430151559</v>
      </c>
      <c r="J203" s="113">
        <v>-0.78053259871441583</v>
      </c>
      <c r="K203" s="113">
        <v>0.26041666666665719</v>
      </c>
      <c r="L203" s="113">
        <v>2.7214250371103503</v>
      </c>
      <c r="M203" s="113">
        <v>0.18298645062159835</v>
      </c>
      <c r="N203" s="113">
        <v>0.67234042553192808</v>
      </c>
    </row>
    <row r="204" spans="1:14" ht="11.1" hidden="1" customHeight="1" outlineLevel="1">
      <c r="A204" s="108"/>
      <c r="B204" s="109" t="s">
        <v>276</v>
      </c>
      <c r="C204" s="113">
        <v>0.9644783785180806</v>
      </c>
      <c r="D204" s="113">
        <v>1.3590844062947127</v>
      </c>
      <c r="E204" s="113">
        <v>1.2908060285959522</v>
      </c>
      <c r="F204" s="113">
        <v>1.3533834586466185</v>
      </c>
      <c r="G204" s="113">
        <v>0.57139015864480314</v>
      </c>
      <c r="H204" s="113">
        <v>0.60327819092427148</v>
      </c>
      <c r="I204" s="113">
        <v>1.6947751322751401</v>
      </c>
      <c r="J204" s="113">
        <v>1.5402921927679074</v>
      </c>
      <c r="K204" s="113">
        <v>1.038961038961034</v>
      </c>
      <c r="L204" s="113">
        <v>3.1591201027617331</v>
      </c>
      <c r="M204" s="113">
        <v>1.8125793003420654E-2</v>
      </c>
      <c r="N204" s="113">
        <v>0.35505959928987352</v>
      </c>
    </row>
    <row r="205" spans="1:14" ht="11.1" hidden="1" customHeight="1" outlineLevel="1">
      <c r="A205" s="108"/>
      <c r="B205" s="109" t="s">
        <v>277</v>
      </c>
      <c r="C205" s="113">
        <v>0.47831534671888676</v>
      </c>
      <c r="D205" s="113">
        <v>0.56457304163726008</v>
      </c>
      <c r="E205" s="113">
        <v>-4.7728710012364672E-3</v>
      </c>
      <c r="F205" s="113">
        <v>1.9522099016072048E-2</v>
      </c>
      <c r="G205" s="113">
        <v>1.1763919524095883</v>
      </c>
      <c r="H205" s="113">
        <v>0.52800301716008846</v>
      </c>
      <c r="I205" s="113">
        <v>1.0649540687748953</v>
      </c>
      <c r="J205" s="113">
        <v>-1.1197916666666572</v>
      </c>
      <c r="K205" s="113">
        <v>0.88138082996695744</v>
      </c>
      <c r="L205" s="113">
        <v>1.6654344527024136</v>
      </c>
      <c r="M205" s="113">
        <v>0.54367524465386907</v>
      </c>
      <c r="N205" s="113">
        <v>1.1793446213461181</v>
      </c>
    </row>
    <row r="206" spans="1:14" ht="15" hidden="1" customHeight="1" outlineLevel="1">
      <c r="A206" s="108">
        <v>2007</v>
      </c>
      <c r="B206" s="109" t="s">
        <v>274</v>
      </c>
      <c r="C206" s="113">
        <v>0.63301891921277331</v>
      </c>
      <c r="D206" s="113">
        <v>1.473684210526315</v>
      </c>
      <c r="E206" s="113">
        <v>1.0476951899096605</v>
      </c>
      <c r="F206" s="113">
        <v>0.91475712742841608</v>
      </c>
      <c r="G206" s="113">
        <v>1.3542974169254052</v>
      </c>
      <c r="H206" s="113">
        <v>0.56649784280622839</v>
      </c>
      <c r="I206" s="113">
        <v>1.2306949806949916</v>
      </c>
      <c r="J206" s="113">
        <v>0.21727679747168338</v>
      </c>
      <c r="K206" s="113">
        <v>-0.36403349108117311</v>
      </c>
      <c r="L206" s="113">
        <v>1.0181038772151538</v>
      </c>
      <c r="M206" s="113">
        <v>-6.1006045144466725E-2</v>
      </c>
      <c r="N206" s="113">
        <v>0.49121638498044717</v>
      </c>
    </row>
    <row r="207" spans="1:14" ht="11.1" hidden="1" customHeight="1" outlineLevel="1">
      <c r="A207" s="108"/>
      <c r="B207" s="109" t="s">
        <v>275</v>
      </c>
      <c r="C207" s="113">
        <v>0.67867115512531484</v>
      </c>
      <c r="D207" s="113">
        <v>0.48409405255878823</v>
      </c>
      <c r="E207" s="113">
        <v>1.3379624709202602</v>
      </c>
      <c r="F207" s="113">
        <v>1.4634964025066211</v>
      </c>
      <c r="G207" s="113">
        <v>-0.99726241689481299</v>
      </c>
      <c r="H207" s="113">
        <v>0.76475415951651371</v>
      </c>
      <c r="I207" s="113">
        <v>0.85021851410409965</v>
      </c>
      <c r="J207" s="113">
        <v>1.0380395506208515</v>
      </c>
      <c r="K207" s="113">
        <v>-0.6941907197661692</v>
      </c>
      <c r="L207" s="113">
        <v>1.8830750577804736</v>
      </c>
      <c r="M207" s="113">
        <v>-0.14150943396226978</v>
      </c>
      <c r="N207" s="113">
        <v>-0.23198011599005497</v>
      </c>
    </row>
    <row r="208" spans="1:14" ht="11.1" hidden="1" customHeight="1" outlineLevel="1">
      <c r="A208" s="108"/>
      <c r="B208" s="109" t="s">
        <v>276</v>
      </c>
      <c r="C208" s="113">
        <v>0.57818007425120754</v>
      </c>
      <c r="D208" s="113">
        <v>0.34411562284925878</v>
      </c>
      <c r="E208" s="113">
        <v>0.35541986156107441</v>
      </c>
      <c r="F208" s="113">
        <v>0.43208072284564025</v>
      </c>
      <c r="G208" s="113">
        <v>0.70445717295410759</v>
      </c>
      <c r="H208" s="113">
        <v>0.28877124134612586</v>
      </c>
      <c r="I208" s="113">
        <v>1.016388276079411</v>
      </c>
      <c r="J208" s="113">
        <v>-1.0728916054359843</v>
      </c>
      <c r="K208" s="113">
        <v>-0.84621044885946617</v>
      </c>
      <c r="L208" s="113">
        <v>1.6995165489029489</v>
      </c>
      <c r="M208" s="113">
        <v>0.86554224902053534</v>
      </c>
      <c r="N208" s="113">
        <v>1.0795548912141015</v>
      </c>
    </row>
    <row r="209" spans="1:14" ht="11.1" hidden="1" customHeight="1" outlineLevel="1">
      <c r="A209" s="108"/>
      <c r="B209" s="109" t="s">
        <v>277</v>
      </c>
      <c r="C209" s="113">
        <v>0.98765926088941569</v>
      </c>
      <c r="D209" s="113">
        <v>1.1659807956104373</v>
      </c>
      <c r="E209" s="113">
        <v>1.5617924035346391</v>
      </c>
      <c r="F209" s="113">
        <v>1.892975996153325</v>
      </c>
      <c r="G209" s="113">
        <v>0.62761506276149248</v>
      </c>
      <c r="H209" s="113">
        <v>1.2015947432537217</v>
      </c>
      <c r="I209" s="113">
        <v>1.5911395366976109</v>
      </c>
      <c r="J209" s="113">
        <v>1.327724464309199</v>
      </c>
      <c r="K209" s="113">
        <v>0.14842300556585997</v>
      </c>
      <c r="L209" s="113">
        <v>1.6455187040625958</v>
      </c>
      <c r="M209" s="113">
        <v>8.6775664247056739E-2</v>
      </c>
      <c r="N209" s="113">
        <v>-0.57509037134406071</v>
      </c>
    </row>
    <row r="210" spans="1:14" ht="15" hidden="1" customHeight="1" outlineLevel="1">
      <c r="A210" s="108">
        <v>2008</v>
      </c>
      <c r="B210" s="109" t="s">
        <v>274</v>
      </c>
      <c r="C210" s="113">
        <v>1.1731376893182812</v>
      </c>
      <c r="D210" s="113">
        <v>0.67796610169492055</v>
      </c>
      <c r="E210" s="113">
        <v>0.41845787981340266</v>
      </c>
      <c r="F210" s="113">
        <v>0.80347718099966414</v>
      </c>
      <c r="G210" s="113">
        <v>-2.5987525987531512E-2</v>
      </c>
      <c r="H210" s="113">
        <v>0.96846559302559854</v>
      </c>
      <c r="I210" s="113">
        <v>1.9347408829174526</v>
      </c>
      <c r="J210" s="113">
        <v>1.9654903995848514</v>
      </c>
      <c r="K210" s="113">
        <v>0.59281215264913101</v>
      </c>
      <c r="L210" s="113">
        <v>3.4032449544914982</v>
      </c>
      <c r="M210" s="113">
        <v>1.3968402510183893</v>
      </c>
      <c r="N210" s="113">
        <v>0.97504544703355123</v>
      </c>
    </row>
    <row r="211" spans="1:14" ht="11.1" hidden="1" customHeight="1" outlineLevel="1">
      <c r="A211" s="108"/>
      <c r="B211" s="109" t="s">
        <v>275</v>
      </c>
      <c r="C211" s="113">
        <v>0.97449219361914174</v>
      </c>
      <c r="D211" s="113">
        <v>-0.20202020202020776</v>
      </c>
      <c r="E211" s="113">
        <v>0.9768871683935032</v>
      </c>
      <c r="F211" s="113">
        <v>1.0816537722367201</v>
      </c>
      <c r="G211" s="113">
        <v>-0.44190278138809447</v>
      </c>
      <c r="H211" s="113">
        <v>0.90679190751446015</v>
      </c>
      <c r="I211" s="113">
        <v>1.5138962114935595</v>
      </c>
      <c r="J211" s="113">
        <v>-0.21629874673961069</v>
      </c>
      <c r="K211" s="113">
        <v>0.4419889502762544</v>
      </c>
      <c r="L211" s="113">
        <v>1.4229551542984495</v>
      </c>
      <c r="M211" s="113">
        <v>1.3124499518180244</v>
      </c>
      <c r="N211" s="113">
        <v>1.1620294599018024</v>
      </c>
    </row>
    <row r="212" spans="1:14" ht="11.1" hidden="1" customHeight="1" outlineLevel="1">
      <c r="A212" s="108"/>
      <c r="B212" s="109" t="s">
        <v>276</v>
      </c>
      <c r="C212" s="113">
        <v>0.55817350889779505</v>
      </c>
      <c r="D212" s="113">
        <v>-6.7476383265855588E-2</v>
      </c>
      <c r="E212" s="113">
        <v>-0.16687714234168993</v>
      </c>
      <c r="F212" s="113">
        <v>-0.29859841560023881</v>
      </c>
      <c r="G212" s="113">
        <v>0.44386422976501194</v>
      </c>
      <c r="H212" s="113">
        <v>1.7256811428162138</v>
      </c>
      <c r="I212" s="113">
        <v>0.92743730523817192</v>
      </c>
      <c r="J212" s="113">
        <v>0.36978004462862657</v>
      </c>
      <c r="K212" s="113">
        <v>0.84341767510085219</v>
      </c>
      <c r="L212" s="113">
        <v>1.3789791437980057</v>
      </c>
      <c r="M212" s="113">
        <v>0.1795139726174142</v>
      </c>
      <c r="N212" s="113">
        <v>0.82510920563017009</v>
      </c>
    </row>
    <row r="213" spans="1:14" ht="11.1" hidden="1" customHeight="1" outlineLevel="1">
      <c r="A213" s="108"/>
      <c r="B213" s="109" t="s">
        <v>277</v>
      </c>
      <c r="C213" s="113">
        <v>1.0224054973981822</v>
      </c>
      <c r="D213" s="113">
        <v>6.752194463200567E-2</v>
      </c>
      <c r="E213" s="113">
        <v>1.2559295233792511</v>
      </c>
      <c r="F213" s="113">
        <v>1.3593301142961849</v>
      </c>
      <c r="G213" s="113">
        <v>0.49389134390433753</v>
      </c>
      <c r="H213" s="113">
        <v>4.5753704290277142E-2</v>
      </c>
      <c r="I213" s="113">
        <v>0.13232375211352121</v>
      </c>
      <c r="J213" s="113">
        <v>0.26678523788351072</v>
      </c>
      <c r="K213" s="113">
        <v>-1.672727272727272</v>
      </c>
      <c r="L213" s="113">
        <v>0.8628273668539066</v>
      </c>
      <c r="M213" s="113">
        <v>2.0179192297405706</v>
      </c>
      <c r="N213" s="113">
        <v>1.508344030808729</v>
      </c>
    </row>
    <row r="214" spans="1:14" ht="15" hidden="1" customHeight="1" outlineLevel="1">
      <c r="A214" s="108">
        <v>2009</v>
      </c>
      <c r="B214" s="109" t="s">
        <v>274</v>
      </c>
      <c r="C214" s="113">
        <v>-0.98851452387769712</v>
      </c>
      <c r="D214" s="113">
        <v>1.2820512820512704</v>
      </c>
      <c r="E214" s="113">
        <v>-3.6530138758756152</v>
      </c>
      <c r="F214" s="113">
        <v>-4.7396794384746244</v>
      </c>
      <c r="G214" s="113">
        <v>3.0975168132436579</v>
      </c>
      <c r="H214" s="113">
        <v>-0.28143249138112481</v>
      </c>
      <c r="I214" s="113">
        <v>-0.85162616547977166</v>
      </c>
      <c r="J214" s="113">
        <v>-2.1539436173582516</v>
      </c>
      <c r="K214" s="113">
        <v>-0.59171597633135775</v>
      </c>
      <c r="L214" s="113">
        <v>-2.5562749505183007</v>
      </c>
      <c r="M214" s="113">
        <v>1.3173589901558529</v>
      </c>
      <c r="N214" s="113">
        <v>0.46632943408158667</v>
      </c>
    </row>
    <row r="215" spans="1:14" ht="11.1" hidden="1" customHeight="1" outlineLevel="1">
      <c r="A215" s="108"/>
      <c r="B215" s="109" t="s">
        <v>275</v>
      </c>
      <c r="C215" s="113">
        <v>-0.24421358405926696</v>
      </c>
      <c r="D215" s="113">
        <v>0.66622251832112056</v>
      </c>
      <c r="E215" s="113">
        <v>-2.2100790719751728</v>
      </c>
      <c r="F215" s="113">
        <v>-2.4485041842328457</v>
      </c>
      <c r="G215" s="113">
        <v>0.2885278805745628</v>
      </c>
      <c r="H215" s="113">
        <v>-0.27517109997883438</v>
      </c>
      <c r="I215" s="113">
        <v>-0.65161051462422392</v>
      </c>
      <c r="J215" s="113">
        <v>2.020071220459684</v>
      </c>
      <c r="K215" s="113">
        <v>-0.11160714285715301</v>
      </c>
      <c r="L215" s="113">
        <v>-0.6988673529107956</v>
      </c>
      <c r="M215" s="113">
        <v>1.4451315755427316</v>
      </c>
      <c r="N215" s="113">
        <v>0.89686098654708246</v>
      </c>
    </row>
    <row r="216" spans="1:14" ht="11.1" hidden="1" customHeight="1" outlineLevel="1">
      <c r="A216" s="108"/>
      <c r="B216" s="109" t="s">
        <v>276</v>
      </c>
      <c r="C216" s="113">
        <v>0.34531298821360679</v>
      </c>
      <c r="D216" s="113">
        <v>0.39708802117803543</v>
      </c>
      <c r="E216" s="113">
        <v>-4.8539091727036521E-2</v>
      </c>
      <c r="F216" s="113">
        <v>-6.618820811648618E-2</v>
      </c>
      <c r="G216" s="113">
        <v>0.14384889611606866</v>
      </c>
      <c r="H216" s="113">
        <v>-0.7941842365926135</v>
      </c>
      <c r="I216" s="113">
        <v>-0.59625847805023113</v>
      </c>
      <c r="J216" s="113">
        <v>-0.89484038839880498</v>
      </c>
      <c r="K216" s="113">
        <v>-3.724394785847096E-2</v>
      </c>
      <c r="L216" s="113">
        <v>-0.18374705311330786</v>
      </c>
      <c r="M216" s="113">
        <v>2.2509596867786428</v>
      </c>
      <c r="N216" s="113">
        <v>0.33528265107212007</v>
      </c>
    </row>
    <row r="217" spans="1:14" ht="11.1" hidden="1" customHeight="1" outlineLevel="1">
      <c r="A217" s="108"/>
      <c r="B217" s="109" t="s">
        <v>277</v>
      </c>
      <c r="C217" s="113">
        <v>0.38938734892380467</v>
      </c>
      <c r="D217" s="113">
        <v>0.39551746868819748</v>
      </c>
      <c r="E217" s="113">
        <v>-2.3689104196620292E-3</v>
      </c>
      <c r="F217" s="113">
        <v>0.10519207293317834</v>
      </c>
      <c r="G217" s="113">
        <v>1.1304021983512342</v>
      </c>
      <c r="H217" s="113">
        <v>0.50813914097740565</v>
      </c>
      <c r="I217" s="113">
        <v>-0.15745669940766049</v>
      </c>
      <c r="J217" s="113">
        <v>0.21132172131146376</v>
      </c>
      <c r="K217" s="113">
        <v>1.1549925484351604</v>
      </c>
      <c r="L217" s="113">
        <v>1.2990170539404602</v>
      </c>
      <c r="M217" s="113">
        <v>0.32553382558371879</v>
      </c>
      <c r="N217" s="113">
        <v>0.50512900217594847</v>
      </c>
    </row>
    <row r="218" spans="1:14" ht="15" hidden="1" customHeight="1" outlineLevel="1">
      <c r="A218" s="108">
        <v>2010</v>
      </c>
      <c r="B218" s="109" t="s">
        <v>274</v>
      </c>
      <c r="C218" s="113">
        <v>1.0031081323066786</v>
      </c>
      <c r="D218" s="113">
        <v>-1.3131976362442543</v>
      </c>
      <c r="E218" s="113">
        <v>1.3171453953213046</v>
      </c>
      <c r="F218" s="113">
        <v>1.5593580945214853</v>
      </c>
      <c r="G218" s="113">
        <v>-1.4944729203976976</v>
      </c>
      <c r="H218" s="113">
        <v>0.97566167600935216</v>
      </c>
      <c r="I218" s="113">
        <v>0.2102733553619629</v>
      </c>
      <c r="J218" s="113">
        <v>-1.0416001022429384</v>
      </c>
      <c r="K218" s="113">
        <v>-7.3664825046023452E-2</v>
      </c>
      <c r="L218" s="113">
        <v>3.3430481741813907</v>
      </c>
      <c r="M218" s="113">
        <v>1.0567276253465678</v>
      </c>
      <c r="N218" s="113">
        <v>0.37887574422019554</v>
      </c>
    </row>
    <row r="219" spans="1:14" ht="11.1" hidden="1" customHeight="1" outlineLevel="1">
      <c r="A219" s="108"/>
      <c r="B219" s="109" t="s">
        <v>275</v>
      </c>
      <c r="C219" s="113">
        <v>0.86587624459815515</v>
      </c>
      <c r="D219" s="113">
        <v>0.7318695941450386</v>
      </c>
      <c r="E219" s="113">
        <v>1.1024468943264338</v>
      </c>
      <c r="F219" s="113">
        <v>1.084498946158277</v>
      </c>
      <c r="G219" s="113">
        <v>2.7396401479531107</v>
      </c>
      <c r="H219" s="113">
        <v>0.94866659639507134</v>
      </c>
      <c r="I219" s="113">
        <v>0.35221822541966219</v>
      </c>
      <c r="J219" s="113">
        <v>-1.078393387575872</v>
      </c>
      <c r="K219" s="113">
        <v>0.44231478068559227</v>
      </c>
      <c r="L219" s="113">
        <v>2.4054412740543967</v>
      </c>
      <c r="M219" s="113">
        <v>0.22143762225201158</v>
      </c>
      <c r="N219" s="113">
        <v>5.3920813434004344E-2</v>
      </c>
    </row>
    <row r="220" spans="1:14" ht="11.1" hidden="1" customHeight="1" outlineLevel="1">
      <c r="A220" s="108"/>
      <c r="B220" s="109" t="s">
        <v>276</v>
      </c>
      <c r="C220" s="113">
        <v>1.0778405524168448</v>
      </c>
      <c r="D220" s="113">
        <v>1.3210039630118899</v>
      </c>
      <c r="E220" s="113">
        <v>1.4003237742830805</v>
      </c>
      <c r="F220" s="113">
        <v>1.4848232112619115</v>
      </c>
      <c r="G220" s="113">
        <v>1.269221381498653</v>
      </c>
      <c r="H220" s="113">
        <v>0.68044968848977305</v>
      </c>
      <c r="I220" s="113">
        <v>0.96333358225673749</v>
      </c>
      <c r="J220" s="113">
        <v>1.7821006593119648</v>
      </c>
      <c r="K220" s="113">
        <v>0.29357798165136728</v>
      </c>
      <c r="L220" s="113">
        <v>2.1804633079539997</v>
      </c>
      <c r="M220" s="113">
        <v>0.51554617206967635</v>
      </c>
      <c r="N220" s="113">
        <v>0.77758103010239665</v>
      </c>
    </row>
    <row r="221" spans="1:14" ht="11.1" hidden="1" customHeight="1" outlineLevel="1">
      <c r="A221" s="108"/>
      <c r="B221" s="109" t="s">
        <v>277</v>
      </c>
      <c r="C221" s="113">
        <v>1.0784575541712798</v>
      </c>
      <c r="D221" s="113">
        <v>0.84745762711864359</v>
      </c>
      <c r="E221" s="113">
        <v>1.7584472750909299</v>
      </c>
      <c r="F221" s="113">
        <v>1.8441270592337133</v>
      </c>
      <c r="G221" s="113">
        <v>0.25909857797059033</v>
      </c>
      <c r="H221" s="113">
        <v>0.58078232762346715</v>
      </c>
      <c r="I221" s="113">
        <v>1.1316568047337228</v>
      </c>
      <c r="J221" s="113">
        <v>0.30785017957926186</v>
      </c>
      <c r="K221" s="113">
        <v>0.5122575923893038</v>
      </c>
      <c r="L221" s="113">
        <v>2.0324687678356241</v>
      </c>
      <c r="M221" s="113">
        <v>0.7595833282450144</v>
      </c>
      <c r="N221" s="113">
        <v>0.46600458365165309</v>
      </c>
    </row>
    <row r="222" spans="1:14" ht="15" hidden="1" customHeight="1" outlineLevel="1">
      <c r="A222" s="108">
        <v>2011</v>
      </c>
      <c r="B222" s="109" t="s">
        <v>274</v>
      </c>
      <c r="C222" s="113">
        <v>1.2220935340868238</v>
      </c>
      <c r="D222" s="113">
        <v>4.5895281189398958</v>
      </c>
      <c r="E222" s="113">
        <v>1.366086537491725</v>
      </c>
      <c r="F222" s="113">
        <v>1.3791417043648408</v>
      </c>
      <c r="G222" s="113">
        <v>1.9893022417212478</v>
      </c>
      <c r="H222" s="113">
        <v>0.64273316262524816</v>
      </c>
      <c r="I222" s="113">
        <v>1.50661888393185</v>
      </c>
      <c r="J222" s="113">
        <v>1.7071611253197005</v>
      </c>
      <c r="K222" s="113">
        <v>1.3105205678922545</v>
      </c>
      <c r="L222" s="113">
        <v>2.0665651511855572</v>
      </c>
      <c r="M222" s="113">
        <v>0.79748875880207493</v>
      </c>
      <c r="N222" s="113">
        <v>1.148201657668622</v>
      </c>
    </row>
    <row r="223" spans="1:14" ht="11.1" hidden="1" customHeight="1" outlineLevel="1">
      <c r="A223" s="108"/>
      <c r="B223" s="109" t="s">
        <v>275</v>
      </c>
      <c r="C223" s="113">
        <v>1.0431430869386986</v>
      </c>
      <c r="D223" s="113">
        <v>1.6687268232385577</v>
      </c>
      <c r="E223" s="113">
        <v>0.89329146950869642</v>
      </c>
      <c r="F223" s="113">
        <v>0.98772281048744048</v>
      </c>
      <c r="G223" s="113">
        <v>0.40659988214497389</v>
      </c>
      <c r="H223" s="113">
        <v>1.0433208681249369</v>
      </c>
      <c r="I223" s="113">
        <v>1.7580517328337635</v>
      </c>
      <c r="J223" s="113">
        <v>0.50920978185703802</v>
      </c>
      <c r="K223" s="113">
        <v>0.86237872799136994</v>
      </c>
      <c r="L223" s="113">
        <v>2.1069297284131068</v>
      </c>
      <c r="M223" s="113">
        <v>0.83206079334350136</v>
      </c>
      <c r="N223" s="113">
        <v>1.4208389715832226</v>
      </c>
    </row>
    <row r="224" spans="1:14" ht="11.1" hidden="1" customHeight="1" outlineLevel="1">
      <c r="A224" s="108"/>
      <c r="B224" s="109" t="s">
        <v>276</v>
      </c>
      <c r="C224" s="113">
        <v>0.82151374796499965</v>
      </c>
      <c r="D224" s="113">
        <v>0.91185410334347239</v>
      </c>
      <c r="E224" s="113">
        <v>0.80977427131271895</v>
      </c>
      <c r="F224" s="113">
        <v>0.87297132689255363</v>
      </c>
      <c r="G224" s="113">
        <v>0.80403779564525735</v>
      </c>
      <c r="H224" s="113">
        <v>1.4753101024098498</v>
      </c>
      <c r="I224" s="113">
        <v>0.73638745309069975</v>
      </c>
      <c r="J224" s="113">
        <v>0.11883912934702323</v>
      </c>
      <c r="K224" s="113">
        <v>0.64125400783755993</v>
      </c>
      <c r="L224" s="113">
        <v>1.8457776717557266</v>
      </c>
      <c r="M224" s="113">
        <v>0.2325331806961799</v>
      </c>
      <c r="N224" s="113">
        <v>0.11859758357424255</v>
      </c>
    </row>
    <row r="225" spans="1:14" ht="11.1" hidden="1" customHeight="1" outlineLevel="1">
      <c r="A225" s="108"/>
      <c r="B225" s="109" t="s">
        <v>277</v>
      </c>
      <c r="C225" s="113">
        <v>0.87053152474101125</v>
      </c>
      <c r="D225" s="113">
        <v>1.5060240963855591</v>
      </c>
      <c r="E225" s="113">
        <v>0.90653159273470862</v>
      </c>
      <c r="F225" s="113">
        <v>0.94000094710422388</v>
      </c>
      <c r="G225" s="113">
        <v>1.2925011644154552</v>
      </c>
      <c r="H225" s="113">
        <v>1.0508435059203691</v>
      </c>
      <c r="I225" s="113">
        <v>0.80129331552680583</v>
      </c>
      <c r="J225" s="113">
        <v>0.40607234334977704</v>
      </c>
      <c r="K225" s="113">
        <v>0.84955752212390223</v>
      </c>
      <c r="L225" s="113">
        <v>1.417069243156206</v>
      </c>
      <c r="M225" s="113">
        <v>0.51514502581673582</v>
      </c>
      <c r="N225" s="113">
        <v>0.66632116680240472</v>
      </c>
    </row>
    <row r="226" spans="1:14" ht="15" hidden="1" customHeight="1" outlineLevel="1">
      <c r="A226" s="108">
        <v>2012</v>
      </c>
      <c r="B226" s="109" t="s">
        <v>274</v>
      </c>
      <c r="C226" s="113">
        <v>1.0626766574418696</v>
      </c>
      <c r="D226" s="113">
        <v>-1.0089020771513475</v>
      </c>
      <c r="E226" s="113">
        <v>0.62800943629959249</v>
      </c>
      <c r="F226" s="113">
        <v>0.53130351152917399</v>
      </c>
      <c r="G226" s="113">
        <v>1.5921370272445188</v>
      </c>
      <c r="H226" s="113">
        <v>1.2838260984211729</v>
      </c>
      <c r="I226" s="113">
        <v>2.370824907607556</v>
      </c>
      <c r="J226" s="113">
        <v>0.65331010452962346</v>
      </c>
      <c r="K226" s="113">
        <v>2.1060021060020944</v>
      </c>
      <c r="L226" s="113">
        <v>2.4538814630907098</v>
      </c>
      <c r="M226" s="113">
        <v>0.66282386639365143</v>
      </c>
      <c r="N226" s="113">
        <v>0.44862837390600419</v>
      </c>
    </row>
    <row r="227" spans="1:14" ht="11.1" hidden="1" customHeight="1" outlineLevel="1">
      <c r="A227" s="108"/>
      <c r="B227" s="109" t="s">
        <v>275</v>
      </c>
      <c r="C227" s="113">
        <v>1.1140433167629453</v>
      </c>
      <c r="D227" s="113">
        <v>1.0791366906474735</v>
      </c>
      <c r="E227" s="113">
        <v>1.3541577459964032</v>
      </c>
      <c r="F227" s="113">
        <v>1.3288222598145012</v>
      </c>
      <c r="G227" s="113">
        <v>0.53748231966052629</v>
      </c>
      <c r="H227" s="113">
        <v>0.9063247473843461</v>
      </c>
      <c r="I227" s="113">
        <v>1.4781009468019874</v>
      </c>
      <c r="J227" s="113">
        <v>0.73561228905236931</v>
      </c>
      <c r="K227" s="113">
        <v>0.30938466827088007</v>
      </c>
      <c r="L227" s="113">
        <v>1.1468342303248846</v>
      </c>
      <c r="M227" s="113">
        <v>1.2792926264300917</v>
      </c>
      <c r="N227" s="113">
        <v>0.27090349978035988</v>
      </c>
    </row>
    <row r="228" spans="1:14" ht="11.1" hidden="1" customHeight="1" outlineLevel="1">
      <c r="A228" s="108"/>
      <c r="B228" s="109" t="s">
        <v>276</v>
      </c>
      <c r="C228" s="113">
        <v>0.76996667524113604</v>
      </c>
      <c r="D228" s="113">
        <v>1.0676156583629961</v>
      </c>
      <c r="E228" s="113">
        <v>0.39712297081780434</v>
      </c>
      <c r="F228" s="113">
        <v>0.33734773297717879</v>
      </c>
      <c r="G228" s="113">
        <v>0.33202025886325259</v>
      </c>
      <c r="H228" s="113">
        <v>0.71274228400038453</v>
      </c>
      <c r="I228" s="113">
        <v>1.63780373204456</v>
      </c>
      <c r="J228" s="113">
        <v>1.1291114383897849</v>
      </c>
      <c r="K228" s="113">
        <v>0.51405071967099047</v>
      </c>
      <c r="L228" s="113">
        <v>1.415199465121475</v>
      </c>
      <c r="M228" s="113">
        <v>0.77552678934229391</v>
      </c>
      <c r="N228" s="113">
        <v>1.0952902519167651</v>
      </c>
    </row>
    <row r="229" spans="1:14" ht="11.1" hidden="1" customHeight="1" outlineLevel="1">
      <c r="A229" s="108"/>
      <c r="B229" s="109" t="s">
        <v>277</v>
      </c>
      <c r="C229" s="113">
        <v>0.77842439330795798</v>
      </c>
      <c r="D229" s="113">
        <v>1.4084507042253449</v>
      </c>
      <c r="E229" s="113">
        <v>1.0162323658436492</v>
      </c>
      <c r="F229" s="113">
        <v>1.0774897586835976</v>
      </c>
      <c r="G229" s="113">
        <v>-0.62258118795222117</v>
      </c>
      <c r="H229" s="113">
        <v>0.53317535545022565</v>
      </c>
      <c r="I229" s="113">
        <v>1.459516576409996</v>
      </c>
      <c r="J229" s="113">
        <v>0.41262135922328014</v>
      </c>
      <c r="K229" s="113">
        <v>0.13637913399249157</v>
      </c>
      <c r="L229" s="113">
        <v>0.74442368970441919</v>
      </c>
      <c r="M229" s="113">
        <v>1.0045735746460309</v>
      </c>
      <c r="N229" s="113">
        <v>0.47670639219934685</v>
      </c>
    </row>
    <row r="230" spans="1:14" ht="15" customHeight="1" collapsed="1">
      <c r="A230" s="108">
        <v>2013</v>
      </c>
      <c r="B230" s="109" t="s">
        <v>274</v>
      </c>
      <c r="C230" s="113">
        <v>0.2760646275831391</v>
      </c>
      <c r="D230" s="113">
        <v>1.5046296296296333</v>
      </c>
      <c r="E230" s="113">
        <v>1.1007779386188759</v>
      </c>
      <c r="F230" s="113">
        <v>1.1273074041277908</v>
      </c>
      <c r="G230" s="113">
        <v>-1.326334800767583</v>
      </c>
      <c r="H230" s="113">
        <v>6.3705426109677887E-2</v>
      </c>
      <c r="I230" s="113">
        <v>-1.523140011716464</v>
      </c>
      <c r="J230" s="113">
        <v>1.0877447425670965</v>
      </c>
      <c r="K230" s="113">
        <v>-2.5876744977868356</v>
      </c>
      <c r="L230" s="113">
        <v>-0.95432856169051661</v>
      </c>
      <c r="M230" s="113">
        <v>0.62959794696323002</v>
      </c>
      <c r="N230" s="113">
        <v>7.1885558191354448E-2</v>
      </c>
    </row>
    <row r="231" spans="1:14" ht="11.1" customHeight="1">
      <c r="A231" s="108"/>
      <c r="B231" s="109" t="s">
        <v>275</v>
      </c>
      <c r="C231" s="113">
        <v>0.76318978705045026</v>
      </c>
      <c r="D231" s="113">
        <v>0.57012542759406415</v>
      </c>
      <c r="E231" s="113">
        <v>0.72517511330862305</v>
      </c>
      <c r="F231" s="113">
        <v>0.70386959889536627</v>
      </c>
      <c r="G231" s="113">
        <v>1.4471200594863518</v>
      </c>
      <c r="H231" s="113">
        <v>0.69872192777221187</v>
      </c>
      <c r="I231" s="113">
        <v>1.0906206623041896</v>
      </c>
      <c r="J231" s="113">
        <v>-0.22118603538979187</v>
      </c>
      <c r="K231" s="113">
        <v>1.537923802866132</v>
      </c>
      <c r="L231" s="113">
        <v>0.6744666207845853</v>
      </c>
      <c r="M231" s="113">
        <v>0.89088374307183926</v>
      </c>
      <c r="N231" s="113">
        <v>0.57467135981610795</v>
      </c>
    </row>
    <row r="232" spans="1:14" ht="11.1" customHeight="1">
      <c r="A232" s="108"/>
      <c r="B232" s="109" t="s">
        <v>276</v>
      </c>
      <c r="C232" s="113">
        <v>0.94190284655209666</v>
      </c>
      <c r="D232" s="113">
        <v>1.3038548752834345</v>
      </c>
      <c r="E232" s="113">
        <v>1.0472060868853816</v>
      </c>
      <c r="F232" s="113">
        <v>1.1091788732080232</v>
      </c>
      <c r="G232" s="113">
        <v>1.0881822282363487</v>
      </c>
      <c r="H232" s="113">
        <v>0.67648732376557064</v>
      </c>
      <c r="I232" s="113">
        <v>0.84346802667711529</v>
      </c>
      <c r="J232" s="113">
        <v>0.39542268288299454</v>
      </c>
      <c r="K232" s="113">
        <v>0.51635111876076678</v>
      </c>
      <c r="L232" s="113">
        <v>0.81487558107740199</v>
      </c>
      <c r="M232" s="113">
        <v>1.230157392740395</v>
      </c>
      <c r="N232" s="113">
        <v>0.52139132919077724</v>
      </c>
    </row>
    <row r="233" spans="1:14" ht="11.1" customHeight="1">
      <c r="A233" s="108"/>
      <c r="B233" s="109" t="s">
        <v>277</v>
      </c>
      <c r="C233" s="113">
        <v>0.81898596422689707</v>
      </c>
      <c r="D233" s="113">
        <v>0.55959709009513858</v>
      </c>
      <c r="E233" s="113">
        <v>0.59205732329365901</v>
      </c>
      <c r="F233" s="113">
        <v>0.58874764335565999</v>
      </c>
      <c r="G233" s="113">
        <v>1.1545540744045866</v>
      </c>
      <c r="H233" s="113">
        <v>0.8571966842501979</v>
      </c>
      <c r="I233" s="113">
        <v>1.1346690008428908</v>
      </c>
      <c r="J233" s="113">
        <v>0.76385987945334932</v>
      </c>
      <c r="K233" s="113">
        <v>1.5753424657534367</v>
      </c>
      <c r="L233" s="113">
        <v>1.1771726158186055</v>
      </c>
      <c r="M233" s="113">
        <v>0.77684556310207142</v>
      </c>
      <c r="N233" s="113">
        <v>0.73895125763820602</v>
      </c>
    </row>
    <row r="234" spans="1:14" ht="15" customHeight="1">
      <c r="A234" s="108">
        <v>2014</v>
      </c>
      <c r="B234" s="109" t="s">
        <v>274</v>
      </c>
      <c r="C234" s="113">
        <v>1.3299013299013183</v>
      </c>
      <c r="D234" s="113">
        <v>1.558152476349477</v>
      </c>
      <c r="E234" s="113">
        <v>0.78375740746329825</v>
      </c>
      <c r="F234" s="113">
        <v>1.0829177399024559</v>
      </c>
      <c r="G234" s="113">
        <v>1.3729598588442968</v>
      </c>
      <c r="H234" s="113">
        <v>1.3900563494287326</v>
      </c>
      <c r="I234" s="113">
        <v>3.6094371073214404</v>
      </c>
      <c r="J234" s="113">
        <v>1.2200177672490327</v>
      </c>
      <c r="K234" s="113">
        <v>1.6520566419420106</v>
      </c>
      <c r="L234" s="113">
        <v>2.1473379443461624</v>
      </c>
      <c r="M234" s="113">
        <v>1.2498898775438221</v>
      </c>
      <c r="N234" s="113">
        <v>0.71942446043165376</v>
      </c>
    </row>
    <row r="235" spans="1:14" ht="11.1" customHeight="1">
      <c r="A235" s="108"/>
      <c r="B235" s="109" t="s">
        <v>275</v>
      </c>
      <c r="C235" s="113">
        <v>0.73065472125864517</v>
      </c>
      <c r="D235" s="113">
        <v>1.4794520547945353</v>
      </c>
      <c r="E235" s="113">
        <v>0.67683584235113869</v>
      </c>
      <c r="F235" s="113">
        <v>0.81649913795907025</v>
      </c>
      <c r="G235" s="113">
        <v>-0.26652162088660702</v>
      </c>
      <c r="H235" s="113">
        <v>0.47746987026941667</v>
      </c>
      <c r="I235" s="113">
        <v>0.12994245405604943</v>
      </c>
      <c r="J235" s="113">
        <v>1.1233982797963904</v>
      </c>
      <c r="K235" s="113">
        <v>1.2935323383084381</v>
      </c>
      <c r="L235" s="113">
        <v>1.7006534918510283</v>
      </c>
      <c r="M235" s="113">
        <v>0.78853202527653821</v>
      </c>
      <c r="N235" s="113">
        <v>0.58123249299720214</v>
      </c>
    </row>
    <row r="236" spans="1:14" ht="11.1" customHeight="1">
      <c r="A236" s="108"/>
      <c r="B236" s="109" t="s">
        <v>276</v>
      </c>
      <c r="C236" s="113">
        <v>0.91164228480009513</v>
      </c>
      <c r="D236" s="113">
        <v>0.70194384449241909</v>
      </c>
      <c r="E236" s="113">
        <v>0.83391175012394569</v>
      </c>
      <c r="F236" s="113">
        <v>0.83569953536397179</v>
      </c>
      <c r="G236" s="113">
        <v>0.77443280977314544</v>
      </c>
      <c r="H236" s="113">
        <v>0.81441188155120869</v>
      </c>
      <c r="I236" s="113">
        <v>1.4027932270423946</v>
      </c>
      <c r="J236" s="113">
        <v>0.50338482902274961</v>
      </c>
      <c r="K236" s="113">
        <v>0.88408644400786329</v>
      </c>
      <c r="L236" s="113">
        <v>1.1844855616629246</v>
      </c>
      <c r="M236" s="113">
        <v>0.99063322829886147</v>
      </c>
      <c r="N236" s="113">
        <v>0.8006683840423392</v>
      </c>
    </row>
    <row r="237" spans="1:14" ht="11.1" customHeight="1">
      <c r="A237" s="108"/>
      <c r="B237" s="109" t="s">
        <v>277</v>
      </c>
      <c r="C237" s="113">
        <v>0.87169854922922241</v>
      </c>
      <c r="D237" s="113">
        <v>0.26809651474530938</v>
      </c>
      <c r="E237" s="113">
        <v>0.93321926227491758</v>
      </c>
      <c r="F237" s="113">
        <v>0.98876835941250363</v>
      </c>
      <c r="G237" s="113">
        <v>0.99577876393549047</v>
      </c>
      <c r="H237" s="113">
        <v>0.49712787402052072</v>
      </c>
      <c r="I237" s="113">
        <v>0.79834237308793377</v>
      </c>
      <c r="J237" s="113">
        <v>0.28209556706966055</v>
      </c>
      <c r="K237" s="113">
        <v>0.55176890619928542</v>
      </c>
      <c r="L237" s="113">
        <v>1.6424381535322681</v>
      </c>
      <c r="M237" s="113">
        <v>0.93924304917403845</v>
      </c>
      <c r="N237" s="113">
        <v>0.40060781875949658</v>
      </c>
    </row>
    <row r="238" spans="1:14" ht="15" customHeight="1">
      <c r="A238" s="108">
        <v>2015</v>
      </c>
      <c r="B238" s="109" t="s">
        <v>274</v>
      </c>
      <c r="C238" s="113">
        <v>0.82074423734187008</v>
      </c>
      <c r="D238" s="113">
        <v>0.69518716577539408</v>
      </c>
      <c r="E238" s="113">
        <v>0.66445830085737612</v>
      </c>
      <c r="F238" s="113">
        <v>0.4932403886776342</v>
      </c>
      <c r="G238" s="113">
        <v>0.72339513449793458</v>
      </c>
      <c r="H238" s="113">
        <v>0.7193810608231388</v>
      </c>
      <c r="I238" s="113">
        <v>0.38089480048368785</v>
      </c>
      <c r="J238" s="113">
        <v>-1.1653941098800118</v>
      </c>
      <c r="K238" s="113">
        <v>1.6462233699160862</v>
      </c>
      <c r="L238" s="113">
        <v>2.0550007527475316</v>
      </c>
      <c r="M238" s="113">
        <v>0.92203461599534364</v>
      </c>
      <c r="N238" s="113">
        <v>1.1901485965877896</v>
      </c>
    </row>
    <row r="239" spans="1:14" ht="10.5" customHeight="1">
      <c r="A239" s="108"/>
      <c r="B239" s="109" t="s">
        <v>275</v>
      </c>
      <c r="C239" s="113">
        <v>1.3644338286584059</v>
      </c>
      <c r="D239" s="113">
        <v>1.1683483802442822</v>
      </c>
      <c r="E239" s="113">
        <v>1.0975397301639589</v>
      </c>
      <c r="F239" s="113">
        <v>1.1182696248962003</v>
      </c>
      <c r="G239" s="113">
        <v>1.1491195403521886</v>
      </c>
      <c r="H239" s="113">
        <v>1.3640991854336164</v>
      </c>
      <c r="I239" s="113">
        <v>2.4453412033969641</v>
      </c>
      <c r="J239" s="113">
        <v>1.0745817843866234</v>
      </c>
      <c r="K239" s="113">
        <v>-0.38107335662115815</v>
      </c>
      <c r="L239" s="113">
        <v>1.9177341233742311</v>
      </c>
      <c r="M239" s="113">
        <v>1.3919191071578325</v>
      </c>
      <c r="N239" s="113">
        <v>1.3257189475831126</v>
      </c>
    </row>
    <row r="240" spans="1:14" ht="10.5" customHeight="1">
      <c r="A240" s="108"/>
      <c r="B240" s="109" t="s">
        <v>276</v>
      </c>
      <c r="C240" s="113">
        <v>0.91258380339695577</v>
      </c>
      <c r="D240" s="113">
        <v>1.2073490813648107</v>
      </c>
      <c r="E240" s="113">
        <v>0.19242551887874981</v>
      </c>
      <c r="F240" s="113">
        <v>0.24113666836431946</v>
      </c>
      <c r="G240" s="113">
        <v>0.79419344658917623</v>
      </c>
      <c r="H240" s="113">
        <v>1.2334736686609062</v>
      </c>
      <c r="I240" s="113">
        <v>1.1758480804280111</v>
      </c>
      <c r="J240" s="113">
        <v>9.7695534739372647E-2</v>
      </c>
      <c r="K240" s="113">
        <v>2.454574434172784</v>
      </c>
      <c r="L240" s="113">
        <v>1.9202470267532021</v>
      </c>
      <c r="M240" s="113">
        <v>1.094524275058717</v>
      </c>
      <c r="N240" s="113">
        <v>0.95947396672035268</v>
      </c>
    </row>
    <row r="241" spans="1:14" ht="10.5" customHeight="1">
      <c r="A241" s="108"/>
      <c r="B241" s="109" t="s">
        <v>277</v>
      </c>
      <c r="C241" s="113">
        <v>0.93377796490645437</v>
      </c>
      <c r="D241" s="113">
        <v>2.1265560165975188</v>
      </c>
      <c r="E241" s="113">
        <v>0.50641619767431223</v>
      </c>
      <c r="F241" s="113">
        <v>0.52155159005837959</v>
      </c>
      <c r="G241" s="113">
        <v>0.93926111458986838</v>
      </c>
      <c r="H241" s="113">
        <v>1.1863417481394976</v>
      </c>
      <c r="I241" s="113">
        <v>0.99947701783951004</v>
      </c>
      <c r="J241" s="113">
        <v>0.5396716040877152</v>
      </c>
      <c r="K241" s="113">
        <v>0.68450528935906618</v>
      </c>
      <c r="L241" s="113">
        <v>1.2118630026746189</v>
      </c>
      <c r="M241" s="113">
        <v>1.1092805026555368</v>
      </c>
      <c r="N241" s="113">
        <v>1.1098557852063493</v>
      </c>
    </row>
    <row r="242" spans="1:14" ht="15" customHeight="1">
      <c r="A242" s="108">
        <v>2016</v>
      </c>
      <c r="B242" s="109" t="s">
        <v>274</v>
      </c>
      <c r="C242" s="113">
        <v>0.82174883301939872</v>
      </c>
      <c r="D242" s="113">
        <v>0.50787201625190903</v>
      </c>
      <c r="E242" s="113">
        <v>0.61509502124788185</v>
      </c>
      <c r="F242" s="113">
        <v>0.70967342644358666</v>
      </c>
      <c r="G242" s="113">
        <v>0.61000827129858237</v>
      </c>
      <c r="H242" s="113">
        <v>1.3844223641896036</v>
      </c>
      <c r="I242" s="113">
        <v>1.3060238191128235</v>
      </c>
      <c r="J242" s="113">
        <v>1.5646413887619985</v>
      </c>
      <c r="K242" s="113">
        <v>2.7503090234857837</v>
      </c>
      <c r="L242" s="113">
        <v>-0.95180187554080931</v>
      </c>
      <c r="M242" s="113">
        <v>1.1811143160770996</v>
      </c>
      <c r="N242" s="113">
        <v>0.82818456684631769</v>
      </c>
    </row>
    <row r="243" spans="1:14" ht="10.5" customHeight="1">
      <c r="A243" s="108"/>
      <c r="B243" s="109" t="s">
        <v>275</v>
      </c>
      <c r="C243" s="113">
        <v>0.77545353243834825</v>
      </c>
      <c r="D243" s="113">
        <v>0.20212228398179377</v>
      </c>
      <c r="E243" s="113">
        <v>0.38739913449363428</v>
      </c>
      <c r="F243" s="113">
        <v>0.40149947764098215</v>
      </c>
      <c r="G243" s="113">
        <v>0.74504161956632231</v>
      </c>
      <c r="H243" s="113">
        <v>1.1919832724065884</v>
      </c>
      <c r="I243" s="113">
        <v>0.48273512039982336</v>
      </c>
      <c r="J243" s="113">
        <v>-0.72528955358147584</v>
      </c>
      <c r="K243" s="113">
        <v>9.022556390976888E-2</v>
      </c>
      <c r="L243" s="113">
        <v>1.088445011096951</v>
      </c>
      <c r="M243" s="113">
        <v>1.0803024846957214</v>
      </c>
      <c r="N243" s="113">
        <v>1.0299869621903497</v>
      </c>
    </row>
    <row r="244" spans="1:14" ht="10.5" customHeight="1">
      <c r="A244" s="108"/>
      <c r="B244" s="109" t="s">
        <v>276</v>
      </c>
      <c r="C244" s="113">
        <v>1.1241303920728853</v>
      </c>
      <c r="D244" s="113">
        <v>0.40342914775592931</v>
      </c>
      <c r="E244" s="113">
        <v>1.0466473400850873</v>
      </c>
      <c r="F244" s="113">
        <v>1.0089160018770542</v>
      </c>
      <c r="G244" s="113">
        <v>1.5300657928291059</v>
      </c>
      <c r="H244" s="113">
        <v>0.75202766337272919</v>
      </c>
      <c r="I244" s="113">
        <v>1.158650313683367</v>
      </c>
      <c r="J244" s="113">
        <v>3.3980857450302437E-2</v>
      </c>
      <c r="K244" s="113">
        <v>1.6225961538461604</v>
      </c>
      <c r="L244" s="113">
        <v>1.2939390400560598</v>
      </c>
      <c r="M244" s="113">
        <v>1.4161026006412385</v>
      </c>
      <c r="N244" s="113">
        <v>1.6647309330236197</v>
      </c>
    </row>
    <row r="245" spans="1:14" ht="10.5" customHeight="1">
      <c r="A245" s="108"/>
      <c r="B245" s="109" t="s">
        <v>277</v>
      </c>
      <c r="C245" s="113">
        <v>1.0996784405737685</v>
      </c>
      <c r="D245" s="113">
        <v>-0.10045203415369031</v>
      </c>
      <c r="E245" s="113">
        <v>0.63526957040127741</v>
      </c>
      <c r="F245" s="113">
        <v>0.65242640004039743</v>
      </c>
      <c r="G245" s="113">
        <v>0.77862058572361548</v>
      </c>
      <c r="H245" s="113">
        <v>1.1342708856521</v>
      </c>
      <c r="I245" s="113">
        <v>2.1734271985696836</v>
      </c>
      <c r="J245" s="113">
        <v>-0.47557040140405604</v>
      </c>
      <c r="K245" s="113">
        <v>1.3305736250739102</v>
      </c>
      <c r="L245" s="113">
        <v>2.1490004381009555</v>
      </c>
      <c r="M245" s="113">
        <v>1.2158114028668194</v>
      </c>
      <c r="N245" s="113">
        <v>1.5168824574765267</v>
      </c>
    </row>
    <row r="246" spans="1:14" ht="15" customHeight="1">
      <c r="A246" s="108">
        <v>2017</v>
      </c>
      <c r="B246" s="109" t="s">
        <v>274</v>
      </c>
      <c r="C246" s="113">
        <v>1.0239076019472861</v>
      </c>
      <c r="D246" s="113">
        <v>0.45248868778280382</v>
      </c>
      <c r="E246" s="113">
        <v>0.88487384068569952</v>
      </c>
      <c r="F246" s="113">
        <v>0.86192191529283946</v>
      </c>
      <c r="G246" s="113">
        <v>1.3757352208154714</v>
      </c>
      <c r="H246" s="113">
        <v>0.59871152864572252</v>
      </c>
      <c r="I246" s="113">
        <v>1.2303822387488452</v>
      </c>
      <c r="J246" s="113">
        <v>-2.4802320951134931</v>
      </c>
      <c r="K246" s="113">
        <v>0.32098044937262671</v>
      </c>
      <c r="L246" s="113">
        <v>3.7990113089997948</v>
      </c>
      <c r="M246" s="113">
        <v>0.77606069662292043</v>
      </c>
      <c r="N246" s="113">
        <v>1.2066270709596694</v>
      </c>
    </row>
    <row r="247" spans="1:14" ht="10.5" customHeight="1">
      <c r="A247" s="108"/>
      <c r="B247" s="109" t="s">
        <v>275</v>
      </c>
      <c r="C247" s="113">
        <v>1.0786436842156917</v>
      </c>
      <c r="D247" s="113">
        <v>0.65065065065066108</v>
      </c>
      <c r="E247" s="113">
        <v>0.64957704093802704</v>
      </c>
      <c r="F247" s="113">
        <v>0.62972542777556839</v>
      </c>
      <c r="G247" s="113">
        <v>0.9489625331891034</v>
      </c>
      <c r="H247" s="113">
        <v>0.73639318184932279</v>
      </c>
      <c r="I247" s="113">
        <v>1.8258426966292234</v>
      </c>
      <c r="J247" s="113">
        <v>0.32083065974450165</v>
      </c>
      <c r="K247" s="113">
        <v>3.2867946480511989</v>
      </c>
      <c r="L247" s="113">
        <v>1.7092901878914262</v>
      </c>
      <c r="M247" s="113">
        <v>1.4244169361164722</v>
      </c>
      <c r="N247" s="113">
        <v>1.1798863355572138</v>
      </c>
    </row>
    <row r="248" spans="1:14" ht="10.5" customHeight="1">
      <c r="A248" s="108"/>
      <c r="B248" s="109" t="s">
        <v>276</v>
      </c>
      <c r="C248" s="113">
        <v>1.0594125098015468</v>
      </c>
      <c r="D248" s="113">
        <v>0.59671805072103723</v>
      </c>
      <c r="E248" s="113">
        <v>0.64811945087600975</v>
      </c>
      <c r="F248" s="113">
        <v>0.71673603353335125</v>
      </c>
      <c r="G248" s="113">
        <v>0.28737031805563618</v>
      </c>
      <c r="H248" s="113">
        <v>1.3150013612850557</v>
      </c>
      <c r="I248" s="113">
        <v>1.9681697612732023</v>
      </c>
      <c r="J248" s="113">
        <v>-0.59309222002558215</v>
      </c>
      <c r="K248" s="113">
        <v>2.8161081385519537E-2</v>
      </c>
      <c r="L248" s="113">
        <v>2.3155869146888932</v>
      </c>
      <c r="M248" s="113">
        <v>1.0714656253831834</v>
      </c>
      <c r="N248" s="113">
        <v>0.94022834116856302</v>
      </c>
    </row>
    <row r="249" spans="1:14" ht="10.5" customHeight="1">
      <c r="A249" s="108"/>
      <c r="B249" s="109" t="s">
        <v>277</v>
      </c>
      <c r="C249" s="113">
        <v>1.2335687308112853</v>
      </c>
      <c r="D249" s="113">
        <v>0.39545229856648234</v>
      </c>
      <c r="E249" s="113">
        <v>1.334987727894358</v>
      </c>
      <c r="F249" s="113">
        <v>1.3565244704450521</v>
      </c>
      <c r="G249" s="113">
        <v>1.7192812044681887</v>
      </c>
      <c r="H249" s="113">
        <v>0.91231558863837847</v>
      </c>
      <c r="I249" s="113">
        <v>0.67114093959732202</v>
      </c>
      <c r="J249" s="113">
        <v>0.15793167992512736</v>
      </c>
      <c r="K249" s="113">
        <v>2.7590090090090058</v>
      </c>
      <c r="L249" s="113">
        <v>1.6843249117087851</v>
      </c>
      <c r="M249" s="113">
        <v>1.2980710906223436</v>
      </c>
      <c r="N249" s="113">
        <v>1.2157503175467212</v>
      </c>
    </row>
    <row r="250" spans="1:14" ht="15" customHeight="1">
      <c r="A250" s="108">
        <v>2018</v>
      </c>
      <c r="B250" s="109" t="s">
        <v>274</v>
      </c>
      <c r="C250" s="113">
        <v>1.0062896048185053</v>
      </c>
      <c r="D250" s="113">
        <v>0.73855243722303499</v>
      </c>
      <c r="E250" s="113">
        <v>0.90090895278271432</v>
      </c>
      <c r="F250" s="113">
        <v>0.9519659112918788</v>
      </c>
      <c r="G250" s="113">
        <v>0.8976317799847493</v>
      </c>
      <c r="H250" s="113">
        <v>0.72431928633245946</v>
      </c>
      <c r="I250" s="113">
        <v>1.4987080103359176</v>
      </c>
      <c r="J250" s="113">
        <v>2.1549962039362214</v>
      </c>
      <c r="K250" s="113">
        <v>0.82191780821918314</v>
      </c>
      <c r="L250" s="113">
        <v>1.0748268562855969</v>
      </c>
      <c r="M250" s="113">
        <v>1.0603408567480415</v>
      </c>
      <c r="N250" s="113">
        <v>0.89040277279788427</v>
      </c>
    </row>
    <row r="251" spans="1:14" ht="10.5" customHeight="1">
      <c r="A251" s="108"/>
      <c r="B251" s="109" t="s">
        <v>275</v>
      </c>
      <c r="C251" s="113">
        <v>1.2260098062105698</v>
      </c>
      <c r="D251" s="113">
        <v>0.48875855327470674</v>
      </c>
      <c r="E251" s="113">
        <v>1.8371052748128704</v>
      </c>
      <c r="F251" s="113">
        <v>1.9358614007655177</v>
      </c>
      <c r="G251" s="113">
        <v>2.02536437630134</v>
      </c>
      <c r="H251" s="113">
        <v>1.4157490515406721</v>
      </c>
      <c r="I251" s="113">
        <v>2.3676171079429764</v>
      </c>
      <c r="J251" s="113">
        <v>-1.326320603704545</v>
      </c>
      <c r="K251" s="113">
        <v>2.798913043478251</v>
      </c>
      <c r="L251" s="113">
        <v>1.2057256719938181</v>
      </c>
      <c r="M251" s="113">
        <v>0.58066927375320176</v>
      </c>
      <c r="N251" s="113">
        <v>0.60415802878634395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129"/>
      <c r="C1" s="129"/>
      <c r="D1" s="129"/>
      <c r="E1" s="129"/>
      <c r="F1" s="129"/>
      <c r="G1" s="129"/>
      <c r="H1" s="129"/>
      <c r="I1" s="129"/>
      <c r="J1" s="129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342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144">
        <v>170.86500000000001</v>
      </c>
      <c r="D11" s="144">
        <v>1.9019999999999999</v>
      </c>
      <c r="E11" s="144">
        <v>58.859000000000002</v>
      </c>
      <c r="F11" s="144">
        <v>53.317</v>
      </c>
      <c r="G11" s="144">
        <v>12.868</v>
      </c>
      <c r="H11" s="144">
        <v>32.075000000000003</v>
      </c>
      <c r="I11" s="144">
        <v>5.3739999999999997</v>
      </c>
      <c r="J11" s="144">
        <v>8.2850000000000001</v>
      </c>
      <c r="K11" s="144">
        <v>1.0549999999999999</v>
      </c>
      <c r="L11" s="144">
        <v>7.9130000000000003</v>
      </c>
      <c r="M11" s="144">
        <v>36.637</v>
      </c>
      <c r="N11" s="144">
        <v>5.8970000000000002</v>
      </c>
    </row>
    <row r="12" spans="1:14" ht="11.1" hidden="1" customHeight="1" outlineLevel="1">
      <c r="A12" s="108"/>
      <c r="B12" s="109" t="s">
        <v>275</v>
      </c>
      <c r="C12" s="144">
        <v>175.06900000000002</v>
      </c>
      <c r="D12" s="144">
        <v>1.508</v>
      </c>
      <c r="E12" s="144">
        <v>59.51</v>
      </c>
      <c r="F12" s="144">
        <v>54.110999999999997</v>
      </c>
      <c r="G12" s="144">
        <v>13.425000000000001</v>
      </c>
      <c r="H12" s="144">
        <v>32.856000000000002</v>
      </c>
      <c r="I12" s="144">
        <v>5.5490000000000004</v>
      </c>
      <c r="J12" s="144">
        <v>8.2319999999999993</v>
      </c>
      <c r="K12" s="144">
        <v>1.1060000000000001</v>
      </c>
      <c r="L12" s="144">
        <v>8.1129999999999995</v>
      </c>
      <c r="M12" s="144">
        <v>38.517000000000003</v>
      </c>
      <c r="N12" s="144">
        <v>6.2530000000000001</v>
      </c>
    </row>
    <row r="13" spans="1:14" ht="11.1" hidden="1" customHeight="1" outlineLevel="1">
      <c r="A13" s="108"/>
      <c r="B13" s="109" t="s">
        <v>276</v>
      </c>
      <c r="C13" s="144">
        <v>174.50199999999998</v>
      </c>
      <c r="D13" s="144">
        <v>1.444</v>
      </c>
      <c r="E13" s="144">
        <v>59.293999999999997</v>
      </c>
      <c r="F13" s="144">
        <v>53.96</v>
      </c>
      <c r="G13" s="144">
        <v>13.61</v>
      </c>
      <c r="H13" s="144">
        <v>33.482999999999997</v>
      </c>
      <c r="I13" s="144">
        <v>5.6</v>
      </c>
      <c r="J13" s="144">
        <v>8.3780000000000001</v>
      </c>
      <c r="K13" s="144">
        <v>1.1479999999999999</v>
      </c>
      <c r="L13" s="144">
        <v>8.2509999999999994</v>
      </c>
      <c r="M13" s="144">
        <v>37.161000000000001</v>
      </c>
      <c r="N13" s="144">
        <v>6.133</v>
      </c>
    </row>
    <row r="14" spans="1:14" ht="11.1" hidden="1" customHeight="1" outlineLevel="1">
      <c r="A14" s="108"/>
      <c r="B14" s="109" t="s">
        <v>277</v>
      </c>
      <c r="C14" s="144">
        <v>179.79100000000003</v>
      </c>
      <c r="D14" s="144">
        <v>1.4870000000000001</v>
      </c>
      <c r="E14" s="144">
        <v>60.115000000000002</v>
      </c>
      <c r="F14" s="144">
        <v>54.683</v>
      </c>
      <c r="G14" s="144">
        <v>13.923999999999999</v>
      </c>
      <c r="H14" s="144">
        <v>34.259</v>
      </c>
      <c r="I14" s="144">
        <v>5.774</v>
      </c>
      <c r="J14" s="144">
        <v>8.5510000000000002</v>
      </c>
      <c r="K14" s="144">
        <v>1.175</v>
      </c>
      <c r="L14" s="144">
        <v>8.5120000000000005</v>
      </c>
      <c r="M14" s="144">
        <v>39.506</v>
      </c>
      <c r="N14" s="144">
        <v>6.4880000000000004</v>
      </c>
    </row>
    <row r="15" spans="1:14" ht="15" hidden="1" customHeight="1" outlineLevel="1">
      <c r="A15" s="108">
        <v>1992</v>
      </c>
      <c r="B15" s="109" t="s">
        <v>274</v>
      </c>
      <c r="C15" s="144">
        <v>185.65100000000001</v>
      </c>
      <c r="D15" s="144">
        <v>1.401</v>
      </c>
      <c r="E15" s="144">
        <v>61.773000000000003</v>
      </c>
      <c r="F15" s="144">
        <v>56.134</v>
      </c>
      <c r="G15" s="144">
        <v>14.807</v>
      </c>
      <c r="H15" s="144">
        <v>35.412999999999997</v>
      </c>
      <c r="I15" s="144">
        <v>6.0350000000000001</v>
      </c>
      <c r="J15" s="144">
        <v>8.8940000000000001</v>
      </c>
      <c r="K15" s="144">
        <v>1.228</v>
      </c>
      <c r="L15" s="144">
        <v>8.7970000000000006</v>
      </c>
      <c r="M15" s="144">
        <v>40.572000000000003</v>
      </c>
      <c r="N15" s="144">
        <v>6.7309999999999999</v>
      </c>
    </row>
    <row r="16" spans="1:14" ht="11.1" hidden="1" customHeight="1" outlineLevel="1">
      <c r="A16" s="108"/>
      <c r="B16" s="109" t="s">
        <v>275</v>
      </c>
      <c r="C16" s="144">
        <v>188.26399999999998</v>
      </c>
      <c r="D16" s="144">
        <v>1.3939999999999999</v>
      </c>
      <c r="E16" s="144">
        <v>62.225000000000001</v>
      </c>
      <c r="F16" s="144">
        <v>56.463000000000001</v>
      </c>
      <c r="G16" s="144">
        <v>15.061</v>
      </c>
      <c r="H16" s="144">
        <v>36.159999999999997</v>
      </c>
      <c r="I16" s="144">
        <v>6.19</v>
      </c>
      <c r="J16" s="144">
        <v>9.2780000000000005</v>
      </c>
      <c r="K16" s="144">
        <v>1.2629999999999999</v>
      </c>
      <c r="L16" s="144">
        <v>9.0210000000000008</v>
      </c>
      <c r="M16" s="144">
        <v>40.837000000000003</v>
      </c>
      <c r="N16" s="144">
        <v>6.835</v>
      </c>
    </row>
    <row r="17" spans="1:14" ht="11.1" hidden="1" customHeight="1" outlineLevel="1">
      <c r="A17" s="108"/>
      <c r="B17" s="109" t="s">
        <v>276</v>
      </c>
      <c r="C17" s="144">
        <v>192.39499999999998</v>
      </c>
      <c r="D17" s="144">
        <v>1.4079999999999999</v>
      </c>
      <c r="E17" s="144">
        <v>62.814</v>
      </c>
      <c r="F17" s="144">
        <v>56.914000000000001</v>
      </c>
      <c r="G17" s="144">
        <v>15.525</v>
      </c>
      <c r="H17" s="144">
        <v>36.823</v>
      </c>
      <c r="I17" s="144">
        <v>6.3929999999999998</v>
      </c>
      <c r="J17" s="144">
        <v>9.4580000000000002</v>
      </c>
      <c r="K17" s="144">
        <v>1.304</v>
      </c>
      <c r="L17" s="144">
        <v>9.3130000000000006</v>
      </c>
      <c r="M17" s="144">
        <v>42.241999999999997</v>
      </c>
      <c r="N17" s="144">
        <v>7.1150000000000002</v>
      </c>
    </row>
    <row r="18" spans="1:14" ht="11.1" hidden="1" customHeight="1" outlineLevel="1">
      <c r="A18" s="108"/>
      <c r="B18" s="109" t="s">
        <v>277</v>
      </c>
      <c r="C18" s="144">
        <v>193.38400000000001</v>
      </c>
      <c r="D18" s="144">
        <v>1.363</v>
      </c>
      <c r="E18" s="144">
        <v>62.405000000000001</v>
      </c>
      <c r="F18" s="144">
        <v>56.518000000000001</v>
      </c>
      <c r="G18" s="144">
        <v>15.912000000000001</v>
      </c>
      <c r="H18" s="144">
        <v>37.070999999999998</v>
      </c>
      <c r="I18" s="144">
        <v>6.4240000000000004</v>
      </c>
      <c r="J18" s="144">
        <v>9.5220000000000002</v>
      </c>
      <c r="K18" s="144">
        <v>1.347</v>
      </c>
      <c r="L18" s="144">
        <v>9.39</v>
      </c>
      <c r="M18" s="144">
        <v>42.737000000000002</v>
      </c>
      <c r="N18" s="144">
        <v>7.2130000000000001</v>
      </c>
    </row>
    <row r="19" spans="1:14" ht="15" hidden="1" customHeight="1" outlineLevel="1">
      <c r="A19" s="108">
        <v>1993</v>
      </c>
      <c r="B19" s="109" t="s">
        <v>274</v>
      </c>
      <c r="C19" s="144">
        <v>192.941</v>
      </c>
      <c r="D19" s="144">
        <v>1.3779999999999999</v>
      </c>
      <c r="E19" s="144">
        <v>60.942</v>
      </c>
      <c r="F19" s="144">
        <v>55.045999999999999</v>
      </c>
      <c r="G19" s="144">
        <v>15.888999999999999</v>
      </c>
      <c r="H19" s="144">
        <v>37.33</v>
      </c>
      <c r="I19" s="144">
        <v>6.4669999999999996</v>
      </c>
      <c r="J19" s="144">
        <v>9.6579999999999995</v>
      </c>
      <c r="K19" s="144">
        <v>1.389</v>
      </c>
      <c r="L19" s="144">
        <v>9.5570000000000004</v>
      </c>
      <c r="M19" s="144">
        <v>43.048999999999999</v>
      </c>
      <c r="N19" s="144">
        <v>7.282</v>
      </c>
    </row>
    <row r="20" spans="1:14" ht="11.1" hidden="1" customHeight="1" outlineLevel="1">
      <c r="A20" s="108"/>
      <c r="B20" s="109" t="s">
        <v>275</v>
      </c>
      <c r="C20" s="144">
        <v>194.96699999999998</v>
      </c>
      <c r="D20" s="144">
        <v>1.375</v>
      </c>
      <c r="E20" s="144">
        <v>60.753999999999998</v>
      </c>
      <c r="F20" s="144">
        <v>54.811</v>
      </c>
      <c r="G20" s="144">
        <v>16.350000000000001</v>
      </c>
      <c r="H20" s="144">
        <v>37.61</v>
      </c>
      <c r="I20" s="144">
        <v>6.5659999999999998</v>
      </c>
      <c r="J20" s="144">
        <v>9.7219999999999995</v>
      </c>
      <c r="K20" s="144">
        <v>1.4319999999999999</v>
      </c>
      <c r="L20" s="144">
        <v>9.7479999999999993</v>
      </c>
      <c r="M20" s="144">
        <v>43.968000000000004</v>
      </c>
      <c r="N20" s="144">
        <v>7.4420000000000002</v>
      </c>
    </row>
    <row r="21" spans="1:14" ht="11.1" hidden="1" customHeight="1" outlineLevel="1">
      <c r="A21" s="108"/>
      <c r="B21" s="109" t="s">
        <v>276</v>
      </c>
      <c r="C21" s="144">
        <v>195.25200000000001</v>
      </c>
      <c r="D21" s="144">
        <v>1.361</v>
      </c>
      <c r="E21" s="144">
        <v>60.548999999999999</v>
      </c>
      <c r="F21" s="144">
        <v>54.616999999999997</v>
      </c>
      <c r="G21" s="144">
        <v>16.68</v>
      </c>
      <c r="H21" s="144">
        <v>37.81</v>
      </c>
      <c r="I21" s="144">
        <v>6.609</v>
      </c>
      <c r="J21" s="144">
        <v>9.8469999999999995</v>
      </c>
      <c r="K21" s="144">
        <v>1.472</v>
      </c>
      <c r="L21" s="144">
        <v>9.8320000000000007</v>
      </c>
      <c r="M21" s="144">
        <v>43.680999999999997</v>
      </c>
      <c r="N21" s="144">
        <v>7.4109999999999996</v>
      </c>
    </row>
    <row r="22" spans="1:14" ht="11.1" hidden="1" customHeight="1" outlineLevel="1">
      <c r="A22" s="108"/>
      <c r="B22" s="109" t="s">
        <v>277</v>
      </c>
      <c r="C22" s="144">
        <v>196.89100000000002</v>
      </c>
      <c r="D22" s="144">
        <v>1.3620000000000001</v>
      </c>
      <c r="E22" s="144">
        <v>60.337000000000003</v>
      </c>
      <c r="F22" s="144">
        <v>54.337000000000003</v>
      </c>
      <c r="G22" s="144">
        <v>17.039000000000001</v>
      </c>
      <c r="H22" s="144">
        <v>37.963999999999999</v>
      </c>
      <c r="I22" s="144">
        <v>6.6929999999999996</v>
      </c>
      <c r="J22" s="144">
        <v>10.039999999999999</v>
      </c>
      <c r="K22" s="144">
        <v>1.5109999999999999</v>
      </c>
      <c r="L22" s="144">
        <v>10.003</v>
      </c>
      <c r="M22" s="144">
        <v>44.387</v>
      </c>
      <c r="N22" s="144">
        <v>7.5549999999999997</v>
      </c>
    </row>
    <row r="23" spans="1:14" ht="15" hidden="1" customHeight="1" outlineLevel="1">
      <c r="A23" s="108">
        <v>1994</v>
      </c>
      <c r="B23" s="109" t="s">
        <v>274</v>
      </c>
      <c r="C23" s="144">
        <v>197.529</v>
      </c>
      <c r="D23" s="144">
        <v>1.3939999999999999</v>
      </c>
      <c r="E23" s="144">
        <v>60.238999999999997</v>
      </c>
      <c r="F23" s="144">
        <v>54.329000000000001</v>
      </c>
      <c r="G23" s="144">
        <v>17.341999999999999</v>
      </c>
      <c r="H23" s="144">
        <v>37.890999999999998</v>
      </c>
      <c r="I23" s="144">
        <v>6.6909999999999998</v>
      </c>
      <c r="J23" s="144">
        <v>10.079000000000001</v>
      </c>
      <c r="K23" s="144">
        <v>1.536</v>
      </c>
      <c r="L23" s="144">
        <v>10.114000000000001</v>
      </c>
      <c r="M23" s="144">
        <v>44.607999999999997</v>
      </c>
      <c r="N23" s="144">
        <v>7.6349999999999998</v>
      </c>
    </row>
    <row r="24" spans="1:14" ht="11.1" hidden="1" customHeight="1" outlineLevel="1">
      <c r="A24" s="108"/>
      <c r="B24" s="109" t="s">
        <v>275</v>
      </c>
      <c r="C24" s="144">
        <v>196.86700000000002</v>
      </c>
      <c r="D24" s="144">
        <v>1.379</v>
      </c>
      <c r="E24" s="144">
        <v>59.613</v>
      </c>
      <c r="F24" s="144">
        <v>53.718000000000004</v>
      </c>
      <c r="G24" s="144">
        <v>17.465</v>
      </c>
      <c r="H24" s="144">
        <v>37.792999999999999</v>
      </c>
      <c r="I24" s="144">
        <v>6.6639999999999997</v>
      </c>
      <c r="J24" s="144">
        <v>10.083</v>
      </c>
      <c r="K24" s="144">
        <v>1.5640000000000001</v>
      </c>
      <c r="L24" s="144">
        <v>10.227</v>
      </c>
      <c r="M24" s="144">
        <v>44.427999999999997</v>
      </c>
      <c r="N24" s="144">
        <v>7.6509999999999998</v>
      </c>
    </row>
    <row r="25" spans="1:14" ht="11.1" hidden="1" customHeight="1" outlineLevel="1">
      <c r="A25" s="108"/>
      <c r="B25" s="109" t="s">
        <v>276</v>
      </c>
      <c r="C25" s="144">
        <v>198.27499999999998</v>
      </c>
      <c r="D25" s="144">
        <v>1.4</v>
      </c>
      <c r="E25" s="144">
        <v>59.76</v>
      </c>
      <c r="F25" s="144">
        <v>53.877000000000002</v>
      </c>
      <c r="G25" s="144">
        <v>17.641999999999999</v>
      </c>
      <c r="H25" s="144">
        <v>37.819000000000003</v>
      </c>
      <c r="I25" s="144">
        <v>6.6890000000000001</v>
      </c>
      <c r="J25" s="144">
        <v>10.19</v>
      </c>
      <c r="K25" s="144">
        <v>1.585</v>
      </c>
      <c r="L25" s="144">
        <v>10.439</v>
      </c>
      <c r="M25" s="144">
        <v>44.938000000000002</v>
      </c>
      <c r="N25" s="144">
        <v>7.8129999999999997</v>
      </c>
    </row>
    <row r="26" spans="1:14" ht="11.1" hidden="1" customHeight="1" outlineLevel="1">
      <c r="A26" s="108"/>
      <c r="B26" s="109" t="s">
        <v>277</v>
      </c>
      <c r="C26" s="144">
        <v>200.91499999999996</v>
      </c>
      <c r="D26" s="144">
        <v>1.4219999999999999</v>
      </c>
      <c r="E26" s="144">
        <v>60.100999999999999</v>
      </c>
      <c r="F26" s="144">
        <v>54.228000000000002</v>
      </c>
      <c r="G26" s="144">
        <v>18.765999999999998</v>
      </c>
      <c r="H26" s="144">
        <v>38.002000000000002</v>
      </c>
      <c r="I26" s="144">
        <v>6.7590000000000003</v>
      </c>
      <c r="J26" s="144">
        <v>10.234999999999999</v>
      </c>
      <c r="K26" s="144">
        <v>1.605</v>
      </c>
      <c r="L26" s="144">
        <v>10.683999999999999</v>
      </c>
      <c r="M26" s="144">
        <v>45.408999999999999</v>
      </c>
      <c r="N26" s="144">
        <v>7.9320000000000004</v>
      </c>
    </row>
    <row r="27" spans="1:14" ht="15" hidden="1" customHeight="1" outlineLevel="1">
      <c r="A27" s="108">
        <v>1995</v>
      </c>
      <c r="B27" s="109" t="s">
        <v>274</v>
      </c>
      <c r="C27" s="144">
        <v>202.11300000000003</v>
      </c>
      <c r="D27" s="144">
        <v>1.4259999999999999</v>
      </c>
      <c r="E27" s="144">
        <v>60.648000000000003</v>
      </c>
      <c r="F27" s="144">
        <v>54.744</v>
      </c>
      <c r="G27" s="144">
        <v>18.09</v>
      </c>
      <c r="H27" s="144">
        <v>38.01</v>
      </c>
      <c r="I27" s="144">
        <v>6.7910000000000004</v>
      </c>
      <c r="J27" s="144">
        <v>10.282</v>
      </c>
      <c r="K27" s="144">
        <v>1.6359999999999999</v>
      </c>
      <c r="L27" s="144">
        <v>10.936</v>
      </c>
      <c r="M27" s="144">
        <v>46.262</v>
      </c>
      <c r="N27" s="144">
        <v>8.032</v>
      </c>
    </row>
    <row r="28" spans="1:14" ht="11.1" hidden="1" customHeight="1" outlineLevel="1">
      <c r="A28" s="108"/>
      <c r="B28" s="109" t="s">
        <v>275</v>
      </c>
      <c r="C28" s="144">
        <v>204.61199999999997</v>
      </c>
      <c r="D28" s="144">
        <v>1.43</v>
      </c>
      <c r="E28" s="144">
        <v>61.192</v>
      </c>
      <c r="F28" s="144">
        <v>55.280999999999999</v>
      </c>
      <c r="G28" s="144">
        <v>17.978000000000002</v>
      </c>
      <c r="H28" s="144">
        <v>38.427</v>
      </c>
      <c r="I28" s="144">
        <v>6.86</v>
      </c>
      <c r="J28" s="144">
        <v>10.555999999999999</v>
      </c>
      <c r="K28" s="144">
        <v>1.67</v>
      </c>
      <c r="L28" s="144">
        <v>11.2</v>
      </c>
      <c r="M28" s="144">
        <v>47.142000000000003</v>
      </c>
      <c r="N28" s="144">
        <v>8.157</v>
      </c>
    </row>
    <row r="29" spans="1:14" ht="11.1" hidden="1" customHeight="1" outlineLevel="1">
      <c r="A29" s="108"/>
      <c r="B29" s="109" t="s">
        <v>276</v>
      </c>
      <c r="C29" s="144">
        <v>205.46199999999999</v>
      </c>
      <c r="D29" s="144">
        <v>1.4179999999999999</v>
      </c>
      <c r="E29" s="144">
        <v>61.13</v>
      </c>
      <c r="F29" s="144">
        <v>55.210999999999999</v>
      </c>
      <c r="G29" s="144">
        <v>17.725000000000001</v>
      </c>
      <c r="H29" s="144">
        <v>38.630000000000003</v>
      </c>
      <c r="I29" s="144">
        <v>6.92</v>
      </c>
      <c r="J29" s="144">
        <v>10.468</v>
      </c>
      <c r="K29" s="144">
        <v>1.704</v>
      </c>
      <c r="L29" s="144">
        <v>11.378</v>
      </c>
      <c r="M29" s="144">
        <v>47.886000000000003</v>
      </c>
      <c r="N29" s="144">
        <v>8.2029999999999994</v>
      </c>
    </row>
    <row r="30" spans="1:14" ht="11.1" hidden="1" customHeight="1" outlineLevel="1">
      <c r="A30" s="108"/>
      <c r="B30" s="109" t="s">
        <v>277</v>
      </c>
      <c r="C30" s="144">
        <v>207.643</v>
      </c>
      <c r="D30" s="144">
        <v>1.401</v>
      </c>
      <c r="E30" s="144">
        <v>61.521999999999998</v>
      </c>
      <c r="F30" s="144">
        <v>55.573</v>
      </c>
      <c r="G30" s="144">
        <v>18.616</v>
      </c>
      <c r="H30" s="144">
        <v>38.71</v>
      </c>
      <c r="I30" s="144">
        <v>6.9409999999999998</v>
      </c>
      <c r="J30" s="144">
        <v>10.532</v>
      </c>
      <c r="K30" s="144">
        <v>1.7290000000000001</v>
      </c>
      <c r="L30" s="144">
        <v>11.516999999999999</v>
      </c>
      <c r="M30" s="144">
        <v>48.390999999999998</v>
      </c>
      <c r="N30" s="144">
        <v>8.2840000000000007</v>
      </c>
    </row>
    <row r="31" spans="1:14" ht="15" hidden="1" customHeight="1" outlineLevel="1">
      <c r="A31" s="108">
        <v>1996</v>
      </c>
      <c r="B31" s="109" t="s">
        <v>274</v>
      </c>
      <c r="C31" s="144">
        <v>206.804</v>
      </c>
      <c r="D31" s="144">
        <v>1.381</v>
      </c>
      <c r="E31" s="144">
        <v>61.491999999999997</v>
      </c>
      <c r="F31" s="144">
        <v>55.54</v>
      </c>
      <c r="G31" s="144">
        <v>17.228999999999999</v>
      </c>
      <c r="H31" s="144">
        <v>38.927</v>
      </c>
      <c r="I31" s="144">
        <v>6.9909999999999997</v>
      </c>
      <c r="J31" s="144">
        <v>10.526999999999999</v>
      </c>
      <c r="K31" s="144">
        <v>1.748</v>
      </c>
      <c r="L31" s="144">
        <v>11.673999999999999</v>
      </c>
      <c r="M31" s="144">
        <v>48.518999999999998</v>
      </c>
      <c r="N31" s="144">
        <v>8.3160000000000007</v>
      </c>
    </row>
    <row r="32" spans="1:14" ht="11.1" hidden="1" customHeight="1" outlineLevel="1">
      <c r="A32" s="108"/>
      <c r="B32" s="109" t="s">
        <v>275</v>
      </c>
      <c r="C32" s="144">
        <v>206.64899999999997</v>
      </c>
      <c r="D32" s="144">
        <v>1.3720000000000001</v>
      </c>
      <c r="E32" s="144">
        <v>61.174999999999997</v>
      </c>
      <c r="F32" s="144">
        <v>55.243000000000002</v>
      </c>
      <c r="G32" s="144">
        <v>17.285</v>
      </c>
      <c r="H32" s="144">
        <v>38.814</v>
      </c>
      <c r="I32" s="144">
        <v>6.984</v>
      </c>
      <c r="J32" s="144">
        <v>10.398999999999999</v>
      </c>
      <c r="K32" s="144">
        <v>1.7649999999999999</v>
      </c>
      <c r="L32" s="144">
        <v>11.805999999999999</v>
      </c>
      <c r="M32" s="144">
        <v>48.682000000000002</v>
      </c>
      <c r="N32" s="144">
        <v>8.3670000000000009</v>
      </c>
    </row>
    <row r="33" spans="1:14" ht="11.1" hidden="1" customHeight="1" outlineLevel="1">
      <c r="A33" s="108"/>
      <c r="B33" s="109" t="s">
        <v>276</v>
      </c>
      <c r="C33" s="144">
        <v>207.25600000000003</v>
      </c>
      <c r="D33" s="144">
        <v>1.373</v>
      </c>
      <c r="E33" s="144">
        <v>61.116</v>
      </c>
      <c r="F33" s="144">
        <v>55.201999999999998</v>
      </c>
      <c r="G33" s="144">
        <v>17.268000000000001</v>
      </c>
      <c r="H33" s="144">
        <v>38.789000000000001</v>
      </c>
      <c r="I33" s="144">
        <v>6.98</v>
      </c>
      <c r="J33" s="144">
        <v>10.584</v>
      </c>
      <c r="K33" s="144">
        <v>1.77</v>
      </c>
      <c r="L33" s="144">
        <v>11.961</v>
      </c>
      <c r="M33" s="144">
        <v>48.945999999999998</v>
      </c>
      <c r="N33" s="144">
        <v>8.4689999999999994</v>
      </c>
    </row>
    <row r="34" spans="1:14" ht="11.1" hidden="1" customHeight="1" outlineLevel="1">
      <c r="A34" s="108"/>
      <c r="B34" s="109" t="s">
        <v>277</v>
      </c>
      <c r="C34" s="144">
        <v>207.7</v>
      </c>
      <c r="D34" s="144">
        <v>1.371</v>
      </c>
      <c r="E34" s="144">
        <v>60.68</v>
      </c>
      <c r="F34" s="144">
        <v>54.872999999999998</v>
      </c>
      <c r="G34" s="144">
        <v>17.992000000000001</v>
      </c>
      <c r="H34" s="144">
        <v>38.921999999999997</v>
      </c>
      <c r="I34" s="144">
        <v>6.9729999999999999</v>
      </c>
      <c r="J34" s="144">
        <v>10.513999999999999</v>
      </c>
      <c r="K34" s="144">
        <v>1.784</v>
      </c>
      <c r="L34" s="144">
        <v>12.069000000000001</v>
      </c>
      <c r="M34" s="144">
        <v>48.899000000000001</v>
      </c>
      <c r="N34" s="144">
        <v>8.4960000000000004</v>
      </c>
    </row>
    <row r="35" spans="1:14" ht="15" hidden="1" customHeight="1" outlineLevel="1">
      <c r="A35" s="108">
        <v>1997</v>
      </c>
      <c r="B35" s="109" t="s">
        <v>274</v>
      </c>
      <c r="C35" s="144">
        <v>206.53200000000004</v>
      </c>
      <c r="D35" s="144">
        <v>1.353</v>
      </c>
      <c r="E35" s="144">
        <v>60.655999999999999</v>
      </c>
      <c r="F35" s="144">
        <v>54.881</v>
      </c>
      <c r="G35" s="144">
        <v>16.731999999999999</v>
      </c>
      <c r="H35" s="144">
        <v>38.777999999999999</v>
      </c>
      <c r="I35" s="144">
        <v>6.9420000000000002</v>
      </c>
      <c r="J35" s="144">
        <v>10.507999999999999</v>
      </c>
      <c r="K35" s="144">
        <v>1.776</v>
      </c>
      <c r="L35" s="144">
        <v>12.195</v>
      </c>
      <c r="M35" s="144">
        <v>49.051000000000002</v>
      </c>
      <c r="N35" s="144">
        <v>8.5410000000000004</v>
      </c>
    </row>
    <row r="36" spans="1:14" ht="11.1" hidden="1" customHeight="1" outlineLevel="1">
      <c r="A36" s="108"/>
      <c r="B36" s="109" t="s">
        <v>275</v>
      </c>
      <c r="C36" s="144">
        <v>206.33399999999997</v>
      </c>
      <c r="D36" s="144">
        <v>1.36</v>
      </c>
      <c r="E36" s="144">
        <v>60.500999999999998</v>
      </c>
      <c r="F36" s="144">
        <v>54.777999999999999</v>
      </c>
      <c r="G36" s="144">
        <v>16.646999999999998</v>
      </c>
      <c r="H36" s="144">
        <v>38.637999999999998</v>
      </c>
      <c r="I36" s="144">
        <v>6.9459999999999997</v>
      </c>
      <c r="J36" s="144">
        <v>10.516999999999999</v>
      </c>
      <c r="K36" s="144">
        <v>1.784</v>
      </c>
      <c r="L36" s="144">
        <v>12.329000000000001</v>
      </c>
      <c r="M36" s="144">
        <v>49.091999999999999</v>
      </c>
      <c r="N36" s="144">
        <v>8.52</v>
      </c>
    </row>
    <row r="37" spans="1:14" ht="11.1" hidden="1" customHeight="1" outlineLevel="1">
      <c r="A37" s="108"/>
      <c r="B37" s="109" t="s">
        <v>276</v>
      </c>
      <c r="C37" s="144">
        <v>206.26200000000003</v>
      </c>
      <c r="D37" s="144">
        <v>1.335</v>
      </c>
      <c r="E37" s="144">
        <v>60.668999999999997</v>
      </c>
      <c r="F37" s="144">
        <v>54.988</v>
      </c>
      <c r="G37" s="144">
        <v>16.54</v>
      </c>
      <c r="H37" s="144">
        <v>38.700000000000003</v>
      </c>
      <c r="I37" s="144">
        <v>6.9409999999999998</v>
      </c>
      <c r="J37" s="144">
        <v>10.49</v>
      </c>
      <c r="K37" s="144">
        <v>1.8089999999999999</v>
      </c>
      <c r="L37" s="144">
        <v>12.454000000000001</v>
      </c>
      <c r="M37" s="144">
        <v>48.841999999999999</v>
      </c>
      <c r="N37" s="144">
        <v>8.4819999999999993</v>
      </c>
    </row>
    <row r="38" spans="1:14" ht="11.1" hidden="1" customHeight="1" outlineLevel="1">
      <c r="A38" s="108"/>
      <c r="B38" s="109" t="s">
        <v>277</v>
      </c>
      <c r="C38" s="144">
        <v>207.59199999999998</v>
      </c>
      <c r="D38" s="144">
        <v>1.337</v>
      </c>
      <c r="E38" s="144">
        <v>60.841000000000001</v>
      </c>
      <c r="F38" s="144">
        <v>55.146999999999998</v>
      </c>
      <c r="G38" s="144">
        <v>16.936</v>
      </c>
      <c r="H38" s="144">
        <v>38.627000000000002</v>
      </c>
      <c r="I38" s="144">
        <v>6.9809999999999999</v>
      </c>
      <c r="J38" s="144">
        <v>10.545</v>
      </c>
      <c r="K38" s="144">
        <v>1.837</v>
      </c>
      <c r="L38" s="144">
        <v>12.709</v>
      </c>
      <c r="M38" s="144">
        <v>49.293999999999997</v>
      </c>
      <c r="N38" s="144">
        <v>8.4849999999999994</v>
      </c>
    </row>
    <row r="39" spans="1:14" ht="15" hidden="1" customHeight="1" outlineLevel="1">
      <c r="A39" s="108">
        <v>1998</v>
      </c>
      <c r="B39" s="109" t="s">
        <v>274</v>
      </c>
      <c r="C39" s="144">
        <v>208.68800000000002</v>
      </c>
      <c r="D39" s="144">
        <v>1.3380000000000001</v>
      </c>
      <c r="E39" s="144">
        <v>61.323999999999998</v>
      </c>
      <c r="F39" s="144">
        <v>55.654000000000003</v>
      </c>
      <c r="G39" s="144">
        <v>16.402000000000001</v>
      </c>
      <c r="H39" s="144">
        <v>38.811</v>
      </c>
      <c r="I39" s="144">
        <v>7.1879999999999997</v>
      </c>
      <c r="J39" s="144">
        <v>10.643000000000001</v>
      </c>
      <c r="K39" s="144">
        <v>1.9079999999999999</v>
      </c>
      <c r="L39" s="144">
        <v>13.03</v>
      </c>
      <c r="M39" s="144">
        <v>49.468000000000004</v>
      </c>
      <c r="N39" s="144">
        <v>8.5760000000000005</v>
      </c>
    </row>
    <row r="40" spans="1:14" ht="11.1" hidden="1" customHeight="1" outlineLevel="1">
      <c r="A40" s="108"/>
      <c r="B40" s="109" t="s">
        <v>275</v>
      </c>
      <c r="C40" s="144">
        <v>210.10500000000002</v>
      </c>
      <c r="D40" s="144">
        <v>1.335</v>
      </c>
      <c r="E40" s="144">
        <v>61.978000000000002</v>
      </c>
      <c r="F40" s="144">
        <v>56.311999999999998</v>
      </c>
      <c r="G40" s="144">
        <v>16.04</v>
      </c>
      <c r="H40" s="144">
        <v>39.145000000000003</v>
      </c>
      <c r="I40" s="144">
        <v>7.298</v>
      </c>
      <c r="J40" s="144">
        <v>10.612</v>
      </c>
      <c r="K40" s="144">
        <v>1.9490000000000001</v>
      </c>
      <c r="L40" s="144">
        <v>13.367000000000001</v>
      </c>
      <c r="M40" s="144">
        <v>49.697000000000003</v>
      </c>
      <c r="N40" s="144">
        <v>8.6839999999999993</v>
      </c>
    </row>
    <row r="41" spans="1:14" ht="11.1" hidden="1" customHeight="1" outlineLevel="1">
      <c r="A41" s="108"/>
      <c r="B41" s="109" t="s">
        <v>276</v>
      </c>
      <c r="C41" s="144">
        <v>211.77799999999999</v>
      </c>
      <c r="D41" s="144">
        <v>1.363</v>
      </c>
      <c r="E41" s="144">
        <v>62.252000000000002</v>
      </c>
      <c r="F41" s="144">
        <v>56.624000000000002</v>
      </c>
      <c r="G41" s="144">
        <v>15.961</v>
      </c>
      <c r="H41" s="144">
        <v>39.262</v>
      </c>
      <c r="I41" s="144">
        <v>7.42</v>
      </c>
      <c r="J41" s="144">
        <v>10.688000000000001</v>
      </c>
      <c r="K41" s="144">
        <v>1.9830000000000001</v>
      </c>
      <c r="L41" s="144">
        <v>13.802</v>
      </c>
      <c r="M41" s="144">
        <v>50.19</v>
      </c>
      <c r="N41" s="144">
        <v>8.8569999999999993</v>
      </c>
    </row>
    <row r="42" spans="1:14" ht="11.1" hidden="1" customHeight="1" outlineLevel="1">
      <c r="A42" s="108"/>
      <c r="B42" s="109" t="s">
        <v>277</v>
      </c>
      <c r="C42" s="144">
        <v>213.26400000000001</v>
      </c>
      <c r="D42" s="144">
        <v>1.3620000000000001</v>
      </c>
      <c r="E42" s="144">
        <v>62.923000000000002</v>
      </c>
      <c r="F42" s="144">
        <v>57.280999999999999</v>
      </c>
      <c r="G42" s="144">
        <v>15.888999999999999</v>
      </c>
      <c r="H42" s="144">
        <v>39.506</v>
      </c>
      <c r="I42" s="144">
        <v>7.5369999999999999</v>
      </c>
      <c r="J42" s="144">
        <v>10.746</v>
      </c>
      <c r="K42" s="144">
        <v>2.02</v>
      </c>
      <c r="L42" s="144">
        <v>13.989000000000001</v>
      </c>
      <c r="M42" s="144">
        <v>50.298000000000002</v>
      </c>
      <c r="N42" s="144">
        <v>8.9939999999999998</v>
      </c>
    </row>
    <row r="43" spans="1:14" ht="15" hidden="1" customHeight="1" outlineLevel="1">
      <c r="A43" s="108">
        <v>1999</v>
      </c>
      <c r="B43" s="109" t="s">
        <v>274</v>
      </c>
      <c r="C43" s="144">
        <v>214.34199999999998</v>
      </c>
      <c r="D43" s="144">
        <v>1.3859999999999999</v>
      </c>
      <c r="E43" s="144">
        <v>62.713000000000001</v>
      </c>
      <c r="F43" s="144">
        <v>57.145000000000003</v>
      </c>
      <c r="G43" s="144">
        <v>15.913</v>
      </c>
      <c r="H43" s="144">
        <v>39.917000000000002</v>
      </c>
      <c r="I43" s="144">
        <v>7.4470000000000001</v>
      </c>
      <c r="J43" s="144">
        <v>10.813000000000001</v>
      </c>
      <c r="K43" s="144">
        <v>2.04</v>
      </c>
      <c r="L43" s="144">
        <v>14.353</v>
      </c>
      <c r="M43" s="144">
        <v>50.685000000000002</v>
      </c>
      <c r="N43" s="144">
        <v>9.0749999999999993</v>
      </c>
    </row>
    <row r="44" spans="1:14" ht="11.1" hidden="1" customHeight="1" outlineLevel="1">
      <c r="A44" s="108"/>
      <c r="B44" s="109" t="s">
        <v>275</v>
      </c>
      <c r="C44" s="144">
        <v>216.75799999999995</v>
      </c>
      <c r="D44" s="144">
        <v>1.38</v>
      </c>
      <c r="E44" s="144">
        <v>62.792000000000002</v>
      </c>
      <c r="F44" s="144">
        <v>57.261000000000003</v>
      </c>
      <c r="G44" s="144">
        <v>16.032</v>
      </c>
      <c r="H44" s="144">
        <v>40.22</v>
      </c>
      <c r="I44" s="144">
        <v>7.6219999999999999</v>
      </c>
      <c r="J44" s="144">
        <v>11.045</v>
      </c>
      <c r="K44" s="144">
        <v>2.0880000000000001</v>
      </c>
      <c r="L44" s="144">
        <v>14.807</v>
      </c>
      <c r="M44" s="144">
        <v>51.497999999999998</v>
      </c>
      <c r="N44" s="144">
        <v>9.2739999999999991</v>
      </c>
    </row>
    <row r="45" spans="1:14" ht="11.1" hidden="1" customHeight="1" outlineLevel="1">
      <c r="A45" s="108"/>
      <c r="B45" s="109" t="s">
        <v>276</v>
      </c>
      <c r="C45" s="144">
        <v>218.29399999999998</v>
      </c>
      <c r="D45" s="144">
        <v>1.3740000000000001</v>
      </c>
      <c r="E45" s="144">
        <v>63.188000000000002</v>
      </c>
      <c r="F45" s="144">
        <v>57.695999999999998</v>
      </c>
      <c r="G45" s="144">
        <v>16.036999999999999</v>
      </c>
      <c r="H45" s="144">
        <v>40.680999999999997</v>
      </c>
      <c r="I45" s="144">
        <v>7.7469999999999999</v>
      </c>
      <c r="J45" s="144">
        <v>11.097</v>
      </c>
      <c r="K45" s="144">
        <v>2.133</v>
      </c>
      <c r="L45" s="144">
        <v>15.035</v>
      </c>
      <c r="M45" s="144">
        <v>51.755000000000003</v>
      </c>
      <c r="N45" s="144">
        <v>9.2469999999999999</v>
      </c>
    </row>
    <row r="46" spans="1:14" ht="11.1" hidden="1" customHeight="1" outlineLevel="1">
      <c r="A46" s="108"/>
      <c r="B46" s="109" t="s">
        <v>277</v>
      </c>
      <c r="C46" s="144">
        <v>220.05799999999999</v>
      </c>
      <c r="D46" s="144">
        <v>1.387</v>
      </c>
      <c r="E46" s="144">
        <v>63.546999999999997</v>
      </c>
      <c r="F46" s="144">
        <v>58.085000000000001</v>
      </c>
      <c r="G46" s="144">
        <v>16.071999999999999</v>
      </c>
      <c r="H46" s="144">
        <v>40.966000000000001</v>
      </c>
      <c r="I46" s="144">
        <v>7.8940000000000001</v>
      </c>
      <c r="J46" s="144">
        <v>11.183999999999999</v>
      </c>
      <c r="K46" s="144">
        <v>2.1509999999999998</v>
      </c>
      <c r="L46" s="144">
        <v>15.438000000000001</v>
      </c>
      <c r="M46" s="144">
        <v>52.064</v>
      </c>
      <c r="N46" s="144">
        <v>9.3550000000000004</v>
      </c>
    </row>
    <row r="47" spans="1:14" ht="15" hidden="1" customHeight="1" outlineLevel="1">
      <c r="A47" s="108">
        <v>2000</v>
      </c>
      <c r="B47" s="109" t="s">
        <v>274</v>
      </c>
      <c r="C47" s="144">
        <v>222.386</v>
      </c>
      <c r="D47" s="144">
        <v>1.3919999999999999</v>
      </c>
      <c r="E47" s="144">
        <v>64.218999999999994</v>
      </c>
      <c r="F47" s="144">
        <v>58.768999999999998</v>
      </c>
      <c r="G47" s="144">
        <v>16.122</v>
      </c>
      <c r="H47" s="144">
        <v>41.374000000000002</v>
      </c>
      <c r="I47" s="144">
        <v>8.2560000000000002</v>
      </c>
      <c r="J47" s="144">
        <v>11.318</v>
      </c>
      <c r="K47" s="144">
        <v>2.1579999999999999</v>
      </c>
      <c r="L47" s="144">
        <v>15.771000000000001</v>
      </c>
      <c r="M47" s="144">
        <v>52.332000000000001</v>
      </c>
      <c r="N47" s="144">
        <v>9.4440000000000008</v>
      </c>
    </row>
    <row r="48" spans="1:14" ht="11.1" hidden="1" customHeight="1" outlineLevel="1">
      <c r="A48" s="108"/>
      <c r="B48" s="109" t="s">
        <v>275</v>
      </c>
      <c r="C48" s="144">
        <v>224.08</v>
      </c>
      <c r="D48" s="144">
        <v>1.403</v>
      </c>
      <c r="E48" s="144">
        <v>64.858000000000004</v>
      </c>
      <c r="F48" s="144">
        <v>59.514000000000003</v>
      </c>
      <c r="G48" s="144">
        <v>15.859</v>
      </c>
      <c r="H48" s="144">
        <v>41.777999999999999</v>
      </c>
      <c r="I48" s="144">
        <v>8.4659999999999993</v>
      </c>
      <c r="J48" s="144">
        <v>11.422000000000001</v>
      </c>
      <c r="K48" s="144">
        <v>2.165</v>
      </c>
      <c r="L48" s="144">
        <v>16.116</v>
      </c>
      <c r="M48" s="144">
        <v>52.554000000000002</v>
      </c>
      <c r="N48" s="144">
        <v>9.4589999999999996</v>
      </c>
    </row>
    <row r="49" spans="1:14" ht="11.1" hidden="1" customHeight="1" outlineLevel="1">
      <c r="A49" s="108"/>
      <c r="B49" s="109" t="s">
        <v>276</v>
      </c>
      <c r="C49" s="144">
        <v>226.303</v>
      </c>
      <c r="D49" s="144">
        <v>1.391</v>
      </c>
      <c r="E49" s="144">
        <v>65.373999999999995</v>
      </c>
      <c r="F49" s="144">
        <v>60.015999999999998</v>
      </c>
      <c r="G49" s="144">
        <v>15.573</v>
      </c>
      <c r="H49" s="144">
        <v>42.003999999999998</v>
      </c>
      <c r="I49" s="144">
        <v>8.7439999999999998</v>
      </c>
      <c r="J49" s="144">
        <v>11.523999999999999</v>
      </c>
      <c r="K49" s="144">
        <v>2.1669999999999998</v>
      </c>
      <c r="L49" s="144">
        <v>16.585999999999999</v>
      </c>
      <c r="M49" s="144">
        <v>53.274999999999999</v>
      </c>
      <c r="N49" s="144">
        <v>9.6649999999999991</v>
      </c>
    </row>
    <row r="50" spans="1:14" ht="11.1" hidden="1" customHeight="1" outlineLevel="1">
      <c r="A50" s="108"/>
      <c r="B50" s="109" t="s">
        <v>277</v>
      </c>
      <c r="C50" s="144">
        <v>227.46199999999999</v>
      </c>
      <c r="D50" s="144">
        <v>1.3720000000000001</v>
      </c>
      <c r="E50" s="144">
        <v>65.846000000000004</v>
      </c>
      <c r="F50" s="144">
        <v>60.573</v>
      </c>
      <c r="G50" s="144">
        <v>15.349</v>
      </c>
      <c r="H50" s="144">
        <v>42.341999999999999</v>
      </c>
      <c r="I50" s="144">
        <v>8.9640000000000004</v>
      </c>
      <c r="J50" s="144">
        <v>11.619</v>
      </c>
      <c r="K50" s="144">
        <v>2.173</v>
      </c>
      <c r="L50" s="144">
        <v>16.866</v>
      </c>
      <c r="M50" s="144">
        <v>53.313000000000002</v>
      </c>
      <c r="N50" s="144">
        <v>9.6180000000000003</v>
      </c>
    </row>
    <row r="51" spans="1:14" ht="15" hidden="1" customHeight="1" outlineLevel="1">
      <c r="A51" s="108">
        <v>2001</v>
      </c>
      <c r="B51" s="109" t="s">
        <v>274</v>
      </c>
      <c r="C51" s="144">
        <v>228.49500000000003</v>
      </c>
      <c r="D51" s="144">
        <v>1.2949999999999999</v>
      </c>
      <c r="E51" s="144">
        <v>66.516000000000005</v>
      </c>
      <c r="F51" s="144">
        <v>61.307000000000002</v>
      </c>
      <c r="G51" s="144">
        <v>15.067</v>
      </c>
      <c r="H51" s="144">
        <v>42.393999999999998</v>
      </c>
      <c r="I51" s="144">
        <v>9.1389999999999993</v>
      </c>
      <c r="J51" s="144">
        <v>11.663</v>
      </c>
      <c r="K51" s="144">
        <v>2.1859999999999999</v>
      </c>
      <c r="L51" s="144">
        <v>16.969000000000001</v>
      </c>
      <c r="M51" s="144">
        <v>53.634999999999998</v>
      </c>
      <c r="N51" s="144">
        <v>9.6310000000000002</v>
      </c>
    </row>
    <row r="52" spans="1:14" ht="11.1" hidden="1" customHeight="1" outlineLevel="1">
      <c r="A52" s="108"/>
      <c r="B52" s="109" t="s">
        <v>275</v>
      </c>
      <c r="C52" s="144">
        <v>229.15499999999997</v>
      </c>
      <c r="D52" s="144">
        <v>1.29</v>
      </c>
      <c r="E52" s="144">
        <v>66.495999999999995</v>
      </c>
      <c r="F52" s="144">
        <v>61.237000000000002</v>
      </c>
      <c r="G52" s="144">
        <v>14.821999999999999</v>
      </c>
      <c r="H52" s="144">
        <v>42.668999999999997</v>
      </c>
      <c r="I52" s="144">
        <v>9.31</v>
      </c>
      <c r="J52" s="144">
        <v>11.795999999999999</v>
      </c>
      <c r="K52" s="144">
        <v>2.1859999999999999</v>
      </c>
      <c r="L52" s="144">
        <v>17.123999999999999</v>
      </c>
      <c r="M52" s="144">
        <v>53.790999999999997</v>
      </c>
      <c r="N52" s="144">
        <v>9.6709999999999994</v>
      </c>
    </row>
    <row r="53" spans="1:14" ht="11.1" hidden="1" customHeight="1" outlineLevel="1">
      <c r="A53" s="108"/>
      <c r="B53" s="109" t="s">
        <v>276</v>
      </c>
      <c r="C53" s="144">
        <v>229.18500000000003</v>
      </c>
      <c r="D53" s="144">
        <v>1.2809999999999999</v>
      </c>
      <c r="E53" s="144">
        <v>66.132999999999996</v>
      </c>
      <c r="F53" s="144">
        <v>60.988999999999997</v>
      </c>
      <c r="G53" s="144">
        <v>14.618</v>
      </c>
      <c r="H53" s="144">
        <v>42.853999999999999</v>
      </c>
      <c r="I53" s="144">
        <v>9.4250000000000007</v>
      </c>
      <c r="J53" s="144">
        <v>11.817</v>
      </c>
      <c r="K53" s="144">
        <v>2.194</v>
      </c>
      <c r="L53" s="144">
        <v>17.167000000000002</v>
      </c>
      <c r="M53" s="144">
        <v>54.027000000000001</v>
      </c>
      <c r="N53" s="144">
        <v>9.6690000000000005</v>
      </c>
    </row>
    <row r="54" spans="1:14" ht="11.1" hidden="1" customHeight="1" outlineLevel="1">
      <c r="A54" s="108"/>
      <c r="B54" s="109" t="s">
        <v>277</v>
      </c>
      <c r="C54" s="144">
        <v>230.38</v>
      </c>
      <c r="D54" s="144">
        <v>1.2709999999999999</v>
      </c>
      <c r="E54" s="144">
        <v>66.228999999999999</v>
      </c>
      <c r="F54" s="144">
        <v>61.079000000000001</v>
      </c>
      <c r="G54" s="144">
        <v>14.481999999999999</v>
      </c>
      <c r="H54" s="144">
        <v>43.039000000000001</v>
      </c>
      <c r="I54" s="144">
        <v>9.5399999999999991</v>
      </c>
      <c r="J54" s="144">
        <v>11.897</v>
      </c>
      <c r="K54" s="144">
        <v>2.2050000000000001</v>
      </c>
      <c r="L54" s="144">
        <v>17.164999999999999</v>
      </c>
      <c r="M54" s="144">
        <v>54.755000000000003</v>
      </c>
      <c r="N54" s="144">
        <v>9.7970000000000006</v>
      </c>
    </row>
    <row r="55" spans="1:14" ht="15" hidden="1" customHeight="1" outlineLevel="1">
      <c r="A55" s="108">
        <v>2002</v>
      </c>
      <c r="B55" s="109" t="s">
        <v>274</v>
      </c>
      <c r="C55" s="144">
        <v>230.53200000000001</v>
      </c>
      <c r="D55" s="144">
        <v>1.266</v>
      </c>
      <c r="E55" s="144">
        <v>65.873000000000005</v>
      </c>
      <c r="F55" s="144">
        <v>60.65</v>
      </c>
      <c r="G55" s="144">
        <v>14.308</v>
      </c>
      <c r="H55" s="144">
        <v>43.17</v>
      </c>
      <c r="I55" s="144">
        <v>9.5289999999999999</v>
      </c>
      <c r="J55" s="144">
        <v>11.923999999999999</v>
      </c>
      <c r="K55" s="144">
        <v>2.2040000000000002</v>
      </c>
      <c r="L55" s="144">
        <v>17.291</v>
      </c>
      <c r="M55" s="144">
        <v>55.183</v>
      </c>
      <c r="N55" s="144">
        <v>9.7840000000000007</v>
      </c>
    </row>
    <row r="56" spans="1:14" ht="11.1" hidden="1" customHeight="1" outlineLevel="1">
      <c r="A56" s="108"/>
      <c r="B56" s="109" t="s">
        <v>275</v>
      </c>
      <c r="C56" s="144">
        <v>230.91099999999997</v>
      </c>
      <c r="D56" s="144">
        <v>1.264</v>
      </c>
      <c r="E56" s="144">
        <v>66.03</v>
      </c>
      <c r="F56" s="144">
        <v>60.865000000000002</v>
      </c>
      <c r="G56" s="144">
        <v>14.09</v>
      </c>
      <c r="H56" s="144">
        <v>43.15</v>
      </c>
      <c r="I56" s="144">
        <v>9.5389999999999997</v>
      </c>
      <c r="J56" s="144">
        <v>11.916</v>
      </c>
      <c r="K56" s="144">
        <v>2.214</v>
      </c>
      <c r="L56" s="144">
        <v>17.384</v>
      </c>
      <c r="M56" s="144">
        <v>55.534999999999997</v>
      </c>
      <c r="N56" s="144">
        <v>9.7889999999999997</v>
      </c>
    </row>
    <row r="57" spans="1:14" ht="11.1" hidden="1" customHeight="1" outlineLevel="1">
      <c r="A57" s="108"/>
      <c r="B57" s="109" t="s">
        <v>276</v>
      </c>
      <c r="C57" s="144">
        <v>231.35399999999998</v>
      </c>
      <c r="D57" s="144">
        <v>1.2470000000000001</v>
      </c>
      <c r="E57" s="144">
        <v>66.209999999999994</v>
      </c>
      <c r="F57" s="144">
        <v>60.954999999999998</v>
      </c>
      <c r="G57" s="144">
        <v>13.930999999999999</v>
      </c>
      <c r="H57" s="144">
        <v>43.335999999999999</v>
      </c>
      <c r="I57" s="144">
        <v>9.5589999999999993</v>
      </c>
      <c r="J57" s="144">
        <v>12.085000000000001</v>
      </c>
      <c r="K57" s="144">
        <v>2.2120000000000002</v>
      </c>
      <c r="L57" s="144">
        <v>17.503</v>
      </c>
      <c r="M57" s="144">
        <v>55.460999999999999</v>
      </c>
      <c r="N57" s="144">
        <v>9.81</v>
      </c>
    </row>
    <row r="58" spans="1:14" ht="11.1" hidden="1" customHeight="1" outlineLevel="1">
      <c r="A58" s="108"/>
      <c r="B58" s="109" t="s">
        <v>277</v>
      </c>
      <c r="C58" s="144">
        <v>231.46600000000004</v>
      </c>
      <c r="D58" s="144">
        <v>1.238</v>
      </c>
      <c r="E58" s="144">
        <v>65.954999999999998</v>
      </c>
      <c r="F58" s="144">
        <v>60.704999999999998</v>
      </c>
      <c r="G58" s="144">
        <v>13.714</v>
      </c>
      <c r="H58" s="144">
        <v>43.231999999999999</v>
      </c>
      <c r="I58" s="144">
        <v>9.5329999999999995</v>
      </c>
      <c r="J58" s="144">
        <v>12.101000000000001</v>
      </c>
      <c r="K58" s="144">
        <v>2.2080000000000002</v>
      </c>
      <c r="L58" s="144">
        <v>17.61</v>
      </c>
      <c r="M58" s="144">
        <v>56.069000000000003</v>
      </c>
      <c r="N58" s="144">
        <v>9.8059999999999992</v>
      </c>
    </row>
    <row r="59" spans="1:14" ht="15" hidden="1" customHeight="1" outlineLevel="1">
      <c r="A59" s="108">
        <v>2003</v>
      </c>
      <c r="B59" s="109" t="s">
        <v>274</v>
      </c>
      <c r="C59" s="144">
        <v>230.57599999999996</v>
      </c>
      <c r="D59" s="144">
        <v>1.2410000000000001</v>
      </c>
      <c r="E59" s="144">
        <v>65.728999999999999</v>
      </c>
      <c r="F59" s="144">
        <v>60.566000000000003</v>
      </c>
      <c r="G59" s="144">
        <v>13.484999999999999</v>
      </c>
      <c r="H59" s="144">
        <v>43.106000000000002</v>
      </c>
      <c r="I59" s="144">
        <v>9.4990000000000006</v>
      </c>
      <c r="J59" s="144">
        <v>12.015000000000001</v>
      </c>
      <c r="K59" s="144">
        <v>2.23</v>
      </c>
      <c r="L59" s="144">
        <v>17.567</v>
      </c>
      <c r="M59" s="144">
        <v>55.843000000000004</v>
      </c>
      <c r="N59" s="144">
        <v>9.8610000000000007</v>
      </c>
    </row>
    <row r="60" spans="1:14" ht="11.1" hidden="1" customHeight="1" outlineLevel="1">
      <c r="A60" s="108"/>
      <c r="B60" s="109" t="s">
        <v>275</v>
      </c>
      <c r="C60" s="144">
        <v>230.363</v>
      </c>
      <c r="D60" s="144">
        <v>1.2370000000000001</v>
      </c>
      <c r="E60" s="144">
        <v>65.652000000000001</v>
      </c>
      <c r="F60" s="144">
        <v>60.482999999999997</v>
      </c>
      <c r="G60" s="144">
        <v>13.510999999999999</v>
      </c>
      <c r="H60" s="144">
        <v>43.01</v>
      </c>
      <c r="I60" s="144">
        <v>9.4700000000000006</v>
      </c>
      <c r="J60" s="144">
        <v>11.978</v>
      </c>
      <c r="K60" s="144">
        <v>2.2269999999999999</v>
      </c>
      <c r="L60" s="144">
        <v>17.658999999999999</v>
      </c>
      <c r="M60" s="144">
        <v>55.758000000000003</v>
      </c>
      <c r="N60" s="144">
        <v>9.8610000000000007</v>
      </c>
    </row>
    <row r="61" spans="1:14" ht="11.1" hidden="1" customHeight="1" outlineLevel="1">
      <c r="A61" s="108"/>
      <c r="B61" s="109" t="s">
        <v>276</v>
      </c>
      <c r="C61" s="144">
        <v>231.04</v>
      </c>
      <c r="D61" s="144">
        <v>1.234</v>
      </c>
      <c r="E61" s="144">
        <v>65.775000000000006</v>
      </c>
      <c r="F61" s="144">
        <v>60.64</v>
      </c>
      <c r="G61" s="144">
        <v>13.38</v>
      </c>
      <c r="H61" s="144">
        <v>42.869</v>
      </c>
      <c r="I61" s="144">
        <v>9.4619999999999997</v>
      </c>
      <c r="J61" s="144">
        <v>11.917999999999999</v>
      </c>
      <c r="K61" s="144">
        <v>2.2389999999999999</v>
      </c>
      <c r="L61" s="144">
        <v>17.878</v>
      </c>
      <c r="M61" s="144">
        <v>56.402000000000001</v>
      </c>
      <c r="N61" s="144">
        <v>9.8829999999999991</v>
      </c>
    </row>
    <row r="62" spans="1:14" ht="11.1" hidden="1" customHeight="1" outlineLevel="1">
      <c r="A62" s="108"/>
      <c r="B62" s="109" t="s">
        <v>277</v>
      </c>
      <c r="C62" s="144">
        <v>231.01499999999999</v>
      </c>
      <c r="D62" s="144">
        <v>1.23</v>
      </c>
      <c r="E62" s="144">
        <v>65.774000000000001</v>
      </c>
      <c r="F62" s="144">
        <v>60.613999999999997</v>
      </c>
      <c r="G62" s="144">
        <v>13.294</v>
      </c>
      <c r="H62" s="144">
        <v>42.938000000000002</v>
      </c>
      <c r="I62" s="144">
        <v>9.4949999999999992</v>
      </c>
      <c r="J62" s="144">
        <v>11.852</v>
      </c>
      <c r="K62" s="144">
        <v>2.242</v>
      </c>
      <c r="L62" s="144">
        <v>18.344000000000001</v>
      </c>
      <c r="M62" s="144">
        <v>55.921999999999997</v>
      </c>
      <c r="N62" s="144">
        <v>9.9239999999999995</v>
      </c>
    </row>
    <row r="63" spans="1:14" ht="15" hidden="1" customHeight="1" outlineLevel="1">
      <c r="A63" s="108">
        <v>2004</v>
      </c>
      <c r="B63" s="109" t="s">
        <v>274</v>
      </c>
      <c r="C63" s="144">
        <v>232.07</v>
      </c>
      <c r="D63" s="144">
        <v>1.238</v>
      </c>
      <c r="E63" s="144">
        <v>66.287999999999997</v>
      </c>
      <c r="F63" s="144">
        <v>61.005000000000003</v>
      </c>
      <c r="G63" s="144">
        <v>13.284000000000001</v>
      </c>
      <c r="H63" s="144">
        <v>42.948999999999998</v>
      </c>
      <c r="I63" s="144">
        <v>9.4960000000000004</v>
      </c>
      <c r="J63" s="144">
        <v>11.922000000000001</v>
      </c>
      <c r="K63" s="144">
        <v>2.2029999999999998</v>
      </c>
      <c r="L63" s="144">
        <v>18.513000000000002</v>
      </c>
      <c r="M63" s="144">
        <v>56.256999999999998</v>
      </c>
      <c r="N63" s="144">
        <v>9.92</v>
      </c>
    </row>
    <row r="64" spans="1:14" ht="11.1" hidden="1" customHeight="1" outlineLevel="1">
      <c r="A64" s="108"/>
      <c r="B64" s="109" t="s">
        <v>275</v>
      </c>
      <c r="C64" s="144">
        <v>232.227</v>
      </c>
      <c r="D64" s="144">
        <v>1.232</v>
      </c>
      <c r="E64" s="144">
        <v>66.165000000000006</v>
      </c>
      <c r="F64" s="144">
        <v>60.875999999999998</v>
      </c>
      <c r="G64" s="144">
        <v>13.003</v>
      </c>
      <c r="H64" s="144">
        <v>43.116</v>
      </c>
      <c r="I64" s="144">
        <v>9.516</v>
      </c>
      <c r="J64" s="144">
        <v>11.916</v>
      </c>
      <c r="K64" s="144">
        <v>2.2080000000000002</v>
      </c>
      <c r="L64" s="144">
        <v>18.701000000000001</v>
      </c>
      <c r="M64" s="144">
        <v>56.423000000000002</v>
      </c>
      <c r="N64" s="144">
        <v>9.9469999999999992</v>
      </c>
    </row>
    <row r="65" spans="1:14" ht="11.1" hidden="1" customHeight="1" outlineLevel="1">
      <c r="A65" s="108"/>
      <c r="B65" s="109" t="s">
        <v>276</v>
      </c>
      <c r="C65" s="144">
        <v>231.54600000000002</v>
      </c>
      <c r="D65" s="144">
        <v>1.2250000000000001</v>
      </c>
      <c r="E65" s="144">
        <v>65.962000000000003</v>
      </c>
      <c r="F65" s="144">
        <v>60.688000000000002</v>
      </c>
      <c r="G65" s="144">
        <v>12.814</v>
      </c>
      <c r="H65" s="144">
        <v>43.097000000000001</v>
      </c>
      <c r="I65" s="144">
        <v>9.5150000000000006</v>
      </c>
      <c r="J65" s="144">
        <v>11.9</v>
      </c>
      <c r="K65" s="144">
        <v>2.1920000000000002</v>
      </c>
      <c r="L65" s="144">
        <v>18.788</v>
      </c>
      <c r="M65" s="144">
        <v>56.131999999999998</v>
      </c>
      <c r="N65" s="144">
        <v>9.9209999999999994</v>
      </c>
    </row>
    <row r="66" spans="1:14" ht="11.1" hidden="1" customHeight="1" outlineLevel="1">
      <c r="A66" s="108"/>
      <c r="B66" s="109" t="s">
        <v>277</v>
      </c>
      <c r="C66" s="144">
        <v>231.53399999999999</v>
      </c>
      <c r="D66" s="144">
        <v>1.2090000000000001</v>
      </c>
      <c r="E66" s="144">
        <v>66.072000000000003</v>
      </c>
      <c r="F66" s="144">
        <v>60.780999999999999</v>
      </c>
      <c r="G66" s="144">
        <v>12.563000000000001</v>
      </c>
      <c r="H66" s="144">
        <v>43.164000000000001</v>
      </c>
      <c r="I66" s="144">
        <v>9.5350000000000001</v>
      </c>
      <c r="J66" s="144">
        <v>11.967000000000001</v>
      </c>
      <c r="K66" s="144">
        <v>2.1880000000000002</v>
      </c>
      <c r="L66" s="144">
        <v>18.686</v>
      </c>
      <c r="M66" s="144">
        <v>56.283999999999999</v>
      </c>
      <c r="N66" s="144">
        <v>9.8659999999999997</v>
      </c>
    </row>
    <row r="67" spans="1:14" ht="15" hidden="1" customHeight="1" outlineLevel="1">
      <c r="A67" s="108">
        <v>2005</v>
      </c>
      <c r="B67" s="109" t="s">
        <v>274</v>
      </c>
      <c r="C67" s="144">
        <v>231.61599999999999</v>
      </c>
      <c r="D67" s="144">
        <v>1.1859999999999999</v>
      </c>
      <c r="E67" s="144">
        <v>65.927000000000007</v>
      </c>
      <c r="F67" s="144">
        <v>60.631</v>
      </c>
      <c r="G67" s="144">
        <v>12.358000000000001</v>
      </c>
      <c r="H67" s="144">
        <v>43.302999999999997</v>
      </c>
      <c r="I67" s="144">
        <v>9.6280000000000001</v>
      </c>
      <c r="J67" s="144">
        <v>11.917999999999999</v>
      </c>
      <c r="K67" s="144">
        <v>2.2090000000000001</v>
      </c>
      <c r="L67" s="144">
        <v>19.117000000000001</v>
      </c>
      <c r="M67" s="144">
        <v>56.165999999999997</v>
      </c>
      <c r="N67" s="144">
        <v>9.8040000000000003</v>
      </c>
    </row>
    <row r="68" spans="1:14" ht="11.1" hidden="1" customHeight="1" outlineLevel="1">
      <c r="A68" s="108"/>
      <c r="B68" s="109" t="s">
        <v>275</v>
      </c>
      <c r="C68" s="144">
        <v>230.97900000000001</v>
      </c>
      <c r="D68" s="144">
        <v>1.1759999999999999</v>
      </c>
      <c r="E68" s="144">
        <v>65.73</v>
      </c>
      <c r="F68" s="144">
        <v>60.454999999999998</v>
      </c>
      <c r="G68" s="144">
        <v>12.186999999999999</v>
      </c>
      <c r="H68" s="144">
        <v>43.152000000000001</v>
      </c>
      <c r="I68" s="144">
        <v>9.6379999999999999</v>
      </c>
      <c r="J68" s="144">
        <v>11.897</v>
      </c>
      <c r="K68" s="144">
        <v>2.198</v>
      </c>
      <c r="L68" s="144">
        <v>19.210999999999999</v>
      </c>
      <c r="M68" s="144">
        <v>56.054000000000002</v>
      </c>
      <c r="N68" s="144">
        <v>9.7360000000000007</v>
      </c>
    </row>
    <row r="69" spans="1:14" ht="11.1" hidden="1" customHeight="1" outlineLevel="1">
      <c r="A69" s="108"/>
      <c r="B69" s="109" t="s">
        <v>276</v>
      </c>
      <c r="C69" s="144">
        <v>231.17</v>
      </c>
      <c r="D69" s="144">
        <v>1.1619999999999999</v>
      </c>
      <c r="E69" s="144">
        <v>65.781999999999996</v>
      </c>
      <c r="F69" s="144">
        <v>60.468000000000004</v>
      </c>
      <c r="G69" s="144">
        <v>12.145</v>
      </c>
      <c r="H69" s="144">
        <v>43.265999999999998</v>
      </c>
      <c r="I69" s="144">
        <v>9.6639999999999997</v>
      </c>
      <c r="J69" s="144">
        <v>11.87</v>
      </c>
      <c r="K69" s="144">
        <v>2.198</v>
      </c>
      <c r="L69" s="144">
        <v>19.29</v>
      </c>
      <c r="M69" s="144">
        <v>56.084000000000003</v>
      </c>
      <c r="N69" s="144">
        <v>9.7089999999999996</v>
      </c>
    </row>
    <row r="70" spans="1:14" ht="11.1" hidden="1" customHeight="1" outlineLevel="1">
      <c r="A70" s="108"/>
      <c r="B70" s="109" t="s">
        <v>277</v>
      </c>
      <c r="C70" s="144">
        <v>231.77799999999999</v>
      </c>
      <c r="D70" s="144">
        <v>1.1659999999999999</v>
      </c>
      <c r="E70" s="144">
        <v>66.114000000000004</v>
      </c>
      <c r="F70" s="144">
        <v>60.805</v>
      </c>
      <c r="G70" s="144">
        <v>12.086</v>
      </c>
      <c r="H70" s="144">
        <v>43.222000000000001</v>
      </c>
      <c r="I70" s="144">
        <v>9.7129999999999992</v>
      </c>
      <c r="J70" s="144">
        <v>11.856</v>
      </c>
      <c r="K70" s="144">
        <v>2.2010000000000001</v>
      </c>
      <c r="L70" s="144">
        <v>19.585000000000001</v>
      </c>
      <c r="M70" s="144">
        <v>56.125</v>
      </c>
      <c r="N70" s="144">
        <v>9.7100000000000009</v>
      </c>
    </row>
    <row r="71" spans="1:14" ht="15" hidden="1" customHeight="1" outlineLevel="1">
      <c r="A71" s="108">
        <v>2006</v>
      </c>
      <c r="B71" s="109" t="s">
        <v>274</v>
      </c>
      <c r="C71" s="144">
        <v>232.07599999999999</v>
      </c>
      <c r="D71" s="144">
        <v>1.151</v>
      </c>
      <c r="E71" s="144">
        <v>66.134</v>
      </c>
      <c r="F71" s="144">
        <v>60.887999999999998</v>
      </c>
      <c r="G71" s="144">
        <v>11.903</v>
      </c>
      <c r="H71" s="144">
        <v>43.347999999999999</v>
      </c>
      <c r="I71" s="144">
        <v>9.7810000000000006</v>
      </c>
      <c r="J71" s="144">
        <v>11.896000000000001</v>
      </c>
      <c r="K71" s="144">
        <v>2.2130000000000001</v>
      </c>
      <c r="L71" s="144">
        <v>19.800999999999998</v>
      </c>
      <c r="M71" s="144">
        <v>56.097999999999999</v>
      </c>
      <c r="N71" s="144">
        <v>9.7509999999999994</v>
      </c>
    </row>
    <row r="72" spans="1:14" ht="11.1" hidden="1" customHeight="1" outlineLevel="1">
      <c r="A72" s="108"/>
      <c r="B72" s="109" t="s">
        <v>275</v>
      </c>
      <c r="C72" s="144">
        <v>233.76899999999998</v>
      </c>
      <c r="D72" s="144">
        <v>1.1539999999999999</v>
      </c>
      <c r="E72" s="144">
        <v>66.361999999999995</v>
      </c>
      <c r="F72" s="144">
        <v>61.058</v>
      </c>
      <c r="G72" s="144">
        <v>12.182</v>
      </c>
      <c r="H72" s="144">
        <v>43.683999999999997</v>
      </c>
      <c r="I72" s="144">
        <v>9.9269999999999996</v>
      </c>
      <c r="J72" s="144">
        <v>11.795999999999999</v>
      </c>
      <c r="K72" s="144">
        <v>2.2360000000000002</v>
      </c>
      <c r="L72" s="144">
        <v>20.369</v>
      </c>
      <c r="M72" s="144">
        <v>56.235999999999997</v>
      </c>
      <c r="N72" s="144">
        <v>9.8230000000000004</v>
      </c>
    </row>
    <row r="73" spans="1:14" ht="11.1" hidden="1" customHeight="1" outlineLevel="1">
      <c r="A73" s="108"/>
      <c r="B73" s="109" t="s">
        <v>276</v>
      </c>
      <c r="C73" s="144">
        <v>235.923</v>
      </c>
      <c r="D73" s="144">
        <v>1.17</v>
      </c>
      <c r="E73" s="144">
        <v>67.206999999999994</v>
      </c>
      <c r="F73" s="144">
        <v>61.872</v>
      </c>
      <c r="G73" s="144">
        <v>12.249000000000001</v>
      </c>
      <c r="H73" s="144">
        <v>43.89</v>
      </c>
      <c r="I73" s="144">
        <v>10.098000000000001</v>
      </c>
      <c r="J73" s="144">
        <v>11.983000000000001</v>
      </c>
      <c r="K73" s="144">
        <v>2.254</v>
      </c>
      <c r="L73" s="144">
        <v>21.007999999999999</v>
      </c>
      <c r="M73" s="144">
        <v>56.213999999999999</v>
      </c>
      <c r="N73" s="144">
        <v>9.85</v>
      </c>
    </row>
    <row r="74" spans="1:14" ht="11.1" hidden="1" customHeight="1" outlineLevel="1">
      <c r="A74" s="108"/>
      <c r="B74" s="109" t="s">
        <v>277</v>
      </c>
      <c r="C74" s="144">
        <v>237.15900000000002</v>
      </c>
      <c r="D74" s="144">
        <v>1.177</v>
      </c>
      <c r="E74" s="144">
        <v>67.281000000000006</v>
      </c>
      <c r="F74" s="144">
        <v>61.94</v>
      </c>
      <c r="G74" s="144">
        <v>12.407999999999999</v>
      </c>
      <c r="H74" s="144">
        <v>44.128999999999998</v>
      </c>
      <c r="I74" s="144">
        <v>10.207000000000001</v>
      </c>
      <c r="J74" s="144">
        <v>11.83</v>
      </c>
      <c r="K74" s="144">
        <v>2.274</v>
      </c>
      <c r="L74" s="144">
        <v>21.356999999999999</v>
      </c>
      <c r="M74" s="144">
        <v>56.529000000000003</v>
      </c>
      <c r="N74" s="144">
        <v>9.9670000000000005</v>
      </c>
    </row>
    <row r="75" spans="1:14" ht="15" hidden="1" customHeight="1" outlineLevel="1">
      <c r="A75" s="108">
        <v>2007</v>
      </c>
      <c r="B75" s="109" t="s">
        <v>274</v>
      </c>
      <c r="C75" s="144">
        <v>239.37100000000001</v>
      </c>
      <c r="D75" s="144">
        <v>1.1970000000000001</v>
      </c>
      <c r="E75" s="144">
        <v>68.078999999999994</v>
      </c>
      <c r="F75" s="144">
        <v>62.762</v>
      </c>
      <c r="G75" s="144">
        <v>12.670999999999999</v>
      </c>
      <c r="H75" s="144">
        <v>44.484999999999999</v>
      </c>
      <c r="I75" s="144">
        <v>10.348000000000001</v>
      </c>
      <c r="J75" s="144">
        <v>11.973000000000001</v>
      </c>
      <c r="K75" s="144">
        <v>2.2669999999999999</v>
      </c>
      <c r="L75" s="144">
        <v>21.728000000000002</v>
      </c>
      <c r="M75" s="144">
        <v>56.582999999999998</v>
      </c>
      <c r="N75" s="144">
        <v>10.039999999999999</v>
      </c>
    </row>
    <row r="76" spans="1:14" ht="11.1" hidden="1" customHeight="1" outlineLevel="1">
      <c r="A76" s="108"/>
      <c r="B76" s="109" t="s">
        <v>275</v>
      </c>
      <c r="C76" s="144">
        <v>241.27599999999998</v>
      </c>
      <c r="D76" s="144">
        <v>1.2050000000000001</v>
      </c>
      <c r="E76" s="144">
        <v>69.084000000000003</v>
      </c>
      <c r="F76" s="144">
        <v>63.747999999999998</v>
      </c>
      <c r="G76" s="144">
        <v>12.567</v>
      </c>
      <c r="H76" s="144">
        <v>44.899000000000001</v>
      </c>
      <c r="I76" s="144">
        <v>10.444000000000001</v>
      </c>
      <c r="J76" s="144">
        <v>12.108000000000001</v>
      </c>
      <c r="K76" s="144">
        <v>2.2610000000000001</v>
      </c>
      <c r="L76" s="144">
        <v>22.167000000000002</v>
      </c>
      <c r="M76" s="144">
        <v>56.506999999999998</v>
      </c>
      <c r="N76" s="144">
        <v>10.034000000000001</v>
      </c>
    </row>
    <row r="77" spans="1:14" ht="11.1" hidden="1" customHeight="1" outlineLevel="1">
      <c r="A77" s="108"/>
      <c r="B77" s="109" t="s">
        <v>276</v>
      </c>
      <c r="C77" s="144">
        <v>242.68099999999998</v>
      </c>
      <c r="D77" s="144">
        <v>1.2110000000000001</v>
      </c>
      <c r="E77" s="144">
        <v>69.340999999999994</v>
      </c>
      <c r="F77" s="144">
        <v>64.025999999999996</v>
      </c>
      <c r="G77" s="144">
        <v>12.667999999999999</v>
      </c>
      <c r="H77" s="144">
        <v>45.058999999999997</v>
      </c>
      <c r="I77" s="144">
        <v>10.547000000000001</v>
      </c>
      <c r="J77" s="144">
        <v>11.957000000000001</v>
      </c>
      <c r="K77" s="144">
        <v>2.2440000000000002</v>
      </c>
      <c r="L77" s="144">
        <v>22.533000000000001</v>
      </c>
      <c r="M77" s="144">
        <v>56.978999999999999</v>
      </c>
      <c r="N77" s="144">
        <v>10.141999999999999</v>
      </c>
    </row>
    <row r="78" spans="1:14" ht="11.1" hidden="1" customHeight="1" outlineLevel="1">
      <c r="A78" s="108"/>
      <c r="B78" s="109" t="s">
        <v>277</v>
      </c>
      <c r="C78" s="144">
        <v>245.62</v>
      </c>
      <c r="D78" s="144">
        <v>1.228</v>
      </c>
      <c r="E78" s="144">
        <v>70.728999999999999</v>
      </c>
      <c r="F78" s="144">
        <v>65.385999999999996</v>
      </c>
      <c r="G78" s="144">
        <v>12.781000000000001</v>
      </c>
      <c r="H78" s="144">
        <v>45.716000000000001</v>
      </c>
      <c r="I78" s="144">
        <v>10.724</v>
      </c>
      <c r="J78" s="144">
        <v>12.129</v>
      </c>
      <c r="K78" s="144">
        <v>2.2610000000000001</v>
      </c>
      <c r="L78" s="144">
        <v>22.913</v>
      </c>
      <c r="M78" s="144">
        <v>57.037999999999997</v>
      </c>
      <c r="N78" s="144">
        <v>10.101000000000001</v>
      </c>
    </row>
    <row r="79" spans="1:14" ht="15" hidden="1" customHeight="1" outlineLevel="1">
      <c r="A79" s="108">
        <v>2008</v>
      </c>
      <c r="B79" s="109" t="s">
        <v>274</v>
      </c>
      <c r="C79" s="144">
        <v>248.852</v>
      </c>
      <c r="D79" s="144">
        <v>1.238</v>
      </c>
      <c r="E79" s="144">
        <v>71.694000000000003</v>
      </c>
      <c r="F79" s="144">
        <v>66.244</v>
      </c>
      <c r="G79" s="144">
        <v>12.784000000000001</v>
      </c>
      <c r="H79" s="144">
        <v>46.31</v>
      </c>
      <c r="I79" s="144">
        <v>10.891999999999999</v>
      </c>
      <c r="J79" s="144">
        <v>12.172000000000001</v>
      </c>
      <c r="K79" s="144">
        <v>2.286</v>
      </c>
      <c r="L79" s="144">
        <v>23.359000000000002</v>
      </c>
      <c r="M79" s="144">
        <v>57.893000000000001</v>
      </c>
      <c r="N79" s="144">
        <v>10.224</v>
      </c>
    </row>
    <row r="80" spans="1:14" ht="11.1" hidden="1" customHeight="1" outlineLevel="1">
      <c r="A80" s="108"/>
      <c r="B80" s="109" t="s">
        <v>275</v>
      </c>
      <c r="C80" s="144">
        <v>251.19800000000001</v>
      </c>
      <c r="D80" s="144">
        <v>1.236</v>
      </c>
      <c r="E80" s="144">
        <v>72.412999999999997</v>
      </c>
      <c r="F80" s="144">
        <v>66.972999999999999</v>
      </c>
      <c r="G80" s="144">
        <v>12.731999999999999</v>
      </c>
      <c r="H80" s="144">
        <v>46.735999999999997</v>
      </c>
      <c r="I80" s="144">
        <v>11.047000000000001</v>
      </c>
      <c r="J80" s="144">
        <v>12.125</v>
      </c>
      <c r="K80" s="144">
        <v>2.29</v>
      </c>
      <c r="L80" s="144">
        <v>23.657</v>
      </c>
      <c r="M80" s="144">
        <v>58.622</v>
      </c>
      <c r="N80" s="144">
        <v>10.34</v>
      </c>
    </row>
    <row r="81" spans="1:14" ht="11.1" hidden="1" customHeight="1" outlineLevel="1">
      <c r="A81" s="108"/>
      <c r="B81" s="109" t="s">
        <v>276</v>
      </c>
      <c r="C81" s="144">
        <v>252.37700000000004</v>
      </c>
      <c r="D81" s="144">
        <v>1.234</v>
      </c>
      <c r="E81" s="144">
        <v>72.212000000000003</v>
      </c>
      <c r="F81" s="144">
        <v>66.697000000000003</v>
      </c>
      <c r="G81" s="144">
        <v>12.776</v>
      </c>
      <c r="H81" s="144">
        <v>47.518000000000001</v>
      </c>
      <c r="I81" s="144">
        <v>11.134</v>
      </c>
      <c r="J81" s="144">
        <v>12.167</v>
      </c>
      <c r="K81" s="144">
        <v>2.306</v>
      </c>
      <c r="L81" s="144">
        <v>23.956</v>
      </c>
      <c r="M81" s="144">
        <v>58.652000000000001</v>
      </c>
      <c r="N81" s="144">
        <v>10.422000000000001</v>
      </c>
    </row>
    <row r="82" spans="1:14" ht="11.1" hidden="1" customHeight="1" outlineLevel="1">
      <c r="A82" s="108"/>
      <c r="B82" s="109" t="s">
        <v>277</v>
      </c>
      <c r="C82" s="144">
        <v>254.74999999999997</v>
      </c>
      <c r="D82" s="144">
        <v>1.234</v>
      </c>
      <c r="E82" s="144">
        <v>73.173000000000002</v>
      </c>
      <c r="F82" s="144">
        <v>67.521000000000001</v>
      </c>
      <c r="G82" s="144">
        <v>12.816000000000001</v>
      </c>
      <c r="H82" s="144">
        <v>47.442</v>
      </c>
      <c r="I82" s="144">
        <v>11.125999999999999</v>
      </c>
      <c r="J82" s="144">
        <v>12.206</v>
      </c>
      <c r="K82" s="144">
        <v>2.25</v>
      </c>
      <c r="L82" s="144">
        <v>24.119</v>
      </c>
      <c r="M82" s="144">
        <v>59.82</v>
      </c>
      <c r="N82" s="144">
        <v>10.564</v>
      </c>
    </row>
    <row r="83" spans="1:14" ht="15" hidden="1" customHeight="1" outlineLevel="1">
      <c r="A83" s="108">
        <v>2009</v>
      </c>
      <c r="B83" s="109" t="s">
        <v>274</v>
      </c>
      <c r="C83" s="144">
        <v>251.54100000000005</v>
      </c>
      <c r="D83" s="144">
        <v>1.2470000000000001</v>
      </c>
      <c r="E83" s="144">
        <v>69.650000000000006</v>
      </c>
      <c r="F83" s="144">
        <v>63.994999999999997</v>
      </c>
      <c r="G83" s="144">
        <v>13.2</v>
      </c>
      <c r="H83" s="144">
        <v>47.226999999999997</v>
      </c>
      <c r="I83" s="144">
        <v>11.068</v>
      </c>
      <c r="J83" s="144">
        <v>12.077999999999999</v>
      </c>
      <c r="K83" s="144">
        <v>2.2149999999999999</v>
      </c>
      <c r="L83" s="144">
        <v>23.751999999999999</v>
      </c>
      <c r="M83" s="144">
        <v>60.508000000000003</v>
      </c>
      <c r="N83" s="144">
        <v>10.596</v>
      </c>
    </row>
    <row r="84" spans="1:14" ht="11.1" hidden="1" customHeight="1" outlineLevel="1">
      <c r="A84" s="108"/>
      <c r="B84" s="109" t="s">
        <v>275</v>
      </c>
      <c r="C84" s="144">
        <v>250.87899999999999</v>
      </c>
      <c r="D84" s="144">
        <v>1.2569999999999999</v>
      </c>
      <c r="E84" s="144">
        <v>68.055000000000007</v>
      </c>
      <c r="F84" s="144">
        <v>62.375999999999998</v>
      </c>
      <c r="G84" s="144">
        <v>13.242000000000001</v>
      </c>
      <c r="H84" s="144">
        <v>47.097999999999999</v>
      </c>
      <c r="I84" s="144">
        <v>10.989000000000001</v>
      </c>
      <c r="J84" s="144">
        <v>12.368</v>
      </c>
      <c r="K84" s="144">
        <v>2.2090000000000001</v>
      </c>
      <c r="L84" s="144">
        <v>23.574999999999999</v>
      </c>
      <c r="M84" s="144">
        <v>61.398000000000003</v>
      </c>
      <c r="N84" s="144">
        <v>10.688000000000001</v>
      </c>
    </row>
    <row r="85" spans="1:14" ht="11.1" hidden="1" customHeight="1" outlineLevel="1">
      <c r="A85" s="108"/>
      <c r="B85" s="109" t="s">
        <v>276</v>
      </c>
      <c r="C85" s="144">
        <v>252.37700000000001</v>
      </c>
      <c r="D85" s="144">
        <v>1.266</v>
      </c>
      <c r="E85" s="144">
        <v>68.242999999999995</v>
      </c>
      <c r="F85" s="144">
        <v>62.529000000000003</v>
      </c>
      <c r="G85" s="144">
        <v>13.304</v>
      </c>
      <c r="H85" s="144">
        <v>46.854999999999997</v>
      </c>
      <c r="I85" s="144">
        <v>10.943</v>
      </c>
      <c r="J85" s="144">
        <v>12.308999999999999</v>
      </c>
      <c r="K85" s="144">
        <v>2.2120000000000002</v>
      </c>
      <c r="L85" s="144">
        <v>23.576000000000001</v>
      </c>
      <c r="M85" s="144">
        <v>62.930999999999997</v>
      </c>
      <c r="N85" s="144">
        <v>10.738</v>
      </c>
    </row>
    <row r="86" spans="1:14" ht="11.1" hidden="1" customHeight="1" outlineLevel="1">
      <c r="A86" s="108"/>
      <c r="B86" s="109" t="s">
        <v>277</v>
      </c>
      <c r="C86" s="144">
        <v>253.649</v>
      </c>
      <c r="D86" s="144">
        <v>1.2709999999999999</v>
      </c>
      <c r="E86" s="144">
        <v>68.447999999999993</v>
      </c>
      <c r="F86" s="144">
        <v>62.707000000000001</v>
      </c>
      <c r="G86" s="144">
        <v>13.462999999999999</v>
      </c>
      <c r="H86" s="144">
        <v>47.134</v>
      </c>
      <c r="I86" s="144">
        <v>10.922000000000001</v>
      </c>
      <c r="J86" s="144">
        <v>12.372999999999999</v>
      </c>
      <c r="K86" s="144">
        <v>2.2410000000000001</v>
      </c>
      <c r="L86" s="144">
        <v>23.888999999999999</v>
      </c>
      <c r="M86" s="144">
        <v>63.121000000000002</v>
      </c>
      <c r="N86" s="144">
        <v>10.787000000000001</v>
      </c>
    </row>
    <row r="87" spans="1:14" ht="15" hidden="1" customHeight="1" outlineLevel="1">
      <c r="A87" s="108">
        <v>2010</v>
      </c>
      <c r="B87" s="109" t="s">
        <v>274</v>
      </c>
      <c r="C87" s="144">
        <v>255.59100000000004</v>
      </c>
      <c r="D87" s="144">
        <v>1.2529999999999999</v>
      </c>
      <c r="E87" s="144">
        <v>69.100999999999999</v>
      </c>
      <c r="F87" s="144">
        <v>63.372999999999998</v>
      </c>
      <c r="G87" s="144">
        <v>13.242000000000001</v>
      </c>
      <c r="H87" s="144">
        <v>47.42</v>
      </c>
      <c r="I87" s="144">
        <v>10.887</v>
      </c>
      <c r="J87" s="144">
        <v>12.333</v>
      </c>
      <c r="K87" s="144">
        <v>2.2440000000000002</v>
      </c>
      <c r="L87" s="144">
        <v>24.56</v>
      </c>
      <c r="M87" s="144">
        <v>63.752000000000002</v>
      </c>
      <c r="N87" s="144">
        <v>10.798999999999999</v>
      </c>
    </row>
    <row r="88" spans="1:14" ht="11.1" hidden="1" customHeight="1" outlineLevel="1">
      <c r="A88" s="108"/>
      <c r="B88" s="109" t="s">
        <v>275</v>
      </c>
      <c r="C88" s="144">
        <v>257.86500000000001</v>
      </c>
      <c r="D88" s="144">
        <v>1.262</v>
      </c>
      <c r="E88" s="144">
        <v>69.915999999999997</v>
      </c>
      <c r="F88" s="144">
        <v>64.09</v>
      </c>
      <c r="G88" s="144">
        <v>13.605</v>
      </c>
      <c r="H88" s="144">
        <v>47.88</v>
      </c>
      <c r="I88" s="144">
        <v>10.917</v>
      </c>
      <c r="J88" s="144">
        <v>12.214</v>
      </c>
      <c r="K88" s="144">
        <v>2.254</v>
      </c>
      <c r="L88" s="144">
        <v>25.152000000000001</v>
      </c>
      <c r="M88" s="144">
        <v>63.863999999999997</v>
      </c>
      <c r="N88" s="144">
        <v>10.801</v>
      </c>
    </row>
    <row r="89" spans="1:14" ht="11.1" hidden="1" customHeight="1" outlineLevel="1">
      <c r="A89" s="108"/>
      <c r="B89" s="109" t="s">
        <v>276</v>
      </c>
      <c r="C89" s="144">
        <v>260.48400000000004</v>
      </c>
      <c r="D89" s="144">
        <v>1.2769999999999999</v>
      </c>
      <c r="E89" s="144">
        <v>70.933000000000007</v>
      </c>
      <c r="F89" s="144">
        <v>65.069999999999993</v>
      </c>
      <c r="G89" s="144">
        <v>13.765000000000001</v>
      </c>
      <c r="H89" s="144">
        <v>48.156999999999996</v>
      </c>
      <c r="I89" s="144">
        <v>11</v>
      </c>
      <c r="J89" s="144">
        <v>12.430999999999999</v>
      </c>
      <c r="K89" s="144">
        <v>2.258</v>
      </c>
      <c r="L89" s="144">
        <v>25.655999999999999</v>
      </c>
      <c r="M89" s="144">
        <v>64.135999999999996</v>
      </c>
      <c r="N89" s="144">
        <v>10.871</v>
      </c>
    </row>
    <row r="90" spans="1:14" ht="11.1" hidden="1" customHeight="1" outlineLevel="1">
      <c r="A90" s="108"/>
      <c r="B90" s="109" t="s">
        <v>277</v>
      </c>
      <c r="C90" s="144">
        <v>263.39700000000005</v>
      </c>
      <c r="D90" s="144">
        <v>1.2869999999999999</v>
      </c>
      <c r="E90" s="144">
        <v>72.328000000000003</v>
      </c>
      <c r="F90" s="144">
        <v>66.399000000000001</v>
      </c>
      <c r="G90" s="144">
        <v>13.804</v>
      </c>
      <c r="H90" s="144">
        <v>48.465000000000003</v>
      </c>
      <c r="I90" s="144">
        <v>11.115</v>
      </c>
      <c r="J90" s="144">
        <v>12.452</v>
      </c>
      <c r="K90" s="144">
        <v>2.2679999999999998</v>
      </c>
      <c r="L90" s="144">
        <v>26.14</v>
      </c>
      <c r="M90" s="144">
        <v>64.614000000000004</v>
      </c>
      <c r="N90" s="144">
        <v>10.923999999999999</v>
      </c>
    </row>
    <row r="91" spans="1:14" ht="15" hidden="1" customHeight="1" outlineLevel="1">
      <c r="A91" s="108">
        <v>2011</v>
      </c>
      <c r="B91" s="109" t="s">
        <v>274</v>
      </c>
      <c r="C91" s="144">
        <v>267.38199999999995</v>
      </c>
      <c r="D91" s="144">
        <v>1.347</v>
      </c>
      <c r="E91" s="144">
        <v>73.885999999999996</v>
      </c>
      <c r="F91" s="144">
        <v>67.870999999999995</v>
      </c>
      <c r="G91" s="144">
        <v>14.099</v>
      </c>
      <c r="H91" s="144">
        <v>49.055999999999997</v>
      </c>
      <c r="I91" s="144">
        <v>11.305</v>
      </c>
      <c r="J91" s="144">
        <v>12.51</v>
      </c>
      <c r="K91" s="144">
        <v>2.3090000000000002</v>
      </c>
      <c r="L91" s="144">
        <v>26.663</v>
      </c>
      <c r="M91" s="144">
        <v>65.144000000000005</v>
      </c>
      <c r="N91" s="144">
        <v>11.063000000000001</v>
      </c>
    </row>
    <row r="92" spans="1:14" ht="11.1" hidden="1" customHeight="1" outlineLevel="1">
      <c r="A92" s="108"/>
      <c r="B92" s="109" t="s">
        <v>275</v>
      </c>
      <c r="C92" s="144">
        <v>270.33199999999999</v>
      </c>
      <c r="D92" s="144">
        <v>1.369</v>
      </c>
      <c r="E92" s="144">
        <v>74.700999999999993</v>
      </c>
      <c r="F92" s="144">
        <v>68.691999999999993</v>
      </c>
      <c r="G92" s="144">
        <v>14.16</v>
      </c>
      <c r="H92" s="144">
        <v>49.593000000000004</v>
      </c>
      <c r="I92" s="144">
        <v>11.497999999999999</v>
      </c>
      <c r="J92" s="144">
        <v>12.561</v>
      </c>
      <c r="K92" s="144">
        <v>2.3260000000000001</v>
      </c>
      <c r="L92" s="144">
        <v>27.189</v>
      </c>
      <c r="M92" s="144">
        <v>65.718999999999994</v>
      </c>
      <c r="N92" s="144">
        <v>11.215999999999999</v>
      </c>
    </row>
    <row r="93" spans="1:14" ht="11.1" hidden="1" customHeight="1" outlineLevel="1">
      <c r="A93" s="108"/>
      <c r="B93" s="109" t="s">
        <v>276</v>
      </c>
      <c r="C93" s="144">
        <v>272.67199999999997</v>
      </c>
      <c r="D93" s="144">
        <v>1.381</v>
      </c>
      <c r="E93" s="144">
        <v>75.42</v>
      </c>
      <c r="F93" s="144">
        <v>69.391999999999996</v>
      </c>
      <c r="G93" s="144">
        <v>14.272</v>
      </c>
      <c r="H93" s="144">
        <v>50.343000000000004</v>
      </c>
      <c r="I93" s="144">
        <v>11.57</v>
      </c>
      <c r="J93" s="144">
        <v>12.555999999999999</v>
      </c>
      <c r="K93" s="144">
        <v>2.3450000000000002</v>
      </c>
      <c r="L93" s="144">
        <v>27.669</v>
      </c>
      <c r="M93" s="144">
        <v>65.876999999999995</v>
      </c>
      <c r="N93" s="144">
        <v>11.239000000000001</v>
      </c>
    </row>
    <row r="94" spans="1:14" ht="11.1" hidden="1" customHeight="1" outlineLevel="1">
      <c r="A94" s="108"/>
      <c r="B94" s="109" t="s">
        <v>277</v>
      </c>
      <c r="C94" s="144">
        <v>275.27200000000005</v>
      </c>
      <c r="D94" s="144">
        <v>1.403</v>
      </c>
      <c r="E94" s="144">
        <v>76.245000000000005</v>
      </c>
      <c r="F94" s="144">
        <v>70.185000000000002</v>
      </c>
      <c r="G94" s="144">
        <v>14.467000000000001</v>
      </c>
      <c r="H94" s="144">
        <v>50.895000000000003</v>
      </c>
      <c r="I94" s="144">
        <v>11.662000000000001</v>
      </c>
      <c r="J94" s="144">
        <v>12.596</v>
      </c>
      <c r="K94" s="144">
        <v>2.3660000000000001</v>
      </c>
      <c r="L94" s="144">
        <v>28.064</v>
      </c>
      <c r="M94" s="144">
        <v>66.259</v>
      </c>
      <c r="N94" s="144">
        <v>11.315</v>
      </c>
    </row>
    <row r="95" spans="1:14" ht="15" hidden="1" customHeight="1" outlineLevel="1">
      <c r="A95" s="108">
        <v>2012</v>
      </c>
      <c r="B95" s="109" t="s">
        <v>274</v>
      </c>
      <c r="C95" s="144">
        <v>278.26100000000002</v>
      </c>
      <c r="D95" s="144">
        <v>1.39</v>
      </c>
      <c r="E95" s="144">
        <v>77.001000000000005</v>
      </c>
      <c r="F95" s="144">
        <v>70.917000000000002</v>
      </c>
      <c r="G95" s="144">
        <v>14.717000000000001</v>
      </c>
      <c r="H95" s="144">
        <v>51.435000000000002</v>
      </c>
      <c r="I95" s="144">
        <v>11.895</v>
      </c>
      <c r="J95" s="144">
        <v>12.738</v>
      </c>
      <c r="K95" s="144">
        <v>2.3820000000000001</v>
      </c>
      <c r="L95" s="144">
        <v>28.553000000000001</v>
      </c>
      <c r="M95" s="144">
        <v>66.790999999999997</v>
      </c>
      <c r="N95" s="144">
        <v>11.359</v>
      </c>
    </row>
    <row r="96" spans="1:14" ht="11.1" hidden="1" customHeight="1" outlineLevel="1">
      <c r="A96" s="108"/>
      <c r="B96" s="109" t="s">
        <v>275</v>
      </c>
      <c r="C96" s="144">
        <v>281.56400000000002</v>
      </c>
      <c r="D96" s="144">
        <v>1.405</v>
      </c>
      <c r="E96" s="144">
        <v>78.176000000000002</v>
      </c>
      <c r="F96" s="144">
        <v>71.983999999999995</v>
      </c>
      <c r="G96" s="144">
        <v>14.802</v>
      </c>
      <c r="H96" s="144">
        <v>51.923999999999999</v>
      </c>
      <c r="I96" s="144">
        <v>12.071</v>
      </c>
      <c r="J96" s="144">
        <v>12.821999999999999</v>
      </c>
      <c r="K96" s="144">
        <v>2.3929999999999998</v>
      </c>
      <c r="L96" s="144">
        <v>28.878</v>
      </c>
      <c r="M96" s="144">
        <v>67.700999999999993</v>
      </c>
      <c r="N96" s="144">
        <v>11.391999999999999</v>
      </c>
    </row>
    <row r="97" spans="1:14" ht="11.1" hidden="1" customHeight="1" outlineLevel="1">
      <c r="A97" s="108"/>
      <c r="B97" s="109" t="s">
        <v>276</v>
      </c>
      <c r="C97" s="144">
        <v>283.81100000000004</v>
      </c>
      <c r="D97" s="144">
        <v>1.421</v>
      </c>
      <c r="E97" s="144">
        <v>78.540000000000006</v>
      </c>
      <c r="F97" s="144">
        <v>72.281999999999996</v>
      </c>
      <c r="G97" s="144">
        <v>14.858000000000001</v>
      </c>
      <c r="H97" s="144">
        <v>52.307000000000002</v>
      </c>
      <c r="I97" s="144">
        <v>12.276999999999999</v>
      </c>
      <c r="J97" s="144">
        <v>12.961</v>
      </c>
      <c r="K97" s="144">
        <v>2.4020000000000001</v>
      </c>
      <c r="L97" s="144">
        <v>29.318999999999999</v>
      </c>
      <c r="M97" s="144">
        <v>68.216999999999999</v>
      </c>
      <c r="N97" s="144">
        <v>11.509</v>
      </c>
    </row>
    <row r="98" spans="1:14" ht="11.1" hidden="1" customHeight="1" outlineLevel="1">
      <c r="A98" s="108"/>
      <c r="B98" s="109" t="s">
        <v>277</v>
      </c>
      <c r="C98" s="144">
        <v>286.24100000000004</v>
      </c>
      <c r="D98" s="144">
        <v>1.4419999999999999</v>
      </c>
      <c r="E98" s="144">
        <v>79.391000000000005</v>
      </c>
      <c r="F98" s="144">
        <v>73.084000000000003</v>
      </c>
      <c r="G98" s="144">
        <v>14.772</v>
      </c>
      <c r="H98" s="144">
        <v>52.612000000000002</v>
      </c>
      <c r="I98" s="144">
        <v>12.468999999999999</v>
      </c>
      <c r="J98" s="144">
        <v>13.007999999999999</v>
      </c>
      <c r="K98" s="144">
        <v>2.411</v>
      </c>
      <c r="L98" s="144">
        <v>29.59</v>
      </c>
      <c r="M98" s="144">
        <v>68.974999999999994</v>
      </c>
      <c r="N98" s="144">
        <v>11.571</v>
      </c>
    </row>
    <row r="99" spans="1:14" ht="15" customHeight="1" collapsed="1">
      <c r="A99" s="108">
        <v>2013</v>
      </c>
      <c r="B99" s="109" t="s">
        <v>274</v>
      </c>
      <c r="C99" s="144">
        <v>287.32600000000002</v>
      </c>
      <c r="D99" s="144">
        <v>1.4630000000000001</v>
      </c>
      <c r="E99" s="144">
        <v>79.903999999999996</v>
      </c>
      <c r="F99" s="144">
        <v>73.513000000000005</v>
      </c>
      <c r="G99" s="144">
        <v>14.573</v>
      </c>
      <c r="H99" s="144">
        <v>52.670999999999999</v>
      </c>
      <c r="I99" s="144">
        <v>12.352</v>
      </c>
      <c r="J99" s="144">
        <v>13.161</v>
      </c>
      <c r="K99" s="144">
        <v>2.4009999999999998</v>
      </c>
      <c r="L99" s="144">
        <v>29.715</v>
      </c>
      <c r="M99" s="144">
        <v>69.480999999999995</v>
      </c>
      <c r="N99" s="144">
        <v>11.605</v>
      </c>
    </row>
    <row r="100" spans="1:14" ht="11.1" customHeight="1">
      <c r="A100" s="108"/>
      <c r="B100" s="109" t="s">
        <v>275</v>
      </c>
      <c r="C100" s="144">
        <v>289.62</v>
      </c>
      <c r="D100" s="144">
        <v>1.4730000000000001</v>
      </c>
      <c r="E100" s="144">
        <v>80.507000000000005</v>
      </c>
      <c r="F100" s="144">
        <v>74.042000000000002</v>
      </c>
      <c r="G100" s="144">
        <v>14.792</v>
      </c>
      <c r="H100" s="144">
        <v>53.051000000000002</v>
      </c>
      <c r="I100" s="144">
        <v>12.494999999999999</v>
      </c>
      <c r="J100" s="144">
        <v>13.115</v>
      </c>
      <c r="K100" s="144">
        <v>2.4369999999999998</v>
      </c>
      <c r="L100" s="144">
        <v>29.957000000000001</v>
      </c>
      <c r="M100" s="144">
        <v>70.12</v>
      </c>
      <c r="N100" s="144">
        <v>11.673</v>
      </c>
    </row>
    <row r="101" spans="1:14" ht="11.1" customHeight="1">
      <c r="A101" s="108"/>
      <c r="B101" s="109" t="s">
        <v>276</v>
      </c>
      <c r="C101" s="144">
        <v>292.505</v>
      </c>
      <c r="D101" s="144">
        <v>1.492</v>
      </c>
      <c r="E101" s="144">
        <v>81.381</v>
      </c>
      <c r="F101" s="144">
        <v>74.864999999999995</v>
      </c>
      <c r="G101" s="144">
        <v>14.958</v>
      </c>
      <c r="H101" s="144">
        <v>53.44</v>
      </c>
      <c r="I101" s="144">
        <v>12.599</v>
      </c>
      <c r="J101" s="144">
        <v>13.154</v>
      </c>
      <c r="K101" s="144">
        <v>2.4540000000000002</v>
      </c>
      <c r="L101" s="144">
        <v>30.227</v>
      </c>
      <c r="M101" s="144">
        <v>71.063999999999993</v>
      </c>
      <c r="N101" s="144">
        <v>11.736000000000001</v>
      </c>
    </row>
    <row r="102" spans="1:14" ht="11.1" customHeight="1">
      <c r="A102" s="108"/>
      <c r="B102" s="109" t="s">
        <v>277</v>
      </c>
      <c r="C102" s="144">
        <v>294.90600000000001</v>
      </c>
      <c r="D102" s="144">
        <v>1.5009999999999999</v>
      </c>
      <c r="E102" s="144">
        <v>81.86</v>
      </c>
      <c r="F102" s="144">
        <v>75.284000000000006</v>
      </c>
      <c r="G102" s="144">
        <v>15.132999999999999</v>
      </c>
      <c r="H102" s="144">
        <v>53.93</v>
      </c>
      <c r="I102" s="144">
        <v>12.739000000000001</v>
      </c>
      <c r="J102" s="144">
        <v>13.244</v>
      </c>
      <c r="K102" s="144">
        <v>2.4950000000000001</v>
      </c>
      <c r="L102" s="144">
        <v>30.597000000000001</v>
      </c>
      <c r="M102" s="144">
        <v>71.587999999999994</v>
      </c>
      <c r="N102" s="144">
        <v>11.819000000000001</v>
      </c>
    </row>
    <row r="103" spans="1:14" ht="15" customHeight="1">
      <c r="A103" s="108">
        <v>2014</v>
      </c>
      <c r="B103" s="109" t="s">
        <v>274</v>
      </c>
      <c r="C103" s="144">
        <v>298.721</v>
      </c>
      <c r="D103" s="144">
        <v>1.524</v>
      </c>
      <c r="E103" s="144">
        <v>82.709000000000003</v>
      </c>
      <c r="F103" s="144">
        <v>76.12</v>
      </c>
      <c r="G103" s="144">
        <v>15.35</v>
      </c>
      <c r="H103" s="144">
        <v>54.734999999999999</v>
      </c>
      <c r="I103" s="144">
        <v>13.156000000000001</v>
      </c>
      <c r="J103" s="144">
        <v>13.308999999999999</v>
      </c>
      <c r="K103" s="144">
        <v>2.496</v>
      </c>
      <c r="L103" s="144">
        <v>31.056000000000001</v>
      </c>
      <c r="M103" s="144">
        <v>72.491</v>
      </c>
      <c r="N103" s="144">
        <v>11.895</v>
      </c>
    </row>
    <row r="104" spans="1:14" ht="11.1" customHeight="1">
      <c r="A104" s="108"/>
      <c r="B104" s="109" t="s">
        <v>275</v>
      </c>
      <c r="C104" s="144">
        <v>300.96799999999996</v>
      </c>
      <c r="D104" s="144">
        <v>1.5469999999999999</v>
      </c>
      <c r="E104" s="144">
        <v>83.259</v>
      </c>
      <c r="F104" s="144">
        <v>76.701999999999998</v>
      </c>
      <c r="G104" s="144">
        <v>15.308</v>
      </c>
      <c r="H104" s="144">
        <v>55.021999999999998</v>
      </c>
      <c r="I104" s="144">
        <v>13.166</v>
      </c>
      <c r="J104" s="144">
        <v>13.451000000000001</v>
      </c>
      <c r="K104" s="144">
        <v>2.536</v>
      </c>
      <c r="L104" s="144">
        <v>31.606000000000002</v>
      </c>
      <c r="M104" s="144">
        <v>73.108999999999995</v>
      </c>
      <c r="N104" s="144">
        <v>11.964</v>
      </c>
    </row>
    <row r="105" spans="1:14" ht="11.1" customHeight="1">
      <c r="A105" s="108"/>
      <c r="B105" s="109" t="s">
        <v>276</v>
      </c>
      <c r="C105" s="144">
        <v>303.78199999999998</v>
      </c>
      <c r="D105" s="144">
        <v>1.5580000000000001</v>
      </c>
      <c r="E105" s="144">
        <v>83.951999999999998</v>
      </c>
      <c r="F105" s="144">
        <v>77.341999999999999</v>
      </c>
      <c r="G105" s="144">
        <v>15.428000000000001</v>
      </c>
      <c r="H105" s="144">
        <v>55.484000000000002</v>
      </c>
      <c r="I105" s="144">
        <v>13.359</v>
      </c>
      <c r="J105" s="144">
        <v>13.516</v>
      </c>
      <c r="K105" s="144">
        <v>2.556</v>
      </c>
      <c r="L105" s="144">
        <v>32.015999999999998</v>
      </c>
      <c r="M105" s="144">
        <v>73.852999999999994</v>
      </c>
      <c r="N105" s="144">
        <v>12.06</v>
      </c>
    </row>
    <row r="106" spans="1:14" ht="11.1" customHeight="1">
      <c r="A106" s="108"/>
      <c r="B106" s="109" t="s">
        <v>277</v>
      </c>
      <c r="C106" s="144">
        <v>306.464</v>
      </c>
      <c r="D106" s="144">
        <v>1.5609999999999999</v>
      </c>
      <c r="E106" s="144">
        <v>84.71</v>
      </c>
      <c r="F106" s="144">
        <v>78.106999999999999</v>
      </c>
      <c r="G106" s="144">
        <v>15.579000000000001</v>
      </c>
      <c r="H106" s="144">
        <v>55.737000000000002</v>
      </c>
      <c r="I106" s="144">
        <v>13.471</v>
      </c>
      <c r="J106" s="144">
        <v>13.545999999999999</v>
      </c>
      <c r="K106" s="144">
        <v>2.5649999999999999</v>
      </c>
      <c r="L106" s="144">
        <v>32.588000000000001</v>
      </c>
      <c r="M106" s="144">
        <v>74.602000000000004</v>
      </c>
      <c r="N106" s="144">
        <v>12.105</v>
      </c>
    </row>
    <row r="107" spans="1:14" ht="15" customHeight="1">
      <c r="A107" s="108">
        <v>2015</v>
      </c>
      <c r="B107" s="109" t="s">
        <v>274</v>
      </c>
      <c r="C107" s="144">
        <v>308.98399999999998</v>
      </c>
      <c r="D107" s="144">
        <v>1.573</v>
      </c>
      <c r="E107" s="144">
        <v>85.162999999999997</v>
      </c>
      <c r="F107" s="144">
        <v>78.587000000000003</v>
      </c>
      <c r="G107" s="144">
        <v>15.677</v>
      </c>
      <c r="H107" s="144">
        <v>56.323999999999998</v>
      </c>
      <c r="I107" s="144">
        <v>13.493</v>
      </c>
      <c r="J107" s="144">
        <v>13.483000000000001</v>
      </c>
      <c r="K107" s="144">
        <v>2.6379999999999999</v>
      </c>
      <c r="L107" s="144">
        <v>33.15</v>
      </c>
      <c r="M107" s="144">
        <v>75.259</v>
      </c>
      <c r="N107" s="144">
        <v>12.224</v>
      </c>
    </row>
    <row r="108" spans="1:14" ht="10.5" customHeight="1">
      <c r="A108" s="108"/>
      <c r="B108" s="109" t="s">
        <v>275</v>
      </c>
      <c r="C108" s="144">
        <v>313.48200000000003</v>
      </c>
      <c r="D108" s="144">
        <v>1.593</v>
      </c>
      <c r="E108" s="144">
        <v>86.144999999999996</v>
      </c>
      <c r="F108" s="144">
        <v>79.524000000000001</v>
      </c>
      <c r="G108" s="144">
        <v>15.87</v>
      </c>
      <c r="H108" s="144">
        <v>57.139000000000003</v>
      </c>
      <c r="I108" s="144">
        <v>13.852</v>
      </c>
      <c r="J108" s="144">
        <v>13.645</v>
      </c>
      <c r="K108" s="144">
        <v>2.6259999999999999</v>
      </c>
      <c r="L108" s="144">
        <v>33.871000000000002</v>
      </c>
      <c r="M108" s="144">
        <v>76.346999999999994</v>
      </c>
      <c r="N108" s="144">
        <v>12.394</v>
      </c>
    </row>
    <row r="109" spans="1:14" ht="10.5" customHeight="1">
      <c r="A109" s="108"/>
      <c r="B109" s="109" t="s">
        <v>276</v>
      </c>
      <c r="C109" s="144">
        <v>316.43700000000001</v>
      </c>
      <c r="D109" s="144">
        <v>1.613</v>
      </c>
      <c r="E109" s="144">
        <v>86.278000000000006</v>
      </c>
      <c r="F109" s="144">
        <v>79.686999999999998</v>
      </c>
      <c r="G109" s="144">
        <v>15.997999999999999</v>
      </c>
      <c r="H109" s="144">
        <v>57.845999999999997</v>
      </c>
      <c r="I109" s="144">
        <v>14.032</v>
      </c>
      <c r="J109" s="144">
        <v>13.659000000000001</v>
      </c>
      <c r="K109" s="144">
        <v>2.6930000000000001</v>
      </c>
      <c r="L109" s="144">
        <v>34.588999999999999</v>
      </c>
      <c r="M109" s="144">
        <v>77.209999999999994</v>
      </c>
      <c r="N109" s="144">
        <v>12.519</v>
      </c>
    </row>
    <row r="110" spans="1:14" ht="10.5" customHeight="1">
      <c r="A110" s="108"/>
      <c r="B110" s="109" t="s">
        <v>277</v>
      </c>
      <c r="C110" s="144">
        <v>319.48400000000004</v>
      </c>
      <c r="D110" s="144">
        <v>1.647</v>
      </c>
      <c r="E110" s="144">
        <v>86.682000000000002</v>
      </c>
      <c r="F110" s="144">
        <v>80.058999999999997</v>
      </c>
      <c r="G110" s="144">
        <v>16.149999999999999</v>
      </c>
      <c r="H110" s="144">
        <v>58.517000000000003</v>
      </c>
      <c r="I110" s="144">
        <v>14.192</v>
      </c>
      <c r="J110" s="144">
        <v>13.744</v>
      </c>
      <c r="K110" s="144">
        <v>2.7149999999999999</v>
      </c>
      <c r="L110" s="144">
        <v>35.069000000000003</v>
      </c>
      <c r="M110" s="144">
        <v>78.099999999999994</v>
      </c>
      <c r="N110" s="144">
        <v>12.667999999999999</v>
      </c>
    </row>
    <row r="111" spans="1:14" ht="15" customHeight="1">
      <c r="A111" s="108">
        <v>2016</v>
      </c>
      <c r="B111" s="109" t="s">
        <v>274</v>
      </c>
      <c r="C111" s="144">
        <v>322.512</v>
      </c>
      <c r="D111" s="144">
        <v>1.6559999999999999</v>
      </c>
      <c r="E111" s="144">
        <v>87.168999999999997</v>
      </c>
      <c r="F111" s="144">
        <v>80.492000000000004</v>
      </c>
      <c r="G111" s="144">
        <v>16.263000000000002</v>
      </c>
      <c r="H111" s="144">
        <v>58.915999999999997</v>
      </c>
      <c r="I111" s="144">
        <v>14.494999999999999</v>
      </c>
      <c r="J111" s="144">
        <v>13.813000000000001</v>
      </c>
      <c r="K111" s="144">
        <v>2.7629999999999999</v>
      </c>
      <c r="L111" s="144">
        <v>35.447000000000003</v>
      </c>
      <c r="M111" s="144">
        <v>79.161000000000001</v>
      </c>
      <c r="N111" s="144">
        <v>12.829000000000001</v>
      </c>
    </row>
    <row r="112" spans="1:14" ht="10.5" customHeight="1">
      <c r="A112" s="108"/>
      <c r="B112" s="109" t="s">
        <v>275</v>
      </c>
      <c r="C112" s="144">
        <v>325.11500000000001</v>
      </c>
      <c r="D112" s="144">
        <v>1.659</v>
      </c>
      <c r="E112" s="144">
        <v>87.48</v>
      </c>
      <c r="F112" s="144">
        <v>80.793000000000006</v>
      </c>
      <c r="G112" s="144">
        <v>16.387</v>
      </c>
      <c r="H112" s="144">
        <v>59.601999999999997</v>
      </c>
      <c r="I112" s="144">
        <v>14.584</v>
      </c>
      <c r="J112" s="144">
        <v>13.712</v>
      </c>
      <c r="K112" s="144">
        <v>2.7639999999999998</v>
      </c>
      <c r="L112" s="144">
        <v>35.886000000000003</v>
      </c>
      <c r="M112" s="144">
        <v>80.076999999999998</v>
      </c>
      <c r="N112" s="144">
        <v>12.964</v>
      </c>
    </row>
    <row r="113" spans="1:14" ht="10.5" customHeight="1">
      <c r="A113" s="108"/>
      <c r="B113" s="109" t="s">
        <v>276</v>
      </c>
      <c r="C113" s="144">
        <v>328.74600000000004</v>
      </c>
      <c r="D113" s="144">
        <v>1.6639999999999999</v>
      </c>
      <c r="E113" s="144">
        <v>88.363</v>
      </c>
      <c r="F113" s="144">
        <v>81.585999999999999</v>
      </c>
      <c r="G113" s="144">
        <v>16.635000000000002</v>
      </c>
      <c r="H113" s="144">
        <v>60.024999999999999</v>
      </c>
      <c r="I113" s="144">
        <v>14.763999999999999</v>
      </c>
      <c r="J113" s="144">
        <v>13.738</v>
      </c>
      <c r="K113" s="144">
        <v>2.8039999999999998</v>
      </c>
      <c r="L113" s="144">
        <v>36.323</v>
      </c>
      <c r="M113" s="144">
        <v>81.25</v>
      </c>
      <c r="N113" s="144">
        <v>13.18</v>
      </c>
    </row>
    <row r="114" spans="1:14" ht="10.5" customHeight="1">
      <c r="A114" s="108"/>
      <c r="B114" s="109" t="s">
        <v>277</v>
      </c>
      <c r="C114" s="144">
        <v>332.56099999999998</v>
      </c>
      <c r="D114" s="144">
        <v>1.663</v>
      </c>
      <c r="E114" s="144">
        <v>88.96</v>
      </c>
      <c r="F114" s="144">
        <v>82.152000000000001</v>
      </c>
      <c r="G114" s="144">
        <v>16.774999999999999</v>
      </c>
      <c r="H114" s="144">
        <v>60.76</v>
      </c>
      <c r="I114" s="144">
        <v>15.112</v>
      </c>
      <c r="J114" s="144">
        <v>13.712</v>
      </c>
      <c r="K114" s="144">
        <v>2.8420000000000001</v>
      </c>
      <c r="L114" s="144">
        <v>37.066000000000003</v>
      </c>
      <c r="M114" s="144">
        <v>82.284999999999997</v>
      </c>
      <c r="N114" s="144">
        <v>13.385999999999999</v>
      </c>
    </row>
    <row r="115" spans="1:14" ht="15" customHeight="1">
      <c r="A115" s="108">
        <v>2017</v>
      </c>
      <c r="B115" s="109" t="s">
        <v>274</v>
      </c>
      <c r="C115" s="144">
        <v>335.59899999999999</v>
      </c>
      <c r="D115" s="144">
        <v>1.67</v>
      </c>
      <c r="E115" s="144">
        <v>89.762</v>
      </c>
      <c r="F115" s="144">
        <v>82.915999999999997</v>
      </c>
      <c r="G115" s="144">
        <v>17.001999999999999</v>
      </c>
      <c r="H115" s="144">
        <v>61.412999999999997</v>
      </c>
      <c r="I115" s="144">
        <v>15.26</v>
      </c>
      <c r="J115" s="144">
        <v>13.571</v>
      </c>
      <c r="K115" s="144">
        <v>2.8559999999999999</v>
      </c>
      <c r="L115" s="144">
        <v>37.743000000000002</v>
      </c>
      <c r="M115" s="144">
        <v>82.81</v>
      </c>
      <c r="N115" s="144">
        <v>13.512</v>
      </c>
    </row>
    <row r="116" spans="1:14" ht="10.5" customHeight="1">
      <c r="A116" s="108"/>
      <c r="B116" s="109" t="s">
        <v>275</v>
      </c>
      <c r="C116" s="144">
        <v>339.101</v>
      </c>
      <c r="D116" s="144">
        <v>1.68</v>
      </c>
      <c r="E116" s="144">
        <v>90.292000000000002</v>
      </c>
      <c r="F116" s="144">
        <v>83.388000000000005</v>
      </c>
      <c r="G116" s="144">
        <v>17.157</v>
      </c>
      <c r="H116" s="144">
        <v>61.838999999999999</v>
      </c>
      <c r="I116" s="144">
        <v>15.548</v>
      </c>
      <c r="J116" s="144">
        <v>13.635999999999999</v>
      </c>
      <c r="K116" s="144">
        <v>2.95</v>
      </c>
      <c r="L116" s="144">
        <v>38.350999999999999</v>
      </c>
      <c r="M116" s="144">
        <v>83.975999999999999</v>
      </c>
      <c r="N116" s="144">
        <v>13.672000000000001</v>
      </c>
    </row>
    <row r="117" spans="1:14" ht="10.5" customHeight="1">
      <c r="A117" s="108"/>
      <c r="B117" s="109" t="s">
        <v>276</v>
      </c>
      <c r="C117" s="144">
        <v>342.96499999999997</v>
      </c>
      <c r="D117" s="144">
        <v>1.69</v>
      </c>
      <c r="E117" s="144">
        <v>90.941000000000003</v>
      </c>
      <c r="F117" s="144">
        <v>84.040999999999997</v>
      </c>
      <c r="G117" s="144">
        <v>17.219000000000001</v>
      </c>
      <c r="H117" s="144">
        <v>62.735999999999997</v>
      </c>
      <c r="I117" s="144">
        <v>15.882</v>
      </c>
      <c r="J117" s="144">
        <v>13.6</v>
      </c>
      <c r="K117" s="144">
        <v>2.9540000000000002</v>
      </c>
      <c r="L117" s="144">
        <v>39.204999999999998</v>
      </c>
      <c r="M117" s="144">
        <v>84.93</v>
      </c>
      <c r="N117" s="144">
        <v>13.808</v>
      </c>
    </row>
    <row r="118" spans="1:14" ht="10.5" customHeight="1">
      <c r="A118" s="108"/>
      <c r="B118" s="109" t="s">
        <v>277</v>
      </c>
      <c r="C118" s="144">
        <v>347.08299999999997</v>
      </c>
      <c r="D118" s="144">
        <v>1.6950000000000001</v>
      </c>
      <c r="E118" s="144">
        <v>92.147000000000006</v>
      </c>
      <c r="F118" s="144">
        <v>85.177000000000007</v>
      </c>
      <c r="G118" s="144">
        <v>17.509</v>
      </c>
      <c r="H118" s="144">
        <v>63.314</v>
      </c>
      <c r="I118" s="144">
        <v>15.983000000000001</v>
      </c>
      <c r="J118" s="144">
        <v>13.656000000000001</v>
      </c>
      <c r="K118" s="144">
        <v>3.0350000000000001</v>
      </c>
      <c r="L118" s="144">
        <v>39.765000000000001</v>
      </c>
      <c r="M118" s="144">
        <v>86.013000000000005</v>
      </c>
      <c r="N118" s="144">
        <v>13.965999999999999</v>
      </c>
    </row>
    <row r="119" spans="1:14" ht="15" customHeight="1">
      <c r="A119" s="108">
        <v>2018</v>
      </c>
      <c r="B119" s="109" t="s">
        <v>274</v>
      </c>
      <c r="C119" s="144">
        <v>351.02700000000004</v>
      </c>
      <c r="D119" s="144">
        <v>1.7090000000000001</v>
      </c>
      <c r="E119" s="144">
        <v>93.067999999999998</v>
      </c>
      <c r="F119" s="144">
        <v>86.039000000000001</v>
      </c>
      <c r="G119" s="144">
        <v>17.670999999999999</v>
      </c>
      <c r="H119" s="144">
        <v>63.713000000000001</v>
      </c>
      <c r="I119" s="144">
        <v>16.225000000000001</v>
      </c>
      <c r="J119" s="144">
        <v>13.858000000000001</v>
      </c>
      <c r="K119" s="144">
        <v>3.0720000000000001</v>
      </c>
      <c r="L119" s="144">
        <v>40.499000000000002</v>
      </c>
      <c r="M119" s="144">
        <v>87.102000000000004</v>
      </c>
      <c r="N119" s="144">
        <v>14.11</v>
      </c>
    </row>
    <row r="120" spans="1:14" ht="10.5" customHeight="1">
      <c r="A120" s="108"/>
      <c r="B120" s="109" t="s">
        <v>275</v>
      </c>
      <c r="C120" s="144">
        <v>355.58200000000005</v>
      </c>
      <c r="D120" s="144">
        <v>1.7170000000000001</v>
      </c>
      <c r="E120" s="144">
        <v>94.85</v>
      </c>
      <c r="F120" s="144">
        <v>87.763999999999996</v>
      </c>
      <c r="G120" s="144">
        <v>18.036000000000001</v>
      </c>
      <c r="H120" s="144">
        <v>64.652000000000001</v>
      </c>
      <c r="I120" s="144">
        <v>16.629000000000001</v>
      </c>
      <c r="J120" s="144">
        <v>13.680999999999999</v>
      </c>
      <c r="K120" s="144">
        <v>3.1629999999999998</v>
      </c>
      <c r="L120" s="144">
        <v>40.970999999999997</v>
      </c>
      <c r="M120" s="144">
        <v>87.682000000000002</v>
      </c>
      <c r="N120" s="144">
        <v>14.201000000000001</v>
      </c>
    </row>
    <row r="121" spans="1:14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  <c r="N121" s="144"/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2.4604219705615549</v>
      </c>
      <c r="D143" s="113">
        <v>-20.715036803364868</v>
      </c>
      <c r="E143" s="113">
        <v>1.1060330620635597</v>
      </c>
      <c r="F143" s="113">
        <v>1.4892060693587439</v>
      </c>
      <c r="G143" s="113">
        <v>4.3285669878769113</v>
      </c>
      <c r="H143" s="113">
        <v>2.4349181605611818</v>
      </c>
      <c r="I143" s="113">
        <v>3.2564197990324004</v>
      </c>
      <c r="J143" s="113">
        <v>-0.63971031985516902</v>
      </c>
      <c r="K143" s="113">
        <v>4.8341232227488291</v>
      </c>
      <c r="L143" s="113">
        <v>2.527486414760503</v>
      </c>
      <c r="M143" s="113">
        <v>5.1314245161994734</v>
      </c>
      <c r="N143" s="113">
        <v>6.0369679498049749</v>
      </c>
    </row>
    <row r="144" spans="1:14" s="151" customFormat="1" ht="10.5" hidden="1" customHeight="1" outlineLevel="1">
      <c r="A144" s="108"/>
      <c r="B144" s="109" t="s">
        <v>276</v>
      </c>
      <c r="C144" s="113">
        <v>-0.32387230177816662</v>
      </c>
      <c r="D144" s="113">
        <v>-4.2440318302387254</v>
      </c>
      <c r="E144" s="113">
        <v>-0.36296420769619431</v>
      </c>
      <c r="F144" s="113">
        <v>-0.27905601448873085</v>
      </c>
      <c r="G144" s="113">
        <v>1.3780260707634966</v>
      </c>
      <c r="H144" s="113">
        <v>1.9083272461650722</v>
      </c>
      <c r="I144" s="113">
        <v>0.91908451973327487</v>
      </c>
      <c r="J144" s="113">
        <v>1.7735665694849558</v>
      </c>
      <c r="K144" s="113">
        <v>3.7974683544303502</v>
      </c>
      <c r="L144" s="113">
        <v>1.7009737458400167</v>
      </c>
      <c r="M144" s="113">
        <v>-3.5205234052496337</v>
      </c>
      <c r="N144" s="113">
        <v>-1.9190788421557698</v>
      </c>
    </row>
    <row r="145" spans="1:14" s="151" customFormat="1" ht="10.5" hidden="1" customHeight="1" outlineLevel="1">
      <c r="A145" s="108"/>
      <c r="B145" s="109" t="s">
        <v>277</v>
      </c>
      <c r="C145" s="113">
        <v>3.0309108205063779</v>
      </c>
      <c r="D145" s="113">
        <v>2.9778393351800787</v>
      </c>
      <c r="E145" s="113">
        <v>1.3846257631463743</v>
      </c>
      <c r="F145" s="113">
        <v>1.339881393624907</v>
      </c>
      <c r="G145" s="113">
        <v>2.3071271124173336</v>
      </c>
      <c r="H145" s="113">
        <v>2.3175940029268531</v>
      </c>
      <c r="I145" s="113">
        <v>3.1071428571428612</v>
      </c>
      <c r="J145" s="113">
        <v>2.0649319646693698</v>
      </c>
      <c r="K145" s="113">
        <v>2.3519163763066331</v>
      </c>
      <c r="L145" s="113">
        <v>3.1632529390377044</v>
      </c>
      <c r="M145" s="113">
        <v>6.3103791609483011</v>
      </c>
      <c r="N145" s="113">
        <v>5.788358062938201</v>
      </c>
    </row>
    <row r="146" spans="1:14" ht="15" hidden="1" customHeight="1" outlineLevel="1">
      <c r="A146" s="108">
        <v>1992</v>
      </c>
      <c r="B146" s="109" t="s">
        <v>274</v>
      </c>
      <c r="C146" s="113">
        <v>3.2593400114577378</v>
      </c>
      <c r="D146" s="113">
        <v>-5.7834566240753276</v>
      </c>
      <c r="E146" s="113">
        <v>2.7580470764368386</v>
      </c>
      <c r="F146" s="113">
        <v>2.6534754859828524</v>
      </c>
      <c r="G146" s="113">
        <v>6.3415685147946164</v>
      </c>
      <c r="H146" s="113">
        <v>3.3684579234653569</v>
      </c>
      <c r="I146" s="113">
        <v>4.5202632490474599</v>
      </c>
      <c r="J146" s="113">
        <v>4.0112267571044384</v>
      </c>
      <c r="K146" s="113">
        <v>4.5106382978723332</v>
      </c>
      <c r="L146" s="113">
        <v>3.3482142857142776</v>
      </c>
      <c r="M146" s="113">
        <v>2.6983243051688248</v>
      </c>
      <c r="N146" s="113">
        <v>3.7453760789149158</v>
      </c>
    </row>
    <row r="147" spans="1:14" ht="11.1" hidden="1" customHeight="1" outlineLevel="1">
      <c r="A147" s="108"/>
      <c r="B147" s="109" t="s">
        <v>275</v>
      </c>
      <c r="C147" s="113">
        <v>1.4074796257493603</v>
      </c>
      <c r="D147" s="113">
        <v>-0.49964311206281309</v>
      </c>
      <c r="E147" s="113">
        <v>0.73171126543958565</v>
      </c>
      <c r="F147" s="113">
        <v>0.586097552285608</v>
      </c>
      <c r="G147" s="113">
        <v>1.7154048760721423</v>
      </c>
      <c r="H147" s="113">
        <v>2.1093948549967507</v>
      </c>
      <c r="I147" s="113">
        <v>2.5683512841756482</v>
      </c>
      <c r="J147" s="113">
        <v>4.317517427479217</v>
      </c>
      <c r="K147" s="113">
        <v>2.8501628664494945</v>
      </c>
      <c r="L147" s="113">
        <v>2.5463226099806633</v>
      </c>
      <c r="M147" s="113">
        <v>0.65315981465050754</v>
      </c>
      <c r="N147" s="113">
        <v>1.5450898826325954</v>
      </c>
    </row>
    <row r="148" spans="1:14" ht="11.1" hidden="1" customHeight="1" outlineLevel="1">
      <c r="A148" s="108"/>
      <c r="B148" s="109" t="s">
        <v>276</v>
      </c>
      <c r="C148" s="113">
        <v>2.1942591254833701</v>
      </c>
      <c r="D148" s="113">
        <v>1.0043041606886618</v>
      </c>
      <c r="E148" s="113">
        <v>0.946564885496187</v>
      </c>
      <c r="F148" s="113">
        <v>0.79875316578998934</v>
      </c>
      <c r="G148" s="113">
        <v>3.0808047274417447</v>
      </c>
      <c r="H148" s="113">
        <v>1.8335176991150632</v>
      </c>
      <c r="I148" s="113">
        <v>3.2794830371567087</v>
      </c>
      <c r="J148" s="113">
        <v>1.9400732916576828</v>
      </c>
      <c r="K148" s="113">
        <v>3.2462391132225008</v>
      </c>
      <c r="L148" s="113">
        <v>3.2368916971510941</v>
      </c>
      <c r="M148" s="113">
        <v>3.4405073830104982</v>
      </c>
      <c r="N148" s="113">
        <v>4.0965618141916735</v>
      </c>
    </row>
    <row r="149" spans="1:14" ht="11.1" hidden="1" customHeight="1" outlineLevel="1">
      <c r="A149" s="108"/>
      <c r="B149" s="109" t="s">
        <v>277</v>
      </c>
      <c r="C149" s="113">
        <v>0.51404662283324853</v>
      </c>
      <c r="D149" s="113">
        <v>-3.1960227272727195</v>
      </c>
      <c r="E149" s="113">
        <v>-0.65112872926417253</v>
      </c>
      <c r="F149" s="113">
        <v>-0.69578662543486303</v>
      </c>
      <c r="G149" s="113">
        <v>2.4927536231884204</v>
      </c>
      <c r="H149" s="113">
        <v>0.67349211090895267</v>
      </c>
      <c r="I149" s="113">
        <v>0.48490536524323602</v>
      </c>
      <c r="J149" s="113">
        <v>0.67667582998521425</v>
      </c>
      <c r="K149" s="113">
        <v>3.2975460122699189</v>
      </c>
      <c r="L149" s="113">
        <v>0.82680124557070656</v>
      </c>
      <c r="M149" s="113">
        <v>1.1718195161214027</v>
      </c>
      <c r="N149" s="113">
        <v>1.3773717498243059</v>
      </c>
    </row>
    <row r="150" spans="1:14" ht="15" hidden="1" customHeight="1" outlineLevel="1">
      <c r="A150" s="108">
        <v>1993</v>
      </c>
      <c r="B150" s="109" t="s">
        <v>274</v>
      </c>
      <c r="C150" s="113">
        <v>-0.22907789682705015</v>
      </c>
      <c r="D150" s="113">
        <v>1.1005135730007112</v>
      </c>
      <c r="E150" s="113">
        <v>-2.3443634324172677</v>
      </c>
      <c r="F150" s="113">
        <v>-2.6044799886761751</v>
      </c>
      <c r="G150" s="113">
        <v>-0.14454499748617877</v>
      </c>
      <c r="H150" s="113">
        <v>0.69865932939494257</v>
      </c>
      <c r="I150" s="113">
        <v>0.66936488169363884</v>
      </c>
      <c r="J150" s="113">
        <v>1.4282713715605837</v>
      </c>
      <c r="K150" s="113">
        <v>3.1180400890868754</v>
      </c>
      <c r="L150" s="113">
        <v>1.7784877529286405</v>
      </c>
      <c r="M150" s="113">
        <v>0.73004656386737565</v>
      </c>
      <c r="N150" s="113">
        <v>0.95660612782475596</v>
      </c>
    </row>
    <row r="151" spans="1:14" ht="11.1" hidden="1" customHeight="1" outlineLevel="1">
      <c r="A151" s="108"/>
      <c r="B151" s="109" t="s">
        <v>275</v>
      </c>
      <c r="C151" s="113">
        <v>1.0500619360322503</v>
      </c>
      <c r="D151" s="113">
        <v>-0.21770682148040521</v>
      </c>
      <c r="E151" s="113">
        <v>-0.30849003970989486</v>
      </c>
      <c r="F151" s="113">
        <v>-0.42691567053010715</v>
      </c>
      <c r="G151" s="113">
        <v>2.9013783120397818</v>
      </c>
      <c r="H151" s="113">
        <v>0.75006697026520897</v>
      </c>
      <c r="I151" s="113">
        <v>1.5308489253131228</v>
      </c>
      <c r="J151" s="113">
        <v>0.66266307724167461</v>
      </c>
      <c r="K151" s="113">
        <v>3.0957523398128046</v>
      </c>
      <c r="L151" s="113">
        <v>1.9985351051585099</v>
      </c>
      <c r="M151" s="113">
        <v>2.1347766498641221</v>
      </c>
      <c r="N151" s="113">
        <v>2.1971985718209197</v>
      </c>
    </row>
    <row r="152" spans="1:14" ht="11.1" hidden="1" customHeight="1" outlineLevel="1">
      <c r="A152" s="108"/>
      <c r="B152" s="109" t="s">
        <v>276</v>
      </c>
      <c r="C152" s="113">
        <v>0.14617858406809603</v>
      </c>
      <c r="D152" s="113">
        <v>-1.0181818181818159</v>
      </c>
      <c r="E152" s="113">
        <v>-0.33742634229844271</v>
      </c>
      <c r="F152" s="113">
        <v>-0.35394355147690248</v>
      </c>
      <c r="G152" s="113">
        <v>2.0183486238531998</v>
      </c>
      <c r="H152" s="113">
        <v>0.53177346450412699</v>
      </c>
      <c r="I152" s="113">
        <v>0.65488882120013159</v>
      </c>
      <c r="J152" s="113">
        <v>1.2857436741411163</v>
      </c>
      <c r="K152" s="113">
        <v>2.7932960893854784</v>
      </c>
      <c r="L152" s="113">
        <v>0.86171522363562758</v>
      </c>
      <c r="M152" s="113">
        <v>-0.65274745269287848</v>
      </c>
      <c r="N152" s="113">
        <v>-0.41655468959957886</v>
      </c>
    </row>
    <row r="153" spans="1:14" ht="11.1" hidden="1" customHeight="1" outlineLevel="1">
      <c r="A153" s="108"/>
      <c r="B153" s="109" t="s">
        <v>277</v>
      </c>
      <c r="C153" s="113">
        <v>0.83942802122385274</v>
      </c>
      <c r="D153" s="113">
        <v>7.3475385745780386E-2</v>
      </c>
      <c r="E153" s="113">
        <v>-0.35012964706270111</v>
      </c>
      <c r="F153" s="113">
        <v>-0.51266089312849772</v>
      </c>
      <c r="G153" s="113">
        <v>2.1522781774580437</v>
      </c>
      <c r="H153" s="113">
        <v>0.40729965617560993</v>
      </c>
      <c r="I153" s="113">
        <v>1.2709940989559669</v>
      </c>
      <c r="J153" s="113">
        <v>1.9599878135472721</v>
      </c>
      <c r="K153" s="113">
        <v>2.6494565217391397</v>
      </c>
      <c r="L153" s="113">
        <v>1.7392188771358832</v>
      </c>
      <c r="M153" s="113">
        <v>1.6162633639339958</v>
      </c>
      <c r="N153" s="113">
        <v>1.9430576170557288</v>
      </c>
    </row>
    <row r="154" spans="1:14" ht="15" hidden="1" customHeight="1" outlineLevel="1">
      <c r="A154" s="108">
        <v>1994</v>
      </c>
      <c r="B154" s="109" t="s">
        <v>274</v>
      </c>
      <c r="C154" s="113">
        <v>0.32403715761510909</v>
      </c>
      <c r="D154" s="113">
        <v>2.3494860499265684</v>
      </c>
      <c r="E154" s="113">
        <v>-0.16242106833287551</v>
      </c>
      <c r="F154" s="113">
        <v>-1.4722932808226119E-2</v>
      </c>
      <c r="G154" s="113">
        <v>1.7782733728505065</v>
      </c>
      <c r="H154" s="113">
        <v>-0.19228743019702677</v>
      </c>
      <c r="I154" s="113">
        <v>-2.9881966233375579E-2</v>
      </c>
      <c r="J154" s="113">
        <v>0.38844621513945299</v>
      </c>
      <c r="K154" s="113">
        <v>1.6545334215751382</v>
      </c>
      <c r="L154" s="113">
        <v>1.1096670998700375</v>
      </c>
      <c r="M154" s="113">
        <v>0.49789352738413584</v>
      </c>
      <c r="N154" s="113">
        <v>1.0589013898080708</v>
      </c>
    </row>
    <row r="155" spans="1:14" ht="11.1" hidden="1" customHeight="1" outlineLevel="1">
      <c r="A155" s="108"/>
      <c r="B155" s="109" t="s">
        <v>275</v>
      </c>
      <c r="C155" s="113">
        <v>-0.335140662889998</v>
      </c>
      <c r="D155" s="113">
        <v>-1.0760401721664294</v>
      </c>
      <c r="E155" s="113">
        <v>-1.0391938777204075</v>
      </c>
      <c r="F155" s="113">
        <v>-1.1246295716836272</v>
      </c>
      <c r="G155" s="113">
        <v>0.70926075423827228</v>
      </c>
      <c r="H155" s="113">
        <v>-0.25863661555514739</v>
      </c>
      <c r="I155" s="113">
        <v>-0.40352712599013785</v>
      </c>
      <c r="J155" s="113">
        <v>3.9686476833011852E-2</v>
      </c>
      <c r="K155" s="113">
        <v>1.8229166666666714</v>
      </c>
      <c r="L155" s="113">
        <v>1.1172631995254108</v>
      </c>
      <c r="M155" s="113">
        <v>-0.40351506456241282</v>
      </c>
      <c r="N155" s="113">
        <v>0.20956123117224479</v>
      </c>
    </row>
    <row r="156" spans="1:14" ht="11.1" hidden="1" customHeight="1" outlineLevel="1">
      <c r="A156" s="108"/>
      <c r="B156" s="109" t="s">
        <v>276</v>
      </c>
      <c r="C156" s="113">
        <v>0.71520366541876967</v>
      </c>
      <c r="D156" s="113">
        <v>1.5228426395939039</v>
      </c>
      <c r="E156" s="113">
        <v>0.24659050878163669</v>
      </c>
      <c r="F156" s="113">
        <v>0.29599017089243773</v>
      </c>
      <c r="G156" s="113">
        <v>1.0134554823933541</v>
      </c>
      <c r="H156" s="113">
        <v>6.8795808747651677E-2</v>
      </c>
      <c r="I156" s="113">
        <v>0.37515006002402629</v>
      </c>
      <c r="J156" s="113">
        <v>1.0611921055241282</v>
      </c>
      <c r="K156" s="113">
        <v>1.3427109974424525</v>
      </c>
      <c r="L156" s="113">
        <v>2.0729441674000242</v>
      </c>
      <c r="M156" s="113">
        <v>1.1479247321509121</v>
      </c>
      <c r="N156" s="113">
        <v>2.1173702783949864</v>
      </c>
    </row>
    <row r="157" spans="1:14" ht="11.1" hidden="1" customHeight="1" outlineLevel="1">
      <c r="A157" s="108"/>
      <c r="B157" s="109" t="s">
        <v>277</v>
      </c>
      <c r="C157" s="113">
        <v>1.3314840499306371</v>
      </c>
      <c r="D157" s="113">
        <v>1.5714285714285836</v>
      </c>
      <c r="E157" s="113">
        <v>0.57061579651940519</v>
      </c>
      <c r="F157" s="113">
        <v>0.65148393563114837</v>
      </c>
      <c r="G157" s="113">
        <v>6.3711597324566327</v>
      </c>
      <c r="H157" s="113">
        <v>0.48388376213014794</v>
      </c>
      <c r="I157" s="113">
        <v>1.0464942442816749</v>
      </c>
      <c r="J157" s="113">
        <v>0.441609421000976</v>
      </c>
      <c r="K157" s="113">
        <v>1.2618296529968376</v>
      </c>
      <c r="L157" s="113">
        <v>2.3469681003927434</v>
      </c>
      <c r="M157" s="113">
        <v>1.0481107303395731</v>
      </c>
      <c r="N157" s="113">
        <v>1.5231025214386307</v>
      </c>
    </row>
    <row r="158" spans="1:14" ht="15" hidden="1" customHeight="1" outlineLevel="1">
      <c r="A158" s="108">
        <v>1995</v>
      </c>
      <c r="B158" s="109" t="s">
        <v>274</v>
      </c>
      <c r="C158" s="113">
        <v>0.59627205534683014</v>
      </c>
      <c r="D158" s="113">
        <v>0.28129395218003594</v>
      </c>
      <c r="E158" s="113">
        <v>0.91013460674531643</v>
      </c>
      <c r="F158" s="113">
        <v>0.95153795087408355</v>
      </c>
      <c r="G158" s="113">
        <v>-3.6022594053074641</v>
      </c>
      <c r="H158" s="113">
        <v>2.1051523604015188E-2</v>
      </c>
      <c r="I158" s="113">
        <v>0.47344281698475754</v>
      </c>
      <c r="J158" s="113">
        <v>0.45920859794821922</v>
      </c>
      <c r="K158" s="113">
        <v>1.9314641744548169</v>
      </c>
      <c r="L158" s="113">
        <v>2.3586671658554934</v>
      </c>
      <c r="M158" s="113">
        <v>1.8784822392036773</v>
      </c>
      <c r="N158" s="113">
        <v>1.2607160867372613</v>
      </c>
    </row>
    <row r="159" spans="1:14" ht="11.1" hidden="1" customHeight="1" outlineLevel="1">
      <c r="A159" s="108"/>
      <c r="B159" s="109" t="s">
        <v>275</v>
      </c>
      <c r="C159" s="113">
        <v>1.2364370426444253</v>
      </c>
      <c r="D159" s="113">
        <v>0.2805049088359084</v>
      </c>
      <c r="E159" s="113">
        <v>0.89697929033107471</v>
      </c>
      <c r="F159" s="113">
        <v>0.98092941692240743</v>
      </c>
      <c r="G159" s="113">
        <v>-0.61912658927583664</v>
      </c>
      <c r="H159" s="113">
        <v>1.097079715864254</v>
      </c>
      <c r="I159" s="113">
        <v>1.0160506552790594</v>
      </c>
      <c r="J159" s="113">
        <v>2.6648511962653174</v>
      </c>
      <c r="K159" s="113">
        <v>2.078239608801951</v>
      </c>
      <c r="L159" s="113">
        <v>2.4140453547915115</v>
      </c>
      <c r="M159" s="113">
        <v>1.9022091565431793</v>
      </c>
      <c r="N159" s="113">
        <v>1.5562749003984067</v>
      </c>
    </row>
    <row r="160" spans="1:14" ht="11.1" hidden="1" customHeight="1" outlineLevel="1">
      <c r="A160" s="108"/>
      <c r="B160" s="109" t="s">
        <v>276</v>
      </c>
      <c r="C160" s="113">
        <v>0.41542040545033387</v>
      </c>
      <c r="D160" s="113">
        <v>-0.83916083916084006</v>
      </c>
      <c r="E160" s="113">
        <v>-0.10132043404365731</v>
      </c>
      <c r="F160" s="113">
        <v>-0.12662578462763463</v>
      </c>
      <c r="G160" s="113">
        <v>-1.4072755590165684</v>
      </c>
      <c r="H160" s="113">
        <v>0.5282743904026006</v>
      </c>
      <c r="I160" s="113">
        <v>0.87463556851309932</v>
      </c>
      <c r="J160" s="113">
        <v>-0.8336491095111711</v>
      </c>
      <c r="K160" s="113">
        <v>2.0359281437125816</v>
      </c>
      <c r="L160" s="113">
        <v>1.5892857142857224</v>
      </c>
      <c r="M160" s="113">
        <v>1.5782105129184174</v>
      </c>
      <c r="N160" s="113">
        <v>0.5639328184381327</v>
      </c>
    </row>
    <row r="161" spans="1:14" ht="11.1" hidden="1" customHeight="1" outlineLevel="1">
      <c r="A161" s="108"/>
      <c r="B161" s="109" t="s">
        <v>277</v>
      </c>
      <c r="C161" s="113">
        <v>1.0615101575960608</v>
      </c>
      <c r="D161" s="113">
        <v>-1.1988716502115579</v>
      </c>
      <c r="E161" s="113">
        <v>0.64125633894977341</v>
      </c>
      <c r="F161" s="113">
        <v>0.65566644328123402</v>
      </c>
      <c r="G161" s="113">
        <v>5.0267983074753033</v>
      </c>
      <c r="H161" s="113">
        <v>0.20709293295367104</v>
      </c>
      <c r="I161" s="113">
        <v>0.30346820809248243</v>
      </c>
      <c r="J161" s="113">
        <v>0.61138708444784129</v>
      </c>
      <c r="K161" s="113">
        <v>1.4671361502347509</v>
      </c>
      <c r="L161" s="113">
        <v>1.2216558270346241</v>
      </c>
      <c r="M161" s="113">
        <v>1.0545879797853104</v>
      </c>
      <c r="N161" s="113">
        <v>0.98744361818847892</v>
      </c>
    </row>
    <row r="162" spans="1:14" ht="15" hidden="1" customHeight="1" outlineLevel="1">
      <c r="A162" s="108">
        <v>1996</v>
      </c>
      <c r="B162" s="109" t="s">
        <v>274</v>
      </c>
      <c r="C162" s="113">
        <v>-0.40405888953635838</v>
      </c>
      <c r="D162" s="113">
        <v>-1.4275517487508864</v>
      </c>
      <c r="E162" s="113">
        <v>-4.876304411429544E-2</v>
      </c>
      <c r="F162" s="113">
        <v>-5.9381354254767871E-2</v>
      </c>
      <c r="G162" s="113">
        <v>-7.4505801461108803</v>
      </c>
      <c r="H162" s="113">
        <v>0.56057866184448812</v>
      </c>
      <c r="I162" s="113">
        <v>0.72035729721942232</v>
      </c>
      <c r="J162" s="113">
        <v>-4.7474363843534206E-2</v>
      </c>
      <c r="K162" s="113">
        <v>1.098901098901095</v>
      </c>
      <c r="L162" s="113">
        <v>1.3632022228010783</v>
      </c>
      <c r="M162" s="113">
        <v>0.26451199603232567</v>
      </c>
      <c r="N162" s="113">
        <v>0.38628681796232911</v>
      </c>
    </row>
    <row r="163" spans="1:14" ht="11.1" hidden="1" customHeight="1" outlineLevel="1">
      <c r="A163" s="108"/>
      <c r="B163" s="109" t="s">
        <v>275</v>
      </c>
      <c r="C163" s="113">
        <v>-7.4950194386971702E-2</v>
      </c>
      <c r="D163" s="113">
        <v>-0.65170166545979669</v>
      </c>
      <c r="E163" s="113">
        <v>-0.51551421323100044</v>
      </c>
      <c r="F163" s="113">
        <v>-0.53474972992437131</v>
      </c>
      <c r="G163" s="113">
        <v>0.32503337396249776</v>
      </c>
      <c r="H163" s="113">
        <v>-0.29028694736301475</v>
      </c>
      <c r="I163" s="113">
        <v>-0.10012873694749658</v>
      </c>
      <c r="J163" s="113">
        <v>-1.2159209651372578</v>
      </c>
      <c r="K163" s="113">
        <v>0.9725400457665927</v>
      </c>
      <c r="L163" s="113">
        <v>1.1307178345040256</v>
      </c>
      <c r="M163" s="113">
        <v>0.33595086460975665</v>
      </c>
      <c r="N163" s="113">
        <v>0.61327561327561853</v>
      </c>
    </row>
    <row r="164" spans="1:14" ht="11.1" hidden="1" customHeight="1" outlineLevel="1">
      <c r="A164" s="108"/>
      <c r="B164" s="109" t="s">
        <v>276</v>
      </c>
      <c r="C164" s="113">
        <v>0.29373478700600231</v>
      </c>
      <c r="D164" s="113">
        <v>7.2886297376101084E-2</v>
      </c>
      <c r="E164" s="113">
        <v>-9.6444626072738515E-2</v>
      </c>
      <c r="F164" s="113">
        <v>-7.4217547924632754E-2</v>
      </c>
      <c r="G164" s="113">
        <v>-9.8351171536009474E-2</v>
      </c>
      <c r="H164" s="113">
        <v>-6.4409749059606725E-2</v>
      </c>
      <c r="I164" s="113">
        <v>-5.7273768613967491E-2</v>
      </c>
      <c r="J164" s="113">
        <v>1.7790172131935833</v>
      </c>
      <c r="K164" s="113">
        <v>0.28328611898018607</v>
      </c>
      <c r="L164" s="113">
        <v>1.3128917499576573</v>
      </c>
      <c r="M164" s="113">
        <v>0.54229489338975156</v>
      </c>
      <c r="N164" s="113">
        <v>1.219074937253481</v>
      </c>
    </row>
    <row r="165" spans="1:14" ht="11.1" hidden="1" customHeight="1" outlineLevel="1">
      <c r="A165" s="108"/>
      <c r="B165" s="109" t="s">
        <v>277</v>
      </c>
      <c r="C165" s="113">
        <v>0.21422781487628129</v>
      </c>
      <c r="D165" s="113">
        <v>-0.14566642388929552</v>
      </c>
      <c r="E165" s="113">
        <v>-0.71339747365665573</v>
      </c>
      <c r="F165" s="113">
        <v>-0.59599289880802075</v>
      </c>
      <c r="G165" s="113">
        <v>4.192726430391474</v>
      </c>
      <c r="H165" s="113">
        <v>0.34288071360435879</v>
      </c>
      <c r="I165" s="113">
        <v>-0.10028653295130141</v>
      </c>
      <c r="J165" s="113">
        <v>-0.66137566137565784</v>
      </c>
      <c r="K165" s="113">
        <v>0.79096045197739784</v>
      </c>
      <c r="L165" s="113">
        <v>0.90293453724605399</v>
      </c>
      <c r="M165" s="113">
        <v>-9.6024189923582526E-2</v>
      </c>
      <c r="N165" s="113">
        <v>0.31880977683316303</v>
      </c>
    </row>
    <row r="166" spans="1:14" ht="15" hidden="1" customHeight="1" outlineLevel="1">
      <c r="A166" s="108">
        <v>1997</v>
      </c>
      <c r="B166" s="109" t="s">
        <v>274</v>
      </c>
      <c r="C166" s="113">
        <v>-0.56234954260951042</v>
      </c>
      <c r="D166" s="113">
        <v>-1.3129102844638965</v>
      </c>
      <c r="E166" s="113">
        <v>-3.9551746868824011E-2</v>
      </c>
      <c r="F166" s="113">
        <v>1.4579119056733703E-2</v>
      </c>
      <c r="G166" s="113">
        <v>-7.0031124944419929</v>
      </c>
      <c r="H166" s="113">
        <v>-0.3699707106520691</v>
      </c>
      <c r="I166" s="113">
        <v>-0.44457192026386849</v>
      </c>
      <c r="J166" s="113">
        <v>-5.7066768118701816E-2</v>
      </c>
      <c r="K166" s="113">
        <v>-0.44843049327354834</v>
      </c>
      <c r="L166" s="113">
        <v>1.0439970171513693</v>
      </c>
      <c r="M166" s="113">
        <v>0.31084480255221081</v>
      </c>
      <c r="N166" s="113">
        <v>0.5296610169491629</v>
      </c>
    </row>
    <row r="167" spans="1:14" ht="11.1" hidden="1" customHeight="1" outlineLevel="1">
      <c r="A167" s="108"/>
      <c r="B167" s="109" t="s">
        <v>275</v>
      </c>
      <c r="C167" s="113">
        <v>-9.5868921038899657E-2</v>
      </c>
      <c r="D167" s="113">
        <v>0.51736881005174951</v>
      </c>
      <c r="E167" s="113">
        <v>-0.25553943550514191</v>
      </c>
      <c r="F167" s="113">
        <v>-0.18767879594030035</v>
      </c>
      <c r="G167" s="113">
        <v>-0.50800860626345923</v>
      </c>
      <c r="H167" s="113">
        <v>-0.3610294496879618</v>
      </c>
      <c r="I167" s="113">
        <v>5.7620282339371443E-2</v>
      </c>
      <c r="J167" s="113">
        <v>8.5649029311014147E-2</v>
      </c>
      <c r="K167" s="113">
        <v>0.45045045045044674</v>
      </c>
      <c r="L167" s="113">
        <v>1.0988109881098893</v>
      </c>
      <c r="M167" s="113">
        <v>8.3586471223810577E-2</v>
      </c>
      <c r="N167" s="113">
        <v>-0.24587284861257785</v>
      </c>
    </row>
    <row r="168" spans="1:14" ht="11.1" hidden="1" customHeight="1" outlineLevel="1">
      <c r="A168" s="108"/>
      <c r="B168" s="109" t="s">
        <v>276</v>
      </c>
      <c r="C168" s="113">
        <v>-3.4894879176448512E-2</v>
      </c>
      <c r="D168" s="113">
        <v>-1.8382352941176521</v>
      </c>
      <c r="E168" s="113">
        <v>0.27768136063866677</v>
      </c>
      <c r="F168" s="113">
        <v>0.38336558472380489</v>
      </c>
      <c r="G168" s="113">
        <v>-0.64275845497687101</v>
      </c>
      <c r="H168" s="113">
        <v>0.16046379212176021</v>
      </c>
      <c r="I168" s="113">
        <v>-7.1983875611863368E-2</v>
      </c>
      <c r="J168" s="113">
        <v>-0.25672720357515288</v>
      </c>
      <c r="K168" s="113">
        <v>1.4013452914798137</v>
      </c>
      <c r="L168" s="113">
        <v>1.0138697380160551</v>
      </c>
      <c r="M168" s="113">
        <v>-0.50924794263831075</v>
      </c>
      <c r="N168" s="113">
        <v>-0.44600938967136017</v>
      </c>
    </row>
    <row r="169" spans="1:14" ht="11.1" hidden="1" customHeight="1" outlineLevel="1">
      <c r="A169" s="108"/>
      <c r="B169" s="109" t="s">
        <v>277</v>
      </c>
      <c r="C169" s="113">
        <v>0.64481096857393538</v>
      </c>
      <c r="D169" s="113">
        <v>0.14981273408238849</v>
      </c>
      <c r="E169" s="113">
        <v>0.28350557945573485</v>
      </c>
      <c r="F169" s="113">
        <v>0.28915399723577195</v>
      </c>
      <c r="G169" s="113">
        <v>2.3941958887545383</v>
      </c>
      <c r="H169" s="113">
        <v>-0.18863049095607209</v>
      </c>
      <c r="I169" s="113">
        <v>0.57628583777554354</v>
      </c>
      <c r="J169" s="113">
        <v>0.52430886558627776</v>
      </c>
      <c r="K169" s="113">
        <v>1.5478164731895987</v>
      </c>
      <c r="L169" s="113">
        <v>2.0475349285370044</v>
      </c>
      <c r="M169" s="113">
        <v>0.92543302895049351</v>
      </c>
      <c r="N169" s="113">
        <v>3.5369016741327641E-2</v>
      </c>
    </row>
    <row r="170" spans="1:14" ht="15" hidden="1" customHeight="1" outlineLevel="1">
      <c r="A170" s="108">
        <v>1998</v>
      </c>
      <c r="B170" s="109" t="s">
        <v>274</v>
      </c>
      <c r="C170" s="113">
        <v>0.52795868819607961</v>
      </c>
      <c r="D170" s="113">
        <v>7.4794315632018993E-2</v>
      </c>
      <c r="E170" s="113">
        <v>0.79387255304810367</v>
      </c>
      <c r="F170" s="113">
        <v>0.91936098065173155</v>
      </c>
      <c r="G170" s="113">
        <v>-3.1530467642890869</v>
      </c>
      <c r="H170" s="113">
        <v>0.47635073912029213</v>
      </c>
      <c r="I170" s="113">
        <v>2.9651912333476673</v>
      </c>
      <c r="J170" s="113">
        <v>0.92935040303461847</v>
      </c>
      <c r="K170" s="113">
        <v>3.8649972781709323</v>
      </c>
      <c r="L170" s="113">
        <v>2.5257691399795448</v>
      </c>
      <c r="M170" s="113">
        <v>0.3529841360003303</v>
      </c>
      <c r="N170" s="113">
        <v>1.072480848556296</v>
      </c>
    </row>
    <row r="171" spans="1:14" ht="11.1" hidden="1" customHeight="1" outlineLevel="1">
      <c r="A171" s="108"/>
      <c r="B171" s="109" t="s">
        <v>275</v>
      </c>
      <c r="C171" s="113">
        <v>0.67900406348233844</v>
      </c>
      <c r="D171" s="113">
        <v>-0.22421524663678838</v>
      </c>
      <c r="E171" s="113">
        <v>1.066466636227247</v>
      </c>
      <c r="F171" s="113">
        <v>1.1823049556186334</v>
      </c>
      <c r="G171" s="113">
        <v>-2.2070479209852607</v>
      </c>
      <c r="H171" s="113">
        <v>0.86058076318569476</v>
      </c>
      <c r="I171" s="113">
        <v>1.5303283249861011</v>
      </c>
      <c r="J171" s="113">
        <v>-0.29127125810391874</v>
      </c>
      <c r="K171" s="113">
        <v>2.1488469601677309</v>
      </c>
      <c r="L171" s="113">
        <v>2.5863392171911102</v>
      </c>
      <c r="M171" s="113">
        <v>0.46292552761380534</v>
      </c>
      <c r="N171" s="113">
        <v>1.259328358208947</v>
      </c>
    </row>
    <row r="172" spans="1:14" ht="11.1" hidden="1" customHeight="1" outlineLevel="1">
      <c r="A172" s="108"/>
      <c r="B172" s="109" t="s">
        <v>276</v>
      </c>
      <c r="C172" s="113">
        <v>0.79626853240044682</v>
      </c>
      <c r="D172" s="113">
        <v>2.0973782771535525</v>
      </c>
      <c r="E172" s="113">
        <v>0.44209235535190317</v>
      </c>
      <c r="F172" s="113">
        <v>0.55405597385993133</v>
      </c>
      <c r="G172" s="113">
        <v>-0.49251870324188474</v>
      </c>
      <c r="H172" s="113">
        <v>0.29888874696639789</v>
      </c>
      <c r="I172" s="113">
        <v>1.6716908742121035</v>
      </c>
      <c r="J172" s="113">
        <v>0.71617037316246979</v>
      </c>
      <c r="K172" s="113">
        <v>1.7444843509492074</v>
      </c>
      <c r="L172" s="113">
        <v>3.254282935587625</v>
      </c>
      <c r="M172" s="113">
        <v>0.99201159023682806</v>
      </c>
      <c r="N172" s="113">
        <v>1.9921695071395646</v>
      </c>
    </row>
    <row r="173" spans="1:14" ht="11.1" hidden="1" customHeight="1" outlineLevel="1">
      <c r="A173" s="108"/>
      <c r="B173" s="109" t="s">
        <v>277</v>
      </c>
      <c r="C173" s="113">
        <v>0.70167817242585784</v>
      </c>
      <c r="D173" s="113">
        <v>-7.3367571533381692E-2</v>
      </c>
      <c r="E173" s="113">
        <v>1.0778770159994906</v>
      </c>
      <c r="F173" s="113">
        <v>1.160285391353483</v>
      </c>
      <c r="G173" s="113">
        <v>-0.45109955516572597</v>
      </c>
      <c r="H173" s="113">
        <v>0.62146604859660215</v>
      </c>
      <c r="I173" s="113">
        <v>1.5768194070080881</v>
      </c>
      <c r="J173" s="113">
        <v>0.54266467065869506</v>
      </c>
      <c r="K173" s="113">
        <v>1.8658598083711553</v>
      </c>
      <c r="L173" s="113">
        <v>1.3548761049123357</v>
      </c>
      <c r="M173" s="113">
        <v>0.21518230723252429</v>
      </c>
      <c r="N173" s="113">
        <v>1.5467991419216389</v>
      </c>
    </row>
    <row r="174" spans="1:14" ht="15" hidden="1" customHeight="1" outlineLevel="1">
      <c r="A174" s="108">
        <v>1999</v>
      </c>
      <c r="B174" s="109" t="s">
        <v>274</v>
      </c>
      <c r="C174" s="113">
        <v>0.50547677995346874</v>
      </c>
      <c r="D174" s="113">
        <v>1.7621145374449299</v>
      </c>
      <c r="E174" s="113">
        <v>-0.33374123929247901</v>
      </c>
      <c r="F174" s="113">
        <v>-0.23742602259038392</v>
      </c>
      <c r="G174" s="113">
        <v>0.15104789476995961</v>
      </c>
      <c r="H174" s="113">
        <v>1.0403483015238209</v>
      </c>
      <c r="I174" s="113">
        <v>-1.1941090619609867</v>
      </c>
      <c r="J174" s="113">
        <v>0.62348780941745474</v>
      </c>
      <c r="K174" s="113">
        <v>0.99009900990098743</v>
      </c>
      <c r="L174" s="113">
        <v>2.6020444635070277</v>
      </c>
      <c r="M174" s="113">
        <v>0.76941429082665991</v>
      </c>
      <c r="N174" s="113">
        <v>0.90060040026685328</v>
      </c>
    </row>
    <row r="175" spans="1:14" ht="11.1" hidden="1" customHeight="1" outlineLevel="1">
      <c r="A175" s="108"/>
      <c r="B175" s="109" t="s">
        <v>275</v>
      </c>
      <c r="C175" s="113">
        <v>1.1271705965232997</v>
      </c>
      <c r="D175" s="113">
        <v>-0.4329004329004249</v>
      </c>
      <c r="E175" s="113">
        <v>0.12597069188207399</v>
      </c>
      <c r="F175" s="113">
        <v>0.20299238778545714</v>
      </c>
      <c r="G175" s="113">
        <v>0.74781625086406223</v>
      </c>
      <c r="H175" s="113">
        <v>0.7590750807926554</v>
      </c>
      <c r="I175" s="113">
        <v>2.3499395729823931</v>
      </c>
      <c r="J175" s="113">
        <v>2.1455655229815989</v>
      </c>
      <c r="K175" s="113">
        <v>2.3529411764705799</v>
      </c>
      <c r="L175" s="113">
        <v>3.1631017905664436</v>
      </c>
      <c r="M175" s="113">
        <v>1.6040248594258628</v>
      </c>
      <c r="N175" s="113">
        <v>2.192837465564736</v>
      </c>
    </row>
    <row r="176" spans="1:14" ht="11.1" hidden="1" customHeight="1" outlineLevel="1">
      <c r="A176" s="108"/>
      <c r="B176" s="109" t="s">
        <v>276</v>
      </c>
      <c r="C176" s="113">
        <v>0.70862436449867516</v>
      </c>
      <c r="D176" s="113">
        <v>-0.43478260869564167</v>
      </c>
      <c r="E176" s="113">
        <v>0.63065358644414005</v>
      </c>
      <c r="F176" s="113">
        <v>0.75967936291716853</v>
      </c>
      <c r="G176" s="113">
        <v>3.1187624750501186E-2</v>
      </c>
      <c r="H176" s="113">
        <v>1.1461959224266423</v>
      </c>
      <c r="I176" s="113">
        <v>1.6399895040671595</v>
      </c>
      <c r="J176" s="113">
        <v>0.47080126754185869</v>
      </c>
      <c r="K176" s="113">
        <v>2.1551724137931103</v>
      </c>
      <c r="L176" s="113">
        <v>1.5398122509623846</v>
      </c>
      <c r="M176" s="113">
        <v>0.49904850673814849</v>
      </c>
      <c r="N176" s="113">
        <v>-0.29113651067498836</v>
      </c>
    </row>
    <row r="177" spans="1:14" ht="11.1" hidden="1" customHeight="1" outlineLevel="1">
      <c r="A177" s="108"/>
      <c r="B177" s="109" t="s">
        <v>277</v>
      </c>
      <c r="C177" s="113">
        <v>0.80808450988116931</v>
      </c>
      <c r="D177" s="113">
        <v>0.94614264919941604</v>
      </c>
      <c r="E177" s="113">
        <v>0.56814585047793287</v>
      </c>
      <c r="F177" s="113">
        <v>0.67422351636162148</v>
      </c>
      <c r="G177" s="113">
        <v>0.21824530772589412</v>
      </c>
      <c r="H177" s="113">
        <v>0.70057274894914201</v>
      </c>
      <c r="I177" s="113">
        <v>1.8975087130502146</v>
      </c>
      <c r="J177" s="113">
        <v>0.78399567450662744</v>
      </c>
      <c r="K177" s="113">
        <v>0.84388185654007941</v>
      </c>
      <c r="L177" s="113">
        <v>2.6804123711340395</v>
      </c>
      <c r="M177" s="113">
        <v>0.59704376388754099</v>
      </c>
      <c r="N177" s="113">
        <v>1.1679463609819436</v>
      </c>
    </row>
    <row r="178" spans="1:14" ht="15" hidden="1" customHeight="1" outlineLevel="1">
      <c r="A178" s="108">
        <v>2000</v>
      </c>
      <c r="B178" s="109" t="s">
        <v>274</v>
      </c>
      <c r="C178" s="113">
        <v>1.0579029165038207</v>
      </c>
      <c r="D178" s="113">
        <v>0.36049026676279539</v>
      </c>
      <c r="E178" s="113">
        <v>1.0574850110941441</v>
      </c>
      <c r="F178" s="113">
        <v>1.1775845743307229</v>
      </c>
      <c r="G178" s="113">
        <v>0.31110004977601591</v>
      </c>
      <c r="H178" s="113">
        <v>0.9959478592003137</v>
      </c>
      <c r="I178" s="113">
        <v>4.5857613377248612</v>
      </c>
      <c r="J178" s="113">
        <v>1.1981402002861188</v>
      </c>
      <c r="K178" s="113">
        <v>0.32543003254301084</v>
      </c>
      <c r="L178" s="113">
        <v>2.157015157403805</v>
      </c>
      <c r="M178" s="113">
        <v>0.51475107559926414</v>
      </c>
      <c r="N178" s="113">
        <v>0.95136290753607966</v>
      </c>
    </row>
    <row r="179" spans="1:14" ht="11.1" hidden="1" customHeight="1" outlineLevel="1">
      <c r="A179" s="108"/>
      <c r="B179" s="109" t="s">
        <v>275</v>
      </c>
      <c r="C179" s="113">
        <v>0.76173859865281202</v>
      </c>
      <c r="D179" s="113">
        <v>0.79022988505748515</v>
      </c>
      <c r="E179" s="113">
        <v>0.99503262274407689</v>
      </c>
      <c r="F179" s="113">
        <v>1.2676751348500233</v>
      </c>
      <c r="G179" s="113">
        <v>-1.6313112517057533</v>
      </c>
      <c r="H179" s="113">
        <v>0.9764586455261508</v>
      </c>
      <c r="I179" s="113">
        <v>2.543604651162795</v>
      </c>
      <c r="J179" s="113">
        <v>0.91889026329741341</v>
      </c>
      <c r="K179" s="113">
        <v>0.32437442075996614</v>
      </c>
      <c r="L179" s="113">
        <v>2.1875594445501179</v>
      </c>
      <c r="M179" s="113">
        <v>0.42421462967210743</v>
      </c>
      <c r="N179" s="113">
        <v>0.15883100381192605</v>
      </c>
    </row>
    <row r="180" spans="1:14" ht="11.1" hidden="1" customHeight="1" outlineLevel="1">
      <c r="A180" s="108"/>
      <c r="B180" s="109" t="s">
        <v>276</v>
      </c>
      <c r="C180" s="113">
        <v>0.99205640842554033</v>
      </c>
      <c r="D180" s="113">
        <v>-0.85531004989309167</v>
      </c>
      <c r="E180" s="113">
        <v>0.79558419932774882</v>
      </c>
      <c r="F180" s="113">
        <v>0.84349900863659855</v>
      </c>
      <c r="G180" s="113">
        <v>-1.8033923954852185</v>
      </c>
      <c r="H180" s="113">
        <v>0.5409545693905784</v>
      </c>
      <c r="I180" s="113">
        <v>3.2837231278053309</v>
      </c>
      <c r="J180" s="113">
        <v>0.89301348275256487</v>
      </c>
      <c r="K180" s="113">
        <v>9.2378752886830284E-2</v>
      </c>
      <c r="L180" s="113">
        <v>2.9163564159841115</v>
      </c>
      <c r="M180" s="113">
        <v>1.371922213342458</v>
      </c>
      <c r="N180" s="113">
        <v>2.1778200655460296</v>
      </c>
    </row>
    <row r="181" spans="1:14" ht="11.1" hidden="1" customHeight="1" outlineLevel="1">
      <c r="A181" s="108"/>
      <c r="B181" s="109" t="s">
        <v>277</v>
      </c>
      <c r="C181" s="113">
        <v>0.51214522122992889</v>
      </c>
      <c r="D181" s="113">
        <v>-1.3659237958303265</v>
      </c>
      <c r="E181" s="113">
        <v>0.7219995716951928</v>
      </c>
      <c r="F181" s="113">
        <v>0.92808584377499415</v>
      </c>
      <c r="G181" s="113">
        <v>-1.4383869517754988</v>
      </c>
      <c r="H181" s="113">
        <v>0.80468526806971852</v>
      </c>
      <c r="I181" s="113">
        <v>2.5160109789570129</v>
      </c>
      <c r="J181" s="113">
        <v>0.82436653939606686</v>
      </c>
      <c r="K181" s="113">
        <v>0.27688047992617726</v>
      </c>
      <c r="L181" s="113">
        <v>1.6881707464126521</v>
      </c>
      <c r="M181" s="113">
        <v>7.132801501643371E-2</v>
      </c>
      <c r="N181" s="113">
        <v>-0.4862907397827172</v>
      </c>
    </row>
    <row r="182" spans="1:14" ht="15" hidden="1" customHeight="1" outlineLevel="1">
      <c r="A182" s="108">
        <v>2001</v>
      </c>
      <c r="B182" s="109" t="s">
        <v>274</v>
      </c>
      <c r="C182" s="113">
        <v>0.45414179071670446</v>
      </c>
      <c r="D182" s="113">
        <v>-5.6122448979592008</v>
      </c>
      <c r="E182" s="113">
        <v>1.0175257418825794</v>
      </c>
      <c r="F182" s="113">
        <v>1.2117610156340248</v>
      </c>
      <c r="G182" s="113">
        <v>-1.8372532412535065</v>
      </c>
      <c r="H182" s="113">
        <v>0.12280950356620224</v>
      </c>
      <c r="I182" s="113">
        <v>1.9522534582775393</v>
      </c>
      <c r="J182" s="113">
        <v>0.37869007659867293</v>
      </c>
      <c r="K182" s="113">
        <v>0.59825126553153041</v>
      </c>
      <c r="L182" s="113">
        <v>0.61069607494368938</v>
      </c>
      <c r="M182" s="113">
        <v>0.60398026747697031</v>
      </c>
      <c r="N182" s="113">
        <v>0.13516323559991861</v>
      </c>
    </row>
    <row r="183" spans="1:14" ht="11.1" hidden="1" customHeight="1" outlineLevel="1">
      <c r="A183" s="108"/>
      <c r="B183" s="109" t="s">
        <v>275</v>
      </c>
      <c r="C183" s="113">
        <v>0.28884658307619304</v>
      </c>
      <c r="D183" s="113">
        <v>-0.38610038610038089</v>
      </c>
      <c r="E183" s="113">
        <v>-3.0067953575098727E-2</v>
      </c>
      <c r="F183" s="113">
        <v>-0.11417945748446812</v>
      </c>
      <c r="G183" s="113">
        <v>-1.6260702196854169</v>
      </c>
      <c r="H183" s="113">
        <v>0.64867669953294183</v>
      </c>
      <c r="I183" s="113">
        <v>1.8711018711018852</v>
      </c>
      <c r="J183" s="113">
        <v>1.1403583983537544</v>
      </c>
      <c r="K183" s="113">
        <v>0</v>
      </c>
      <c r="L183" s="113">
        <v>0.913430373033151</v>
      </c>
      <c r="M183" s="113">
        <v>0.29085485224200625</v>
      </c>
      <c r="N183" s="113">
        <v>0.41532551136953089</v>
      </c>
    </row>
    <row r="184" spans="1:14" ht="11.1" hidden="1" customHeight="1" outlineLevel="1">
      <c r="A184" s="108"/>
      <c r="B184" s="109" t="s">
        <v>276</v>
      </c>
      <c r="C184" s="113">
        <v>1.3091575571138492E-2</v>
      </c>
      <c r="D184" s="113">
        <v>-0.69767441860466306</v>
      </c>
      <c r="E184" s="113">
        <v>-0.54589749759384176</v>
      </c>
      <c r="F184" s="113">
        <v>-0.40498391495337671</v>
      </c>
      <c r="G184" s="113">
        <v>-1.3763324787477984</v>
      </c>
      <c r="H184" s="113">
        <v>0.43357003913848757</v>
      </c>
      <c r="I184" s="113">
        <v>1.2352309344790626</v>
      </c>
      <c r="J184" s="113">
        <v>0.17802644964395142</v>
      </c>
      <c r="K184" s="113">
        <v>0.36596523330283048</v>
      </c>
      <c r="L184" s="113">
        <v>0.25110955384258205</v>
      </c>
      <c r="M184" s="113">
        <v>0.43873510438550056</v>
      </c>
      <c r="N184" s="113">
        <v>-2.0680384655150874E-2</v>
      </c>
    </row>
    <row r="185" spans="1:14" ht="11.1" hidden="1" customHeight="1" outlineLevel="1">
      <c r="A185" s="108"/>
      <c r="B185" s="109" t="s">
        <v>277</v>
      </c>
      <c r="C185" s="113">
        <v>0.52141283242792724</v>
      </c>
      <c r="D185" s="113">
        <v>-0.78064012490241907</v>
      </c>
      <c r="E185" s="113">
        <v>0.14516202198599615</v>
      </c>
      <c r="F185" s="113">
        <v>0.14756759415632814</v>
      </c>
      <c r="G185" s="113">
        <v>-0.93035983034614844</v>
      </c>
      <c r="H185" s="113">
        <v>0.4316983245437882</v>
      </c>
      <c r="I185" s="113">
        <v>1.2201591511936272</v>
      </c>
      <c r="J185" s="113">
        <v>0.67699077600067881</v>
      </c>
      <c r="K185" s="113">
        <v>0.50136736554240713</v>
      </c>
      <c r="L185" s="113">
        <v>-1.1650259218271231E-2</v>
      </c>
      <c r="M185" s="113">
        <v>1.3474744109426666</v>
      </c>
      <c r="N185" s="113">
        <v>1.3238183886648045</v>
      </c>
    </row>
    <row r="186" spans="1:14" ht="15" hidden="1" customHeight="1" outlineLevel="1">
      <c r="A186" s="108">
        <v>2002</v>
      </c>
      <c r="B186" s="109" t="s">
        <v>274</v>
      </c>
      <c r="C186" s="113">
        <v>6.5977949474785191E-2</v>
      </c>
      <c r="D186" s="113">
        <v>-0.39339103068448367</v>
      </c>
      <c r="E186" s="113">
        <v>-0.53752887707800312</v>
      </c>
      <c r="F186" s="113">
        <v>-0.70236906301674651</v>
      </c>
      <c r="G186" s="113">
        <v>-1.2014915066979768</v>
      </c>
      <c r="H186" s="113">
        <v>0.3043751016519991</v>
      </c>
      <c r="I186" s="113">
        <v>-0.11530398322850033</v>
      </c>
      <c r="J186" s="113">
        <v>0.22694797007648049</v>
      </c>
      <c r="K186" s="113">
        <v>-4.5351473922892183E-2</v>
      </c>
      <c r="L186" s="113">
        <v>0.73405184969415416</v>
      </c>
      <c r="M186" s="113">
        <v>0.78166377499771045</v>
      </c>
      <c r="N186" s="113">
        <v>-0.13269368173929763</v>
      </c>
    </row>
    <row r="187" spans="1:14" ht="11.1" hidden="1" customHeight="1" outlineLevel="1">
      <c r="A187" s="108"/>
      <c r="B187" s="109" t="s">
        <v>275</v>
      </c>
      <c r="C187" s="113">
        <v>0.16440233893774803</v>
      </c>
      <c r="D187" s="113">
        <v>-0.15797788309637895</v>
      </c>
      <c r="E187" s="113">
        <v>0.23833740682827909</v>
      </c>
      <c r="F187" s="113">
        <v>0.35449299258038991</v>
      </c>
      <c r="G187" s="113">
        <v>-1.5236231478892961</v>
      </c>
      <c r="H187" s="113">
        <v>-4.6328468844109238E-2</v>
      </c>
      <c r="I187" s="113">
        <v>0.10494280617064078</v>
      </c>
      <c r="J187" s="113">
        <v>-6.7091580006703566E-2</v>
      </c>
      <c r="K187" s="113">
        <v>0.45372050816696685</v>
      </c>
      <c r="L187" s="113">
        <v>0.53785206176624456</v>
      </c>
      <c r="M187" s="113">
        <v>0.63787760723410258</v>
      </c>
      <c r="N187" s="113">
        <v>5.1103843008988292E-2</v>
      </c>
    </row>
    <row r="188" spans="1:14" ht="11.1" hidden="1" customHeight="1" outlineLevel="1">
      <c r="A188" s="108"/>
      <c r="B188" s="109" t="s">
        <v>276</v>
      </c>
      <c r="C188" s="113">
        <v>0.19184880754923483</v>
      </c>
      <c r="D188" s="113">
        <v>-1.3449367088607573</v>
      </c>
      <c r="E188" s="113">
        <v>0.27260336210812852</v>
      </c>
      <c r="F188" s="113">
        <v>0.14786823297461638</v>
      </c>
      <c r="G188" s="113">
        <v>-1.1284599006387594</v>
      </c>
      <c r="H188" s="113">
        <v>0.43105446118192958</v>
      </c>
      <c r="I188" s="113">
        <v>0.20966558339448227</v>
      </c>
      <c r="J188" s="113">
        <v>1.4182611614635761</v>
      </c>
      <c r="K188" s="113">
        <v>-9.0334236675687407E-2</v>
      </c>
      <c r="L188" s="113">
        <v>0.68453750575241656</v>
      </c>
      <c r="M188" s="113">
        <v>-0.13324930224182197</v>
      </c>
      <c r="N188" s="113">
        <v>0.21452650934723749</v>
      </c>
    </row>
    <row r="189" spans="1:14" ht="11.1" hidden="1" customHeight="1" outlineLevel="1">
      <c r="A189" s="108"/>
      <c r="B189" s="109" t="s">
        <v>277</v>
      </c>
      <c r="C189" s="113">
        <v>4.8410660719099496E-2</v>
      </c>
      <c r="D189" s="113">
        <v>-0.72173215717722883</v>
      </c>
      <c r="E189" s="113">
        <v>-0.38513819664703419</v>
      </c>
      <c r="F189" s="113">
        <v>-0.41013862685588265</v>
      </c>
      <c r="G189" s="113">
        <v>-1.5576771229631703</v>
      </c>
      <c r="H189" s="113">
        <v>-0.23998523167804819</v>
      </c>
      <c r="I189" s="113">
        <v>-0.2719949785542326</v>
      </c>
      <c r="J189" s="113">
        <v>0.13239553165081475</v>
      </c>
      <c r="K189" s="113">
        <v>-0.18083182640144457</v>
      </c>
      <c r="L189" s="113">
        <v>0.61132377306746832</v>
      </c>
      <c r="M189" s="113">
        <v>1.0962658444672968</v>
      </c>
      <c r="N189" s="113">
        <v>-4.0774719673819959E-2</v>
      </c>
    </row>
    <row r="190" spans="1:14" ht="15" hidden="1" customHeight="1" outlineLevel="1">
      <c r="A190" s="108">
        <v>2003</v>
      </c>
      <c r="B190" s="109" t="s">
        <v>274</v>
      </c>
      <c r="C190" s="113">
        <v>-0.38450571574230707</v>
      </c>
      <c r="D190" s="113">
        <v>0.24232633279484617</v>
      </c>
      <c r="E190" s="113">
        <v>-0.34265787279204574</v>
      </c>
      <c r="F190" s="113">
        <v>-0.2289761963594259</v>
      </c>
      <c r="G190" s="113">
        <v>-1.6698264547178212</v>
      </c>
      <c r="H190" s="113">
        <v>-0.29145077720205848</v>
      </c>
      <c r="I190" s="113">
        <v>-0.35665582712680077</v>
      </c>
      <c r="J190" s="113">
        <v>-0.71068506734980019</v>
      </c>
      <c r="K190" s="113">
        <v>0.99637681159418889</v>
      </c>
      <c r="L190" s="113">
        <v>-0.24417944349799825</v>
      </c>
      <c r="M190" s="113">
        <v>-0.40307478285683374</v>
      </c>
      <c r="N190" s="113">
        <v>0.56088109320826618</v>
      </c>
    </row>
    <row r="191" spans="1:14" ht="11.1" hidden="1" customHeight="1" outlineLevel="1">
      <c r="A191" s="108"/>
      <c r="B191" s="109" t="s">
        <v>275</v>
      </c>
      <c r="C191" s="113">
        <v>-9.2377350634919253E-2</v>
      </c>
      <c r="D191" s="113">
        <v>-0.32232070910555422</v>
      </c>
      <c r="E191" s="113">
        <v>-0.1171476821494366</v>
      </c>
      <c r="F191" s="113">
        <v>-0.13704058382592166</v>
      </c>
      <c r="G191" s="113">
        <v>0.19280682239524083</v>
      </c>
      <c r="H191" s="113">
        <v>-0.22270681575650997</v>
      </c>
      <c r="I191" s="113">
        <v>-0.30529529424150326</v>
      </c>
      <c r="J191" s="113">
        <v>-0.30794839783604289</v>
      </c>
      <c r="K191" s="113">
        <v>-0.1345291479820645</v>
      </c>
      <c r="L191" s="113">
        <v>0.52370922752888305</v>
      </c>
      <c r="M191" s="113">
        <v>-0.15221245276937623</v>
      </c>
      <c r="N191" s="113">
        <v>0</v>
      </c>
    </row>
    <row r="192" spans="1:14" ht="11.1" hidden="1" customHeight="1" outlineLevel="1">
      <c r="A192" s="108"/>
      <c r="B192" s="109" t="s">
        <v>276</v>
      </c>
      <c r="C192" s="113">
        <v>0.29388400046880747</v>
      </c>
      <c r="D192" s="113">
        <v>-0.24252223120453209</v>
      </c>
      <c r="E192" s="113">
        <v>0.18735148967283521</v>
      </c>
      <c r="F192" s="113">
        <v>0.25957707124315732</v>
      </c>
      <c r="G192" s="113">
        <v>-0.96958034194358333</v>
      </c>
      <c r="H192" s="113">
        <v>-0.32783073703789967</v>
      </c>
      <c r="I192" s="113">
        <v>-8.4477296726518603E-2</v>
      </c>
      <c r="J192" s="113">
        <v>-0.50091835030889342</v>
      </c>
      <c r="K192" s="113">
        <v>0.53884149079479471</v>
      </c>
      <c r="L192" s="113">
        <v>1.2401608245087488</v>
      </c>
      <c r="M192" s="113">
        <v>1.1549912120233756</v>
      </c>
      <c r="N192" s="113">
        <v>0.22310110536454886</v>
      </c>
    </row>
    <row r="193" spans="1:14" ht="11.1" hidden="1" customHeight="1" outlineLevel="1">
      <c r="A193" s="108"/>
      <c r="B193" s="109" t="s">
        <v>277</v>
      </c>
      <c r="C193" s="113">
        <v>-1.0820637119110188E-2</v>
      </c>
      <c r="D193" s="113">
        <v>-0.32414910858994972</v>
      </c>
      <c r="E193" s="113">
        <v>-1.5203344735965629E-3</v>
      </c>
      <c r="F193" s="113">
        <v>-4.2875989445917639E-2</v>
      </c>
      <c r="G193" s="113">
        <v>-0.64275037369208121</v>
      </c>
      <c r="H193" s="113">
        <v>0.16095546898691282</v>
      </c>
      <c r="I193" s="113">
        <v>0.34876347495243465</v>
      </c>
      <c r="J193" s="113">
        <v>-0.55378419197850803</v>
      </c>
      <c r="K193" s="113">
        <v>0.13398838767307097</v>
      </c>
      <c r="L193" s="113">
        <v>2.6065555431256371</v>
      </c>
      <c r="M193" s="113">
        <v>-0.85103365128897224</v>
      </c>
      <c r="N193" s="113">
        <v>0.41485378933523975</v>
      </c>
    </row>
    <row r="194" spans="1:14" ht="15" hidden="1" customHeight="1" outlineLevel="1">
      <c r="A194" s="108">
        <v>2004</v>
      </c>
      <c r="B194" s="109" t="s">
        <v>274</v>
      </c>
      <c r="C194" s="113">
        <v>0.45668030214488908</v>
      </c>
      <c r="D194" s="113">
        <v>0.65040650406504597</v>
      </c>
      <c r="E194" s="113">
        <v>0.78146380028583451</v>
      </c>
      <c r="F194" s="113">
        <v>0.64506549641998845</v>
      </c>
      <c r="G194" s="113">
        <v>-7.5221904618629765E-2</v>
      </c>
      <c r="H194" s="113">
        <v>2.5618333410946548E-2</v>
      </c>
      <c r="I194" s="113">
        <v>1.0531858873093825E-2</v>
      </c>
      <c r="J194" s="113">
        <v>0.5906176172797899</v>
      </c>
      <c r="K194" s="113">
        <v>-1.7395182872435413</v>
      </c>
      <c r="L194" s="113">
        <v>0.92128216310510425</v>
      </c>
      <c r="M194" s="113">
        <v>0.59904867494009295</v>
      </c>
      <c r="N194" s="113">
        <v>-4.0306328093507204E-2</v>
      </c>
    </row>
    <row r="195" spans="1:14" ht="11.1" hidden="1" customHeight="1" outlineLevel="1">
      <c r="A195" s="108"/>
      <c r="B195" s="109" t="s">
        <v>275</v>
      </c>
      <c r="C195" s="113">
        <v>6.7652001551252283E-2</v>
      </c>
      <c r="D195" s="113">
        <v>-0.48465266558966391</v>
      </c>
      <c r="E195" s="113">
        <v>-0.18555394641562373</v>
      </c>
      <c r="F195" s="113">
        <v>-0.21145807720679954</v>
      </c>
      <c r="G195" s="113">
        <v>-2.1153267088226499</v>
      </c>
      <c r="H195" s="113">
        <v>0.38883326736363699</v>
      </c>
      <c r="I195" s="113">
        <v>0.21061499578769372</v>
      </c>
      <c r="J195" s="113">
        <v>-5.0327126321093374E-2</v>
      </c>
      <c r="K195" s="113">
        <v>0.22696323195643231</v>
      </c>
      <c r="L195" s="113">
        <v>1.0155026197806905</v>
      </c>
      <c r="M195" s="113">
        <v>0.2950743907424993</v>
      </c>
      <c r="N195" s="113">
        <v>0.27217741935483275</v>
      </c>
    </row>
    <row r="196" spans="1:14" ht="11.1" hidden="1" customHeight="1" outlineLevel="1">
      <c r="A196" s="108"/>
      <c r="B196" s="109" t="s">
        <v>276</v>
      </c>
      <c r="C196" s="113">
        <v>-0.29324755519382961</v>
      </c>
      <c r="D196" s="113">
        <v>-0.56818181818181301</v>
      </c>
      <c r="E196" s="113">
        <v>-0.30680873573642486</v>
      </c>
      <c r="F196" s="113">
        <v>-0.30882449569615744</v>
      </c>
      <c r="G196" s="113">
        <v>-1.4535107282934661</v>
      </c>
      <c r="H196" s="113">
        <v>-4.4067167640776006E-2</v>
      </c>
      <c r="I196" s="113">
        <v>-1.0508617065980275E-2</v>
      </c>
      <c r="J196" s="113">
        <v>-0.13427324605572721</v>
      </c>
      <c r="K196" s="113">
        <v>-0.72463768115942173</v>
      </c>
      <c r="L196" s="113">
        <v>0.46521576386288643</v>
      </c>
      <c r="M196" s="113">
        <v>-0.51574712439963832</v>
      </c>
      <c r="N196" s="113">
        <v>-0.26138534231427002</v>
      </c>
    </row>
    <row r="197" spans="1:14" ht="11.1" hidden="1" customHeight="1" outlineLevel="1">
      <c r="A197" s="108"/>
      <c r="B197" s="109" t="s">
        <v>277</v>
      </c>
      <c r="C197" s="113">
        <v>-5.1825555181324034E-3</v>
      </c>
      <c r="D197" s="113">
        <v>-1.3061224489795933</v>
      </c>
      <c r="E197" s="113">
        <v>0.16676268154391494</v>
      </c>
      <c r="F197" s="113">
        <v>0.15324281571314202</v>
      </c>
      <c r="G197" s="113">
        <v>-1.958795067894485</v>
      </c>
      <c r="H197" s="113">
        <v>0.15546325730329613</v>
      </c>
      <c r="I197" s="113">
        <v>0.21019442984760417</v>
      </c>
      <c r="J197" s="113">
        <v>0.56302521008404938</v>
      </c>
      <c r="K197" s="113">
        <v>-0.18248175182480963</v>
      </c>
      <c r="L197" s="113">
        <v>-0.54289972322759183</v>
      </c>
      <c r="M197" s="113">
        <v>0.27079028005417172</v>
      </c>
      <c r="N197" s="113">
        <v>-0.5543795988307636</v>
      </c>
    </row>
    <row r="198" spans="1:14" ht="15" hidden="1" customHeight="1" outlineLevel="1">
      <c r="A198" s="108">
        <v>2005</v>
      </c>
      <c r="B198" s="109" t="s">
        <v>274</v>
      </c>
      <c r="C198" s="113">
        <v>3.5415964825901369E-2</v>
      </c>
      <c r="D198" s="113">
        <v>-1.9023986765922274</v>
      </c>
      <c r="E198" s="113">
        <v>-0.21945756144810957</v>
      </c>
      <c r="F198" s="113">
        <v>-0.24678764745561921</v>
      </c>
      <c r="G198" s="113">
        <v>-1.631775849717414</v>
      </c>
      <c r="H198" s="113">
        <v>0.32202761560557747</v>
      </c>
      <c r="I198" s="113">
        <v>0.97535395909807221</v>
      </c>
      <c r="J198" s="113">
        <v>-0.40945934653632321</v>
      </c>
      <c r="K198" s="113">
        <v>0.95978062157220734</v>
      </c>
      <c r="L198" s="113">
        <v>2.3065396553569713</v>
      </c>
      <c r="M198" s="113">
        <v>-0.20965105536208739</v>
      </c>
      <c r="N198" s="113">
        <v>-0.62842083924589076</v>
      </c>
    </row>
    <row r="199" spans="1:14" ht="11.1" hidden="1" customHeight="1" outlineLevel="1">
      <c r="A199" s="108"/>
      <c r="B199" s="109" t="s">
        <v>275</v>
      </c>
      <c r="C199" s="113">
        <v>-0.27502417794970313</v>
      </c>
      <c r="D199" s="113">
        <v>-0.84317032040472384</v>
      </c>
      <c r="E199" s="113">
        <v>-0.29881535637903767</v>
      </c>
      <c r="F199" s="113">
        <v>-0.29028054955385585</v>
      </c>
      <c r="G199" s="113">
        <v>-1.3837190483897217</v>
      </c>
      <c r="H199" s="113">
        <v>-0.34870563240420438</v>
      </c>
      <c r="I199" s="113">
        <v>0.10386373078520705</v>
      </c>
      <c r="J199" s="113">
        <v>-0.17620406108406428</v>
      </c>
      <c r="K199" s="113">
        <v>-0.49796287913082438</v>
      </c>
      <c r="L199" s="113">
        <v>0.49170895014907501</v>
      </c>
      <c r="M199" s="113">
        <v>-0.19940889506105464</v>
      </c>
      <c r="N199" s="113">
        <v>-0.69359445124437968</v>
      </c>
    </row>
    <row r="200" spans="1:14" ht="11.1" hidden="1" customHeight="1" outlineLevel="1">
      <c r="A200" s="108"/>
      <c r="B200" s="109" t="s">
        <v>276</v>
      </c>
      <c r="C200" s="113">
        <v>8.2691500093076797E-2</v>
      </c>
      <c r="D200" s="113">
        <v>-1.1904761904761898</v>
      </c>
      <c r="E200" s="113">
        <v>7.911151681119577E-2</v>
      </c>
      <c r="F200" s="113">
        <v>2.1503597717313028E-2</v>
      </c>
      <c r="G200" s="113">
        <v>-0.34462952326249763</v>
      </c>
      <c r="H200" s="113">
        <v>0.2641824249165694</v>
      </c>
      <c r="I200" s="113">
        <v>0.26976551151692263</v>
      </c>
      <c r="J200" s="113">
        <v>-0.2269479700764947</v>
      </c>
      <c r="K200" s="113">
        <v>0</v>
      </c>
      <c r="L200" s="113">
        <v>0.41122273697359901</v>
      </c>
      <c r="M200" s="113">
        <v>5.3519820173406174E-2</v>
      </c>
      <c r="N200" s="113">
        <v>-0.27732128184059945</v>
      </c>
    </row>
    <row r="201" spans="1:14" ht="11.1" hidden="1" customHeight="1" outlineLevel="1">
      <c r="A201" s="108"/>
      <c r="B201" s="109" t="s">
        <v>277</v>
      </c>
      <c r="C201" s="113">
        <v>0.26300990612968178</v>
      </c>
      <c r="D201" s="113">
        <v>0.34423407917383031</v>
      </c>
      <c r="E201" s="113">
        <v>0.50469733361711633</v>
      </c>
      <c r="F201" s="113">
        <v>0.55731957398954535</v>
      </c>
      <c r="G201" s="113">
        <v>-0.48579662412514324</v>
      </c>
      <c r="H201" s="113">
        <v>-0.10169648222621674</v>
      </c>
      <c r="I201" s="113">
        <v>0.50703642384104342</v>
      </c>
      <c r="J201" s="113">
        <v>-0.11794439764111075</v>
      </c>
      <c r="K201" s="113">
        <v>0.13648771610554888</v>
      </c>
      <c r="L201" s="113">
        <v>1.5292897874546583</v>
      </c>
      <c r="M201" s="113">
        <v>7.3104628771119451E-2</v>
      </c>
      <c r="N201" s="113">
        <v>1.0299721907514936E-2</v>
      </c>
    </row>
    <row r="202" spans="1:14" ht="15" hidden="1" customHeight="1" outlineLevel="1">
      <c r="A202" s="108">
        <v>2006</v>
      </c>
      <c r="B202" s="109" t="s">
        <v>274</v>
      </c>
      <c r="C202" s="113">
        <v>0.12857130530076688</v>
      </c>
      <c r="D202" s="113">
        <v>-1.286449399656945</v>
      </c>
      <c r="E202" s="113">
        <v>3.0250778957551461E-2</v>
      </c>
      <c r="F202" s="113">
        <v>0.13650193240685837</v>
      </c>
      <c r="G202" s="113">
        <v>-1.5141486016879071</v>
      </c>
      <c r="H202" s="113">
        <v>0.29151820831982889</v>
      </c>
      <c r="I202" s="113">
        <v>0.70009265932257847</v>
      </c>
      <c r="J202" s="113">
        <v>0.33738191632927794</v>
      </c>
      <c r="K202" s="113">
        <v>0.54520672421627125</v>
      </c>
      <c r="L202" s="113">
        <v>1.1028848608629005</v>
      </c>
      <c r="M202" s="113">
        <v>-4.8106904231630665E-2</v>
      </c>
      <c r="N202" s="113">
        <v>0.42224510813593952</v>
      </c>
    </row>
    <row r="203" spans="1:14" ht="11.1" hidden="1" customHeight="1" outlineLevel="1">
      <c r="A203" s="108"/>
      <c r="B203" s="109" t="s">
        <v>275</v>
      </c>
      <c r="C203" s="113">
        <v>0.72950240438476044</v>
      </c>
      <c r="D203" s="113">
        <v>0.26064291920069138</v>
      </c>
      <c r="E203" s="113">
        <v>0.34475458916742241</v>
      </c>
      <c r="F203" s="113">
        <v>0.27920115622126218</v>
      </c>
      <c r="G203" s="113">
        <v>2.3439469041418164</v>
      </c>
      <c r="H203" s="113">
        <v>0.77512226630986447</v>
      </c>
      <c r="I203" s="113">
        <v>1.4926899090072396</v>
      </c>
      <c r="J203" s="113">
        <v>-0.84061869535979383</v>
      </c>
      <c r="K203" s="113">
        <v>1.0393131495707308</v>
      </c>
      <c r="L203" s="113">
        <v>2.8685419928286393</v>
      </c>
      <c r="M203" s="113">
        <v>0.24599807479768288</v>
      </c>
      <c r="N203" s="113">
        <v>0.73838580658393482</v>
      </c>
    </row>
    <row r="204" spans="1:14" ht="11.1" hidden="1" customHeight="1" outlineLevel="1">
      <c r="A204" s="108"/>
      <c r="B204" s="109" t="s">
        <v>276</v>
      </c>
      <c r="C204" s="113">
        <v>0.92142242983459255</v>
      </c>
      <c r="D204" s="113">
        <v>1.3864818024263599</v>
      </c>
      <c r="E204" s="113">
        <v>1.2733190681414044</v>
      </c>
      <c r="F204" s="113">
        <v>1.3331586360509675</v>
      </c>
      <c r="G204" s="113">
        <v>0.5499917911673009</v>
      </c>
      <c r="H204" s="113">
        <v>0.4715685376797154</v>
      </c>
      <c r="I204" s="113">
        <v>1.7225747960109032</v>
      </c>
      <c r="J204" s="113">
        <v>1.5852831468294397</v>
      </c>
      <c r="K204" s="113">
        <v>0.80500894454382887</v>
      </c>
      <c r="L204" s="113">
        <v>3.1371201335362429</v>
      </c>
      <c r="M204" s="113">
        <v>-3.9120847855471652E-2</v>
      </c>
      <c r="N204" s="113">
        <v>0.27486511249108503</v>
      </c>
    </row>
    <row r="205" spans="1:14" ht="11.1" hidden="1" customHeight="1" outlineLevel="1">
      <c r="A205" s="108"/>
      <c r="B205" s="109" t="s">
        <v>277</v>
      </c>
      <c r="C205" s="113">
        <v>0.52389974695134356</v>
      </c>
      <c r="D205" s="113">
        <v>0.59829059829061748</v>
      </c>
      <c r="E205" s="113">
        <v>0.11010757807967764</v>
      </c>
      <c r="F205" s="113">
        <v>0.10990431859320893</v>
      </c>
      <c r="G205" s="113">
        <v>1.2980651481753398</v>
      </c>
      <c r="H205" s="113">
        <v>0.54454317612211867</v>
      </c>
      <c r="I205" s="113">
        <v>1.079421667656959</v>
      </c>
      <c r="J205" s="113">
        <v>-1.2768088124843473</v>
      </c>
      <c r="K205" s="113">
        <v>0.88731144631766767</v>
      </c>
      <c r="L205" s="113">
        <v>1.6612718964204021</v>
      </c>
      <c r="M205" s="113">
        <v>0.56035862952290927</v>
      </c>
      <c r="N205" s="113">
        <v>1.187817258883257</v>
      </c>
    </row>
    <row r="206" spans="1:14" ht="15" hidden="1" customHeight="1" outlineLevel="1">
      <c r="A206" s="108">
        <v>2007</v>
      </c>
      <c r="B206" s="109" t="s">
        <v>274</v>
      </c>
      <c r="C206" s="113">
        <v>0.93270759279640458</v>
      </c>
      <c r="D206" s="113">
        <v>1.6992353440951575</v>
      </c>
      <c r="E206" s="113">
        <v>1.1860703616176664</v>
      </c>
      <c r="F206" s="113">
        <v>1.3270907329673918</v>
      </c>
      <c r="G206" s="113">
        <v>2.1196002578981279</v>
      </c>
      <c r="H206" s="113">
        <v>0.80672573591063212</v>
      </c>
      <c r="I206" s="113">
        <v>1.3814049181934109</v>
      </c>
      <c r="J206" s="113">
        <v>1.2087912087912116</v>
      </c>
      <c r="K206" s="113">
        <v>-0.30782761653475177</v>
      </c>
      <c r="L206" s="113">
        <v>1.7371353654539661</v>
      </c>
      <c r="M206" s="113">
        <v>9.5526190097118047E-2</v>
      </c>
      <c r="N206" s="113">
        <v>0.73241697602084344</v>
      </c>
    </row>
    <row r="207" spans="1:14" ht="11.1" hidden="1" customHeight="1" outlineLevel="1">
      <c r="A207" s="108"/>
      <c r="B207" s="109" t="s">
        <v>275</v>
      </c>
      <c r="C207" s="113">
        <v>0.79583575286896746</v>
      </c>
      <c r="D207" s="113">
        <v>0.66833751044276823</v>
      </c>
      <c r="E207" s="113">
        <v>1.4762261490327546</v>
      </c>
      <c r="F207" s="113">
        <v>1.5710143080207786</v>
      </c>
      <c r="G207" s="113">
        <v>-0.82077184121220625</v>
      </c>
      <c r="H207" s="113">
        <v>0.93065078116218558</v>
      </c>
      <c r="I207" s="113">
        <v>0.92771550057982211</v>
      </c>
      <c r="J207" s="113">
        <v>1.1275369581558436</v>
      </c>
      <c r="K207" s="113">
        <v>-0.264666960741053</v>
      </c>
      <c r="L207" s="113">
        <v>2.0204344624447685</v>
      </c>
      <c r="M207" s="113">
        <v>-0.13431596062422102</v>
      </c>
      <c r="N207" s="113">
        <v>-5.9760956175281876E-2</v>
      </c>
    </row>
    <row r="208" spans="1:14" ht="11.1" hidden="1" customHeight="1" outlineLevel="1">
      <c r="A208" s="108"/>
      <c r="B208" s="109" t="s">
        <v>276</v>
      </c>
      <c r="C208" s="113">
        <v>0.58232066181469122</v>
      </c>
      <c r="D208" s="113">
        <v>0.49792531120331773</v>
      </c>
      <c r="E208" s="113">
        <v>0.37201088529903359</v>
      </c>
      <c r="F208" s="113">
        <v>0.4360921126937285</v>
      </c>
      <c r="G208" s="113">
        <v>0.80369220975570954</v>
      </c>
      <c r="H208" s="113">
        <v>0.35635537539810969</v>
      </c>
      <c r="I208" s="113">
        <v>0.9862121792416616</v>
      </c>
      <c r="J208" s="113">
        <v>-1.2471093491906089</v>
      </c>
      <c r="K208" s="113">
        <v>-0.75187969924812137</v>
      </c>
      <c r="L208" s="113">
        <v>1.6511029909324719</v>
      </c>
      <c r="M208" s="113">
        <v>0.83529474224432931</v>
      </c>
      <c r="N208" s="113">
        <v>1.0763404424954928</v>
      </c>
    </row>
    <row r="209" spans="1:14" ht="11.1" hidden="1" customHeight="1" outlineLevel="1">
      <c r="A209" s="108"/>
      <c r="B209" s="109" t="s">
        <v>277</v>
      </c>
      <c r="C209" s="113">
        <v>1.2110548415409568</v>
      </c>
      <c r="D209" s="113">
        <v>1.403798513625091</v>
      </c>
      <c r="E209" s="113">
        <v>2.00170173490433</v>
      </c>
      <c r="F209" s="113">
        <v>2.1241370693155801</v>
      </c>
      <c r="G209" s="113">
        <v>0.89201136722452645</v>
      </c>
      <c r="H209" s="113">
        <v>1.4580882842495413</v>
      </c>
      <c r="I209" s="113">
        <v>1.6782023324168023</v>
      </c>
      <c r="J209" s="113">
        <v>1.4384879150288583</v>
      </c>
      <c r="K209" s="113">
        <v>0.75757575757575069</v>
      </c>
      <c r="L209" s="113">
        <v>1.6864154795189279</v>
      </c>
      <c r="M209" s="113">
        <v>0.10354692079536676</v>
      </c>
      <c r="N209" s="113">
        <v>-0.40425951488856526</v>
      </c>
    </row>
    <row r="210" spans="1:14" ht="15" hidden="1" customHeight="1" outlineLevel="1">
      <c r="A210" s="108">
        <v>2008</v>
      </c>
      <c r="B210" s="109" t="s">
        <v>274</v>
      </c>
      <c r="C210" s="113">
        <v>1.3158537578373171</v>
      </c>
      <c r="D210" s="113">
        <v>0.81433224755700451</v>
      </c>
      <c r="E210" s="113">
        <v>1.3643625669810291</v>
      </c>
      <c r="F210" s="113">
        <v>1.3122075061939853</v>
      </c>
      <c r="G210" s="113">
        <v>2.3472341757297954E-2</v>
      </c>
      <c r="H210" s="113">
        <v>1.2993262752646757</v>
      </c>
      <c r="I210" s="113">
        <v>1.5665796344647447</v>
      </c>
      <c r="J210" s="113">
        <v>0.35452221947400631</v>
      </c>
      <c r="K210" s="113">
        <v>1.1057054400707642</v>
      </c>
      <c r="L210" s="113">
        <v>1.9464932571029721</v>
      </c>
      <c r="M210" s="113">
        <v>1.4990006662225284</v>
      </c>
      <c r="N210" s="113">
        <v>1.2177012177012188</v>
      </c>
    </row>
    <row r="211" spans="1:14" ht="11.1" hidden="1" customHeight="1" outlineLevel="1">
      <c r="A211" s="108"/>
      <c r="B211" s="109" t="s">
        <v>275</v>
      </c>
      <c r="C211" s="113">
        <v>0.9427290116213527</v>
      </c>
      <c r="D211" s="113">
        <v>-0.16155088852988797</v>
      </c>
      <c r="E211" s="113">
        <v>1.0028733227327251</v>
      </c>
      <c r="F211" s="113">
        <v>1.1004770243342676</v>
      </c>
      <c r="G211" s="113">
        <v>-0.40675844806008854</v>
      </c>
      <c r="H211" s="113">
        <v>0.91988771323687502</v>
      </c>
      <c r="I211" s="113">
        <v>1.4230627983841515</v>
      </c>
      <c r="J211" s="113">
        <v>-0.3861321064738803</v>
      </c>
      <c r="K211" s="113">
        <v>0.17497812773403609</v>
      </c>
      <c r="L211" s="113">
        <v>1.275739543644832</v>
      </c>
      <c r="M211" s="113">
        <v>1.2592195947696609</v>
      </c>
      <c r="N211" s="113">
        <v>1.1345852895148596</v>
      </c>
    </row>
    <row r="212" spans="1:14" ht="11.1" hidden="1" customHeight="1" outlineLevel="1">
      <c r="A212" s="108"/>
      <c r="B212" s="109" t="s">
        <v>276</v>
      </c>
      <c r="C212" s="113">
        <v>0.46935087062796299</v>
      </c>
      <c r="D212" s="113">
        <v>-0.16181229773462746</v>
      </c>
      <c r="E212" s="113">
        <v>-0.27757446867275348</v>
      </c>
      <c r="F212" s="113">
        <v>-0.4121063712242119</v>
      </c>
      <c r="G212" s="113">
        <v>0.34558592522778042</v>
      </c>
      <c r="H212" s="113">
        <v>1.6732283464566962</v>
      </c>
      <c r="I212" s="113">
        <v>0.78754412962796039</v>
      </c>
      <c r="J212" s="113">
        <v>0.34639175257731836</v>
      </c>
      <c r="K212" s="113">
        <v>0.69868995633189002</v>
      </c>
      <c r="L212" s="113">
        <v>1.2638965211142477</v>
      </c>
      <c r="M212" s="113">
        <v>5.1175326669167021E-2</v>
      </c>
      <c r="N212" s="113">
        <v>0.79303675048356581</v>
      </c>
    </row>
    <row r="213" spans="1:14" ht="11.1" hidden="1" customHeight="1" outlineLevel="1">
      <c r="A213" s="108"/>
      <c r="B213" s="109" t="s">
        <v>277</v>
      </c>
      <c r="C213" s="113">
        <v>0.94026000784536734</v>
      </c>
      <c r="D213" s="113">
        <v>0</v>
      </c>
      <c r="E213" s="113">
        <v>1.3308037445299874</v>
      </c>
      <c r="F213" s="113">
        <v>1.2354378757665216</v>
      </c>
      <c r="G213" s="113">
        <v>0.31308703819664174</v>
      </c>
      <c r="H213" s="113">
        <v>-0.15993939138853364</v>
      </c>
      <c r="I213" s="113">
        <v>-7.1851984911091904E-2</v>
      </c>
      <c r="J213" s="113">
        <v>0.32053916331058474</v>
      </c>
      <c r="K213" s="113">
        <v>-2.4284475281873341</v>
      </c>
      <c r="L213" s="113">
        <v>0.68041409250292872</v>
      </c>
      <c r="M213" s="113">
        <v>1.991406942644744</v>
      </c>
      <c r="N213" s="113">
        <v>1.3625023987718237</v>
      </c>
    </row>
    <row r="214" spans="1:14" ht="15" hidden="1" customHeight="1" outlineLevel="1">
      <c r="A214" s="108">
        <v>2009</v>
      </c>
      <c r="B214" s="109" t="s">
        <v>274</v>
      </c>
      <c r="C214" s="113">
        <v>-1.259666339548545</v>
      </c>
      <c r="D214" s="113">
        <v>1.0534846029173366</v>
      </c>
      <c r="E214" s="113">
        <v>-4.8146174135268467</v>
      </c>
      <c r="F214" s="113">
        <v>-5.2220790568860025</v>
      </c>
      <c r="G214" s="113">
        <v>2.9962546816479261</v>
      </c>
      <c r="H214" s="113">
        <v>-0.45318494161293188</v>
      </c>
      <c r="I214" s="113">
        <v>-0.52130145604888867</v>
      </c>
      <c r="J214" s="113">
        <v>-1.0486645911846608</v>
      </c>
      <c r="K214" s="113">
        <v>-1.5555555555555713</v>
      </c>
      <c r="L214" s="113">
        <v>-1.5216219577926182</v>
      </c>
      <c r="M214" s="113">
        <v>1.1501170177198361</v>
      </c>
      <c r="N214" s="113">
        <v>0.30291556228701211</v>
      </c>
    </row>
    <row r="215" spans="1:14" ht="11.1" hidden="1" customHeight="1" outlineLevel="1">
      <c r="A215" s="108"/>
      <c r="B215" s="109" t="s">
        <v>275</v>
      </c>
      <c r="C215" s="113">
        <v>-0.26317777221210292</v>
      </c>
      <c r="D215" s="113">
        <v>0.8019246190857956</v>
      </c>
      <c r="E215" s="113">
        <v>-2.290021536252695</v>
      </c>
      <c r="F215" s="113">
        <v>-2.5298851472771275</v>
      </c>
      <c r="G215" s="113">
        <v>0.31818181818184144</v>
      </c>
      <c r="H215" s="113">
        <v>-0.27314883435322201</v>
      </c>
      <c r="I215" s="113">
        <v>-0.71376942537042964</v>
      </c>
      <c r="J215" s="113">
        <v>2.4010597781089587</v>
      </c>
      <c r="K215" s="113">
        <v>-0.27088036117380909</v>
      </c>
      <c r="L215" s="113">
        <v>-0.7452004041765008</v>
      </c>
      <c r="M215" s="113">
        <v>1.4708798836517474</v>
      </c>
      <c r="N215" s="113">
        <v>0.86825217063042714</v>
      </c>
    </row>
    <row r="216" spans="1:14" ht="11.1" hidden="1" customHeight="1" outlineLevel="1">
      <c r="A216" s="108"/>
      <c r="B216" s="109" t="s">
        <v>276</v>
      </c>
      <c r="C216" s="113">
        <v>0.59710059431041884</v>
      </c>
      <c r="D216" s="113">
        <v>0.71599045346061985</v>
      </c>
      <c r="E216" s="113">
        <v>0.2762471530379571</v>
      </c>
      <c r="F216" s="113">
        <v>0.24528664871105832</v>
      </c>
      <c r="G216" s="113">
        <v>0.46820721945324806</v>
      </c>
      <c r="H216" s="113">
        <v>-0.51594547539174584</v>
      </c>
      <c r="I216" s="113">
        <v>-0.41860041860043395</v>
      </c>
      <c r="J216" s="113">
        <v>-0.47703751617078183</v>
      </c>
      <c r="K216" s="113">
        <v>0.13580805794477158</v>
      </c>
      <c r="L216" s="113">
        <v>4.2417815482593824E-3</v>
      </c>
      <c r="M216" s="113">
        <v>2.4968240007817712</v>
      </c>
      <c r="N216" s="113">
        <v>0.46781437125747516</v>
      </c>
    </row>
    <row r="217" spans="1:14" ht="11.1" hidden="1" customHeight="1" outlineLevel="1">
      <c r="A217" s="108"/>
      <c r="B217" s="109" t="s">
        <v>277</v>
      </c>
      <c r="C217" s="113">
        <v>0.50400789295379411</v>
      </c>
      <c r="D217" s="113">
        <v>0.39494470774090473</v>
      </c>
      <c r="E217" s="113">
        <v>0.30039711032631544</v>
      </c>
      <c r="F217" s="113">
        <v>0.28466791408786207</v>
      </c>
      <c r="G217" s="113">
        <v>1.1951292844257324</v>
      </c>
      <c r="H217" s="113">
        <v>0.59545406039912052</v>
      </c>
      <c r="I217" s="113">
        <v>-0.19190349995430722</v>
      </c>
      <c r="J217" s="113">
        <v>0.51994475586968747</v>
      </c>
      <c r="K217" s="113">
        <v>1.3110307414104767</v>
      </c>
      <c r="L217" s="113">
        <v>1.3276213098065739</v>
      </c>
      <c r="M217" s="113">
        <v>0.301917973653687</v>
      </c>
      <c r="N217" s="113">
        <v>0.45632333767929367</v>
      </c>
    </row>
    <row r="218" spans="1:14" ht="15" hidden="1" customHeight="1" outlineLevel="1">
      <c r="A218" s="108">
        <v>2010</v>
      </c>
      <c r="B218" s="109" t="s">
        <v>274</v>
      </c>
      <c r="C218" s="113">
        <v>0.76562493839912804</v>
      </c>
      <c r="D218" s="113">
        <v>-1.4162077104642066</v>
      </c>
      <c r="E218" s="113">
        <v>0.95400888265547223</v>
      </c>
      <c r="F218" s="113">
        <v>1.062082383147029</v>
      </c>
      <c r="G218" s="113">
        <v>-1.6415360617989876</v>
      </c>
      <c r="H218" s="113">
        <v>0.60678066788307206</v>
      </c>
      <c r="I218" s="113">
        <v>-0.32045412928034978</v>
      </c>
      <c r="J218" s="113">
        <v>-0.32328457124383192</v>
      </c>
      <c r="K218" s="113">
        <v>0.13386880856759831</v>
      </c>
      <c r="L218" s="113">
        <v>2.8088241450039817</v>
      </c>
      <c r="M218" s="113">
        <v>0.99966730565104456</v>
      </c>
      <c r="N218" s="113">
        <v>0.11124501715025303</v>
      </c>
    </row>
    <row r="219" spans="1:14" ht="11.1" hidden="1" customHeight="1" outlineLevel="1">
      <c r="A219" s="108"/>
      <c r="B219" s="109" t="s">
        <v>275</v>
      </c>
      <c r="C219" s="113">
        <v>0.8897026890618065</v>
      </c>
      <c r="D219" s="113">
        <v>0.71827613727054995</v>
      </c>
      <c r="E219" s="113">
        <v>1.1794330038639202</v>
      </c>
      <c r="F219" s="113">
        <v>1.1313966515708671</v>
      </c>
      <c r="G219" s="113">
        <v>2.741277752605356</v>
      </c>
      <c r="H219" s="113">
        <v>0.97005482918599739</v>
      </c>
      <c r="I219" s="113">
        <v>0.27555800496004679</v>
      </c>
      <c r="J219" s="113">
        <v>-0.96489094299845135</v>
      </c>
      <c r="K219" s="113">
        <v>0.44563279857396765</v>
      </c>
      <c r="L219" s="113">
        <v>2.4104234527687396</v>
      </c>
      <c r="M219" s="113">
        <v>0.1756807629564463</v>
      </c>
      <c r="N219" s="113">
        <v>1.8520233354962556E-2</v>
      </c>
    </row>
    <row r="220" spans="1:14" ht="11.1" hidden="1" customHeight="1" outlineLevel="1">
      <c r="A220" s="108"/>
      <c r="B220" s="109" t="s">
        <v>276</v>
      </c>
      <c r="C220" s="113">
        <v>1.0156477226455678</v>
      </c>
      <c r="D220" s="113">
        <v>1.188589540412039</v>
      </c>
      <c r="E220" s="113">
        <v>1.4546026660564166</v>
      </c>
      <c r="F220" s="113">
        <v>1.5290997035418741</v>
      </c>
      <c r="G220" s="113">
        <v>1.1760382212421945</v>
      </c>
      <c r="H220" s="113">
        <v>0.57852965747702001</v>
      </c>
      <c r="I220" s="113">
        <v>0.76028212878995305</v>
      </c>
      <c r="J220" s="113">
        <v>1.7766497461928878</v>
      </c>
      <c r="K220" s="113">
        <v>0.1774622892635449</v>
      </c>
      <c r="L220" s="113">
        <v>2.0038167938931224</v>
      </c>
      <c r="M220" s="113">
        <v>0.42590504822747732</v>
      </c>
      <c r="N220" s="113">
        <v>0.64808813998705261</v>
      </c>
    </row>
    <row r="221" spans="1:14" ht="11.1" hidden="1" customHeight="1" outlineLevel="1">
      <c r="A221" s="108"/>
      <c r="B221" s="109" t="s">
        <v>277</v>
      </c>
      <c r="C221" s="113">
        <v>1.1183028516147004</v>
      </c>
      <c r="D221" s="113">
        <v>0.78308535630384313</v>
      </c>
      <c r="E221" s="113">
        <v>1.9666445800966983</v>
      </c>
      <c r="F221" s="113">
        <v>2.0424158598432598</v>
      </c>
      <c r="G221" s="113">
        <v>0.28332727933164392</v>
      </c>
      <c r="H221" s="113">
        <v>0.63957472433915541</v>
      </c>
      <c r="I221" s="113">
        <v>1.0454545454545467</v>
      </c>
      <c r="J221" s="113">
        <v>0.16893250744107036</v>
      </c>
      <c r="K221" s="113">
        <v>0.44286979627987932</v>
      </c>
      <c r="L221" s="113">
        <v>1.886498285001565</v>
      </c>
      <c r="M221" s="113">
        <v>0.74529125608084712</v>
      </c>
      <c r="N221" s="113">
        <v>0.48753564529482674</v>
      </c>
    </row>
    <row r="222" spans="1:14" ht="15" hidden="1" customHeight="1" outlineLevel="1">
      <c r="A222" s="108">
        <v>2011</v>
      </c>
      <c r="B222" s="109" t="s">
        <v>274</v>
      </c>
      <c r="C222" s="113">
        <v>1.5129253560214835</v>
      </c>
      <c r="D222" s="113">
        <v>4.6620046620046622</v>
      </c>
      <c r="E222" s="113">
        <v>2.1540758765623167</v>
      </c>
      <c r="F222" s="113">
        <v>2.2169008569406117</v>
      </c>
      <c r="G222" s="113">
        <v>2.1370617212402152</v>
      </c>
      <c r="H222" s="113">
        <v>1.2194367069018739</v>
      </c>
      <c r="I222" s="113">
        <v>1.7094017094017033</v>
      </c>
      <c r="J222" s="113">
        <v>0.46578862833280255</v>
      </c>
      <c r="K222" s="113">
        <v>1.807760141093496</v>
      </c>
      <c r="L222" s="113">
        <v>2.0007651109410887</v>
      </c>
      <c r="M222" s="113">
        <v>0.82025567214536466</v>
      </c>
      <c r="N222" s="113">
        <v>1.2724276821677165</v>
      </c>
    </row>
    <row r="223" spans="1:14" ht="11.1" hidden="1" customHeight="1" outlineLevel="1">
      <c r="A223" s="108"/>
      <c r="B223" s="109" t="s">
        <v>275</v>
      </c>
      <c r="C223" s="113">
        <v>1.1032904234391481</v>
      </c>
      <c r="D223" s="113">
        <v>1.6332590942836021</v>
      </c>
      <c r="E223" s="113">
        <v>1.1030506455891498</v>
      </c>
      <c r="F223" s="113">
        <v>1.2096477140457722</v>
      </c>
      <c r="G223" s="113">
        <v>0.43265479821263853</v>
      </c>
      <c r="H223" s="113">
        <v>1.0946673189824025</v>
      </c>
      <c r="I223" s="113">
        <v>1.7072091994692471</v>
      </c>
      <c r="J223" s="113">
        <v>0.40767386091127378</v>
      </c>
      <c r="K223" s="113">
        <v>0.73624945864010272</v>
      </c>
      <c r="L223" s="113">
        <v>1.9727712560477073</v>
      </c>
      <c r="M223" s="113">
        <v>0.88265995333414082</v>
      </c>
      <c r="N223" s="113">
        <v>1.3829883395100779</v>
      </c>
    </row>
    <row r="224" spans="1:14" ht="11.1" hidden="1" customHeight="1" outlineLevel="1">
      <c r="A224" s="108"/>
      <c r="B224" s="109" t="s">
        <v>276</v>
      </c>
      <c r="C224" s="113">
        <v>0.86560229643548325</v>
      </c>
      <c r="D224" s="113">
        <v>0.87655222790357357</v>
      </c>
      <c r="E224" s="113">
        <v>0.96250384867673233</v>
      </c>
      <c r="F224" s="113">
        <v>1.0190415186630162</v>
      </c>
      <c r="G224" s="113">
        <v>0.79096045197739784</v>
      </c>
      <c r="H224" s="113">
        <v>1.5123102050692552</v>
      </c>
      <c r="I224" s="113">
        <v>0.6261958601496076</v>
      </c>
      <c r="J224" s="113">
        <v>-3.980574795001246E-2</v>
      </c>
      <c r="K224" s="113">
        <v>0.81685296646602978</v>
      </c>
      <c r="L224" s="113">
        <v>1.7654198389054301</v>
      </c>
      <c r="M224" s="113">
        <v>0.24041753526378784</v>
      </c>
      <c r="N224" s="113">
        <v>0.20506419400857112</v>
      </c>
    </row>
    <row r="225" spans="1:14" ht="11.1" hidden="1" customHeight="1" outlineLevel="1">
      <c r="A225" s="108"/>
      <c r="B225" s="109" t="s">
        <v>277</v>
      </c>
      <c r="C225" s="113">
        <v>0.95352658138719448</v>
      </c>
      <c r="D225" s="113">
        <v>1.5930485155684266</v>
      </c>
      <c r="E225" s="113">
        <v>1.0938743038981755</v>
      </c>
      <c r="F225" s="113">
        <v>1.1427830297440664</v>
      </c>
      <c r="G225" s="113">
        <v>1.3663116591928315</v>
      </c>
      <c r="H225" s="113">
        <v>1.0964781598236044</v>
      </c>
      <c r="I225" s="113">
        <v>0.79515989628349359</v>
      </c>
      <c r="J225" s="113">
        <v>0.31857279388340487</v>
      </c>
      <c r="K225" s="113">
        <v>0.89552238805970319</v>
      </c>
      <c r="L225" s="113">
        <v>1.4275904441794012</v>
      </c>
      <c r="M225" s="113">
        <v>0.57986854289053724</v>
      </c>
      <c r="N225" s="113">
        <v>0.67621674526201048</v>
      </c>
    </row>
    <row r="226" spans="1:14" ht="15" hidden="1" customHeight="1" outlineLevel="1">
      <c r="A226" s="108">
        <v>2012</v>
      </c>
      <c r="B226" s="109" t="s">
        <v>274</v>
      </c>
      <c r="C226" s="113">
        <v>1.0858351012816456</v>
      </c>
      <c r="D226" s="113">
        <v>-0.92658588738419212</v>
      </c>
      <c r="E226" s="113">
        <v>0.99154042888058314</v>
      </c>
      <c r="F226" s="113">
        <v>1.0429578969865361</v>
      </c>
      <c r="G226" s="113">
        <v>1.7280707817792091</v>
      </c>
      <c r="H226" s="113">
        <v>1.0610079575596814</v>
      </c>
      <c r="I226" s="113">
        <v>1.99794203395642</v>
      </c>
      <c r="J226" s="113">
        <v>1.127342013337568</v>
      </c>
      <c r="K226" s="113">
        <v>0.67624683009297826</v>
      </c>
      <c r="L226" s="113">
        <v>1.7424458380843788</v>
      </c>
      <c r="M226" s="113">
        <v>0.80290979338654722</v>
      </c>
      <c r="N226" s="113">
        <v>0.38886433937250331</v>
      </c>
    </row>
    <row r="227" spans="1:14" ht="11.1" hidden="1" customHeight="1" outlineLevel="1">
      <c r="A227" s="108"/>
      <c r="B227" s="109" t="s">
        <v>275</v>
      </c>
      <c r="C227" s="113">
        <v>1.1870150685866889</v>
      </c>
      <c r="D227" s="113">
        <v>1.079136690647502</v>
      </c>
      <c r="E227" s="113">
        <v>1.5259542083869064</v>
      </c>
      <c r="F227" s="113">
        <v>1.504575771676727</v>
      </c>
      <c r="G227" s="113">
        <v>0.5775633620982461</v>
      </c>
      <c r="H227" s="113">
        <v>0.95071449402158237</v>
      </c>
      <c r="I227" s="113">
        <v>1.479613282891961</v>
      </c>
      <c r="J227" s="113">
        <v>0.65944418276025374</v>
      </c>
      <c r="K227" s="113">
        <v>0.46179680940386447</v>
      </c>
      <c r="L227" s="113">
        <v>1.1382341610338642</v>
      </c>
      <c r="M227" s="113">
        <v>1.3624590139389881</v>
      </c>
      <c r="N227" s="113">
        <v>0.29051853156087759</v>
      </c>
    </row>
    <row r="228" spans="1:14" ht="11.1" hidden="1" customHeight="1" outlineLevel="1">
      <c r="A228" s="108"/>
      <c r="B228" s="109" t="s">
        <v>276</v>
      </c>
      <c r="C228" s="113">
        <v>0.79804236337032819</v>
      </c>
      <c r="D228" s="113">
        <v>1.1387900355871921</v>
      </c>
      <c r="E228" s="113">
        <v>0.46561604584528027</v>
      </c>
      <c r="F228" s="113">
        <v>0.41398088464103466</v>
      </c>
      <c r="G228" s="113">
        <v>0.37832725307391968</v>
      </c>
      <c r="H228" s="113">
        <v>0.73761651644713311</v>
      </c>
      <c r="I228" s="113">
        <v>1.7065694640046303</v>
      </c>
      <c r="J228" s="113">
        <v>1.0840742473873064</v>
      </c>
      <c r="K228" s="113">
        <v>0.37609694943587613</v>
      </c>
      <c r="L228" s="113">
        <v>1.52711406607105</v>
      </c>
      <c r="M228" s="113">
        <v>0.76217485709221933</v>
      </c>
      <c r="N228" s="113">
        <v>1.0270365168539399</v>
      </c>
    </row>
    <row r="229" spans="1:14" ht="11.1" hidden="1" customHeight="1" outlineLevel="1">
      <c r="A229" s="108"/>
      <c r="B229" s="109" t="s">
        <v>277</v>
      </c>
      <c r="C229" s="113">
        <v>0.85620360028329401</v>
      </c>
      <c r="D229" s="113">
        <v>1.4778325123152598</v>
      </c>
      <c r="E229" s="113">
        <v>1.0835243188184336</v>
      </c>
      <c r="F229" s="113">
        <v>1.1095431781079839</v>
      </c>
      <c r="G229" s="113">
        <v>-0.57881276080226485</v>
      </c>
      <c r="H229" s="113">
        <v>0.58309595274054971</v>
      </c>
      <c r="I229" s="113">
        <v>1.5638999755640555</v>
      </c>
      <c r="J229" s="113">
        <v>0.36262634056012644</v>
      </c>
      <c r="K229" s="113">
        <v>0.37468776019981931</v>
      </c>
      <c r="L229" s="113">
        <v>0.92431529042600857</v>
      </c>
      <c r="M229" s="113">
        <v>1.1111599747863465</v>
      </c>
      <c r="N229" s="113">
        <v>0.53870883656269086</v>
      </c>
    </row>
    <row r="230" spans="1:14" ht="15" customHeight="1" collapsed="1">
      <c r="A230" s="108">
        <v>2013</v>
      </c>
      <c r="B230" s="109" t="s">
        <v>274</v>
      </c>
      <c r="C230" s="113">
        <v>0.37905121907762407</v>
      </c>
      <c r="D230" s="113">
        <v>1.4563106796116472</v>
      </c>
      <c r="E230" s="113">
        <v>0.64616896121725631</v>
      </c>
      <c r="F230" s="113">
        <v>0.58699578567129151</v>
      </c>
      <c r="G230" s="113">
        <v>-1.347143243975097</v>
      </c>
      <c r="H230" s="113">
        <v>0.11214171671861095</v>
      </c>
      <c r="I230" s="113">
        <v>-0.9383270510866879</v>
      </c>
      <c r="J230" s="113">
        <v>1.1761992619926218</v>
      </c>
      <c r="K230" s="113">
        <v>-0.41476565740357785</v>
      </c>
      <c r="L230" s="113">
        <v>0.42244001351807015</v>
      </c>
      <c r="M230" s="113">
        <v>0.73359913011961453</v>
      </c>
      <c r="N230" s="113">
        <v>0.2938380433843264</v>
      </c>
    </row>
    <row r="231" spans="1:14" ht="11.1" customHeight="1">
      <c r="A231" s="108"/>
      <c r="B231" s="109" t="s">
        <v>275</v>
      </c>
      <c r="C231" s="113">
        <v>0.79839624677195786</v>
      </c>
      <c r="D231" s="113">
        <v>0.6835269993164701</v>
      </c>
      <c r="E231" s="113">
        <v>0.75465558670404675</v>
      </c>
      <c r="F231" s="113">
        <v>0.71960061485722804</v>
      </c>
      <c r="G231" s="113">
        <v>1.5027791120565439</v>
      </c>
      <c r="H231" s="113">
        <v>0.72145962673957342</v>
      </c>
      <c r="I231" s="113">
        <v>1.1577072538860023</v>
      </c>
      <c r="J231" s="113">
        <v>-0.34951751386672925</v>
      </c>
      <c r="K231" s="113">
        <v>1.4993752603082129</v>
      </c>
      <c r="L231" s="113">
        <v>0.81440349991585492</v>
      </c>
      <c r="M231" s="113">
        <v>0.91967588261540811</v>
      </c>
      <c r="N231" s="113">
        <v>0.58595433003014818</v>
      </c>
    </row>
    <row r="232" spans="1:14" ht="11.1" customHeight="1">
      <c r="A232" s="108"/>
      <c r="B232" s="109" t="s">
        <v>276</v>
      </c>
      <c r="C232" s="113">
        <v>0.99613286375250709</v>
      </c>
      <c r="D232" s="113">
        <v>1.2898845892735977</v>
      </c>
      <c r="E232" s="113">
        <v>1.0856198839852311</v>
      </c>
      <c r="F232" s="113">
        <v>1.1115312930498789</v>
      </c>
      <c r="G232" s="113">
        <v>1.1222282314764698</v>
      </c>
      <c r="H232" s="113">
        <v>0.73325667753670132</v>
      </c>
      <c r="I232" s="113">
        <v>0.83233293317329071</v>
      </c>
      <c r="J232" s="113">
        <v>0.29736942432330693</v>
      </c>
      <c r="K232" s="113">
        <v>0.69757899056217809</v>
      </c>
      <c r="L232" s="113">
        <v>0.90129185165403669</v>
      </c>
      <c r="M232" s="113">
        <v>1.3462635482030691</v>
      </c>
      <c r="N232" s="113">
        <v>0.53970701619121542</v>
      </c>
    </row>
    <row r="233" spans="1:14" ht="11.1" customHeight="1">
      <c r="A233" s="108"/>
      <c r="B233" s="109" t="s">
        <v>277</v>
      </c>
      <c r="C233" s="113">
        <v>0.82084066939027878</v>
      </c>
      <c r="D233" s="113">
        <v>0.60321715817693189</v>
      </c>
      <c r="E233" s="113">
        <v>0.5885894742015978</v>
      </c>
      <c r="F233" s="113">
        <v>0.5596740800106943</v>
      </c>
      <c r="G233" s="113">
        <v>1.1699425056825703</v>
      </c>
      <c r="H233" s="113">
        <v>0.91691616766466666</v>
      </c>
      <c r="I233" s="113">
        <v>1.1111993015318689</v>
      </c>
      <c r="J233" s="113">
        <v>0.6842025239470928</v>
      </c>
      <c r="K233" s="113">
        <v>1.6707416462917735</v>
      </c>
      <c r="L233" s="113">
        <v>1.2240711946273279</v>
      </c>
      <c r="M233" s="113">
        <v>0.73736350332094958</v>
      </c>
      <c r="N233" s="113">
        <v>0.70722563053851673</v>
      </c>
    </row>
    <row r="234" spans="1:14" ht="15" customHeight="1">
      <c r="A234" s="108">
        <v>2014</v>
      </c>
      <c r="B234" s="109" t="s">
        <v>274</v>
      </c>
      <c r="C234" s="113">
        <v>1.2936325473201578</v>
      </c>
      <c r="D234" s="113">
        <v>1.5323117921385716</v>
      </c>
      <c r="E234" s="113">
        <v>1.0371365746396464</v>
      </c>
      <c r="F234" s="113">
        <v>1.1104617182933936</v>
      </c>
      <c r="G234" s="113">
        <v>1.4339522896979986</v>
      </c>
      <c r="H234" s="113">
        <v>1.4926756907101861</v>
      </c>
      <c r="I234" s="113">
        <v>3.2734123557579125</v>
      </c>
      <c r="J234" s="113">
        <v>0.49078828148594766</v>
      </c>
      <c r="K234" s="113">
        <v>4.0080160320641767E-2</v>
      </c>
      <c r="L234" s="113">
        <v>1.5001470732424593</v>
      </c>
      <c r="M234" s="113">
        <v>1.2613845895960338</v>
      </c>
      <c r="N234" s="113">
        <v>0.64303240544884943</v>
      </c>
    </row>
    <row r="235" spans="1:14" ht="11.1" customHeight="1">
      <c r="A235" s="108"/>
      <c r="B235" s="109" t="s">
        <v>275</v>
      </c>
      <c r="C235" s="113">
        <v>0.75220690878778385</v>
      </c>
      <c r="D235" s="113">
        <v>1.5091863517060204</v>
      </c>
      <c r="E235" s="113">
        <v>0.66498204548477702</v>
      </c>
      <c r="F235" s="113">
        <v>0.76458223857068219</v>
      </c>
      <c r="G235" s="113">
        <v>-0.27361563517914078</v>
      </c>
      <c r="H235" s="113">
        <v>0.52434456928838813</v>
      </c>
      <c r="I235" s="113">
        <v>7.6010945576172162E-2</v>
      </c>
      <c r="J235" s="113">
        <v>1.0669471786009694</v>
      </c>
      <c r="K235" s="113">
        <v>1.6025641025641022</v>
      </c>
      <c r="L235" s="113">
        <v>1.7709943328181339</v>
      </c>
      <c r="M235" s="113">
        <v>0.85251962312563023</v>
      </c>
      <c r="N235" s="113">
        <v>0.58007566204287286</v>
      </c>
    </row>
    <row r="236" spans="1:14" ht="11.1" customHeight="1">
      <c r="A236" s="108"/>
      <c r="B236" s="109" t="s">
        <v>276</v>
      </c>
      <c r="C236" s="113">
        <v>0.93498312112916437</v>
      </c>
      <c r="D236" s="113">
        <v>0.71105365223012029</v>
      </c>
      <c r="E236" s="113">
        <v>0.83234244946493163</v>
      </c>
      <c r="F236" s="113">
        <v>0.83439806002452599</v>
      </c>
      <c r="G236" s="113">
        <v>0.78390384112883282</v>
      </c>
      <c r="H236" s="113">
        <v>0.83966413434626475</v>
      </c>
      <c r="I236" s="113">
        <v>1.4658970074434166</v>
      </c>
      <c r="J236" s="113">
        <v>0.4832354471786573</v>
      </c>
      <c r="K236" s="113">
        <v>0.78864353312302171</v>
      </c>
      <c r="L236" s="113">
        <v>1.297222046446862</v>
      </c>
      <c r="M236" s="113">
        <v>1.0176585646090075</v>
      </c>
      <c r="N236" s="113">
        <v>0.80240722166500689</v>
      </c>
    </row>
    <row r="237" spans="1:14" ht="11.1" customHeight="1">
      <c r="A237" s="108"/>
      <c r="B237" s="109" t="s">
        <v>277</v>
      </c>
      <c r="C237" s="113">
        <v>0.88286995279509028</v>
      </c>
      <c r="D237" s="113">
        <v>0.19255455712450953</v>
      </c>
      <c r="E237" s="113">
        <v>0.90289689346292334</v>
      </c>
      <c r="F237" s="113">
        <v>0.98911328902795503</v>
      </c>
      <c r="G237" s="113">
        <v>0.97873995333159769</v>
      </c>
      <c r="H237" s="113">
        <v>0.45598731165740958</v>
      </c>
      <c r="I237" s="113">
        <v>0.8383861067445082</v>
      </c>
      <c r="J237" s="113">
        <v>0.22195915951463974</v>
      </c>
      <c r="K237" s="113">
        <v>0.35211267605632202</v>
      </c>
      <c r="L237" s="113">
        <v>1.7866066966516883</v>
      </c>
      <c r="M237" s="113">
        <v>1.0141768106915094</v>
      </c>
      <c r="N237" s="113">
        <v>0.37313432835821914</v>
      </c>
    </row>
    <row r="238" spans="1:14" ht="15" customHeight="1">
      <c r="A238" s="108">
        <v>2015</v>
      </c>
      <c r="B238" s="109" t="s">
        <v>274</v>
      </c>
      <c r="C238" s="113">
        <v>0.82228255194736732</v>
      </c>
      <c r="D238" s="113">
        <v>0.76873798846892782</v>
      </c>
      <c r="E238" s="113">
        <v>0.53476567111320605</v>
      </c>
      <c r="F238" s="113">
        <v>0.61454159038243006</v>
      </c>
      <c r="G238" s="113">
        <v>0.62905192887861006</v>
      </c>
      <c r="H238" s="113">
        <v>1.0531603782047796</v>
      </c>
      <c r="I238" s="113">
        <v>0.16331378516814254</v>
      </c>
      <c r="J238" s="113">
        <v>-0.46508194300899675</v>
      </c>
      <c r="K238" s="113">
        <v>2.8460038986354732</v>
      </c>
      <c r="L238" s="113">
        <v>1.7245611881674137</v>
      </c>
      <c r="M238" s="113">
        <v>0.88067344039033912</v>
      </c>
      <c r="N238" s="113">
        <v>0.98306484923584492</v>
      </c>
    </row>
    <row r="239" spans="1:14" ht="10.5" customHeight="1">
      <c r="A239" s="108"/>
      <c r="B239" s="109" t="s">
        <v>275</v>
      </c>
      <c r="C239" s="113">
        <v>1.4557388084819962</v>
      </c>
      <c r="D239" s="113">
        <v>1.2714558169103753</v>
      </c>
      <c r="E239" s="113">
        <v>1.1530829115930601</v>
      </c>
      <c r="F239" s="113">
        <v>1.1923091605481773</v>
      </c>
      <c r="G239" s="113">
        <v>1.2311028895834539</v>
      </c>
      <c r="H239" s="113">
        <v>1.4469852993395591</v>
      </c>
      <c r="I239" s="113">
        <v>2.6606388497739601</v>
      </c>
      <c r="J239" s="113">
        <v>1.2015130163910044</v>
      </c>
      <c r="K239" s="113">
        <v>-0.45489006823351019</v>
      </c>
      <c r="L239" s="113">
        <v>2.174962292609365</v>
      </c>
      <c r="M239" s="113">
        <v>1.4456742715156992</v>
      </c>
      <c r="N239" s="113">
        <v>1.3907068062827221</v>
      </c>
    </row>
    <row r="240" spans="1:14" ht="10.5" customHeight="1">
      <c r="A240" s="108"/>
      <c r="B240" s="109" t="s">
        <v>276</v>
      </c>
      <c r="C240" s="113">
        <v>0.94263785480505646</v>
      </c>
      <c r="D240" s="113">
        <v>1.255492780916498</v>
      </c>
      <c r="E240" s="113">
        <v>0.1543908526322042</v>
      </c>
      <c r="F240" s="113">
        <v>0.20496956893516938</v>
      </c>
      <c r="G240" s="113">
        <v>0.80655324511657511</v>
      </c>
      <c r="H240" s="113">
        <v>1.2373335200125837</v>
      </c>
      <c r="I240" s="113">
        <v>1.299451342766389</v>
      </c>
      <c r="J240" s="113">
        <v>0.10260168559912586</v>
      </c>
      <c r="K240" s="113">
        <v>2.5514089870525538</v>
      </c>
      <c r="L240" s="113">
        <v>2.1198075049452285</v>
      </c>
      <c r="M240" s="113">
        <v>1.1303653057749443</v>
      </c>
      <c r="N240" s="113">
        <v>1.0085525254155243</v>
      </c>
    </row>
    <row r="241" spans="1:14" ht="10.5" customHeight="1">
      <c r="A241" s="108"/>
      <c r="B241" s="109" t="s">
        <v>277</v>
      </c>
      <c r="C241" s="113">
        <v>0.96290888865715374</v>
      </c>
      <c r="D241" s="113">
        <v>2.1078735275883389</v>
      </c>
      <c r="E241" s="113">
        <v>0.46825378427872977</v>
      </c>
      <c r="F241" s="113">
        <v>0.46682645851896609</v>
      </c>
      <c r="G241" s="113">
        <v>0.95011876484561242</v>
      </c>
      <c r="H241" s="113">
        <v>1.1599764892991686</v>
      </c>
      <c r="I241" s="113">
        <v>1.1402508551881425</v>
      </c>
      <c r="J241" s="113">
        <v>0.62230031481074377</v>
      </c>
      <c r="K241" s="113">
        <v>0.81693278871146902</v>
      </c>
      <c r="L241" s="113">
        <v>1.3877244210587207</v>
      </c>
      <c r="M241" s="113">
        <v>1.1527004274057902</v>
      </c>
      <c r="N241" s="113">
        <v>1.190190909817062</v>
      </c>
    </row>
    <row r="242" spans="1:14" ht="15" customHeight="1">
      <c r="A242" s="108">
        <v>2016</v>
      </c>
      <c r="B242" s="109" t="s">
        <v>274</v>
      </c>
      <c r="C242" s="113">
        <v>0.94777829249663625</v>
      </c>
      <c r="D242" s="113">
        <v>0.54644808743169904</v>
      </c>
      <c r="E242" s="113">
        <v>0.56182367734938055</v>
      </c>
      <c r="F242" s="113">
        <v>0.5408511222973118</v>
      </c>
      <c r="G242" s="113">
        <v>0.69969040247679004</v>
      </c>
      <c r="H242" s="113">
        <v>0.68185313669530956</v>
      </c>
      <c r="I242" s="113">
        <v>2.1350056369785761</v>
      </c>
      <c r="J242" s="113">
        <v>0.5020372526193313</v>
      </c>
      <c r="K242" s="113">
        <v>1.767955801104975</v>
      </c>
      <c r="L242" s="113">
        <v>1.0778750463372262</v>
      </c>
      <c r="M242" s="113">
        <v>1.3585147247119096</v>
      </c>
      <c r="N242" s="113">
        <v>1.2709188506473197</v>
      </c>
    </row>
    <row r="243" spans="1:14" ht="10.5" customHeight="1">
      <c r="A243" s="108"/>
      <c r="B243" s="109" t="s">
        <v>275</v>
      </c>
      <c r="C243" s="113">
        <v>0.80710175125267369</v>
      </c>
      <c r="D243" s="113">
        <v>0.1811594202898732</v>
      </c>
      <c r="E243" s="113">
        <v>0.35677821243791641</v>
      </c>
      <c r="F243" s="113">
        <v>0.37395020623168307</v>
      </c>
      <c r="G243" s="113">
        <v>0.76246694951728955</v>
      </c>
      <c r="H243" s="113">
        <v>1.1643696109715478</v>
      </c>
      <c r="I243" s="113">
        <v>0.6140048292514706</v>
      </c>
      <c r="J243" s="113">
        <v>-0.73119525085066073</v>
      </c>
      <c r="K243" s="113">
        <v>3.6192544335861498E-2</v>
      </c>
      <c r="L243" s="113">
        <v>1.2384686997489354</v>
      </c>
      <c r="M243" s="113">
        <v>1.157135458116997</v>
      </c>
      <c r="N243" s="113">
        <v>1.0523033751656357</v>
      </c>
    </row>
    <row r="244" spans="1:14" ht="10.5" customHeight="1">
      <c r="A244" s="108"/>
      <c r="B244" s="109" t="s">
        <v>276</v>
      </c>
      <c r="C244" s="113">
        <v>1.1168355812558843</v>
      </c>
      <c r="D244" s="113">
        <v>0.30138637733574569</v>
      </c>
      <c r="E244" s="113">
        <v>1.0093735711019605</v>
      </c>
      <c r="F244" s="113">
        <v>0.98152067629619921</v>
      </c>
      <c r="G244" s="113">
        <v>1.5133947641423191</v>
      </c>
      <c r="H244" s="113">
        <v>0.70970772792860259</v>
      </c>
      <c r="I244" s="113">
        <v>1.2342292923752041</v>
      </c>
      <c r="J244" s="113">
        <v>0.18961493582263245</v>
      </c>
      <c r="K244" s="113">
        <v>1.4471780028943613</v>
      </c>
      <c r="L244" s="113">
        <v>1.217745081647422</v>
      </c>
      <c r="M244" s="113">
        <v>1.4648400914120145</v>
      </c>
      <c r="N244" s="113">
        <v>1.6661524220919404</v>
      </c>
    </row>
    <row r="245" spans="1:14" ht="10.5" customHeight="1">
      <c r="A245" s="108"/>
      <c r="B245" s="109" t="s">
        <v>277</v>
      </c>
      <c r="C245" s="113">
        <v>1.1604703935561105</v>
      </c>
      <c r="D245" s="113">
        <v>-6.0096153846146194E-2</v>
      </c>
      <c r="E245" s="113">
        <v>0.675622149542221</v>
      </c>
      <c r="F245" s="113">
        <v>0.69374647611108742</v>
      </c>
      <c r="G245" s="113">
        <v>0.84159903817251802</v>
      </c>
      <c r="H245" s="113">
        <v>1.2244897959183589</v>
      </c>
      <c r="I245" s="113">
        <v>2.3570848008669856</v>
      </c>
      <c r="J245" s="113">
        <v>-0.1892560780317325</v>
      </c>
      <c r="K245" s="113">
        <v>1.3552068473609182</v>
      </c>
      <c r="L245" s="113">
        <v>2.045535886353008</v>
      </c>
      <c r="M245" s="113">
        <v>1.273846153846165</v>
      </c>
      <c r="N245" s="113">
        <v>1.5629742033383991</v>
      </c>
    </row>
    <row r="246" spans="1:14" ht="15" customHeight="1">
      <c r="A246" s="108">
        <v>2017</v>
      </c>
      <c r="B246" s="109" t="s">
        <v>274</v>
      </c>
      <c r="C246" s="113">
        <v>0.91351661800391071</v>
      </c>
      <c r="D246" s="113">
        <v>0.42092603728201539</v>
      </c>
      <c r="E246" s="113">
        <v>0.90152877697842371</v>
      </c>
      <c r="F246" s="113">
        <v>0.92998344532087174</v>
      </c>
      <c r="G246" s="113">
        <v>1.3532041728763033</v>
      </c>
      <c r="H246" s="113">
        <v>1.074720210664907</v>
      </c>
      <c r="I246" s="113">
        <v>0.97935415563790684</v>
      </c>
      <c r="J246" s="113">
        <v>-1.0282963827304599</v>
      </c>
      <c r="K246" s="113">
        <v>0.49261083743840572</v>
      </c>
      <c r="L246" s="113">
        <v>1.8264716991312753</v>
      </c>
      <c r="M246" s="113">
        <v>0.63802637175672317</v>
      </c>
      <c r="N246" s="113">
        <v>0.94128193635141599</v>
      </c>
    </row>
    <row r="247" spans="1:14" ht="10.5" customHeight="1">
      <c r="A247" s="108"/>
      <c r="B247" s="109" t="s">
        <v>275</v>
      </c>
      <c r="C247" s="113">
        <v>1.0435072810109745</v>
      </c>
      <c r="D247" s="113">
        <v>0.59880239520957446</v>
      </c>
      <c r="E247" s="113">
        <v>0.59045030190949888</v>
      </c>
      <c r="F247" s="113">
        <v>0.56925080804670358</v>
      </c>
      <c r="G247" s="113">
        <v>0.91165745206447468</v>
      </c>
      <c r="H247" s="113">
        <v>0.69366420790386485</v>
      </c>
      <c r="I247" s="113">
        <v>1.8872870249017097</v>
      </c>
      <c r="J247" s="113">
        <v>0.47896249355241594</v>
      </c>
      <c r="K247" s="113">
        <v>3.2913165266106574</v>
      </c>
      <c r="L247" s="113">
        <v>1.6108947354476157</v>
      </c>
      <c r="M247" s="113">
        <v>1.4080425069436018</v>
      </c>
      <c r="N247" s="113">
        <v>1.1841326228537525</v>
      </c>
    </row>
    <row r="248" spans="1:14" ht="10.5" customHeight="1">
      <c r="A248" s="108"/>
      <c r="B248" s="109" t="s">
        <v>276</v>
      </c>
      <c r="C248" s="113">
        <v>1.1394835167103565</v>
      </c>
      <c r="D248" s="113">
        <v>0.59523809523808779</v>
      </c>
      <c r="E248" s="113">
        <v>0.71877907234305383</v>
      </c>
      <c r="F248" s="113">
        <v>0.78308629539020558</v>
      </c>
      <c r="G248" s="113">
        <v>0.36136853762313592</v>
      </c>
      <c r="H248" s="113">
        <v>1.4505409207781383</v>
      </c>
      <c r="I248" s="113">
        <v>2.1481862618986298</v>
      </c>
      <c r="J248" s="113">
        <v>-0.26400704018773524</v>
      </c>
      <c r="K248" s="113">
        <v>0.13559322033897558</v>
      </c>
      <c r="L248" s="113">
        <v>2.2267998226904098</v>
      </c>
      <c r="M248" s="113">
        <v>1.1360388682480931</v>
      </c>
      <c r="N248" s="113">
        <v>0.99473376243417988</v>
      </c>
    </row>
    <row r="249" spans="1:14" ht="10.5" customHeight="1">
      <c r="A249" s="108"/>
      <c r="B249" s="109" t="s">
        <v>277</v>
      </c>
      <c r="C249" s="113">
        <v>1.2007056113597656</v>
      </c>
      <c r="D249" s="113">
        <v>0.29585798816569309</v>
      </c>
      <c r="E249" s="113">
        <v>1.3261345267811038</v>
      </c>
      <c r="F249" s="113">
        <v>1.3517211837079657</v>
      </c>
      <c r="G249" s="113">
        <v>1.6841860735234349</v>
      </c>
      <c r="H249" s="113">
        <v>0.92132109155829767</v>
      </c>
      <c r="I249" s="113">
        <v>0.63594005792721475</v>
      </c>
      <c r="J249" s="113">
        <v>0.41176470588236214</v>
      </c>
      <c r="K249" s="113">
        <v>2.7420446851726581</v>
      </c>
      <c r="L249" s="113">
        <v>1.4283892360668347</v>
      </c>
      <c r="M249" s="113">
        <v>1.2751677852348848</v>
      </c>
      <c r="N249" s="113">
        <v>1.1442641946697591</v>
      </c>
    </row>
    <row r="250" spans="1:14" ht="15" customHeight="1">
      <c r="A250" s="108">
        <v>2018</v>
      </c>
      <c r="B250" s="109" t="s">
        <v>274</v>
      </c>
      <c r="C250" s="113">
        <v>1.1363276219233001</v>
      </c>
      <c r="D250" s="113">
        <v>0.82595870206489508</v>
      </c>
      <c r="E250" s="113">
        <v>0.99948994541330194</v>
      </c>
      <c r="F250" s="113">
        <v>1.0120102844664416</v>
      </c>
      <c r="G250" s="113">
        <v>0.92523844879775652</v>
      </c>
      <c r="H250" s="113">
        <v>0.63019237451433696</v>
      </c>
      <c r="I250" s="113">
        <v>1.514108740536841</v>
      </c>
      <c r="J250" s="113">
        <v>1.4792032806092692</v>
      </c>
      <c r="K250" s="113">
        <v>1.2191103789126885</v>
      </c>
      <c r="L250" s="113">
        <v>1.8458443354709004</v>
      </c>
      <c r="M250" s="113">
        <v>1.2660876844198015</v>
      </c>
      <c r="N250" s="113">
        <v>1.0310754689961499</v>
      </c>
    </row>
    <row r="251" spans="1:14" ht="10.5" customHeight="1">
      <c r="A251" s="108"/>
      <c r="B251" s="109" t="s">
        <v>275</v>
      </c>
      <c r="C251" s="113">
        <v>1.2976209807222858</v>
      </c>
      <c r="D251" s="113">
        <v>0.46811000585138629</v>
      </c>
      <c r="E251" s="113">
        <v>1.9147290153436245</v>
      </c>
      <c r="F251" s="113">
        <v>2.0049047524959462</v>
      </c>
      <c r="G251" s="113">
        <v>2.0655310961462447</v>
      </c>
      <c r="H251" s="113">
        <v>1.4737965564327595</v>
      </c>
      <c r="I251" s="113">
        <v>2.4899845916795016</v>
      </c>
      <c r="J251" s="113">
        <v>-1.2772405830567237</v>
      </c>
      <c r="K251" s="113">
        <v>2.9622395833333286</v>
      </c>
      <c r="L251" s="113">
        <v>1.1654608755771676</v>
      </c>
      <c r="M251" s="113">
        <v>0.66588597276755479</v>
      </c>
      <c r="N251" s="113">
        <v>0.64493267186394121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6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6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6" s="135" customFormat="1" ht="21" customHeight="1">
      <c r="A3" s="90" t="s">
        <v>568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6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6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6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6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6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6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6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6" ht="15" hidden="1" customHeight="1" outlineLevel="1">
      <c r="A11" s="108">
        <v>1991</v>
      </c>
      <c r="B11" s="109" t="s">
        <v>274</v>
      </c>
      <c r="C11" s="210">
        <v>39054</v>
      </c>
      <c r="D11" s="210">
        <v>1237</v>
      </c>
      <c r="E11" s="210">
        <v>11326</v>
      </c>
      <c r="F11" s="210">
        <v>10398</v>
      </c>
      <c r="G11" s="210">
        <v>2862</v>
      </c>
      <c r="H11" s="210">
        <v>8807</v>
      </c>
      <c r="I11" s="210">
        <v>958</v>
      </c>
      <c r="J11" s="210">
        <v>1189</v>
      </c>
      <c r="K11" s="210">
        <v>248</v>
      </c>
      <c r="L11" s="210">
        <v>2299</v>
      </c>
      <c r="M11" s="210">
        <v>8037</v>
      </c>
      <c r="N11" s="210">
        <v>2093</v>
      </c>
      <c r="P11" s="210"/>
    </row>
    <row r="12" spans="1:16" ht="11.1" hidden="1" customHeight="1" outlineLevel="1">
      <c r="A12" s="108"/>
      <c r="B12" s="109" t="s">
        <v>275</v>
      </c>
      <c r="C12" s="210">
        <v>38879</v>
      </c>
      <c r="D12" s="210">
        <v>1191</v>
      </c>
      <c r="E12" s="210">
        <v>11087</v>
      </c>
      <c r="F12" s="210">
        <v>10176</v>
      </c>
      <c r="G12" s="210">
        <v>2879</v>
      </c>
      <c r="H12" s="210">
        <v>8816</v>
      </c>
      <c r="I12" s="210">
        <v>959</v>
      </c>
      <c r="J12" s="210">
        <v>1201</v>
      </c>
      <c r="K12" s="210">
        <v>252</v>
      </c>
      <c r="L12" s="210">
        <v>2300</v>
      </c>
      <c r="M12" s="210">
        <v>8066</v>
      </c>
      <c r="N12" s="210">
        <v>2126</v>
      </c>
    </row>
    <row r="13" spans="1:16" ht="11.1" hidden="1" customHeight="1" outlineLevel="1">
      <c r="A13" s="108"/>
      <c r="B13" s="109" t="s">
        <v>276</v>
      </c>
      <c r="C13" s="210">
        <v>38649</v>
      </c>
      <c r="D13" s="210">
        <v>1150</v>
      </c>
      <c r="E13" s="210">
        <v>10823</v>
      </c>
      <c r="F13" s="210">
        <v>9928</v>
      </c>
      <c r="G13" s="210">
        <v>2893</v>
      </c>
      <c r="H13" s="210">
        <v>8816</v>
      </c>
      <c r="I13" s="210">
        <v>960</v>
      </c>
      <c r="J13" s="210">
        <v>1208</v>
      </c>
      <c r="K13" s="210">
        <v>255</v>
      </c>
      <c r="L13" s="210">
        <v>2305</v>
      </c>
      <c r="M13" s="210">
        <v>8096</v>
      </c>
      <c r="N13" s="210">
        <v>2143</v>
      </c>
    </row>
    <row r="14" spans="1:16" ht="11.1" hidden="1" customHeight="1" outlineLevel="1">
      <c r="A14" s="108"/>
      <c r="B14" s="109" t="s">
        <v>277</v>
      </c>
      <c r="C14" s="210">
        <v>38576</v>
      </c>
      <c r="D14" s="210">
        <v>1117</v>
      </c>
      <c r="E14" s="210">
        <v>10626</v>
      </c>
      <c r="F14" s="210">
        <v>9749</v>
      </c>
      <c r="G14" s="210">
        <v>2915</v>
      </c>
      <c r="H14" s="210">
        <v>8838</v>
      </c>
      <c r="I14" s="210">
        <v>962</v>
      </c>
      <c r="J14" s="210">
        <v>1222</v>
      </c>
      <c r="K14" s="210">
        <v>259</v>
      </c>
      <c r="L14" s="210">
        <v>2322</v>
      </c>
      <c r="M14" s="210">
        <v>8156</v>
      </c>
      <c r="N14" s="210">
        <v>2160</v>
      </c>
    </row>
    <row r="15" spans="1:16" ht="15" hidden="1" customHeight="1" outlineLevel="1">
      <c r="A15" s="108">
        <v>1992</v>
      </c>
      <c r="B15" s="109" t="s">
        <v>274</v>
      </c>
      <c r="C15" s="210">
        <v>38455</v>
      </c>
      <c r="D15" s="210">
        <v>1077</v>
      </c>
      <c r="E15" s="210">
        <v>10419</v>
      </c>
      <c r="F15" s="210">
        <v>9560</v>
      </c>
      <c r="G15" s="210">
        <v>2953</v>
      </c>
      <c r="H15" s="210">
        <v>8840</v>
      </c>
      <c r="I15" s="210">
        <v>963</v>
      </c>
      <c r="J15" s="210">
        <v>1231</v>
      </c>
      <c r="K15" s="210">
        <v>265</v>
      </c>
      <c r="L15" s="210">
        <v>2335</v>
      </c>
      <c r="M15" s="210">
        <v>8188</v>
      </c>
      <c r="N15" s="210">
        <v>2186</v>
      </c>
    </row>
    <row r="16" spans="1:16" ht="11.1" hidden="1" customHeight="1" outlineLevel="1">
      <c r="A16" s="108"/>
      <c r="B16" s="109" t="s">
        <v>275</v>
      </c>
      <c r="C16" s="210">
        <v>38355</v>
      </c>
      <c r="D16" s="210">
        <v>1051</v>
      </c>
      <c r="E16" s="210">
        <v>10232</v>
      </c>
      <c r="F16" s="210">
        <v>9386</v>
      </c>
      <c r="G16" s="210">
        <v>2987</v>
      </c>
      <c r="H16" s="210">
        <v>8832</v>
      </c>
      <c r="I16" s="210">
        <v>962</v>
      </c>
      <c r="J16" s="210">
        <v>1241</v>
      </c>
      <c r="K16" s="210">
        <v>269</v>
      </c>
      <c r="L16" s="210">
        <v>2350</v>
      </c>
      <c r="M16" s="210">
        <v>8233</v>
      </c>
      <c r="N16" s="210">
        <v>2197</v>
      </c>
    </row>
    <row r="17" spans="1:14" ht="11.1" hidden="1" customHeight="1" outlineLevel="1">
      <c r="A17" s="108"/>
      <c r="B17" s="109" t="s">
        <v>276</v>
      </c>
      <c r="C17" s="210">
        <v>38249</v>
      </c>
      <c r="D17" s="210">
        <v>1024</v>
      </c>
      <c r="E17" s="210">
        <v>10077</v>
      </c>
      <c r="F17" s="210">
        <v>9243</v>
      </c>
      <c r="G17" s="210">
        <v>3013</v>
      </c>
      <c r="H17" s="210">
        <v>8830</v>
      </c>
      <c r="I17" s="210">
        <v>962</v>
      </c>
      <c r="J17" s="210">
        <v>1252</v>
      </c>
      <c r="K17" s="210">
        <v>274</v>
      </c>
      <c r="L17" s="210">
        <v>2358</v>
      </c>
      <c r="M17" s="210">
        <v>8251</v>
      </c>
      <c r="N17" s="210">
        <v>2208</v>
      </c>
    </row>
    <row r="18" spans="1:14" ht="11.1" hidden="1" customHeight="1" outlineLevel="1">
      <c r="A18" s="108"/>
      <c r="B18" s="109" t="s">
        <v>277</v>
      </c>
      <c r="C18" s="210">
        <v>38069</v>
      </c>
      <c r="D18" s="210">
        <v>1000</v>
      </c>
      <c r="E18" s="210">
        <v>9896</v>
      </c>
      <c r="F18" s="210">
        <v>9076</v>
      </c>
      <c r="G18" s="210">
        <v>3035</v>
      </c>
      <c r="H18" s="210">
        <v>8815</v>
      </c>
      <c r="I18" s="210">
        <v>961</v>
      </c>
      <c r="J18" s="210">
        <v>1257</v>
      </c>
      <c r="K18" s="210">
        <v>279</v>
      </c>
      <c r="L18" s="210">
        <v>2361</v>
      </c>
      <c r="M18" s="210">
        <v>8248</v>
      </c>
      <c r="N18" s="210">
        <v>2219</v>
      </c>
    </row>
    <row r="19" spans="1:14" ht="15" hidden="1" customHeight="1" outlineLevel="1">
      <c r="A19" s="108">
        <v>1993</v>
      </c>
      <c r="B19" s="109" t="s">
        <v>274</v>
      </c>
      <c r="C19" s="210">
        <v>37929</v>
      </c>
      <c r="D19" s="210">
        <v>983</v>
      </c>
      <c r="E19" s="210">
        <v>9717</v>
      </c>
      <c r="F19" s="210">
        <v>8898</v>
      </c>
      <c r="G19" s="210">
        <v>3065</v>
      </c>
      <c r="H19" s="210">
        <v>8820</v>
      </c>
      <c r="I19" s="210">
        <v>960</v>
      </c>
      <c r="J19" s="210">
        <v>1264</v>
      </c>
      <c r="K19" s="210">
        <v>283</v>
      </c>
      <c r="L19" s="210">
        <v>2369</v>
      </c>
      <c r="M19" s="210">
        <v>8254</v>
      </c>
      <c r="N19" s="210">
        <v>2214</v>
      </c>
    </row>
    <row r="20" spans="1:14" ht="11.1" hidden="1" customHeight="1" outlineLevel="1">
      <c r="A20" s="108"/>
      <c r="B20" s="109" t="s">
        <v>275</v>
      </c>
      <c r="C20" s="210">
        <v>37804</v>
      </c>
      <c r="D20" s="210">
        <v>965</v>
      </c>
      <c r="E20" s="210">
        <v>9550</v>
      </c>
      <c r="F20" s="210">
        <v>8739</v>
      </c>
      <c r="G20" s="210">
        <v>3093</v>
      </c>
      <c r="H20" s="210">
        <v>8820</v>
      </c>
      <c r="I20" s="210">
        <v>960</v>
      </c>
      <c r="J20" s="210">
        <v>1268</v>
      </c>
      <c r="K20" s="210">
        <v>289</v>
      </c>
      <c r="L20" s="210">
        <v>2384</v>
      </c>
      <c r="M20" s="210">
        <v>8251</v>
      </c>
      <c r="N20" s="210">
        <v>2224</v>
      </c>
    </row>
    <row r="21" spans="1:14" ht="11.1" hidden="1" customHeight="1" outlineLevel="1">
      <c r="A21" s="108"/>
      <c r="B21" s="109" t="s">
        <v>276</v>
      </c>
      <c r="C21" s="210">
        <v>37722</v>
      </c>
      <c r="D21" s="210">
        <v>952</v>
      </c>
      <c r="E21" s="210">
        <v>9383</v>
      </c>
      <c r="F21" s="210">
        <v>8580</v>
      </c>
      <c r="G21" s="210">
        <v>3129</v>
      </c>
      <c r="H21" s="210">
        <v>8811</v>
      </c>
      <c r="I21" s="210">
        <v>957</v>
      </c>
      <c r="J21" s="210">
        <v>1271</v>
      </c>
      <c r="K21" s="210">
        <v>294</v>
      </c>
      <c r="L21" s="210">
        <v>2409</v>
      </c>
      <c r="M21" s="210">
        <v>8274</v>
      </c>
      <c r="N21" s="210">
        <v>2241</v>
      </c>
    </row>
    <row r="22" spans="1:14" ht="11.1" hidden="1" customHeight="1" outlineLevel="1">
      <c r="A22" s="108"/>
      <c r="B22" s="109" t="s">
        <v>277</v>
      </c>
      <c r="C22" s="210">
        <v>37676</v>
      </c>
      <c r="D22" s="210">
        <v>941</v>
      </c>
      <c r="E22" s="210">
        <v>9242</v>
      </c>
      <c r="F22" s="210">
        <v>8442</v>
      </c>
      <c r="G22" s="210">
        <v>3161</v>
      </c>
      <c r="H22" s="210">
        <v>8801</v>
      </c>
      <c r="I22" s="210">
        <v>956</v>
      </c>
      <c r="J22" s="210">
        <v>1275</v>
      </c>
      <c r="K22" s="210">
        <v>299</v>
      </c>
      <c r="L22" s="210">
        <v>2440</v>
      </c>
      <c r="M22" s="210">
        <v>8301</v>
      </c>
      <c r="N22" s="210">
        <v>2258</v>
      </c>
    </row>
    <row r="23" spans="1:14" ht="15" hidden="1" customHeight="1" outlineLevel="1">
      <c r="A23" s="108">
        <v>1994</v>
      </c>
      <c r="B23" s="109" t="s">
        <v>274</v>
      </c>
      <c r="C23" s="210">
        <v>37725</v>
      </c>
      <c r="D23" s="210">
        <v>935</v>
      </c>
      <c r="E23" s="210">
        <v>9135</v>
      </c>
      <c r="F23" s="210">
        <v>8344</v>
      </c>
      <c r="G23" s="210">
        <v>3200</v>
      </c>
      <c r="H23" s="210">
        <v>8798</v>
      </c>
      <c r="I23" s="210">
        <v>958</v>
      </c>
      <c r="J23" s="210">
        <v>1278</v>
      </c>
      <c r="K23" s="210">
        <v>305</v>
      </c>
      <c r="L23" s="210">
        <v>2483</v>
      </c>
      <c r="M23" s="210">
        <v>8347</v>
      </c>
      <c r="N23" s="210">
        <v>2287</v>
      </c>
    </row>
    <row r="24" spans="1:14" ht="11.1" hidden="1" customHeight="1" outlineLevel="1">
      <c r="A24" s="108"/>
      <c r="B24" s="109" t="s">
        <v>275</v>
      </c>
      <c r="C24" s="210">
        <v>37746</v>
      </c>
      <c r="D24" s="210">
        <v>925</v>
      </c>
      <c r="E24" s="210">
        <v>9031</v>
      </c>
      <c r="F24" s="210">
        <v>8246</v>
      </c>
      <c r="G24" s="210">
        <v>3239</v>
      </c>
      <c r="H24" s="210">
        <v>8789</v>
      </c>
      <c r="I24" s="210">
        <v>956</v>
      </c>
      <c r="J24" s="210">
        <v>1278</v>
      </c>
      <c r="K24" s="210">
        <v>309</v>
      </c>
      <c r="L24" s="210">
        <v>2522</v>
      </c>
      <c r="M24" s="210">
        <v>8388</v>
      </c>
      <c r="N24" s="210">
        <v>2310</v>
      </c>
    </row>
    <row r="25" spans="1:14" ht="11.1" hidden="1" customHeight="1" outlineLevel="1">
      <c r="A25" s="108"/>
      <c r="B25" s="109" t="s">
        <v>276</v>
      </c>
      <c r="C25" s="210">
        <v>37815</v>
      </c>
      <c r="D25" s="210">
        <v>914</v>
      </c>
      <c r="E25" s="210">
        <v>8963</v>
      </c>
      <c r="F25" s="210">
        <v>8178</v>
      </c>
      <c r="G25" s="210">
        <v>3278</v>
      </c>
      <c r="H25" s="210">
        <v>8784</v>
      </c>
      <c r="I25" s="210">
        <v>956</v>
      </c>
      <c r="J25" s="210">
        <v>1275</v>
      </c>
      <c r="K25" s="210">
        <v>315</v>
      </c>
      <c r="L25" s="210">
        <v>2567</v>
      </c>
      <c r="M25" s="210">
        <v>8429</v>
      </c>
      <c r="N25" s="210">
        <v>2336</v>
      </c>
    </row>
    <row r="26" spans="1:14" ht="11.1" hidden="1" customHeight="1" outlineLevel="1">
      <c r="A26" s="108"/>
      <c r="B26" s="109" t="s">
        <v>277</v>
      </c>
      <c r="C26" s="210">
        <v>37876</v>
      </c>
      <c r="D26" s="210">
        <v>900</v>
      </c>
      <c r="E26" s="210">
        <v>8911</v>
      </c>
      <c r="F26" s="210">
        <v>8132</v>
      </c>
      <c r="G26" s="210">
        <v>3298</v>
      </c>
      <c r="H26" s="210">
        <v>8783</v>
      </c>
      <c r="I26" s="210">
        <v>955</v>
      </c>
      <c r="J26" s="210">
        <v>1272</v>
      </c>
      <c r="K26" s="210">
        <v>320</v>
      </c>
      <c r="L26" s="210">
        <v>2610</v>
      </c>
      <c r="M26" s="210">
        <v>8462</v>
      </c>
      <c r="N26" s="210">
        <v>2363</v>
      </c>
    </row>
    <row r="27" spans="1:14" ht="15" hidden="1" customHeight="1" outlineLevel="1">
      <c r="A27" s="108">
        <v>1995</v>
      </c>
      <c r="B27" s="109" t="s">
        <v>274</v>
      </c>
      <c r="C27" s="210">
        <v>37912</v>
      </c>
      <c r="D27" s="210">
        <v>888</v>
      </c>
      <c r="E27" s="210">
        <v>8872</v>
      </c>
      <c r="F27" s="210">
        <v>8097</v>
      </c>
      <c r="G27" s="210">
        <v>3327</v>
      </c>
      <c r="H27" s="210">
        <v>8766</v>
      </c>
      <c r="I27" s="210">
        <v>949</v>
      </c>
      <c r="J27" s="210">
        <v>1264</v>
      </c>
      <c r="K27" s="210">
        <v>324</v>
      </c>
      <c r="L27" s="210">
        <v>2646</v>
      </c>
      <c r="M27" s="210">
        <v>8483</v>
      </c>
      <c r="N27" s="210">
        <v>2384</v>
      </c>
    </row>
    <row r="28" spans="1:14" ht="11.1" hidden="1" customHeight="1" outlineLevel="1">
      <c r="A28" s="108"/>
      <c r="B28" s="109" t="s">
        <v>275</v>
      </c>
      <c r="C28" s="210">
        <v>37942</v>
      </c>
      <c r="D28" s="210">
        <v>873</v>
      </c>
      <c r="E28" s="210">
        <v>8830</v>
      </c>
      <c r="F28" s="210">
        <v>8060</v>
      </c>
      <c r="G28" s="210">
        <v>3337</v>
      </c>
      <c r="H28" s="210">
        <v>8772</v>
      </c>
      <c r="I28" s="210">
        <v>949</v>
      </c>
      <c r="J28" s="210">
        <v>1261</v>
      </c>
      <c r="K28" s="210">
        <v>331</v>
      </c>
      <c r="L28" s="210">
        <v>2684</v>
      </c>
      <c r="M28" s="210">
        <v>8511</v>
      </c>
      <c r="N28" s="210">
        <v>2400</v>
      </c>
    </row>
    <row r="29" spans="1:14" ht="11.1" hidden="1" customHeight="1" outlineLevel="1">
      <c r="A29" s="108"/>
      <c r="B29" s="109" t="s">
        <v>276</v>
      </c>
      <c r="C29" s="210">
        <v>37956</v>
      </c>
      <c r="D29" s="210">
        <v>855</v>
      </c>
      <c r="E29" s="210">
        <v>8787</v>
      </c>
      <c r="F29" s="210">
        <v>8026</v>
      </c>
      <c r="G29" s="210">
        <v>3315</v>
      </c>
      <c r="H29" s="210">
        <v>8791</v>
      </c>
      <c r="I29" s="210">
        <v>948</v>
      </c>
      <c r="J29" s="210">
        <v>1259</v>
      </c>
      <c r="K29" s="210">
        <v>331</v>
      </c>
      <c r="L29" s="210">
        <v>2711</v>
      </c>
      <c r="M29" s="210">
        <v>8556</v>
      </c>
      <c r="N29" s="210">
        <v>2410</v>
      </c>
    </row>
    <row r="30" spans="1:14" ht="11.1" hidden="1" customHeight="1" outlineLevel="1">
      <c r="A30" s="108"/>
      <c r="B30" s="109" t="s">
        <v>277</v>
      </c>
      <c r="C30" s="210">
        <v>37994</v>
      </c>
      <c r="D30" s="210">
        <v>841</v>
      </c>
      <c r="E30" s="210">
        <v>8735</v>
      </c>
      <c r="F30" s="210">
        <v>7979</v>
      </c>
      <c r="G30" s="210">
        <v>3301</v>
      </c>
      <c r="H30" s="210">
        <v>8800</v>
      </c>
      <c r="I30" s="210">
        <v>947</v>
      </c>
      <c r="J30" s="210">
        <v>1255</v>
      </c>
      <c r="K30" s="210">
        <v>334</v>
      </c>
      <c r="L30" s="210">
        <v>2744</v>
      </c>
      <c r="M30" s="210">
        <v>8624</v>
      </c>
      <c r="N30" s="210">
        <v>2420</v>
      </c>
    </row>
    <row r="31" spans="1:14" ht="15" hidden="1" customHeight="1" outlineLevel="1">
      <c r="A31" s="108">
        <v>1996</v>
      </c>
      <c r="B31" s="109" t="s">
        <v>274</v>
      </c>
      <c r="C31" s="210">
        <v>37986</v>
      </c>
      <c r="D31" s="210">
        <v>822</v>
      </c>
      <c r="E31" s="210">
        <v>8676</v>
      </c>
      <c r="F31" s="210">
        <v>7922</v>
      </c>
      <c r="G31" s="210">
        <v>3227</v>
      </c>
      <c r="H31" s="210">
        <v>8811</v>
      </c>
      <c r="I31" s="210">
        <v>948</v>
      </c>
      <c r="J31" s="210">
        <v>1254</v>
      </c>
      <c r="K31" s="210">
        <v>336</v>
      </c>
      <c r="L31" s="210">
        <v>2781</v>
      </c>
      <c r="M31" s="210">
        <v>8670</v>
      </c>
      <c r="N31" s="210">
        <v>2432</v>
      </c>
    </row>
    <row r="32" spans="1:14" ht="11.1" hidden="1" customHeight="1" outlineLevel="1">
      <c r="A32" s="108"/>
      <c r="B32" s="109" t="s">
        <v>275</v>
      </c>
      <c r="C32" s="210">
        <v>38002</v>
      </c>
      <c r="D32" s="210">
        <v>812</v>
      </c>
      <c r="E32" s="210">
        <v>8620</v>
      </c>
      <c r="F32" s="210">
        <v>7870</v>
      </c>
      <c r="G32" s="210">
        <v>3242</v>
      </c>
      <c r="H32" s="210">
        <v>8818</v>
      </c>
      <c r="I32" s="210">
        <v>945</v>
      </c>
      <c r="J32" s="210">
        <v>1251</v>
      </c>
      <c r="K32" s="210">
        <v>338</v>
      </c>
      <c r="L32" s="210">
        <v>2817</v>
      </c>
      <c r="M32" s="210">
        <v>8721</v>
      </c>
      <c r="N32" s="210">
        <v>2449</v>
      </c>
    </row>
    <row r="33" spans="1:14" ht="11.1" hidden="1" customHeight="1" outlineLevel="1">
      <c r="A33" s="108"/>
      <c r="B33" s="109" t="s">
        <v>276</v>
      </c>
      <c r="C33" s="210">
        <v>37954</v>
      </c>
      <c r="D33" s="210">
        <v>807</v>
      </c>
      <c r="E33" s="210">
        <v>8545</v>
      </c>
      <c r="F33" s="210">
        <v>7803</v>
      </c>
      <c r="G33" s="210">
        <v>3226</v>
      </c>
      <c r="H33" s="210">
        <v>8806</v>
      </c>
      <c r="I33" s="210">
        <v>943</v>
      </c>
      <c r="J33" s="210">
        <v>1245</v>
      </c>
      <c r="K33" s="210">
        <v>343</v>
      </c>
      <c r="L33" s="210">
        <v>2857</v>
      </c>
      <c r="M33" s="210">
        <v>8730</v>
      </c>
      <c r="N33" s="210">
        <v>2463</v>
      </c>
    </row>
    <row r="34" spans="1:14" ht="11.1" hidden="1" customHeight="1" outlineLevel="1">
      <c r="A34" s="108"/>
      <c r="B34" s="109" t="s">
        <v>277</v>
      </c>
      <c r="C34" s="210">
        <v>37917</v>
      </c>
      <c r="D34" s="210">
        <v>798</v>
      </c>
      <c r="E34" s="210">
        <v>8492</v>
      </c>
      <c r="F34" s="210">
        <v>7760</v>
      </c>
      <c r="G34" s="210">
        <v>3201</v>
      </c>
      <c r="H34" s="210">
        <v>8813</v>
      </c>
      <c r="I34" s="210">
        <v>942</v>
      </c>
      <c r="J34" s="210">
        <v>1243</v>
      </c>
      <c r="K34" s="210">
        <v>350</v>
      </c>
      <c r="L34" s="210">
        <v>2894</v>
      </c>
      <c r="M34" s="210">
        <v>8723</v>
      </c>
      <c r="N34" s="210">
        <v>2477</v>
      </c>
    </row>
    <row r="35" spans="1:14" ht="15" hidden="1" customHeight="1" outlineLevel="1">
      <c r="A35" s="108">
        <v>1997</v>
      </c>
      <c r="B35" s="109" t="s">
        <v>274</v>
      </c>
      <c r="C35" s="210">
        <v>37904</v>
      </c>
      <c r="D35" s="210">
        <v>792</v>
      </c>
      <c r="E35" s="210">
        <v>8447</v>
      </c>
      <c r="F35" s="210">
        <v>7727</v>
      </c>
      <c r="G35" s="210">
        <v>3088</v>
      </c>
      <c r="H35" s="210">
        <v>8831</v>
      </c>
      <c r="I35" s="210">
        <v>942</v>
      </c>
      <c r="J35" s="210">
        <v>1244</v>
      </c>
      <c r="K35" s="210">
        <v>355</v>
      </c>
      <c r="L35" s="210">
        <v>2933</v>
      </c>
      <c r="M35" s="210">
        <v>8739</v>
      </c>
      <c r="N35" s="210">
        <v>2493</v>
      </c>
    </row>
    <row r="36" spans="1:14" ht="11.1" hidden="1" customHeight="1" outlineLevel="1">
      <c r="A36" s="108"/>
      <c r="B36" s="109" t="s">
        <v>275</v>
      </c>
      <c r="C36" s="210">
        <v>37917</v>
      </c>
      <c r="D36" s="210">
        <v>790</v>
      </c>
      <c r="E36" s="210">
        <v>8411</v>
      </c>
      <c r="F36" s="210">
        <v>7701</v>
      </c>
      <c r="G36" s="210">
        <v>3152</v>
      </c>
      <c r="H36" s="210">
        <v>8824</v>
      </c>
      <c r="I36" s="210">
        <v>943</v>
      </c>
      <c r="J36" s="210">
        <v>1242</v>
      </c>
      <c r="K36" s="210">
        <v>361</v>
      </c>
      <c r="L36" s="210">
        <v>2973</v>
      </c>
      <c r="M36" s="210">
        <v>8735</v>
      </c>
      <c r="N36" s="210">
        <v>2500</v>
      </c>
    </row>
    <row r="37" spans="1:14" ht="11.1" hidden="1" customHeight="1" outlineLevel="1">
      <c r="A37" s="108"/>
      <c r="B37" s="109" t="s">
        <v>276</v>
      </c>
      <c r="C37" s="210">
        <v>37956</v>
      </c>
      <c r="D37" s="210">
        <v>781</v>
      </c>
      <c r="E37" s="210">
        <v>8414</v>
      </c>
      <c r="F37" s="210">
        <v>7710</v>
      </c>
      <c r="G37" s="210">
        <v>3117</v>
      </c>
      <c r="H37" s="210">
        <v>8842</v>
      </c>
      <c r="I37" s="210">
        <v>945</v>
      </c>
      <c r="J37" s="210">
        <v>1246</v>
      </c>
      <c r="K37" s="210">
        <v>368</v>
      </c>
      <c r="L37" s="210">
        <v>3009</v>
      </c>
      <c r="M37" s="210">
        <v>8734</v>
      </c>
      <c r="N37" s="210">
        <v>2502</v>
      </c>
    </row>
    <row r="38" spans="1:14" ht="11.1" hidden="1" customHeight="1" outlineLevel="1">
      <c r="A38" s="108"/>
      <c r="B38" s="109" t="s">
        <v>277</v>
      </c>
      <c r="C38" s="210">
        <v>37992</v>
      </c>
      <c r="D38" s="210">
        <v>780</v>
      </c>
      <c r="E38" s="210">
        <v>8407</v>
      </c>
      <c r="F38" s="210">
        <v>7708</v>
      </c>
      <c r="G38" s="210">
        <v>3103</v>
      </c>
      <c r="H38" s="210">
        <v>8854</v>
      </c>
      <c r="I38" s="210">
        <v>951</v>
      </c>
      <c r="J38" s="210">
        <v>1246</v>
      </c>
      <c r="K38" s="210">
        <v>374</v>
      </c>
      <c r="L38" s="210">
        <v>3064</v>
      </c>
      <c r="M38" s="210">
        <v>8723</v>
      </c>
      <c r="N38" s="210">
        <v>2506</v>
      </c>
    </row>
    <row r="39" spans="1:14" ht="15" hidden="1" customHeight="1" outlineLevel="1">
      <c r="A39" s="108">
        <v>1998</v>
      </c>
      <c r="B39" s="109" t="s">
        <v>274</v>
      </c>
      <c r="C39" s="210">
        <v>38115</v>
      </c>
      <c r="D39" s="210">
        <v>778</v>
      </c>
      <c r="E39" s="210">
        <v>8428</v>
      </c>
      <c r="F39" s="210">
        <v>7729</v>
      </c>
      <c r="G39" s="210">
        <v>3046</v>
      </c>
      <c r="H39" s="210">
        <v>8876</v>
      </c>
      <c r="I39" s="210">
        <v>955</v>
      </c>
      <c r="J39" s="210">
        <v>1247</v>
      </c>
      <c r="K39" s="210">
        <v>385</v>
      </c>
      <c r="L39" s="210">
        <v>3125</v>
      </c>
      <c r="M39" s="210">
        <v>8726</v>
      </c>
      <c r="N39" s="210">
        <v>2526</v>
      </c>
    </row>
    <row r="40" spans="1:14" ht="11.1" hidden="1" customHeight="1" outlineLevel="1">
      <c r="A40" s="108"/>
      <c r="B40" s="109" t="s">
        <v>275</v>
      </c>
      <c r="C40" s="210">
        <v>38329</v>
      </c>
      <c r="D40" s="210">
        <v>776</v>
      </c>
      <c r="E40" s="210">
        <v>8467</v>
      </c>
      <c r="F40" s="210">
        <v>7774</v>
      </c>
      <c r="G40" s="210">
        <v>3022</v>
      </c>
      <c r="H40" s="210">
        <v>8958</v>
      </c>
      <c r="I40" s="210">
        <v>967</v>
      </c>
      <c r="J40" s="210">
        <v>1254</v>
      </c>
      <c r="K40" s="210">
        <v>393</v>
      </c>
      <c r="L40" s="210">
        <v>3193</v>
      </c>
      <c r="M40" s="210">
        <v>8747</v>
      </c>
      <c r="N40" s="210">
        <v>2554</v>
      </c>
    </row>
    <row r="41" spans="1:14" ht="11.1" hidden="1" customHeight="1" outlineLevel="1">
      <c r="A41" s="108"/>
      <c r="B41" s="109" t="s">
        <v>276</v>
      </c>
      <c r="C41" s="210">
        <v>38505</v>
      </c>
      <c r="D41" s="210">
        <v>781</v>
      </c>
      <c r="E41" s="210">
        <v>8459</v>
      </c>
      <c r="F41" s="210">
        <v>7770</v>
      </c>
      <c r="G41" s="210">
        <v>3007</v>
      </c>
      <c r="H41" s="210">
        <v>8975</v>
      </c>
      <c r="I41" s="210">
        <v>974</v>
      </c>
      <c r="J41" s="210">
        <v>1255</v>
      </c>
      <c r="K41" s="210">
        <v>400</v>
      </c>
      <c r="L41" s="210">
        <v>3268</v>
      </c>
      <c r="M41" s="210">
        <v>8795</v>
      </c>
      <c r="N41" s="210">
        <v>2590</v>
      </c>
    </row>
    <row r="42" spans="1:14" ht="11.1" hidden="1" customHeight="1" outlineLevel="1">
      <c r="A42" s="108"/>
      <c r="B42" s="109" t="s">
        <v>277</v>
      </c>
      <c r="C42" s="210">
        <v>38685</v>
      </c>
      <c r="D42" s="210">
        <v>780</v>
      </c>
      <c r="E42" s="210">
        <v>8460</v>
      </c>
      <c r="F42" s="210">
        <v>7778</v>
      </c>
      <c r="G42" s="210">
        <v>2987</v>
      </c>
      <c r="H42" s="210">
        <v>9026</v>
      </c>
      <c r="I42" s="210">
        <v>994</v>
      </c>
      <c r="J42" s="210">
        <v>1258</v>
      </c>
      <c r="K42" s="210">
        <v>408</v>
      </c>
      <c r="L42" s="210">
        <v>3331</v>
      </c>
      <c r="M42" s="210">
        <v>8843</v>
      </c>
      <c r="N42" s="210">
        <v>2612</v>
      </c>
    </row>
    <row r="43" spans="1:14" ht="15" hidden="1" customHeight="1" outlineLevel="1">
      <c r="A43" s="108">
        <v>1999</v>
      </c>
      <c r="B43" s="109" t="s">
        <v>274</v>
      </c>
      <c r="C43" s="210">
        <v>38765</v>
      </c>
      <c r="D43" s="210">
        <v>779</v>
      </c>
      <c r="E43" s="210">
        <v>8425</v>
      </c>
      <c r="F43" s="210">
        <v>7752</v>
      </c>
      <c r="G43" s="210">
        <v>2979</v>
      </c>
      <c r="H43" s="210">
        <v>9053</v>
      </c>
      <c r="I43" s="210">
        <v>967</v>
      </c>
      <c r="J43" s="210">
        <v>1257</v>
      </c>
      <c r="K43" s="210">
        <v>411</v>
      </c>
      <c r="L43" s="210">
        <v>3393</v>
      </c>
      <c r="M43" s="210">
        <v>8870</v>
      </c>
      <c r="N43" s="210">
        <v>2623</v>
      </c>
    </row>
    <row r="44" spans="1:14" ht="11.1" hidden="1" customHeight="1" outlineLevel="1">
      <c r="A44" s="108"/>
      <c r="B44" s="109" t="s">
        <v>275</v>
      </c>
      <c r="C44" s="210">
        <v>38856</v>
      </c>
      <c r="D44" s="210">
        <v>774</v>
      </c>
      <c r="E44" s="210">
        <v>8382</v>
      </c>
      <c r="F44" s="210">
        <v>7716</v>
      </c>
      <c r="G44" s="210">
        <v>2969</v>
      </c>
      <c r="H44" s="210">
        <v>9058</v>
      </c>
      <c r="I44" s="210">
        <v>983</v>
      </c>
      <c r="J44" s="210">
        <v>1258</v>
      </c>
      <c r="K44" s="210">
        <v>418</v>
      </c>
      <c r="L44" s="210">
        <v>3471</v>
      </c>
      <c r="M44" s="210">
        <v>8899</v>
      </c>
      <c r="N44" s="210">
        <v>2642</v>
      </c>
    </row>
    <row r="45" spans="1:14" ht="11.1" hidden="1" customHeight="1" outlineLevel="1">
      <c r="A45" s="108"/>
      <c r="B45" s="109" t="s">
        <v>276</v>
      </c>
      <c r="C45" s="210">
        <v>39132</v>
      </c>
      <c r="D45" s="210">
        <v>771</v>
      </c>
      <c r="E45" s="210">
        <v>8389</v>
      </c>
      <c r="F45" s="210">
        <v>7729</v>
      </c>
      <c r="G45" s="210">
        <v>2963</v>
      </c>
      <c r="H45" s="210">
        <v>9158</v>
      </c>
      <c r="I45" s="210">
        <v>1000</v>
      </c>
      <c r="J45" s="210">
        <v>1265</v>
      </c>
      <c r="K45" s="210">
        <v>425</v>
      </c>
      <c r="L45" s="210">
        <v>3554</v>
      </c>
      <c r="M45" s="210">
        <v>8941</v>
      </c>
      <c r="N45" s="210">
        <v>2666</v>
      </c>
    </row>
    <row r="46" spans="1:14" ht="11.1" hidden="1" customHeight="1" outlineLevel="1">
      <c r="A46" s="108"/>
      <c r="B46" s="109" t="s">
        <v>277</v>
      </c>
      <c r="C46" s="210">
        <v>39392</v>
      </c>
      <c r="D46" s="210">
        <v>769</v>
      </c>
      <c r="E46" s="210">
        <v>8400</v>
      </c>
      <c r="F46" s="210">
        <v>7744</v>
      </c>
      <c r="G46" s="210">
        <v>2964</v>
      </c>
      <c r="H46" s="210">
        <v>9222</v>
      </c>
      <c r="I46" s="210">
        <v>1020</v>
      </c>
      <c r="J46" s="210">
        <v>1274</v>
      </c>
      <c r="K46" s="210">
        <v>431</v>
      </c>
      <c r="L46" s="210">
        <v>3638</v>
      </c>
      <c r="M46" s="210">
        <v>8979</v>
      </c>
      <c r="N46" s="210">
        <v>2700</v>
      </c>
    </row>
    <row r="47" spans="1:14" ht="15" hidden="1" customHeight="1" outlineLevel="1">
      <c r="A47" s="108">
        <v>2000</v>
      </c>
      <c r="B47" s="109" t="s">
        <v>274</v>
      </c>
      <c r="C47" s="210">
        <v>39756</v>
      </c>
      <c r="D47" s="210">
        <v>770</v>
      </c>
      <c r="E47" s="210">
        <v>8431</v>
      </c>
      <c r="F47" s="210">
        <v>7783</v>
      </c>
      <c r="G47" s="210">
        <v>2957</v>
      </c>
      <c r="H47" s="210">
        <v>9330</v>
      </c>
      <c r="I47" s="210">
        <v>1050</v>
      </c>
      <c r="J47" s="210">
        <v>1284</v>
      </c>
      <c r="K47" s="210">
        <v>439</v>
      </c>
      <c r="L47" s="210">
        <v>3728</v>
      </c>
      <c r="M47" s="210">
        <v>9036</v>
      </c>
      <c r="N47" s="210">
        <v>2728</v>
      </c>
    </row>
    <row r="48" spans="1:14" ht="11.1" hidden="1" customHeight="1" outlineLevel="1">
      <c r="A48" s="108"/>
      <c r="B48" s="109" t="s">
        <v>275</v>
      </c>
      <c r="C48" s="210">
        <v>39938</v>
      </c>
      <c r="D48" s="210">
        <v>765</v>
      </c>
      <c r="E48" s="210">
        <v>8461</v>
      </c>
      <c r="F48" s="210">
        <v>7820</v>
      </c>
      <c r="G48" s="210">
        <v>2922</v>
      </c>
      <c r="H48" s="210">
        <v>9390</v>
      </c>
      <c r="I48" s="210">
        <v>1071</v>
      </c>
      <c r="J48" s="210">
        <v>1290</v>
      </c>
      <c r="K48" s="210">
        <v>441</v>
      </c>
      <c r="L48" s="210">
        <v>3793</v>
      </c>
      <c r="M48" s="210">
        <v>9062</v>
      </c>
      <c r="N48" s="210">
        <v>2745</v>
      </c>
    </row>
    <row r="49" spans="1:14" ht="11.1" hidden="1" customHeight="1" outlineLevel="1">
      <c r="A49" s="108"/>
      <c r="B49" s="109" t="s">
        <v>276</v>
      </c>
      <c r="C49" s="210">
        <v>39992</v>
      </c>
      <c r="D49" s="210">
        <v>754</v>
      </c>
      <c r="E49" s="210">
        <v>8481</v>
      </c>
      <c r="F49" s="210">
        <v>7849</v>
      </c>
      <c r="G49" s="210">
        <v>2873</v>
      </c>
      <c r="H49" s="210">
        <v>9397</v>
      </c>
      <c r="I49" s="210">
        <v>1092</v>
      </c>
      <c r="J49" s="210">
        <v>1292</v>
      </c>
      <c r="K49" s="210">
        <v>441</v>
      </c>
      <c r="L49" s="210">
        <v>3841</v>
      </c>
      <c r="M49" s="210">
        <v>9065</v>
      </c>
      <c r="N49" s="210">
        <v>2758</v>
      </c>
    </row>
    <row r="50" spans="1:14" ht="11.1" hidden="1" customHeight="1" outlineLevel="1">
      <c r="A50" s="108"/>
      <c r="B50" s="109" t="s">
        <v>277</v>
      </c>
      <c r="C50" s="210">
        <v>39983</v>
      </c>
      <c r="D50" s="210">
        <v>745</v>
      </c>
      <c r="E50" s="210">
        <v>8491</v>
      </c>
      <c r="F50" s="210">
        <v>7868</v>
      </c>
      <c r="G50" s="210">
        <v>2823</v>
      </c>
      <c r="H50" s="210">
        <v>9384</v>
      </c>
      <c r="I50" s="210">
        <v>1110</v>
      </c>
      <c r="J50" s="210">
        <v>1291</v>
      </c>
      <c r="K50" s="210">
        <v>439</v>
      </c>
      <c r="L50" s="210">
        <v>3872</v>
      </c>
      <c r="M50" s="210">
        <v>9068</v>
      </c>
      <c r="N50" s="210">
        <v>2761</v>
      </c>
    </row>
    <row r="51" spans="1:14" ht="15" hidden="1" customHeight="1" outlineLevel="1">
      <c r="A51" s="108">
        <v>2001</v>
      </c>
      <c r="B51" s="109" t="s">
        <v>274</v>
      </c>
      <c r="C51" s="210">
        <v>39852</v>
      </c>
      <c r="D51" s="210">
        <v>731</v>
      </c>
      <c r="E51" s="210">
        <v>8488</v>
      </c>
      <c r="F51" s="210">
        <v>7873</v>
      </c>
      <c r="G51" s="210">
        <v>2769</v>
      </c>
      <c r="H51" s="210">
        <v>9335</v>
      </c>
      <c r="I51" s="210">
        <v>1120</v>
      </c>
      <c r="J51" s="210">
        <v>1289</v>
      </c>
      <c r="K51" s="210">
        <v>434</v>
      </c>
      <c r="L51" s="210">
        <v>3883</v>
      </c>
      <c r="M51" s="210">
        <v>9042</v>
      </c>
      <c r="N51" s="210">
        <v>2762</v>
      </c>
    </row>
    <row r="52" spans="1:14" ht="11.1" hidden="1" customHeight="1" outlineLevel="1">
      <c r="A52" s="108"/>
      <c r="B52" s="109" t="s">
        <v>275</v>
      </c>
      <c r="C52" s="210">
        <v>39830</v>
      </c>
      <c r="D52" s="210">
        <v>725</v>
      </c>
      <c r="E52" s="210">
        <v>8475</v>
      </c>
      <c r="F52" s="210">
        <v>7864</v>
      </c>
      <c r="G52" s="210">
        <v>2717</v>
      </c>
      <c r="H52" s="210">
        <v>9334</v>
      </c>
      <c r="I52" s="210">
        <v>1134</v>
      </c>
      <c r="J52" s="210">
        <v>1291</v>
      </c>
      <c r="K52" s="210">
        <v>434</v>
      </c>
      <c r="L52" s="210">
        <v>3892</v>
      </c>
      <c r="M52" s="210">
        <v>9059</v>
      </c>
      <c r="N52" s="210">
        <v>2769</v>
      </c>
    </row>
    <row r="53" spans="1:14" ht="11.1" hidden="1" customHeight="1" outlineLevel="1">
      <c r="A53" s="108"/>
      <c r="B53" s="109" t="s">
        <v>276</v>
      </c>
      <c r="C53" s="210">
        <v>39775</v>
      </c>
      <c r="D53" s="210">
        <v>721</v>
      </c>
      <c r="E53" s="210">
        <v>8445</v>
      </c>
      <c r="F53" s="210">
        <v>7840</v>
      </c>
      <c r="G53" s="210">
        <v>2680</v>
      </c>
      <c r="H53" s="210">
        <v>9324</v>
      </c>
      <c r="I53" s="210">
        <v>1141</v>
      </c>
      <c r="J53" s="210">
        <v>1293</v>
      </c>
      <c r="K53" s="210">
        <v>434</v>
      </c>
      <c r="L53" s="210">
        <v>3890</v>
      </c>
      <c r="M53" s="210">
        <v>9079</v>
      </c>
      <c r="N53" s="210">
        <v>2769</v>
      </c>
    </row>
    <row r="54" spans="1:14" ht="11.1" hidden="1" customHeight="1" outlineLevel="1">
      <c r="A54" s="108"/>
      <c r="B54" s="109" t="s">
        <v>277</v>
      </c>
      <c r="C54" s="210">
        <v>39773</v>
      </c>
      <c r="D54" s="210">
        <v>717</v>
      </c>
      <c r="E54" s="210">
        <v>8412</v>
      </c>
      <c r="F54" s="210">
        <v>7810</v>
      </c>
      <c r="G54" s="210">
        <v>2645</v>
      </c>
      <c r="H54" s="210">
        <v>9337</v>
      </c>
      <c r="I54" s="210">
        <v>1149</v>
      </c>
      <c r="J54" s="210">
        <v>1296</v>
      </c>
      <c r="K54" s="210">
        <v>436</v>
      </c>
      <c r="L54" s="210">
        <v>3890</v>
      </c>
      <c r="M54" s="210">
        <v>9112</v>
      </c>
      <c r="N54" s="210">
        <v>2779</v>
      </c>
    </row>
    <row r="55" spans="1:14" ht="15" hidden="1" customHeight="1" outlineLevel="1">
      <c r="A55" s="108">
        <v>2002</v>
      </c>
      <c r="B55" s="109" t="s">
        <v>274</v>
      </c>
      <c r="C55" s="210">
        <v>39779</v>
      </c>
      <c r="D55" s="210">
        <v>716</v>
      </c>
      <c r="E55" s="210">
        <v>8366</v>
      </c>
      <c r="F55" s="210">
        <v>7763</v>
      </c>
      <c r="G55" s="210">
        <v>2609</v>
      </c>
      <c r="H55" s="210">
        <v>9344</v>
      </c>
      <c r="I55" s="210">
        <v>1148</v>
      </c>
      <c r="J55" s="210">
        <v>1299</v>
      </c>
      <c r="K55" s="210">
        <v>438</v>
      </c>
      <c r="L55" s="210">
        <v>3907</v>
      </c>
      <c r="M55" s="210">
        <v>9167</v>
      </c>
      <c r="N55" s="210">
        <v>2784</v>
      </c>
    </row>
    <row r="56" spans="1:14" ht="11.1" hidden="1" customHeight="1" outlineLevel="1">
      <c r="A56" s="108"/>
      <c r="B56" s="109" t="s">
        <v>275</v>
      </c>
      <c r="C56" s="210">
        <v>39717</v>
      </c>
      <c r="D56" s="210">
        <v>712</v>
      </c>
      <c r="E56" s="210">
        <v>8321</v>
      </c>
      <c r="F56" s="210">
        <v>7721</v>
      </c>
      <c r="G56" s="210">
        <v>2578</v>
      </c>
      <c r="H56" s="210">
        <v>9314</v>
      </c>
      <c r="I56" s="210">
        <v>1142</v>
      </c>
      <c r="J56" s="210">
        <v>1298</v>
      </c>
      <c r="K56" s="210">
        <v>435</v>
      </c>
      <c r="L56" s="210">
        <v>3929</v>
      </c>
      <c r="M56" s="210">
        <v>9201</v>
      </c>
      <c r="N56" s="210">
        <v>2784</v>
      </c>
    </row>
    <row r="57" spans="1:14" ht="11.1" hidden="1" customHeight="1" outlineLevel="1">
      <c r="A57" s="108"/>
      <c r="B57" s="109" t="s">
        <v>276</v>
      </c>
      <c r="C57" s="210">
        <v>39586</v>
      </c>
      <c r="D57" s="210">
        <v>705</v>
      </c>
      <c r="E57" s="210">
        <v>8258</v>
      </c>
      <c r="F57" s="210">
        <v>7658</v>
      </c>
      <c r="G57" s="210">
        <v>2535</v>
      </c>
      <c r="H57" s="210">
        <v>9271</v>
      </c>
      <c r="I57" s="210">
        <v>1137</v>
      </c>
      <c r="J57" s="210">
        <v>1295</v>
      </c>
      <c r="K57" s="210">
        <v>434</v>
      </c>
      <c r="L57" s="210">
        <v>3940</v>
      </c>
      <c r="M57" s="210">
        <v>9230</v>
      </c>
      <c r="N57" s="210">
        <v>2782</v>
      </c>
    </row>
    <row r="58" spans="1:14" ht="11.1" hidden="1" customHeight="1" outlineLevel="1">
      <c r="A58" s="108"/>
      <c r="B58" s="109" t="s">
        <v>277</v>
      </c>
      <c r="C58" s="210">
        <v>39442</v>
      </c>
      <c r="D58" s="210">
        <v>698</v>
      </c>
      <c r="E58" s="210">
        <v>8193</v>
      </c>
      <c r="F58" s="210">
        <v>7594</v>
      </c>
      <c r="G58" s="210">
        <v>2498</v>
      </c>
      <c r="H58" s="210">
        <v>9220</v>
      </c>
      <c r="I58" s="210">
        <v>1127</v>
      </c>
      <c r="J58" s="210">
        <v>1290</v>
      </c>
      <c r="K58" s="210">
        <v>433</v>
      </c>
      <c r="L58" s="210">
        <v>3955</v>
      </c>
      <c r="M58" s="210">
        <v>9247</v>
      </c>
      <c r="N58" s="210">
        <v>2779</v>
      </c>
    </row>
    <row r="59" spans="1:14" ht="15" hidden="1" customHeight="1" outlineLevel="1">
      <c r="A59" s="108">
        <v>2003</v>
      </c>
      <c r="B59" s="109" t="s">
        <v>274</v>
      </c>
      <c r="C59" s="210">
        <v>39291</v>
      </c>
      <c r="D59" s="210">
        <v>694</v>
      </c>
      <c r="E59" s="210">
        <v>8142</v>
      </c>
      <c r="F59" s="210">
        <v>7552</v>
      </c>
      <c r="G59" s="210">
        <v>2470</v>
      </c>
      <c r="H59" s="210">
        <v>9167</v>
      </c>
      <c r="I59" s="210">
        <v>1123</v>
      </c>
      <c r="J59" s="210">
        <v>1284</v>
      </c>
      <c r="K59" s="210">
        <v>434</v>
      </c>
      <c r="L59" s="210">
        <v>3962</v>
      </c>
      <c r="M59" s="210">
        <v>9240</v>
      </c>
      <c r="N59" s="210">
        <v>2776</v>
      </c>
    </row>
    <row r="60" spans="1:14" ht="11.1" hidden="1" customHeight="1" outlineLevel="1">
      <c r="A60" s="108"/>
      <c r="B60" s="109" t="s">
        <v>275</v>
      </c>
      <c r="C60" s="210">
        <v>39154</v>
      </c>
      <c r="D60" s="210">
        <v>692</v>
      </c>
      <c r="E60" s="210">
        <v>8074</v>
      </c>
      <c r="F60" s="210">
        <v>7489</v>
      </c>
      <c r="G60" s="210">
        <v>2443</v>
      </c>
      <c r="H60" s="210">
        <v>9135</v>
      </c>
      <c r="I60" s="210">
        <v>1121</v>
      </c>
      <c r="J60" s="210">
        <v>1277</v>
      </c>
      <c r="K60" s="210">
        <v>435</v>
      </c>
      <c r="L60" s="210">
        <v>3974</v>
      </c>
      <c r="M60" s="210">
        <v>9229</v>
      </c>
      <c r="N60" s="210">
        <v>2774</v>
      </c>
    </row>
    <row r="61" spans="1:14" ht="11.1" hidden="1" customHeight="1" outlineLevel="1">
      <c r="A61" s="108"/>
      <c r="B61" s="109" t="s">
        <v>276</v>
      </c>
      <c r="C61" s="210">
        <v>39162</v>
      </c>
      <c r="D61" s="210">
        <v>693</v>
      </c>
      <c r="E61" s="210">
        <v>8030</v>
      </c>
      <c r="F61" s="210">
        <v>7450</v>
      </c>
      <c r="G61" s="210">
        <v>2426</v>
      </c>
      <c r="H61" s="210">
        <v>9143</v>
      </c>
      <c r="I61" s="210">
        <v>1118</v>
      </c>
      <c r="J61" s="210">
        <v>1271</v>
      </c>
      <c r="K61" s="210">
        <v>436</v>
      </c>
      <c r="L61" s="210">
        <v>4027</v>
      </c>
      <c r="M61" s="210">
        <v>9223</v>
      </c>
      <c r="N61" s="210">
        <v>2795</v>
      </c>
    </row>
    <row r="62" spans="1:14" ht="11.1" hidden="1" customHeight="1" outlineLevel="1">
      <c r="A62" s="108"/>
      <c r="B62" s="109" t="s">
        <v>277</v>
      </c>
      <c r="C62" s="210">
        <v>39178</v>
      </c>
      <c r="D62" s="210">
        <v>696</v>
      </c>
      <c r="E62" s="210">
        <v>7999</v>
      </c>
      <c r="F62" s="210">
        <v>7422</v>
      </c>
      <c r="G62" s="210">
        <v>2406</v>
      </c>
      <c r="H62" s="210">
        <v>9151</v>
      </c>
      <c r="I62" s="210">
        <v>1123</v>
      </c>
      <c r="J62" s="210">
        <v>1266</v>
      </c>
      <c r="K62" s="210">
        <v>434</v>
      </c>
      <c r="L62" s="210">
        <v>4073</v>
      </c>
      <c r="M62" s="210">
        <v>9225</v>
      </c>
      <c r="N62" s="210">
        <v>2804</v>
      </c>
    </row>
    <row r="63" spans="1:14" ht="15" hidden="1" customHeight="1" outlineLevel="1">
      <c r="A63" s="108">
        <v>2004</v>
      </c>
      <c r="B63" s="109" t="s">
        <v>274</v>
      </c>
      <c r="C63" s="210">
        <v>39281</v>
      </c>
      <c r="D63" s="210">
        <v>697</v>
      </c>
      <c r="E63" s="210">
        <v>7975</v>
      </c>
      <c r="F63" s="210">
        <v>7392</v>
      </c>
      <c r="G63" s="210">
        <v>2387</v>
      </c>
      <c r="H63" s="210">
        <v>9197</v>
      </c>
      <c r="I63" s="210">
        <v>1129</v>
      </c>
      <c r="J63" s="210">
        <v>1264</v>
      </c>
      <c r="K63" s="210">
        <v>436</v>
      </c>
      <c r="L63" s="210">
        <v>4127</v>
      </c>
      <c r="M63" s="210">
        <v>9242</v>
      </c>
      <c r="N63" s="210">
        <v>2827</v>
      </c>
    </row>
    <row r="64" spans="1:14" ht="11.1" hidden="1" customHeight="1" outlineLevel="1">
      <c r="A64" s="108"/>
      <c r="B64" s="109" t="s">
        <v>275</v>
      </c>
      <c r="C64" s="210">
        <v>39377</v>
      </c>
      <c r="D64" s="210">
        <v>693</v>
      </c>
      <c r="E64" s="210">
        <v>7966</v>
      </c>
      <c r="F64" s="210">
        <v>7382</v>
      </c>
      <c r="G64" s="210">
        <v>2373</v>
      </c>
      <c r="H64" s="210">
        <v>9238</v>
      </c>
      <c r="I64" s="210">
        <v>1135</v>
      </c>
      <c r="J64" s="210">
        <v>1264</v>
      </c>
      <c r="K64" s="210">
        <v>439</v>
      </c>
      <c r="L64" s="210">
        <v>4177</v>
      </c>
      <c r="M64" s="210">
        <v>9246</v>
      </c>
      <c r="N64" s="210">
        <v>2849</v>
      </c>
    </row>
    <row r="65" spans="1:14" ht="11.1" hidden="1" customHeight="1" outlineLevel="1">
      <c r="A65" s="108"/>
      <c r="B65" s="109" t="s">
        <v>276</v>
      </c>
      <c r="C65" s="210">
        <v>39342</v>
      </c>
      <c r="D65" s="210">
        <v>689</v>
      </c>
      <c r="E65" s="210">
        <v>7941</v>
      </c>
      <c r="F65" s="210">
        <v>7356</v>
      </c>
      <c r="G65" s="210">
        <v>2345</v>
      </c>
      <c r="H65" s="210">
        <v>9237</v>
      </c>
      <c r="I65" s="210">
        <v>1142</v>
      </c>
      <c r="J65" s="210">
        <v>1263</v>
      </c>
      <c r="K65" s="210">
        <v>439</v>
      </c>
      <c r="L65" s="210">
        <v>4199</v>
      </c>
      <c r="M65" s="210">
        <v>9244</v>
      </c>
      <c r="N65" s="210">
        <v>2842</v>
      </c>
    </row>
    <row r="66" spans="1:14" ht="11.1" hidden="1" customHeight="1" outlineLevel="1">
      <c r="A66" s="108"/>
      <c r="B66" s="109" t="s">
        <v>277</v>
      </c>
      <c r="C66" s="210">
        <v>39309</v>
      </c>
      <c r="D66" s="210">
        <v>681</v>
      </c>
      <c r="E66" s="210">
        <v>7905</v>
      </c>
      <c r="F66" s="210">
        <v>7321</v>
      </c>
      <c r="G66" s="210">
        <v>2323</v>
      </c>
      <c r="H66" s="210">
        <v>9232</v>
      </c>
      <c r="I66" s="210">
        <v>1141</v>
      </c>
      <c r="J66" s="210">
        <v>1265</v>
      </c>
      <c r="K66" s="210">
        <v>441</v>
      </c>
      <c r="L66" s="210">
        <v>4219</v>
      </c>
      <c r="M66" s="210">
        <v>9258</v>
      </c>
      <c r="N66" s="210">
        <v>2845</v>
      </c>
    </row>
    <row r="67" spans="1:14" ht="15" hidden="1" customHeight="1" outlineLevel="1">
      <c r="A67" s="108">
        <v>2005</v>
      </c>
      <c r="B67" s="109" t="s">
        <v>274</v>
      </c>
      <c r="C67" s="210">
        <v>39299</v>
      </c>
      <c r="D67" s="210">
        <v>675</v>
      </c>
      <c r="E67" s="210">
        <v>7872</v>
      </c>
      <c r="F67" s="210">
        <v>7294</v>
      </c>
      <c r="G67" s="210">
        <v>2300</v>
      </c>
      <c r="H67" s="210">
        <v>9217</v>
      </c>
      <c r="I67" s="210">
        <v>1146</v>
      </c>
      <c r="J67" s="210">
        <v>1263</v>
      </c>
      <c r="K67" s="210">
        <v>441</v>
      </c>
      <c r="L67" s="210">
        <v>4266</v>
      </c>
      <c r="M67" s="210">
        <v>9275</v>
      </c>
      <c r="N67" s="210">
        <v>2844</v>
      </c>
    </row>
    <row r="68" spans="1:14" ht="11.1" hidden="1" customHeight="1" outlineLevel="1">
      <c r="A68" s="108"/>
      <c r="B68" s="109" t="s">
        <v>275</v>
      </c>
      <c r="C68" s="210">
        <v>39257</v>
      </c>
      <c r="D68" s="210">
        <v>673</v>
      </c>
      <c r="E68" s="210">
        <v>7828</v>
      </c>
      <c r="F68" s="210">
        <v>7253</v>
      </c>
      <c r="G68" s="210">
        <v>2277</v>
      </c>
      <c r="H68" s="210">
        <v>9194</v>
      </c>
      <c r="I68" s="210">
        <v>1146</v>
      </c>
      <c r="J68" s="210">
        <v>1260</v>
      </c>
      <c r="K68" s="210">
        <v>441</v>
      </c>
      <c r="L68" s="210">
        <v>4293</v>
      </c>
      <c r="M68" s="210">
        <v>9303</v>
      </c>
      <c r="N68" s="210">
        <v>2841</v>
      </c>
    </row>
    <row r="69" spans="1:14" ht="11.1" hidden="1" customHeight="1" outlineLevel="1">
      <c r="A69" s="108"/>
      <c r="B69" s="109" t="s">
        <v>276</v>
      </c>
      <c r="C69" s="210">
        <v>39316</v>
      </c>
      <c r="D69" s="210">
        <v>664</v>
      </c>
      <c r="E69" s="210">
        <v>7794</v>
      </c>
      <c r="F69" s="210">
        <v>7222</v>
      </c>
      <c r="G69" s="210">
        <v>2270</v>
      </c>
      <c r="H69" s="210">
        <v>9201</v>
      </c>
      <c r="I69" s="210">
        <v>1149</v>
      </c>
      <c r="J69" s="210">
        <v>1259</v>
      </c>
      <c r="K69" s="210">
        <v>443</v>
      </c>
      <c r="L69" s="210">
        <v>4344</v>
      </c>
      <c r="M69" s="210">
        <v>9336</v>
      </c>
      <c r="N69" s="210">
        <v>2853</v>
      </c>
    </row>
    <row r="70" spans="1:14" ht="11.1" hidden="1" customHeight="1" outlineLevel="1">
      <c r="A70" s="108"/>
      <c r="B70" s="109" t="s">
        <v>277</v>
      </c>
      <c r="C70" s="210">
        <v>39409</v>
      </c>
      <c r="D70" s="210">
        <v>661</v>
      </c>
      <c r="E70" s="210">
        <v>7778</v>
      </c>
      <c r="F70" s="210">
        <v>7207</v>
      </c>
      <c r="G70" s="210">
        <v>2266</v>
      </c>
      <c r="H70" s="210">
        <v>9217</v>
      </c>
      <c r="I70" s="210">
        <v>1158</v>
      </c>
      <c r="J70" s="210">
        <v>1257</v>
      </c>
      <c r="K70" s="210">
        <v>446</v>
      </c>
      <c r="L70" s="210">
        <v>4418</v>
      </c>
      <c r="M70" s="210">
        <v>9346</v>
      </c>
      <c r="N70" s="210">
        <v>2864</v>
      </c>
    </row>
    <row r="71" spans="1:14" ht="15" hidden="1" customHeight="1" outlineLevel="1">
      <c r="A71" s="108">
        <v>2006</v>
      </c>
      <c r="B71" s="109" t="s">
        <v>274</v>
      </c>
      <c r="C71" s="210">
        <v>39378</v>
      </c>
      <c r="D71" s="210">
        <v>654</v>
      </c>
      <c r="E71" s="210">
        <v>7729</v>
      </c>
      <c r="F71" s="210">
        <v>7161</v>
      </c>
      <c r="G71" s="210">
        <v>2246</v>
      </c>
      <c r="H71" s="210">
        <v>9218</v>
      </c>
      <c r="I71" s="210">
        <v>1158</v>
      </c>
      <c r="J71" s="210">
        <v>1259</v>
      </c>
      <c r="K71" s="210">
        <v>447</v>
      </c>
      <c r="L71" s="210">
        <v>4466</v>
      </c>
      <c r="M71" s="210">
        <v>9338</v>
      </c>
      <c r="N71" s="210">
        <v>2864</v>
      </c>
    </row>
    <row r="72" spans="1:14" ht="11.1" hidden="1" customHeight="1" outlineLevel="1">
      <c r="A72" s="108"/>
      <c r="B72" s="109" t="s">
        <v>275</v>
      </c>
      <c r="C72" s="210">
        <v>39561</v>
      </c>
      <c r="D72" s="210">
        <v>650</v>
      </c>
      <c r="E72" s="210">
        <v>7731</v>
      </c>
      <c r="F72" s="210">
        <v>7164</v>
      </c>
      <c r="G72" s="210">
        <v>2268</v>
      </c>
      <c r="H72" s="210">
        <v>9246</v>
      </c>
      <c r="I72" s="210">
        <v>1167</v>
      </c>
      <c r="J72" s="210">
        <v>1258</v>
      </c>
      <c r="K72" s="210">
        <v>452</v>
      </c>
      <c r="L72" s="210">
        <v>4563</v>
      </c>
      <c r="M72" s="210">
        <v>9354</v>
      </c>
      <c r="N72" s="210">
        <v>2872</v>
      </c>
    </row>
    <row r="73" spans="1:14" ht="11.1" hidden="1" customHeight="1" outlineLevel="1">
      <c r="A73" s="108"/>
      <c r="B73" s="109" t="s">
        <v>276</v>
      </c>
      <c r="C73" s="210">
        <v>39740</v>
      </c>
      <c r="D73" s="210">
        <v>654</v>
      </c>
      <c r="E73" s="210">
        <v>7737</v>
      </c>
      <c r="F73" s="210">
        <v>7172</v>
      </c>
      <c r="G73" s="210">
        <v>2289</v>
      </c>
      <c r="H73" s="210">
        <v>9274</v>
      </c>
      <c r="I73" s="210">
        <v>1174</v>
      </c>
      <c r="J73" s="210">
        <v>1256</v>
      </c>
      <c r="K73" s="210">
        <v>454</v>
      </c>
      <c r="L73" s="210">
        <v>4654</v>
      </c>
      <c r="M73" s="210">
        <v>9366</v>
      </c>
      <c r="N73" s="210">
        <v>2879</v>
      </c>
    </row>
    <row r="74" spans="1:14" ht="11.1" hidden="1" customHeight="1" outlineLevel="1">
      <c r="A74" s="108"/>
      <c r="B74" s="109" t="s">
        <v>277</v>
      </c>
      <c r="C74" s="210">
        <v>39896</v>
      </c>
      <c r="D74" s="210">
        <v>658</v>
      </c>
      <c r="E74" s="210">
        <v>7748</v>
      </c>
      <c r="F74" s="210">
        <v>7183</v>
      </c>
      <c r="G74" s="210">
        <v>2305</v>
      </c>
      <c r="H74" s="210">
        <v>9298</v>
      </c>
      <c r="I74" s="210">
        <v>1175</v>
      </c>
      <c r="J74" s="210">
        <v>1249</v>
      </c>
      <c r="K74" s="210">
        <v>476</v>
      </c>
      <c r="L74" s="210">
        <v>4715</v>
      </c>
      <c r="M74" s="210">
        <v>9383</v>
      </c>
      <c r="N74" s="210">
        <v>2892</v>
      </c>
    </row>
    <row r="75" spans="1:14" ht="15" hidden="1" customHeight="1" outlineLevel="1">
      <c r="A75" s="108">
        <v>2007</v>
      </c>
      <c r="B75" s="109" t="s">
        <v>274</v>
      </c>
      <c r="C75" s="210">
        <v>40124</v>
      </c>
      <c r="D75" s="210">
        <v>661</v>
      </c>
      <c r="E75" s="210">
        <v>7783</v>
      </c>
      <c r="F75" s="210">
        <v>7216</v>
      </c>
      <c r="G75" s="210">
        <v>2327</v>
      </c>
      <c r="H75" s="210">
        <v>9335</v>
      </c>
      <c r="I75" s="210">
        <v>1182</v>
      </c>
      <c r="J75" s="210">
        <v>1242</v>
      </c>
      <c r="K75" s="210">
        <v>473</v>
      </c>
      <c r="L75" s="210">
        <v>4786</v>
      </c>
      <c r="M75" s="210">
        <v>9411</v>
      </c>
      <c r="N75" s="210">
        <v>2924</v>
      </c>
    </row>
    <row r="76" spans="1:14" ht="11.1" hidden="1" customHeight="1" outlineLevel="1">
      <c r="A76" s="108"/>
      <c r="B76" s="109" t="s">
        <v>275</v>
      </c>
      <c r="C76" s="210">
        <v>40271</v>
      </c>
      <c r="D76" s="210">
        <v>667</v>
      </c>
      <c r="E76" s="210">
        <v>7811</v>
      </c>
      <c r="F76" s="210">
        <v>7246</v>
      </c>
      <c r="G76" s="210">
        <v>2316</v>
      </c>
      <c r="H76" s="210">
        <v>9377</v>
      </c>
      <c r="I76" s="210">
        <v>1186</v>
      </c>
      <c r="J76" s="210">
        <v>1234</v>
      </c>
      <c r="K76" s="210">
        <v>473</v>
      </c>
      <c r="L76" s="210">
        <v>4848</v>
      </c>
      <c r="M76" s="210">
        <v>9422</v>
      </c>
      <c r="N76" s="210">
        <v>2935</v>
      </c>
    </row>
    <row r="77" spans="1:14" ht="11.1" hidden="1" customHeight="1" outlineLevel="1">
      <c r="A77" s="108"/>
      <c r="B77" s="109" t="s">
        <v>276</v>
      </c>
      <c r="C77" s="210">
        <v>40396</v>
      </c>
      <c r="D77" s="210">
        <v>668</v>
      </c>
      <c r="E77" s="210">
        <v>7858</v>
      </c>
      <c r="F77" s="210">
        <v>7293</v>
      </c>
      <c r="G77" s="210">
        <v>2307</v>
      </c>
      <c r="H77" s="210">
        <v>9413</v>
      </c>
      <c r="I77" s="210">
        <v>1189</v>
      </c>
      <c r="J77" s="210">
        <v>1225</v>
      </c>
      <c r="K77" s="210">
        <v>473</v>
      </c>
      <c r="L77" s="210">
        <v>4891</v>
      </c>
      <c r="M77" s="210">
        <v>9435</v>
      </c>
      <c r="N77" s="210">
        <v>2935</v>
      </c>
    </row>
    <row r="78" spans="1:14" ht="11.1" hidden="1" customHeight="1" outlineLevel="1">
      <c r="A78" s="108"/>
      <c r="B78" s="109" t="s">
        <v>277</v>
      </c>
      <c r="C78" s="210">
        <v>40541</v>
      </c>
      <c r="D78" s="210">
        <v>670</v>
      </c>
      <c r="E78" s="210">
        <v>7895</v>
      </c>
      <c r="F78" s="210">
        <v>7332</v>
      </c>
      <c r="G78" s="210">
        <v>2305</v>
      </c>
      <c r="H78" s="210">
        <v>9439</v>
      </c>
      <c r="I78" s="210">
        <v>1199</v>
      </c>
      <c r="J78" s="210">
        <v>1221</v>
      </c>
      <c r="K78" s="210">
        <v>476</v>
      </c>
      <c r="L78" s="210">
        <v>4937</v>
      </c>
      <c r="M78" s="210">
        <v>9464</v>
      </c>
      <c r="N78" s="210">
        <v>2936</v>
      </c>
    </row>
    <row r="79" spans="1:14" ht="15" hidden="1" customHeight="1" outlineLevel="1">
      <c r="A79" s="108">
        <v>2008</v>
      </c>
      <c r="B79" s="109" t="s">
        <v>274</v>
      </c>
      <c r="C79" s="210">
        <v>40705</v>
      </c>
      <c r="D79" s="210">
        <v>678</v>
      </c>
      <c r="E79" s="210">
        <v>7976</v>
      </c>
      <c r="F79" s="210">
        <v>7414</v>
      </c>
      <c r="G79" s="210">
        <v>2309</v>
      </c>
      <c r="H79" s="210">
        <v>9459</v>
      </c>
      <c r="I79" s="210">
        <v>1205</v>
      </c>
      <c r="J79" s="210">
        <v>1217</v>
      </c>
      <c r="K79" s="210">
        <v>479</v>
      </c>
      <c r="L79" s="210">
        <v>4973</v>
      </c>
      <c r="M79" s="210">
        <v>9489</v>
      </c>
      <c r="N79" s="210">
        <v>2920</v>
      </c>
    </row>
    <row r="80" spans="1:14" ht="11.1" hidden="1" customHeight="1" outlineLevel="1">
      <c r="A80" s="108"/>
      <c r="B80" s="109" t="s">
        <v>275</v>
      </c>
      <c r="C80" s="210">
        <v>40811</v>
      </c>
      <c r="D80" s="210">
        <v>672</v>
      </c>
      <c r="E80" s="210">
        <v>8019</v>
      </c>
      <c r="F80" s="210">
        <v>7457</v>
      </c>
      <c r="G80" s="210">
        <v>2299</v>
      </c>
      <c r="H80" s="210">
        <v>9460</v>
      </c>
      <c r="I80" s="210">
        <v>1208</v>
      </c>
      <c r="J80" s="210">
        <v>1217</v>
      </c>
      <c r="K80" s="210">
        <v>480</v>
      </c>
      <c r="L80" s="210">
        <v>4999</v>
      </c>
      <c r="M80" s="210">
        <v>9522</v>
      </c>
      <c r="N80" s="210">
        <v>2935</v>
      </c>
    </row>
    <row r="81" spans="1:14" ht="11.1" hidden="1" customHeight="1" outlineLevel="1">
      <c r="A81" s="108"/>
      <c r="B81" s="109" t="s">
        <v>276</v>
      </c>
      <c r="C81" s="210">
        <v>40921</v>
      </c>
      <c r="D81" s="210">
        <v>667</v>
      </c>
      <c r="E81" s="210">
        <v>8041</v>
      </c>
      <c r="F81" s="210">
        <v>7477</v>
      </c>
      <c r="G81" s="210">
        <v>2296</v>
      </c>
      <c r="H81" s="210">
        <v>9467</v>
      </c>
      <c r="I81" s="210">
        <v>1212</v>
      </c>
      <c r="J81" s="210">
        <v>1219</v>
      </c>
      <c r="K81" s="210">
        <v>479</v>
      </c>
      <c r="L81" s="210">
        <v>5018</v>
      </c>
      <c r="M81" s="210">
        <v>9564</v>
      </c>
      <c r="N81" s="210">
        <v>2958</v>
      </c>
    </row>
    <row r="82" spans="1:14" ht="11.1" hidden="1" customHeight="1" outlineLevel="1">
      <c r="A82" s="108"/>
      <c r="B82" s="109" t="s">
        <v>277</v>
      </c>
      <c r="C82" s="210">
        <v>40986</v>
      </c>
      <c r="D82" s="210">
        <v>664</v>
      </c>
      <c r="E82" s="210">
        <v>8037</v>
      </c>
      <c r="F82" s="210">
        <v>7471</v>
      </c>
      <c r="G82" s="210">
        <v>2299</v>
      </c>
      <c r="H82" s="210">
        <v>9487</v>
      </c>
      <c r="I82" s="210">
        <v>1206</v>
      </c>
      <c r="J82" s="210">
        <v>1223</v>
      </c>
      <c r="K82" s="210">
        <v>469</v>
      </c>
      <c r="L82" s="210">
        <v>5018</v>
      </c>
      <c r="M82" s="210">
        <v>9610</v>
      </c>
      <c r="N82" s="210">
        <v>2973</v>
      </c>
    </row>
    <row r="83" spans="1:14" ht="15" hidden="1" customHeight="1" outlineLevel="1">
      <c r="A83" s="108">
        <v>2009</v>
      </c>
      <c r="B83" s="109" t="s">
        <v>274</v>
      </c>
      <c r="C83" s="210">
        <v>40992</v>
      </c>
      <c r="D83" s="210">
        <v>661</v>
      </c>
      <c r="E83" s="210">
        <v>7968</v>
      </c>
      <c r="F83" s="210">
        <v>7401</v>
      </c>
      <c r="G83" s="210">
        <v>2309</v>
      </c>
      <c r="H83" s="210">
        <v>9507</v>
      </c>
      <c r="I83" s="210">
        <v>1203</v>
      </c>
      <c r="J83" s="210">
        <v>1226</v>
      </c>
      <c r="K83" s="210">
        <v>463</v>
      </c>
      <c r="L83" s="210">
        <v>4985</v>
      </c>
      <c r="M83" s="210">
        <v>9675</v>
      </c>
      <c r="N83" s="210">
        <v>2995</v>
      </c>
    </row>
    <row r="84" spans="1:14" ht="11.1" hidden="1" customHeight="1" outlineLevel="1">
      <c r="A84" s="108"/>
      <c r="B84" s="109" t="s">
        <v>275</v>
      </c>
      <c r="C84" s="210">
        <v>40906</v>
      </c>
      <c r="D84" s="210">
        <v>667</v>
      </c>
      <c r="E84" s="210">
        <v>7879</v>
      </c>
      <c r="F84" s="210">
        <v>7313</v>
      </c>
      <c r="G84" s="210">
        <v>2308</v>
      </c>
      <c r="H84" s="210">
        <v>9498</v>
      </c>
      <c r="I84" s="210">
        <v>1194</v>
      </c>
      <c r="J84" s="210">
        <v>1227</v>
      </c>
      <c r="K84" s="210">
        <v>463</v>
      </c>
      <c r="L84" s="210">
        <v>4944</v>
      </c>
      <c r="M84" s="210">
        <v>9733</v>
      </c>
      <c r="N84" s="210">
        <v>2992</v>
      </c>
    </row>
    <row r="85" spans="1:14" ht="11.1" hidden="1" customHeight="1" outlineLevel="1">
      <c r="A85" s="108"/>
      <c r="B85" s="109" t="s">
        <v>276</v>
      </c>
      <c r="C85" s="210">
        <v>40844</v>
      </c>
      <c r="D85" s="210">
        <v>669</v>
      </c>
      <c r="E85" s="210">
        <v>7787</v>
      </c>
      <c r="F85" s="210">
        <v>7221</v>
      </c>
      <c r="G85" s="210">
        <v>2312</v>
      </c>
      <c r="H85" s="210">
        <v>9480</v>
      </c>
      <c r="I85" s="210">
        <v>1183</v>
      </c>
      <c r="J85" s="210">
        <v>1227</v>
      </c>
      <c r="K85" s="210">
        <v>462</v>
      </c>
      <c r="L85" s="210">
        <v>4951</v>
      </c>
      <c r="M85" s="210">
        <v>9794</v>
      </c>
      <c r="N85" s="210">
        <v>2979</v>
      </c>
    </row>
    <row r="86" spans="1:14" ht="11.1" hidden="1" customHeight="1" outlineLevel="1">
      <c r="A86" s="108"/>
      <c r="B86" s="109" t="s">
        <v>277</v>
      </c>
      <c r="C86" s="210">
        <v>40822</v>
      </c>
      <c r="D86" s="210">
        <v>662</v>
      </c>
      <c r="E86" s="210">
        <v>7729</v>
      </c>
      <c r="F86" s="210">
        <v>7163</v>
      </c>
      <c r="G86" s="210">
        <v>2315</v>
      </c>
      <c r="H86" s="210">
        <v>9460</v>
      </c>
      <c r="I86" s="210">
        <v>1176</v>
      </c>
      <c r="J86" s="210">
        <v>1222</v>
      </c>
      <c r="K86" s="210">
        <v>465</v>
      </c>
      <c r="L86" s="210">
        <v>4991</v>
      </c>
      <c r="M86" s="210">
        <v>9841</v>
      </c>
      <c r="N86" s="210">
        <v>2961</v>
      </c>
    </row>
    <row r="87" spans="1:14" ht="15" hidden="1" customHeight="1" outlineLevel="1">
      <c r="A87" s="108">
        <v>2010</v>
      </c>
      <c r="B87" s="109" t="s">
        <v>274</v>
      </c>
      <c r="C87" s="210">
        <v>40823</v>
      </c>
      <c r="D87" s="210">
        <v>658</v>
      </c>
      <c r="E87" s="210">
        <v>7683</v>
      </c>
      <c r="F87" s="210">
        <v>7118</v>
      </c>
      <c r="G87" s="210">
        <v>2306</v>
      </c>
      <c r="H87" s="210">
        <v>9443</v>
      </c>
      <c r="I87" s="210">
        <v>1162</v>
      </c>
      <c r="J87" s="210">
        <v>1219</v>
      </c>
      <c r="K87" s="210">
        <v>465</v>
      </c>
      <c r="L87" s="210">
        <v>5067</v>
      </c>
      <c r="M87" s="210">
        <v>9888</v>
      </c>
      <c r="N87" s="210">
        <v>2933</v>
      </c>
    </row>
    <row r="88" spans="1:14" ht="11.1" hidden="1" customHeight="1" outlineLevel="1">
      <c r="A88" s="108"/>
      <c r="B88" s="109" t="s">
        <v>275</v>
      </c>
      <c r="C88" s="210">
        <v>40957</v>
      </c>
      <c r="D88" s="210">
        <v>656</v>
      </c>
      <c r="E88" s="210">
        <v>7685</v>
      </c>
      <c r="F88" s="210">
        <v>7119</v>
      </c>
      <c r="G88" s="210">
        <v>2329</v>
      </c>
      <c r="H88" s="210">
        <v>9466</v>
      </c>
      <c r="I88" s="210">
        <v>1160</v>
      </c>
      <c r="J88" s="210">
        <v>1216</v>
      </c>
      <c r="K88" s="210">
        <v>463</v>
      </c>
      <c r="L88" s="210">
        <v>5150</v>
      </c>
      <c r="M88" s="210">
        <v>9913</v>
      </c>
      <c r="N88" s="210">
        <v>2920</v>
      </c>
    </row>
    <row r="89" spans="1:14" ht="11.1" hidden="1" customHeight="1" outlineLevel="1">
      <c r="A89" s="108"/>
      <c r="B89" s="109" t="s">
        <v>276</v>
      </c>
      <c r="C89" s="210">
        <v>41082</v>
      </c>
      <c r="D89" s="210">
        <v>662</v>
      </c>
      <c r="E89" s="210">
        <v>7705</v>
      </c>
      <c r="F89" s="210">
        <v>7138</v>
      </c>
      <c r="G89" s="210">
        <v>2342</v>
      </c>
      <c r="H89" s="210">
        <v>9494</v>
      </c>
      <c r="I89" s="210">
        <v>1158</v>
      </c>
      <c r="J89" s="210">
        <v>1212</v>
      </c>
      <c r="K89" s="210">
        <v>463</v>
      </c>
      <c r="L89" s="210">
        <v>5211</v>
      </c>
      <c r="M89" s="210">
        <v>9922</v>
      </c>
      <c r="N89" s="210">
        <v>2912</v>
      </c>
    </row>
    <row r="90" spans="1:14" ht="11.1" hidden="1" customHeight="1" outlineLevel="1">
      <c r="A90" s="108"/>
      <c r="B90" s="109" t="s">
        <v>277</v>
      </c>
      <c r="C90" s="210">
        <v>41222</v>
      </c>
      <c r="D90" s="210">
        <v>669</v>
      </c>
      <c r="E90" s="210">
        <v>7729</v>
      </c>
      <c r="F90" s="210">
        <v>7162</v>
      </c>
      <c r="G90" s="210">
        <v>2352</v>
      </c>
      <c r="H90" s="210">
        <v>9529</v>
      </c>
      <c r="I90" s="210">
        <v>1161</v>
      </c>
      <c r="J90" s="210">
        <v>1209</v>
      </c>
      <c r="K90" s="210">
        <v>463</v>
      </c>
      <c r="L90" s="210">
        <v>5266</v>
      </c>
      <c r="M90" s="210">
        <v>9928</v>
      </c>
      <c r="N90" s="210">
        <v>2918</v>
      </c>
    </row>
    <row r="91" spans="1:14" ht="15" hidden="1" customHeight="1" outlineLevel="1">
      <c r="A91" s="108">
        <v>2011</v>
      </c>
      <c r="B91" s="109" t="s">
        <v>274</v>
      </c>
      <c r="C91" s="210">
        <v>41379</v>
      </c>
      <c r="D91" s="210">
        <v>671</v>
      </c>
      <c r="E91" s="210">
        <v>7778</v>
      </c>
      <c r="F91" s="210">
        <v>7210</v>
      </c>
      <c r="G91" s="210">
        <v>2366</v>
      </c>
      <c r="H91" s="210">
        <v>9569</v>
      </c>
      <c r="I91" s="210">
        <v>1170</v>
      </c>
      <c r="J91" s="210">
        <v>1205</v>
      </c>
      <c r="K91" s="210">
        <v>463</v>
      </c>
      <c r="L91" s="210">
        <v>5316</v>
      </c>
      <c r="M91" s="210">
        <v>9909</v>
      </c>
      <c r="N91" s="210">
        <v>2931</v>
      </c>
    </row>
    <row r="92" spans="1:14" ht="11.1" hidden="1" customHeight="1" outlineLevel="1">
      <c r="A92" s="108"/>
      <c r="B92" s="109" t="s">
        <v>275</v>
      </c>
      <c r="C92" s="210">
        <v>41520</v>
      </c>
      <c r="D92" s="210">
        <v>669</v>
      </c>
      <c r="E92" s="210">
        <v>7831</v>
      </c>
      <c r="F92" s="210">
        <v>7262</v>
      </c>
      <c r="G92" s="210">
        <v>2372</v>
      </c>
      <c r="H92" s="210">
        <v>9607</v>
      </c>
      <c r="I92" s="210">
        <v>1174</v>
      </c>
      <c r="J92" s="210">
        <v>1202</v>
      </c>
      <c r="K92" s="210">
        <v>463</v>
      </c>
      <c r="L92" s="210">
        <v>5358</v>
      </c>
      <c r="M92" s="210">
        <v>9908</v>
      </c>
      <c r="N92" s="210">
        <v>2938</v>
      </c>
    </row>
    <row r="93" spans="1:14" ht="11.1" hidden="1" customHeight="1" outlineLevel="1">
      <c r="A93" s="108"/>
      <c r="B93" s="109" t="s">
        <v>276</v>
      </c>
      <c r="C93" s="210">
        <v>41642</v>
      </c>
      <c r="D93" s="210">
        <v>664</v>
      </c>
      <c r="E93" s="210">
        <v>7878</v>
      </c>
      <c r="F93" s="210">
        <v>7308</v>
      </c>
      <c r="G93" s="210">
        <v>2380</v>
      </c>
      <c r="H93" s="210">
        <v>9636</v>
      </c>
      <c r="I93" s="210">
        <v>1179</v>
      </c>
      <c r="J93" s="210">
        <v>1200</v>
      </c>
      <c r="K93" s="210">
        <v>463</v>
      </c>
      <c r="L93" s="210">
        <v>5394</v>
      </c>
      <c r="M93" s="210">
        <v>9908</v>
      </c>
      <c r="N93" s="210">
        <v>2939</v>
      </c>
    </row>
    <row r="94" spans="1:14" ht="11.1" hidden="1" customHeight="1" outlineLevel="1">
      <c r="A94" s="108"/>
      <c r="B94" s="109" t="s">
        <v>277</v>
      </c>
      <c r="C94" s="210">
        <v>41769</v>
      </c>
      <c r="D94" s="210">
        <v>673</v>
      </c>
      <c r="E94" s="210">
        <v>7925</v>
      </c>
      <c r="F94" s="210">
        <v>7353</v>
      </c>
      <c r="G94" s="210">
        <v>2395</v>
      </c>
      <c r="H94" s="210">
        <v>9662</v>
      </c>
      <c r="I94" s="210">
        <v>1184</v>
      </c>
      <c r="J94" s="210">
        <v>1199</v>
      </c>
      <c r="K94" s="210">
        <v>464</v>
      </c>
      <c r="L94" s="210">
        <v>5427</v>
      </c>
      <c r="M94" s="210">
        <v>9911</v>
      </c>
      <c r="N94" s="210">
        <v>2931</v>
      </c>
    </row>
    <row r="95" spans="1:14" ht="15" hidden="1" customHeight="1" outlineLevel="1">
      <c r="A95" s="108">
        <v>2012</v>
      </c>
      <c r="B95" s="109" t="s">
        <v>274</v>
      </c>
      <c r="C95" s="210">
        <v>41913</v>
      </c>
      <c r="D95" s="210">
        <v>673</v>
      </c>
      <c r="E95" s="210">
        <v>7962</v>
      </c>
      <c r="F95" s="210">
        <v>7388</v>
      </c>
      <c r="G95" s="210">
        <v>2406</v>
      </c>
      <c r="H95" s="210">
        <v>9686</v>
      </c>
      <c r="I95" s="210">
        <v>1187</v>
      </c>
      <c r="J95" s="210">
        <v>1201</v>
      </c>
      <c r="K95" s="210">
        <v>468</v>
      </c>
      <c r="L95" s="210">
        <v>5447</v>
      </c>
      <c r="M95" s="210">
        <v>9952</v>
      </c>
      <c r="N95" s="210">
        <v>2930</v>
      </c>
    </row>
    <row r="96" spans="1:14" ht="11.1" hidden="1" customHeight="1" outlineLevel="1">
      <c r="A96" s="108"/>
      <c r="B96" s="109" t="s">
        <v>275</v>
      </c>
      <c r="C96" s="210">
        <v>42015</v>
      </c>
      <c r="D96" s="210">
        <v>674</v>
      </c>
      <c r="E96" s="210">
        <v>7986</v>
      </c>
      <c r="F96" s="210">
        <v>7411</v>
      </c>
      <c r="G96" s="210">
        <v>2409</v>
      </c>
      <c r="H96" s="210">
        <v>9703</v>
      </c>
      <c r="I96" s="210">
        <v>1198</v>
      </c>
      <c r="J96" s="210">
        <v>1201</v>
      </c>
      <c r="K96" s="210">
        <v>469</v>
      </c>
      <c r="L96" s="210">
        <v>5464</v>
      </c>
      <c r="M96" s="210">
        <v>9989</v>
      </c>
      <c r="N96" s="210">
        <v>2921</v>
      </c>
    </row>
    <row r="97" spans="1:14" ht="11.1" hidden="1" customHeight="1" outlineLevel="1">
      <c r="A97" s="108"/>
      <c r="B97" s="109" t="s">
        <v>276</v>
      </c>
      <c r="C97" s="210">
        <v>42118</v>
      </c>
      <c r="D97" s="210">
        <v>667</v>
      </c>
      <c r="E97" s="210">
        <v>8009</v>
      </c>
      <c r="F97" s="210">
        <v>7435</v>
      </c>
      <c r="G97" s="210">
        <v>2415</v>
      </c>
      <c r="H97" s="210">
        <v>9724</v>
      </c>
      <c r="I97" s="210">
        <v>1207</v>
      </c>
      <c r="J97" s="210">
        <v>1200</v>
      </c>
      <c r="K97" s="210">
        <v>468</v>
      </c>
      <c r="L97" s="210">
        <v>5475</v>
      </c>
      <c r="M97" s="210">
        <v>10031</v>
      </c>
      <c r="N97" s="210">
        <v>2921</v>
      </c>
    </row>
    <row r="98" spans="1:14" ht="11.1" hidden="1" customHeight="1" outlineLevel="1">
      <c r="A98" s="108"/>
      <c r="B98" s="109" t="s">
        <v>277</v>
      </c>
      <c r="C98" s="210">
        <v>42201</v>
      </c>
      <c r="D98" s="210">
        <v>650</v>
      </c>
      <c r="E98" s="210">
        <v>8022</v>
      </c>
      <c r="F98" s="210">
        <v>7447</v>
      </c>
      <c r="G98" s="210">
        <v>2419</v>
      </c>
      <c r="H98" s="210">
        <v>9735</v>
      </c>
      <c r="I98" s="210">
        <v>1214</v>
      </c>
      <c r="J98" s="210">
        <v>1199</v>
      </c>
      <c r="K98" s="210">
        <v>466</v>
      </c>
      <c r="L98" s="210">
        <v>5486</v>
      </c>
      <c r="M98" s="210">
        <v>10071</v>
      </c>
      <c r="N98" s="210">
        <v>2937</v>
      </c>
    </row>
    <row r="99" spans="1:14" ht="15" customHeight="1" collapsed="1">
      <c r="A99" s="108">
        <v>2013</v>
      </c>
      <c r="B99" s="109" t="s">
        <v>274</v>
      </c>
      <c r="C99" s="210">
        <v>42224</v>
      </c>
      <c r="D99" s="210">
        <v>642</v>
      </c>
      <c r="E99" s="210">
        <v>8030</v>
      </c>
      <c r="F99" s="210">
        <v>7454</v>
      </c>
      <c r="G99" s="210">
        <v>2422</v>
      </c>
      <c r="H99" s="210">
        <v>9746</v>
      </c>
      <c r="I99" s="210">
        <v>1217</v>
      </c>
      <c r="J99" s="210">
        <v>1196</v>
      </c>
      <c r="K99" s="210">
        <v>460</v>
      </c>
      <c r="L99" s="210">
        <v>5508</v>
      </c>
      <c r="M99" s="210">
        <v>10064</v>
      </c>
      <c r="N99" s="210">
        <v>2939</v>
      </c>
    </row>
    <row r="100" spans="1:14" ht="11.1" customHeight="1">
      <c r="A100" s="108"/>
      <c r="B100" s="109" t="s">
        <v>275</v>
      </c>
      <c r="C100" s="210">
        <v>42273</v>
      </c>
      <c r="D100" s="210">
        <v>639</v>
      </c>
      <c r="E100" s="210">
        <v>8023</v>
      </c>
      <c r="F100" s="210">
        <v>7443</v>
      </c>
      <c r="G100" s="210">
        <v>2426</v>
      </c>
      <c r="H100" s="210">
        <v>9749</v>
      </c>
      <c r="I100" s="210">
        <v>1215</v>
      </c>
      <c r="J100" s="210">
        <v>1194</v>
      </c>
      <c r="K100" s="210">
        <v>458</v>
      </c>
      <c r="L100" s="210">
        <v>5529</v>
      </c>
      <c r="M100" s="210">
        <v>10090</v>
      </c>
      <c r="N100" s="210">
        <v>2950</v>
      </c>
    </row>
    <row r="101" spans="1:14" ht="11.1" customHeight="1">
      <c r="A101" s="108"/>
      <c r="B101" s="109" t="s">
        <v>276</v>
      </c>
      <c r="C101" s="210">
        <v>42350</v>
      </c>
      <c r="D101" s="210">
        <v>638</v>
      </c>
      <c r="E101" s="210">
        <v>8019</v>
      </c>
      <c r="F101" s="210">
        <v>7437</v>
      </c>
      <c r="G101" s="210">
        <v>2429</v>
      </c>
      <c r="H101" s="210">
        <v>9763</v>
      </c>
      <c r="I101" s="210">
        <v>1213</v>
      </c>
      <c r="J101" s="210">
        <v>1194</v>
      </c>
      <c r="K101" s="210">
        <v>459</v>
      </c>
      <c r="L101" s="210">
        <v>5556</v>
      </c>
      <c r="M101" s="210">
        <v>10126</v>
      </c>
      <c r="N101" s="210">
        <v>2953</v>
      </c>
    </row>
    <row r="102" spans="1:14" ht="11.1" customHeight="1">
      <c r="A102" s="108"/>
      <c r="B102" s="109" t="s">
        <v>277</v>
      </c>
      <c r="C102" s="210">
        <v>42436</v>
      </c>
      <c r="D102" s="210">
        <v>642</v>
      </c>
      <c r="E102" s="210">
        <v>8022</v>
      </c>
      <c r="F102" s="210">
        <v>7437</v>
      </c>
      <c r="G102" s="210">
        <v>2430</v>
      </c>
      <c r="H102" s="210">
        <v>9782</v>
      </c>
      <c r="I102" s="210">
        <v>1222</v>
      </c>
      <c r="J102" s="210">
        <v>1191</v>
      </c>
      <c r="K102" s="210">
        <v>461</v>
      </c>
      <c r="L102" s="210">
        <v>5587</v>
      </c>
      <c r="M102" s="210">
        <v>10164</v>
      </c>
      <c r="N102" s="210">
        <v>2936</v>
      </c>
    </row>
    <row r="103" spans="1:14" ht="15" customHeight="1">
      <c r="A103" s="108">
        <v>2014</v>
      </c>
      <c r="B103" s="109" t="s">
        <v>274</v>
      </c>
      <c r="C103" s="210">
        <v>42560</v>
      </c>
      <c r="D103" s="210">
        <v>648</v>
      </c>
      <c r="E103" s="210">
        <v>8038</v>
      </c>
      <c r="F103" s="210">
        <v>7452</v>
      </c>
      <c r="G103" s="210">
        <v>2437</v>
      </c>
      <c r="H103" s="210">
        <v>9799</v>
      </c>
      <c r="I103" s="210">
        <v>1231</v>
      </c>
      <c r="J103" s="210">
        <v>1190</v>
      </c>
      <c r="K103" s="210">
        <v>463</v>
      </c>
      <c r="L103" s="210">
        <v>5601</v>
      </c>
      <c r="M103" s="210">
        <v>10228</v>
      </c>
      <c r="N103" s="210">
        <v>2927</v>
      </c>
    </row>
    <row r="104" spans="1:14" ht="11.1" customHeight="1">
      <c r="A104" s="108"/>
      <c r="B104" s="109" t="s">
        <v>275</v>
      </c>
      <c r="C104" s="210">
        <v>42644</v>
      </c>
      <c r="D104" s="210">
        <v>648</v>
      </c>
      <c r="E104" s="210">
        <v>8062</v>
      </c>
      <c r="F104" s="210">
        <v>7479</v>
      </c>
      <c r="G104" s="210">
        <v>2441</v>
      </c>
      <c r="H104" s="210">
        <v>9811</v>
      </c>
      <c r="I104" s="210">
        <v>1231</v>
      </c>
      <c r="J104" s="210">
        <v>1189</v>
      </c>
      <c r="K104" s="210">
        <v>463</v>
      </c>
      <c r="L104" s="210">
        <v>5618</v>
      </c>
      <c r="M104" s="210">
        <v>10264</v>
      </c>
      <c r="N104" s="210">
        <v>2917</v>
      </c>
    </row>
    <row r="105" spans="1:14" ht="11.1" customHeight="1">
      <c r="A105" s="108"/>
      <c r="B105" s="109" t="s">
        <v>276</v>
      </c>
      <c r="C105" s="210">
        <v>42708</v>
      </c>
      <c r="D105" s="210">
        <v>648</v>
      </c>
      <c r="E105" s="210">
        <v>8076</v>
      </c>
      <c r="F105" s="210">
        <v>7494</v>
      </c>
      <c r="G105" s="210">
        <v>2437</v>
      </c>
      <c r="H105" s="210">
        <v>9810</v>
      </c>
      <c r="I105" s="210">
        <v>1230</v>
      </c>
      <c r="J105" s="210">
        <v>1187</v>
      </c>
      <c r="K105" s="210">
        <v>462</v>
      </c>
      <c r="L105" s="210">
        <v>5649</v>
      </c>
      <c r="M105" s="210">
        <v>10294</v>
      </c>
      <c r="N105" s="210">
        <v>2915</v>
      </c>
    </row>
    <row r="106" spans="1:14" ht="11.1" customHeight="1">
      <c r="A106" s="108"/>
      <c r="B106" s="109" t="s">
        <v>277</v>
      </c>
      <c r="C106" s="210">
        <v>42772</v>
      </c>
      <c r="D106" s="210">
        <v>648</v>
      </c>
      <c r="E106" s="210">
        <v>8085</v>
      </c>
      <c r="F106" s="210">
        <v>7506</v>
      </c>
      <c r="G106" s="210">
        <v>2431</v>
      </c>
      <c r="H106" s="210">
        <v>9807</v>
      </c>
      <c r="I106" s="210">
        <v>1214</v>
      </c>
      <c r="J106" s="210">
        <v>1189</v>
      </c>
      <c r="K106" s="210">
        <v>463</v>
      </c>
      <c r="L106" s="210">
        <v>5674</v>
      </c>
      <c r="M106" s="210">
        <v>10338</v>
      </c>
      <c r="N106" s="210">
        <v>2921</v>
      </c>
    </row>
    <row r="107" spans="1:14" ht="15" customHeight="1">
      <c r="A107" s="108">
        <v>2015</v>
      </c>
      <c r="B107" s="109" t="s">
        <v>274</v>
      </c>
      <c r="C107" s="210">
        <v>42858</v>
      </c>
      <c r="D107" s="210">
        <v>643</v>
      </c>
      <c r="E107" s="210">
        <v>8081</v>
      </c>
      <c r="F107" s="210">
        <v>7504</v>
      </c>
      <c r="G107" s="210">
        <v>2422</v>
      </c>
      <c r="H107" s="210">
        <v>9806</v>
      </c>
      <c r="I107" s="210">
        <v>1209</v>
      </c>
      <c r="J107" s="210">
        <v>1190</v>
      </c>
      <c r="K107" s="210">
        <v>467</v>
      </c>
      <c r="L107" s="210">
        <v>5714</v>
      </c>
      <c r="M107" s="210">
        <v>10402</v>
      </c>
      <c r="N107" s="210">
        <v>2925</v>
      </c>
    </row>
    <row r="108" spans="1:14" ht="10.5" customHeight="1">
      <c r="A108" s="108"/>
      <c r="B108" s="109" t="s">
        <v>275</v>
      </c>
      <c r="C108" s="210">
        <v>42995</v>
      </c>
      <c r="D108" s="210">
        <v>640</v>
      </c>
      <c r="E108" s="210">
        <v>8081</v>
      </c>
      <c r="F108" s="210">
        <v>7506</v>
      </c>
      <c r="G108" s="210">
        <v>2421</v>
      </c>
      <c r="H108" s="210">
        <v>9831</v>
      </c>
      <c r="I108" s="210">
        <v>1213</v>
      </c>
      <c r="J108" s="210">
        <v>1189</v>
      </c>
      <c r="K108" s="210">
        <v>469</v>
      </c>
      <c r="L108" s="210">
        <v>5755</v>
      </c>
      <c r="M108" s="210">
        <v>10460</v>
      </c>
      <c r="N108" s="210">
        <v>2935</v>
      </c>
    </row>
    <row r="109" spans="1:14" ht="10.5" customHeight="1">
      <c r="A109" s="108"/>
      <c r="B109" s="109" t="s">
        <v>276</v>
      </c>
      <c r="C109" s="210">
        <v>43144</v>
      </c>
      <c r="D109" s="210">
        <v>638</v>
      </c>
      <c r="E109" s="210">
        <v>8089</v>
      </c>
      <c r="F109" s="210">
        <v>7518</v>
      </c>
      <c r="G109" s="210">
        <v>2429</v>
      </c>
      <c r="H109" s="210">
        <v>9864</v>
      </c>
      <c r="I109" s="210">
        <v>1216</v>
      </c>
      <c r="J109" s="210">
        <v>1189</v>
      </c>
      <c r="K109" s="210">
        <v>470</v>
      </c>
      <c r="L109" s="210">
        <v>5790</v>
      </c>
      <c r="M109" s="210">
        <v>10522</v>
      </c>
      <c r="N109" s="210">
        <v>2938</v>
      </c>
    </row>
    <row r="110" spans="1:14" ht="10.5" customHeight="1">
      <c r="A110" s="108"/>
      <c r="B110" s="109" t="s">
        <v>277</v>
      </c>
      <c r="C110" s="210">
        <v>43289</v>
      </c>
      <c r="D110" s="210">
        <v>629</v>
      </c>
      <c r="E110" s="210">
        <v>8095</v>
      </c>
      <c r="F110" s="210">
        <v>7526</v>
      </c>
      <c r="G110" s="210">
        <v>2435</v>
      </c>
      <c r="H110" s="210">
        <v>9901</v>
      </c>
      <c r="I110" s="210">
        <v>1224</v>
      </c>
      <c r="J110" s="210">
        <v>1185</v>
      </c>
      <c r="K110" s="210">
        <v>469</v>
      </c>
      <c r="L110" s="210">
        <v>5825</v>
      </c>
      <c r="M110" s="210">
        <v>10584</v>
      </c>
      <c r="N110" s="210">
        <v>2941</v>
      </c>
    </row>
    <row r="111" spans="1:14" ht="15" customHeight="1">
      <c r="A111" s="108">
        <v>2016</v>
      </c>
      <c r="B111" s="109" t="s">
        <v>274</v>
      </c>
      <c r="C111" s="210">
        <v>43422</v>
      </c>
      <c r="D111" s="210">
        <v>625</v>
      </c>
      <c r="E111" s="210">
        <v>8097</v>
      </c>
      <c r="F111" s="210">
        <v>7531</v>
      </c>
      <c r="G111" s="210">
        <v>2443</v>
      </c>
      <c r="H111" s="210">
        <v>9935</v>
      </c>
      <c r="I111" s="210">
        <v>1229</v>
      </c>
      <c r="J111" s="210">
        <v>1183</v>
      </c>
      <c r="K111" s="210">
        <v>467</v>
      </c>
      <c r="L111" s="210">
        <v>5861</v>
      </c>
      <c r="M111" s="210">
        <v>10636</v>
      </c>
      <c r="N111" s="210">
        <v>2946</v>
      </c>
    </row>
    <row r="112" spans="1:14" ht="10.5" customHeight="1">
      <c r="A112" s="108"/>
      <c r="B112" s="109" t="s">
        <v>275</v>
      </c>
      <c r="C112" s="210">
        <v>43564</v>
      </c>
      <c r="D112" s="210">
        <v>620</v>
      </c>
      <c r="E112" s="210">
        <v>8104</v>
      </c>
      <c r="F112" s="210">
        <v>7537</v>
      </c>
      <c r="G112" s="210">
        <v>2447</v>
      </c>
      <c r="H112" s="210">
        <v>9960</v>
      </c>
      <c r="I112" s="210">
        <v>1235</v>
      </c>
      <c r="J112" s="210">
        <v>1180</v>
      </c>
      <c r="K112" s="210">
        <v>466</v>
      </c>
      <c r="L112" s="210">
        <v>5901</v>
      </c>
      <c r="M112" s="210">
        <v>10701</v>
      </c>
      <c r="N112" s="210">
        <v>2948</v>
      </c>
    </row>
    <row r="113" spans="1:14" ht="10.5" customHeight="1">
      <c r="A113" s="108"/>
      <c r="B113" s="109" t="s">
        <v>276</v>
      </c>
      <c r="C113" s="210">
        <v>43710</v>
      </c>
      <c r="D113" s="210">
        <v>616</v>
      </c>
      <c r="E113" s="210">
        <v>8109</v>
      </c>
      <c r="F113" s="210">
        <v>7541</v>
      </c>
      <c r="G113" s="210">
        <v>2455</v>
      </c>
      <c r="H113" s="210">
        <v>9986</v>
      </c>
      <c r="I113" s="210">
        <v>1249</v>
      </c>
      <c r="J113" s="210">
        <v>1176</v>
      </c>
      <c r="K113" s="210">
        <v>466</v>
      </c>
      <c r="L113" s="210">
        <v>5934</v>
      </c>
      <c r="M113" s="210">
        <v>10761</v>
      </c>
      <c r="N113" s="210">
        <v>2957</v>
      </c>
    </row>
    <row r="114" spans="1:14" ht="10.5" customHeight="1">
      <c r="A114" s="108"/>
      <c r="B114" s="109" t="s">
        <v>277</v>
      </c>
      <c r="C114" s="210">
        <v>43887</v>
      </c>
      <c r="D114" s="210">
        <v>615</v>
      </c>
      <c r="E114" s="210">
        <v>8128</v>
      </c>
      <c r="F114" s="210">
        <v>7557</v>
      </c>
      <c r="G114" s="210">
        <v>2467</v>
      </c>
      <c r="H114" s="210">
        <v>10016</v>
      </c>
      <c r="I114" s="210">
        <v>1259</v>
      </c>
      <c r="J114" s="210">
        <v>1169</v>
      </c>
      <c r="K114" s="210">
        <v>467</v>
      </c>
      <c r="L114" s="210">
        <v>5979</v>
      </c>
      <c r="M114" s="210">
        <v>10819</v>
      </c>
      <c r="N114" s="210">
        <v>2969</v>
      </c>
    </row>
    <row r="115" spans="1:14" ht="15" customHeight="1">
      <c r="A115" s="108">
        <v>2017</v>
      </c>
      <c r="B115" s="109" t="s">
        <v>274</v>
      </c>
      <c r="C115" s="210">
        <v>44040</v>
      </c>
      <c r="D115" s="210">
        <v>615</v>
      </c>
      <c r="E115" s="210">
        <v>8154</v>
      </c>
      <c r="F115" s="210">
        <v>7582</v>
      </c>
      <c r="G115" s="210">
        <v>2476</v>
      </c>
      <c r="H115" s="210">
        <v>10042</v>
      </c>
      <c r="I115" s="210">
        <v>1270</v>
      </c>
      <c r="J115" s="210">
        <v>1160</v>
      </c>
      <c r="K115" s="210">
        <v>468</v>
      </c>
      <c r="L115" s="210">
        <v>6016</v>
      </c>
      <c r="M115" s="210">
        <v>10858</v>
      </c>
      <c r="N115" s="210">
        <v>2981</v>
      </c>
    </row>
    <row r="116" spans="1:14" ht="10.5" customHeight="1">
      <c r="A116" s="108"/>
      <c r="B116" s="109" t="s">
        <v>275</v>
      </c>
      <c r="C116" s="210">
        <v>44199</v>
      </c>
      <c r="D116" s="210">
        <v>615</v>
      </c>
      <c r="E116" s="210">
        <v>8181</v>
      </c>
      <c r="F116" s="210">
        <v>7607</v>
      </c>
      <c r="G116" s="210">
        <v>2487</v>
      </c>
      <c r="H116" s="210">
        <v>10069</v>
      </c>
      <c r="I116" s="210">
        <v>1277</v>
      </c>
      <c r="J116" s="210">
        <v>1154</v>
      </c>
      <c r="K116" s="210">
        <v>470</v>
      </c>
      <c r="L116" s="210">
        <v>6046</v>
      </c>
      <c r="M116" s="210">
        <v>10908</v>
      </c>
      <c r="N116" s="210">
        <v>2992</v>
      </c>
    </row>
    <row r="117" spans="1:14" ht="10.5" customHeight="1">
      <c r="A117" s="108"/>
      <c r="B117" s="109" t="s">
        <v>276</v>
      </c>
      <c r="C117" s="210">
        <v>44353</v>
      </c>
      <c r="D117" s="210">
        <v>617</v>
      </c>
      <c r="E117" s="210">
        <v>8213</v>
      </c>
      <c r="F117" s="210">
        <v>7638</v>
      </c>
      <c r="G117" s="210">
        <v>2494</v>
      </c>
      <c r="H117" s="210">
        <v>10095</v>
      </c>
      <c r="I117" s="210">
        <v>1280</v>
      </c>
      <c r="J117" s="210">
        <v>1147</v>
      </c>
      <c r="K117" s="210">
        <v>471</v>
      </c>
      <c r="L117" s="210">
        <v>6078</v>
      </c>
      <c r="M117" s="210">
        <v>10956</v>
      </c>
      <c r="N117" s="210">
        <v>3001</v>
      </c>
    </row>
    <row r="118" spans="1:14" ht="10.5" customHeight="1">
      <c r="A118" s="108"/>
      <c r="B118" s="109" t="s">
        <v>277</v>
      </c>
      <c r="C118" s="210">
        <v>44491</v>
      </c>
      <c r="D118" s="210">
        <v>616</v>
      </c>
      <c r="E118" s="210">
        <v>8242</v>
      </c>
      <c r="F118" s="210">
        <v>7666</v>
      </c>
      <c r="G118" s="210">
        <v>2505</v>
      </c>
      <c r="H118" s="210">
        <v>10115</v>
      </c>
      <c r="I118" s="210">
        <v>1290</v>
      </c>
      <c r="J118" s="210">
        <v>1143</v>
      </c>
      <c r="K118" s="210">
        <v>472</v>
      </c>
      <c r="L118" s="210">
        <v>6101</v>
      </c>
      <c r="M118" s="210">
        <v>11001</v>
      </c>
      <c r="N118" s="210">
        <v>3006</v>
      </c>
    </row>
    <row r="119" spans="1:14" ht="15" customHeight="1">
      <c r="A119" s="108">
        <v>2018</v>
      </c>
      <c r="B119" s="109" t="s">
        <v>274</v>
      </c>
      <c r="C119" s="210">
        <v>44687</v>
      </c>
      <c r="D119" s="210">
        <v>614</v>
      </c>
      <c r="E119" s="210">
        <v>8283</v>
      </c>
      <c r="F119" s="210">
        <v>7705</v>
      </c>
      <c r="G119" s="210">
        <v>2525</v>
      </c>
      <c r="H119" s="210">
        <v>10154</v>
      </c>
      <c r="I119" s="210">
        <v>1300</v>
      </c>
      <c r="J119" s="210">
        <v>1140</v>
      </c>
      <c r="K119" s="210">
        <v>474</v>
      </c>
      <c r="L119" s="210">
        <v>6120</v>
      </c>
      <c r="M119" s="210">
        <v>11068</v>
      </c>
      <c r="N119" s="210">
        <v>3010</v>
      </c>
    </row>
    <row r="120" spans="1:14" ht="10.5" customHeight="1">
      <c r="A120" s="108"/>
      <c r="B120" s="109" t="s">
        <v>275</v>
      </c>
      <c r="C120" s="210">
        <v>44802</v>
      </c>
      <c r="D120" s="210">
        <v>610</v>
      </c>
      <c r="E120" s="210">
        <v>8310</v>
      </c>
      <c r="F120" s="210">
        <v>7731</v>
      </c>
      <c r="G120" s="210">
        <v>2532</v>
      </c>
      <c r="H120" s="210">
        <v>10177</v>
      </c>
      <c r="I120" s="210">
        <v>1308</v>
      </c>
      <c r="J120" s="210">
        <v>1134</v>
      </c>
      <c r="K120" s="210">
        <v>474</v>
      </c>
      <c r="L120" s="210">
        <v>6135</v>
      </c>
      <c r="M120" s="210">
        <v>11110</v>
      </c>
      <c r="N120" s="210">
        <v>3014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49"/>
      <c r="C141" s="104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-0.44809750601730514</v>
      </c>
      <c r="D143" s="113">
        <v>-3.7186742118027496</v>
      </c>
      <c r="E143" s="113">
        <v>-2.1101889457884511</v>
      </c>
      <c r="F143" s="113">
        <v>-2.1350259665320266</v>
      </c>
      <c r="G143" s="113">
        <v>0.59399021663173812</v>
      </c>
      <c r="H143" s="113">
        <v>0.10219143862838109</v>
      </c>
      <c r="I143" s="113">
        <v>0.10438413361168841</v>
      </c>
      <c r="J143" s="113">
        <v>1.0092514718250669</v>
      </c>
      <c r="K143" s="113">
        <v>1.6129032258064484</v>
      </c>
      <c r="L143" s="113">
        <v>4.3497172683771623E-2</v>
      </c>
      <c r="M143" s="113">
        <v>0.36083115590395209</v>
      </c>
      <c r="N143" s="113">
        <v>1.5766841853798326</v>
      </c>
    </row>
    <row r="144" spans="1:14" s="151" customFormat="1" ht="10.5" hidden="1" customHeight="1" outlineLevel="1">
      <c r="A144" s="108"/>
      <c r="B144" s="109" t="s">
        <v>276</v>
      </c>
      <c r="C144" s="113">
        <v>-0.5915790015175304</v>
      </c>
      <c r="D144" s="113">
        <v>-3.4424853064651586</v>
      </c>
      <c r="E144" s="113">
        <v>-2.381167132677902</v>
      </c>
      <c r="F144" s="113">
        <v>-2.4371069182389959</v>
      </c>
      <c r="G144" s="113">
        <v>0.48627995831887461</v>
      </c>
      <c r="H144" s="113">
        <v>0</v>
      </c>
      <c r="I144" s="113">
        <v>0.10427528675704423</v>
      </c>
      <c r="J144" s="113">
        <v>0.58284762697751091</v>
      </c>
      <c r="K144" s="113">
        <v>1.1904761904761898</v>
      </c>
      <c r="L144" s="113">
        <v>0.21739130434784215</v>
      </c>
      <c r="M144" s="113">
        <v>0.37193156459211707</v>
      </c>
      <c r="N144" s="113">
        <v>0.79962370649107584</v>
      </c>
    </row>
    <row r="145" spans="1:14" s="151" customFormat="1" ht="10.5" hidden="1" customHeight="1" outlineLevel="1">
      <c r="A145" s="108"/>
      <c r="B145" s="109" t="s">
        <v>277</v>
      </c>
      <c r="C145" s="113">
        <v>-0.18887940179564566</v>
      </c>
      <c r="D145" s="113">
        <v>-2.8695652173912976</v>
      </c>
      <c r="E145" s="113">
        <v>-1.8201977270627339</v>
      </c>
      <c r="F145" s="113">
        <v>-1.8029814665592312</v>
      </c>
      <c r="G145" s="113">
        <v>0.76045627376426239</v>
      </c>
      <c r="H145" s="113">
        <v>0.24954627949182395</v>
      </c>
      <c r="I145" s="113">
        <v>0.20833333333334281</v>
      </c>
      <c r="J145" s="113">
        <v>1.1589403973509889</v>
      </c>
      <c r="K145" s="113">
        <v>1.5686274509803866</v>
      </c>
      <c r="L145" s="113">
        <v>0.73752711496746315</v>
      </c>
      <c r="M145" s="113">
        <v>0.7411067193675791</v>
      </c>
      <c r="N145" s="113">
        <v>0.7932804479701332</v>
      </c>
    </row>
    <row r="146" spans="1:14" ht="15" hidden="1" customHeight="1" outlineLevel="1">
      <c r="A146" s="108">
        <v>1992</v>
      </c>
      <c r="B146" s="109" t="s">
        <v>274</v>
      </c>
      <c r="C146" s="113">
        <v>-0.31366652841144571</v>
      </c>
      <c r="D146" s="113">
        <v>-3.5810205908684054</v>
      </c>
      <c r="E146" s="113">
        <v>-1.9480519480519405</v>
      </c>
      <c r="F146" s="113">
        <v>-1.9386603754231118</v>
      </c>
      <c r="G146" s="113">
        <v>1.3036020583190293</v>
      </c>
      <c r="H146" s="113">
        <v>2.2629554197777679E-2</v>
      </c>
      <c r="I146" s="113">
        <v>0.10395010395009763</v>
      </c>
      <c r="J146" s="113">
        <v>0.73649754500817721</v>
      </c>
      <c r="K146" s="113">
        <v>2.3166023166023137</v>
      </c>
      <c r="L146" s="113">
        <v>0.55986218776915564</v>
      </c>
      <c r="M146" s="113">
        <v>0.39234919077979669</v>
      </c>
      <c r="N146" s="113">
        <v>1.2037037037037095</v>
      </c>
    </row>
    <row r="147" spans="1:14" ht="11.1" hidden="1" customHeight="1" outlineLevel="1">
      <c r="A147" s="108"/>
      <c r="B147" s="109" t="s">
        <v>275</v>
      </c>
      <c r="C147" s="113">
        <v>-0.26004420751527846</v>
      </c>
      <c r="D147" s="113">
        <v>-2.4141132776230307</v>
      </c>
      <c r="E147" s="113">
        <v>-1.7947979652557819</v>
      </c>
      <c r="F147" s="113">
        <v>-1.8200836820083737</v>
      </c>
      <c r="G147" s="113">
        <v>1.1513714866237592</v>
      </c>
      <c r="H147" s="113">
        <v>-9.0497737556560764E-2</v>
      </c>
      <c r="I147" s="113">
        <v>-0.10384215991692258</v>
      </c>
      <c r="J147" s="113">
        <v>0.81234768480908315</v>
      </c>
      <c r="K147" s="113">
        <v>1.5094339622641542</v>
      </c>
      <c r="L147" s="113">
        <v>0.64239828693790457</v>
      </c>
      <c r="M147" s="113">
        <v>0.54958475818270358</v>
      </c>
      <c r="N147" s="113">
        <v>0.50320219579140257</v>
      </c>
    </row>
    <row r="148" spans="1:14" ht="11.1" hidden="1" customHeight="1" outlineLevel="1">
      <c r="A148" s="108"/>
      <c r="B148" s="109" t="s">
        <v>276</v>
      </c>
      <c r="C148" s="113">
        <v>-0.27636553252509088</v>
      </c>
      <c r="D148" s="113">
        <v>-2.5689819219790593</v>
      </c>
      <c r="E148" s="113">
        <v>-1.5148553557466755</v>
      </c>
      <c r="F148" s="113">
        <v>-1.5235457063711806</v>
      </c>
      <c r="G148" s="113">
        <v>0.87043856712421075</v>
      </c>
      <c r="H148" s="113">
        <v>-2.264492753623415E-2</v>
      </c>
      <c r="I148" s="113">
        <v>0</v>
      </c>
      <c r="J148" s="113">
        <v>0.8863819500402883</v>
      </c>
      <c r="K148" s="113">
        <v>1.8587360594795541</v>
      </c>
      <c r="L148" s="113">
        <v>0.34042553191488878</v>
      </c>
      <c r="M148" s="113">
        <v>0.21863233329284526</v>
      </c>
      <c r="N148" s="113">
        <v>0.50068274920344891</v>
      </c>
    </row>
    <row r="149" spans="1:14" ht="11.1" hidden="1" customHeight="1" outlineLevel="1">
      <c r="A149" s="108"/>
      <c r="B149" s="109" t="s">
        <v>277</v>
      </c>
      <c r="C149" s="113">
        <v>-0.47060053857617845</v>
      </c>
      <c r="D149" s="113">
        <v>-2.34375</v>
      </c>
      <c r="E149" s="113">
        <v>-1.7961694948893552</v>
      </c>
      <c r="F149" s="113">
        <v>-1.8067726928486394</v>
      </c>
      <c r="G149" s="113">
        <v>0.73016926651179404</v>
      </c>
      <c r="H149" s="113">
        <v>-0.16987542468855565</v>
      </c>
      <c r="I149" s="113">
        <v>-0.10395010395009763</v>
      </c>
      <c r="J149" s="113">
        <v>0.39936102236421789</v>
      </c>
      <c r="K149" s="113">
        <v>1.8248175182481674</v>
      </c>
      <c r="L149" s="113">
        <v>0.1272264631043214</v>
      </c>
      <c r="M149" s="113">
        <v>-3.6359229184341757E-2</v>
      </c>
      <c r="N149" s="113">
        <v>0.49818840579709445</v>
      </c>
    </row>
    <row r="150" spans="1:14" ht="15" hidden="1" customHeight="1" outlineLevel="1">
      <c r="A150" s="108">
        <v>1993</v>
      </c>
      <c r="B150" s="109" t="s">
        <v>274</v>
      </c>
      <c r="C150" s="113">
        <v>-0.36775329007853941</v>
      </c>
      <c r="D150" s="113">
        <v>-1.7000000000000028</v>
      </c>
      <c r="E150" s="113">
        <v>-1.8088116410670949</v>
      </c>
      <c r="F150" s="113">
        <v>-1.9612163948876145</v>
      </c>
      <c r="G150" s="113">
        <v>0.98846787479406828</v>
      </c>
      <c r="H150" s="113">
        <v>5.6721497447526303E-2</v>
      </c>
      <c r="I150" s="113">
        <v>-0.10405827263268463</v>
      </c>
      <c r="J150" s="113">
        <v>0.55688146380271064</v>
      </c>
      <c r="K150" s="113">
        <v>1.4336917562723954</v>
      </c>
      <c r="L150" s="113">
        <v>0.33883947479881726</v>
      </c>
      <c r="M150" s="113">
        <v>7.2744907856446162E-2</v>
      </c>
      <c r="N150" s="113">
        <v>-0.22532672374944696</v>
      </c>
    </row>
    <row r="151" spans="1:14" ht="11.1" hidden="1" customHeight="1" outlineLevel="1">
      <c r="A151" s="108"/>
      <c r="B151" s="109" t="s">
        <v>275</v>
      </c>
      <c r="C151" s="113">
        <v>-0.32956313111340307</v>
      </c>
      <c r="D151" s="113">
        <v>-1.8311291963377414</v>
      </c>
      <c r="E151" s="113">
        <v>-1.7186374395389521</v>
      </c>
      <c r="F151" s="113">
        <v>-1.786918408631152</v>
      </c>
      <c r="G151" s="113">
        <v>0.91353996737358045</v>
      </c>
      <c r="H151" s="113">
        <v>0</v>
      </c>
      <c r="I151" s="113">
        <v>0</v>
      </c>
      <c r="J151" s="113">
        <v>0.31645569620253866</v>
      </c>
      <c r="K151" s="113">
        <v>2.1201413427561704</v>
      </c>
      <c r="L151" s="113">
        <v>0.63317855635290243</v>
      </c>
      <c r="M151" s="113">
        <v>-3.6346014053791009E-2</v>
      </c>
      <c r="N151" s="113">
        <v>0.45167118337849388</v>
      </c>
    </row>
    <row r="152" spans="1:14" ht="11.1" hidden="1" customHeight="1" outlineLevel="1">
      <c r="A152" s="108"/>
      <c r="B152" s="109" t="s">
        <v>276</v>
      </c>
      <c r="C152" s="113">
        <v>-0.21690826367579064</v>
      </c>
      <c r="D152" s="113">
        <v>-1.3471502590673481</v>
      </c>
      <c r="E152" s="113">
        <v>-1.7486910994764457</v>
      </c>
      <c r="F152" s="113">
        <v>-1.8194301407483664</v>
      </c>
      <c r="G152" s="113">
        <v>1.1639185257032096</v>
      </c>
      <c r="H152" s="113">
        <v>-0.10204081632653583</v>
      </c>
      <c r="I152" s="113">
        <v>-0.3125</v>
      </c>
      <c r="J152" s="113">
        <v>0.23659305993690793</v>
      </c>
      <c r="K152" s="113">
        <v>1.7301038062283851</v>
      </c>
      <c r="L152" s="113">
        <v>1.0486577181208219</v>
      </c>
      <c r="M152" s="113">
        <v>0.2787540904132868</v>
      </c>
      <c r="N152" s="113">
        <v>0.76438848920862767</v>
      </c>
    </row>
    <row r="153" spans="1:14" ht="11.1" hidden="1" customHeight="1" outlineLevel="1">
      <c r="A153" s="108"/>
      <c r="B153" s="109" t="s">
        <v>277</v>
      </c>
      <c r="C153" s="113">
        <v>-0.12194475372460545</v>
      </c>
      <c r="D153" s="113">
        <v>-1.1554621848739401</v>
      </c>
      <c r="E153" s="113">
        <v>-1.5027176809122977</v>
      </c>
      <c r="F153" s="113">
        <v>-1.6083916083916137</v>
      </c>
      <c r="G153" s="113">
        <v>1.0226909555768486</v>
      </c>
      <c r="H153" s="113">
        <v>-0.11349449551696011</v>
      </c>
      <c r="I153" s="113">
        <v>-0.10449320794148775</v>
      </c>
      <c r="J153" s="113">
        <v>0.3147128245475983</v>
      </c>
      <c r="K153" s="113">
        <v>1.7006802721088405</v>
      </c>
      <c r="L153" s="113">
        <v>1.2868410128683934</v>
      </c>
      <c r="M153" s="113">
        <v>0.32632342277013038</v>
      </c>
      <c r="N153" s="113">
        <v>0.75858991521641883</v>
      </c>
    </row>
    <row r="154" spans="1:14" ht="15" hidden="1" customHeight="1" outlineLevel="1">
      <c r="A154" s="108">
        <v>1994</v>
      </c>
      <c r="B154" s="109" t="s">
        <v>274</v>
      </c>
      <c r="C154" s="113">
        <v>0.1300562692430276</v>
      </c>
      <c r="D154" s="113">
        <v>-0.63761955366631184</v>
      </c>
      <c r="E154" s="113">
        <v>-1.1577580610257456</v>
      </c>
      <c r="F154" s="113">
        <v>-1.1608623548922026</v>
      </c>
      <c r="G154" s="113">
        <v>1.2337867763366148</v>
      </c>
      <c r="H154" s="113">
        <v>-3.4087035564141388E-2</v>
      </c>
      <c r="I154" s="113">
        <v>0.20920502092050697</v>
      </c>
      <c r="J154" s="113">
        <v>0.2352941176470722</v>
      </c>
      <c r="K154" s="113">
        <v>2.0066889632107063</v>
      </c>
      <c r="L154" s="113">
        <v>1.7622950819672099</v>
      </c>
      <c r="M154" s="113">
        <v>0.55415010239730123</v>
      </c>
      <c r="N154" s="113">
        <v>1.2843224092116969</v>
      </c>
    </row>
    <row r="155" spans="1:14" ht="11.1" hidden="1" customHeight="1" outlineLevel="1">
      <c r="A155" s="108"/>
      <c r="B155" s="109" t="s">
        <v>275</v>
      </c>
      <c r="C155" s="113">
        <v>5.566600397615673E-2</v>
      </c>
      <c r="D155" s="113">
        <v>-1.0695187165775479</v>
      </c>
      <c r="E155" s="113">
        <v>-1.1384783798576876</v>
      </c>
      <c r="F155" s="113">
        <v>-1.1744966442953029</v>
      </c>
      <c r="G155" s="113">
        <v>1.21875</v>
      </c>
      <c r="H155" s="113">
        <v>-0.10229597635826337</v>
      </c>
      <c r="I155" s="113">
        <v>-0.20876826722337682</v>
      </c>
      <c r="J155" s="113">
        <v>0</v>
      </c>
      <c r="K155" s="113">
        <v>1.3114754098360777</v>
      </c>
      <c r="L155" s="113">
        <v>1.5706806282722567</v>
      </c>
      <c r="M155" s="113">
        <v>0.49119444111656207</v>
      </c>
      <c r="N155" s="113">
        <v>1.0056843025797946</v>
      </c>
    </row>
    <row r="156" spans="1:14" ht="11.1" hidden="1" customHeight="1" outlineLevel="1">
      <c r="A156" s="108"/>
      <c r="B156" s="109" t="s">
        <v>276</v>
      </c>
      <c r="C156" s="113">
        <v>0.18280082657764751</v>
      </c>
      <c r="D156" s="113">
        <v>-1.189189189189193</v>
      </c>
      <c r="E156" s="113">
        <v>-0.75296201970988363</v>
      </c>
      <c r="F156" s="113">
        <v>-0.82464225078825848</v>
      </c>
      <c r="G156" s="113">
        <v>1.2040753318925539</v>
      </c>
      <c r="H156" s="113">
        <v>-5.6889293434977617E-2</v>
      </c>
      <c r="I156" s="113">
        <v>0</v>
      </c>
      <c r="J156" s="113">
        <v>-0.23474178403756696</v>
      </c>
      <c r="K156" s="113">
        <v>1.9417475728155296</v>
      </c>
      <c r="L156" s="113">
        <v>1.7842981760507541</v>
      </c>
      <c r="M156" s="113">
        <v>0.48879351454458231</v>
      </c>
      <c r="N156" s="113">
        <v>1.1255411255411332</v>
      </c>
    </row>
    <row r="157" spans="1:14" ht="11.1" hidden="1" customHeight="1" outlineLevel="1">
      <c r="A157" s="108"/>
      <c r="B157" s="109" t="s">
        <v>277</v>
      </c>
      <c r="C157" s="113">
        <v>0.16131164881660709</v>
      </c>
      <c r="D157" s="113">
        <v>-1.5317286652078792</v>
      </c>
      <c r="E157" s="113">
        <v>-0.58016289188887527</v>
      </c>
      <c r="F157" s="113">
        <v>-0.56248471508925491</v>
      </c>
      <c r="G157" s="113">
        <v>0.61012812690664475</v>
      </c>
      <c r="H157" s="113">
        <v>-1.1384335154829728E-2</v>
      </c>
      <c r="I157" s="113">
        <v>-0.10460251046025348</v>
      </c>
      <c r="J157" s="113">
        <v>-0.23529411764705799</v>
      </c>
      <c r="K157" s="113">
        <v>1.5873015873015817</v>
      </c>
      <c r="L157" s="113">
        <v>1.6751071289442905</v>
      </c>
      <c r="M157" s="113">
        <v>0.3915055166686443</v>
      </c>
      <c r="N157" s="113">
        <v>1.1558219178082112</v>
      </c>
    </row>
    <row r="158" spans="1:14" ht="15" hidden="1" customHeight="1" outlineLevel="1">
      <c r="A158" s="108">
        <v>1995</v>
      </c>
      <c r="B158" s="109" t="s">
        <v>274</v>
      </c>
      <c r="C158" s="113">
        <v>9.5046995458858419E-2</v>
      </c>
      <c r="D158" s="113">
        <v>-1.3333333333333286</v>
      </c>
      <c r="E158" s="113">
        <v>-0.43766131747278791</v>
      </c>
      <c r="F158" s="113">
        <v>-0.43039842597146105</v>
      </c>
      <c r="G158" s="113">
        <v>0.87932080048514649</v>
      </c>
      <c r="H158" s="113">
        <v>-0.19355573266537363</v>
      </c>
      <c r="I158" s="113">
        <v>-0.62827225130889985</v>
      </c>
      <c r="J158" s="113">
        <v>-0.62893081761006897</v>
      </c>
      <c r="K158" s="113">
        <v>1.25</v>
      </c>
      <c r="L158" s="113">
        <v>1.3793103448275872</v>
      </c>
      <c r="M158" s="113">
        <v>0.24816828173008787</v>
      </c>
      <c r="N158" s="113">
        <v>0.88870080406262275</v>
      </c>
    </row>
    <row r="159" spans="1:14" ht="11.1" hidden="1" customHeight="1" outlineLevel="1">
      <c r="A159" s="108"/>
      <c r="B159" s="109" t="s">
        <v>275</v>
      </c>
      <c r="C159" s="113">
        <v>7.913061827389356E-2</v>
      </c>
      <c r="D159" s="113">
        <v>-1.689189189189193</v>
      </c>
      <c r="E159" s="113">
        <v>-0.47339945897203961</v>
      </c>
      <c r="F159" s="113">
        <v>-0.45695936766703937</v>
      </c>
      <c r="G159" s="113">
        <v>0.30057108506160546</v>
      </c>
      <c r="H159" s="113">
        <v>6.8446269678304361E-2</v>
      </c>
      <c r="I159" s="113">
        <v>0</v>
      </c>
      <c r="J159" s="113">
        <v>-0.23734177215189334</v>
      </c>
      <c r="K159" s="113">
        <v>2.1604938271605079</v>
      </c>
      <c r="L159" s="113">
        <v>1.4361300075585746</v>
      </c>
      <c r="M159" s="113">
        <v>0.33007190852292467</v>
      </c>
      <c r="N159" s="113">
        <v>0.67114093959732202</v>
      </c>
    </row>
    <row r="160" spans="1:14" ht="11.1" hidden="1" customHeight="1" outlineLevel="1">
      <c r="A160" s="108"/>
      <c r="B160" s="109" t="s">
        <v>276</v>
      </c>
      <c r="C160" s="113">
        <v>3.6898423910173506E-2</v>
      </c>
      <c r="D160" s="113">
        <v>-2.0618556701030997</v>
      </c>
      <c r="E160" s="113">
        <v>-0.48697621744054231</v>
      </c>
      <c r="F160" s="113">
        <v>-0.42183622828784451</v>
      </c>
      <c r="G160" s="113">
        <v>-0.65927479772250308</v>
      </c>
      <c r="H160" s="113">
        <v>0.216598267213854</v>
      </c>
      <c r="I160" s="113">
        <v>-0.10537407797681908</v>
      </c>
      <c r="J160" s="113">
        <v>-0.15860428231562196</v>
      </c>
      <c r="K160" s="113">
        <v>0</v>
      </c>
      <c r="L160" s="113">
        <v>1.0059612518628995</v>
      </c>
      <c r="M160" s="113">
        <v>0.5287275290800153</v>
      </c>
      <c r="N160" s="113">
        <v>0.4166666666666714</v>
      </c>
    </row>
    <row r="161" spans="1:14" ht="11.1" hidden="1" customHeight="1" outlineLevel="1">
      <c r="A161" s="108"/>
      <c r="B161" s="109" t="s">
        <v>277</v>
      </c>
      <c r="C161" s="113">
        <v>0.10011592370113931</v>
      </c>
      <c r="D161" s="113">
        <v>-1.6374269005847992</v>
      </c>
      <c r="E161" s="113">
        <v>-0.59178331626266356</v>
      </c>
      <c r="F161" s="113">
        <v>-0.58559681036631162</v>
      </c>
      <c r="G161" s="113">
        <v>-0.42232277526395023</v>
      </c>
      <c r="H161" s="113">
        <v>0.10237743146399225</v>
      </c>
      <c r="I161" s="113">
        <v>-0.10548523206750815</v>
      </c>
      <c r="J161" s="113">
        <v>-0.31771247021445959</v>
      </c>
      <c r="K161" s="113">
        <v>0.90634441087613027</v>
      </c>
      <c r="L161" s="113">
        <v>1.2172630025820723</v>
      </c>
      <c r="M161" s="113">
        <v>0.79476390836839528</v>
      </c>
      <c r="N161" s="113">
        <v>0.41493775933609811</v>
      </c>
    </row>
    <row r="162" spans="1:14" ht="15" hidden="1" customHeight="1" outlineLevel="1">
      <c r="A162" s="108">
        <v>1996</v>
      </c>
      <c r="B162" s="109" t="s">
        <v>274</v>
      </c>
      <c r="C162" s="113">
        <v>-2.1055956203611004E-2</v>
      </c>
      <c r="D162" s="113">
        <v>-2.2592152199762126</v>
      </c>
      <c r="E162" s="113">
        <v>-0.67544361763022209</v>
      </c>
      <c r="F162" s="113">
        <v>-0.71437523499184863</v>
      </c>
      <c r="G162" s="113">
        <v>-2.2417449257800683</v>
      </c>
      <c r="H162" s="113">
        <v>0.125</v>
      </c>
      <c r="I162" s="113">
        <v>0.10559662090811628</v>
      </c>
      <c r="J162" s="113">
        <v>-7.9681274900394783E-2</v>
      </c>
      <c r="K162" s="113">
        <v>0.59880239520957446</v>
      </c>
      <c r="L162" s="113">
        <v>1.3483965014577279</v>
      </c>
      <c r="M162" s="113">
        <v>0.53339517625232702</v>
      </c>
      <c r="N162" s="113">
        <v>0.49586776859504766</v>
      </c>
    </row>
    <row r="163" spans="1:14" ht="11.1" hidden="1" customHeight="1" outlineLevel="1">
      <c r="A163" s="108"/>
      <c r="B163" s="109" t="s">
        <v>275</v>
      </c>
      <c r="C163" s="113">
        <v>4.2120781340486246E-2</v>
      </c>
      <c r="D163" s="113">
        <v>-1.2165450121654544</v>
      </c>
      <c r="E163" s="113">
        <v>-0.64545873674504151</v>
      </c>
      <c r="F163" s="113">
        <v>-0.65639989901539764</v>
      </c>
      <c r="G163" s="113">
        <v>0.46482801363497117</v>
      </c>
      <c r="H163" s="113">
        <v>7.9446146861883449E-2</v>
      </c>
      <c r="I163" s="113">
        <v>-0.31645569620253866</v>
      </c>
      <c r="J163" s="113">
        <v>-0.23923444976075814</v>
      </c>
      <c r="K163" s="113">
        <v>0.59523809523808779</v>
      </c>
      <c r="L163" s="113">
        <v>1.2944983818770339</v>
      </c>
      <c r="M163" s="113">
        <v>0.58823529411765207</v>
      </c>
      <c r="N163" s="113">
        <v>0.69901315789473983</v>
      </c>
    </row>
    <row r="164" spans="1:14" ht="11.1" hidden="1" customHeight="1" outlineLevel="1">
      <c r="A164" s="108"/>
      <c r="B164" s="109" t="s">
        <v>276</v>
      </c>
      <c r="C164" s="113">
        <v>-0.12630914162411955</v>
      </c>
      <c r="D164" s="113">
        <v>-0.61576354679803558</v>
      </c>
      <c r="E164" s="113">
        <v>-0.87006960556844604</v>
      </c>
      <c r="F164" s="113">
        <v>-0.85133418043201914</v>
      </c>
      <c r="G164" s="113">
        <v>-0.49352251696484473</v>
      </c>
      <c r="H164" s="113">
        <v>-0.13608528010887255</v>
      </c>
      <c r="I164" s="113">
        <v>-0.21164021164020141</v>
      </c>
      <c r="J164" s="113">
        <v>-0.47961630695442636</v>
      </c>
      <c r="K164" s="113">
        <v>1.4792899408283944</v>
      </c>
      <c r="L164" s="113">
        <v>1.4199503017394477</v>
      </c>
      <c r="M164" s="113">
        <v>0.10319917440659765</v>
      </c>
      <c r="N164" s="113">
        <v>0.57166190281748186</v>
      </c>
    </row>
    <row r="165" spans="1:14" ht="11.1" hidden="1" customHeight="1" outlineLevel="1">
      <c r="A165" s="108"/>
      <c r="B165" s="109" t="s">
        <v>277</v>
      </c>
      <c r="C165" s="113">
        <v>-9.7486430942723246E-2</v>
      </c>
      <c r="D165" s="113">
        <v>-1.1152416356877382</v>
      </c>
      <c r="E165" s="113">
        <v>-0.62024575775306801</v>
      </c>
      <c r="F165" s="113">
        <v>-0.55107010124311273</v>
      </c>
      <c r="G165" s="113">
        <v>-0.77495350278982755</v>
      </c>
      <c r="H165" s="113">
        <v>7.9491255961855245E-2</v>
      </c>
      <c r="I165" s="113">
        <v>-0.10604453870625719</v>
      </c>
      <c r="J165" s="113">
        <v>-0.1606425702811265</v>
      </c>
      <c r="K165" s="113">
        <v>2.0408163265306172</v>
      </c>
      <c r="L165" s="113">
        <v>1.2950647532376678</v>
      </c>
      <c r="M165" s="113">
        <v>-8.0183276059557329E-2</v>
      </c>
      <c r="N165" s="113">
        <v>0.56841250507511631</v>
      </c>
    </row>
    <row r="166" spans="1:14" ht="15" hidden="1" customHeight="1" outlineLevel="1">
      <c r="A166" s="108">
        <v>1997</v>
      </c>
      <c r="B166" s="109" t="s">
        <v>274</v>
      </c>
      <c r="C166" s="113">
        <v>-3.4285412875490806E-2</v>
      </c>
      <c r="D166" s="113">
        <v>-0.75187969924812137</v>
      </c>
      <c r="E166" s="113">
        <v>-0.52991050400376594</v>
      </c>
      <c r="F166" s="113">
        <v>-0.42525773195876582</v>
      </c>
      <c r="G166" s="113">
        <v>-3.5301468291158926</v>
      </c>
      <c r="H166" s="113">
        <v>0.20424373085215564</v>
      </c>
      <c r="I166" s="113">
        <v>0</v>
      </c>
      <c r="J166" s="113">
        <v>8.0450522928401824E-2</v>
      </c>
      <c r="K166" s="113">
        <v>1.4285714285714164</v>
      </c>
      <c r="L166" s="113">
        <v>1.3476157567380795</v>
      </c>
      <c r="M166" s="113">
        <v>0.18342313424280121</v>
      </c>
      <c r="N166" s="113">
        <v>0.64594267258782168</v>
      </c>
    </row>
    <row r="167" spans="1:14" ht="11.1" hidden="1" customHeight="1" outlineLevel="1">
      <c r="A167" s="108"/>
      <c r="B167" s="109" t="s">
        <v>275</v>
      </c>
      <c r="C167" s="113">
        <v>3.4297171802450066E-2</v>
      </c>
      <c r="D167" s="113">
        <v>-0.25252525252524549</v>
      </c>
      <c r="E167" s="113">
        <v>-0.42618681188587004</v>
      </c>
      <c r="F167" s="113">
        <v>-0.3364824640869557</v>
      </c>
      <c r="G167" s="113">
        <v>2.0725388601036343</v>
      </c>
      <c r="H167" s="113">
        <v>-7.9266221265996251E-2</v>
      </c>
      <c r="I167" s="113">
        <v>0.10615711252654592</v>
      </c>
      <c r="J167" s="113">
        <v>-0.16077170418006403</v>
      </c>
      <c r="K167" s="113">
        <v>1.6901408450704167</v>
      </c>
      <c r="L167" s="113">
        <v>1.3637913399249868</v>
      </c>
      <c r="M167" s="113">
        <v>-4.577182744020547E-2</v>
      </c>
      <c r="N167" s="113">
        <v>0.28078620136382426</v>
      </c>
    </row>
    <row r="168" spans="1:14" ht="11.1" hidden="1" customHeight="1" outlineLevel="1">
      <c r="A168" s="108"/>
      <c r="B168" s="109" t="s">
        <v>276</v>
      </c>
      <c r="C168" s="113">
        <v>0.10285623862647242</v>
      </c>
      <c r="D168" s="113">
        <v>-1.1392405063291022</v>
      </c>
      <c r="E168" s="113">
        <v>3.5667578171441505E-2</v>
      </c>
      <c r="F168" s="113">
        <v>0.11686793922866912</v>
      </c>
      <c r="G168" s="113">
        <v>-1.1104060913705638</v>
      </c>
      <c r="H168" s="113">
        <v>0.20398912058024621</v>
      </c>
      <c r="I168" s="113">
        <v>0.21208907741250016</v>
      </c>
      <c r="J168" s="113">
        <v>0.32206119162640334</v>
      </c>
      <c r="K168" s="113">
        <v>1.9390581717451596</v>
      </c>
      <c r="L168" s="113">
        <v>1.2108980827447056</v>
      </c>
      <c r="M168" s="113">
        <v>-1.1448196908986574E-2</v>
      </c>
      <c r="N168" s="113">
        <v>7.9999999999984084E-2</v>
      </c>
    </row>
    <row r="169" spans="1:14" ht="11.1" hidden="1" customHeight="1" outlineLevel="1">
      <c r="A169" s="108"/>
      <c r="B169" s="109" t="s">
        <v>277</v>
      </c>
      <c r="C169" s="113">
        <v>9.4846664558971838E-2</v>
      </c>
      <c r="D169" s="113">
        <v>-0.12804097311139628</v>
      </c>
      <c r="E169" s="113">
        <v>-8.3194675540767093E-2</v>
      </c>
      <c r="F169" s="113">
        <v>-2.5940337224383825E-2</v>
      </c>
      <c r="G169" s="113">
        <v>-0.44914982354828226</v>
      </c>
      <c r="H169" s="113">
        <v>0.13571590137976841</v>
      </c>
      <c r="I169" s="113">
        <v>0.63492063492063266</v>
      </c>
      <c r="J169" s="113">
        <v>0</v>
      </c>
      <c r="K169" s="113">
        <v>1.6304347826086882</v>
      </c>
      <c r="L169" s="113">
        <v>1.8278497839813781</v>
      </c>
      <c r="M169" s="113">
        <v>-0.12594458438287859</v>
      </c>
      <c r="N169" s="113">
        <v>0.15987210231813265</v>
      </c>
    </row>
    <row r="170" spans="1:14" ht="15" hidden="1" customHeight="1" outlineLevel="1">
      <c r="A170" s="108">
        <v>1998</v>
      </c>
      <c r="B170" s="109" t="s">
        <v>274</v>
      </c>
      <c r="C170" s="113">
        <v>0.32375236891977011</v>
      </c>
      <c r="D170" s="113">
        <v>-0.25641025641024839</v>
      </c>
      <c r="E170" s="113">
        <v>0.24979184013322708</v>
      </c>
      <c r="F170" s="113">
        <v>0.27244421380383699</v>
      </c>
      <c r="G170" s="113">
        <v>-1.8369320012890711</v>
      </c>
      <c r="H170" s="113">
        <v>0.24847526541675791</v>
      </c>
      <c r="I170" s="113">
        <v>0.42060988433227919</v>
      </c>
      <c r="J170" s="113">
        <v>8.0256821829863156E-2</v>
      </c>
      <c r="K170" s="113">
        <v>2.941176470588232</v>
      </c>
      <c r="L170" s="113">
        <v>1.9908616187989594</v>
      </c>
      <c r="M170" s="113">
        <v>3.4391837670540326E-2</v>
      </c>
      <c r="N170" s="113">
        <v>0.79808459696728562</v>
      </c>
    </row>
    <row r="171" spans="1:14" ht="11.1" hidden="1" customHeight="1" outlineLevel="1">
      <c r="A171" s="108"/>
      <c r="B171" s="109" t="s">
        <v>275</v>
      </c>
      <c r="C171" s="113">
        <v>0.56145874327692979</v>
      </c>
      <c r="D171" s="113">
        <v>-0.25706940874036377</v>
      </c>
      <c r="E171" s="113">
        <v>0.46274323682962404</v>
      </c>
      <c r="F171" s="113">
        <v>0.58222279725708859</v>
      </c>
      <c r="G171" s="113">
        <v>-0.7879185817465526</v>
      </c>
      <c r="H171" s="113">
        <v>0.92383956737269557</v>
      </c>
      <c r="I171" s="113">
        <v>1.2565445026177997</v>
      </c>
      <c r="J171" s="113">
        <v>0.56134723336005266</v>
      </c>
      <c r="K171" s="113">
        <v>2.0779220779220822</v>
      </c>
      <c r="L171" s="113">
        <v>2.1760000000000019</v>
      </c>
      <c r="M171" s="113">
        <v>0.24066009626405105</v>
      </c>
      <c r="N171" s="113">
        <v>1.1084718923198835</v>
      </c>
    </row>
    <row r="172" spans="1:14" ht="11.1" hidden="1" customHeight="1" outlineLevel="1">
      <c r="A172" s="108"/>
      <c r="B172" s="109" t="s">
        <v>276</v>
      </c>
      <c r="C172" s="113">
        <v>0.45918234235173827</v>
      </c>
      <c r="D172" s="113">
        <v>0.64432989690720888</v>
      </c>
      <c r="E172" s="113">
        <v>-9.4484469115386105E-2</v>
      </c>
      <c r="F172" s="113">
        <v>-5.1453563159256532E-2</v>
      </c>
      <c r="G172" s="113">
        <v>-0.49636002647253008</v>
      </c>
      <c r="H172" s="113">
        <v>0.18977450323734502</v>
      </c>
      <c r="I172" s="113">
        <v>0.72388831437434931</v>
      </c>
      <c r="J172" s="113">
        <v>7.9744816586924117E-2</v>
      </c>
      <c r="K172" s="113">
        <v>1.7811704834605564</v>
      </c>
      <c r="L172" s="113">
        <v>2.3488881929220327</v>
      </c>
      <c r="M172" s="113">
        <v>0.54875957471132608</v>
      </c>
      <c r="N172" s="113">
        <v>1.4095536413469176</v>
      </c>
    </row>
    <row r="173" spans="1:14" ht="11.1" hidden="1" customHeight="1" outlineLevel="1">
      <c r="A173" s="108"/>
      <c r="B173" s="109" t="s">
        <v>277</v>
      </c>
      <c r="C173" s="113">
        <v>0.46747175691467646</v>
      </c>
      <c r="D173" s="113">
        <v>-0.12804097311139628</v>
      </c>
      <c r="E173" s="113">
        <v>1.18217283366846E-2</v>
      </c>
      <c r="F173" s="113">
        <v>0.10296010296009683</v>
      </c>
      <c r="G173" s="113">
        <v>-0.66511473229131468</v>
      </c>
      <c r="H173" s="113">
        <v>0.56824512534818439</v>
      </c>
      <c r="I173" s="113">
        <v>2.053388090349074</v>
      </c>
      <c r="J173" s="113">
        <v>0.23904382470118435</v>
      </c>
      <c r="K173" s="113">
        <v>2</v>
      </c>
      <c r="L173" s="113">
        <v>1.9277845777233722</v>
      </c>
      <c r="M173" s="113">
        <v>0.54576463899942951</v>
      </c>
      <c r="N173" s="113">
        <v>0.84942084942085216</v>
      </c>
    </row>
    <row r="174" spans="1:14" ht="15" hidden="1" customHeight="1" outlineLevel="1">
      <c r="A174" s="108">
        <v>1999</v>
      </c>
      <c r="B174" s="109" t="s">
        <v>274</v>
      </c>
      <c r="C174" s="113">
        <v>0.20679850071087458</v>
      </c>
      <c r="D174" s="113">
        <v>-0.1282051282051242</v>
      </c>
      <c r="E174" s="113">
        <v>-0.41371158392435348</v>
      </c>
      <c r="F174" s="113">
        <v>-0.33427616353817768</v>
      </c>
      <c r="G174" s="113">
        <v>-0.2678272514228297</v>
      </c>
      <c r="H174" s="113">
        <v>0.29913582982494802</v>
      </c>
      <c r="I174" s="113">
        <v>-2.7162977867203182</v>
      </c>
      <c r="J174" s="113">
        <v>-7.9491255961841034E-2</v>
      </c>
      <c r="K174" s="113">
        <v>0.73529411764705799</v>
      </c>
      <c r="L174" s="113">
        <v>1.8613029120384255</v>
      </c>
      <c r="M174" s="113">
        <v>0.3053262467488338</v>
      </c>
      <c r="N174" s="113">
        <v>0.42113323124041813</v>
      </c>
    </row>
    <row r="175" spans="1:14" ht="11.1" hidden="1" customHeight="1" outlineLevel="1">
      <c r="A175" s="108"/>
      <c r="B175" s="109" t="s">
        <v>275</v>
      </c>
      <c r="C175" s="113">
        <v>0.23474783954597456</v>
      </c>
      <c r="D175" s="113">
        <v>-0.64184852374839352</v>
      </c>
      <c r="E175" s="113">
        <v>-0.5103857566765555</v>
      </c>
      <c r="F175" s="113">
        <v>-0.46439628482973205</v>
      </c>
      <c r="G175" s="113">
        <v>-0.33568311513930382</v>
      </c>
      <c r="H175" s="113">
        <v>5.5230310394335902E-2</v>
      </c>
      <c r="I175" s="113">
        <v>1.6546018614270963</v>
      </c>
      <c r="J175" s="113">
        <v>7.9554494828954603E-2</v>
      </c>
      <c r="K175" s="113">
        <v>1.7031630170316419</v>
      </c>
      <c r="L175" s="113">
        <v>2.2988505747126453</v>
      </c>
      <c r="M175" s="113">
        <v>0.32694475760992248</v>
      </c>
      <c r="N175" s="113">
        <v>0.72436141822340971</v>
      </c>
    </row>
    <row r="176" spans="1:14" ht="11.1" hidden="1" customHeight="1" outlineLevel="1">
      <c r="A176" s="108"/>
      <c r="B176" s="109" t="s">
        <v>276</v>
      </c>
      <c r="C176" s="113">
        <v>0.71031500926497415</v>
      </c>
      <c r="D176" s="113">
        <v>-0.38759689922480334</v>
      </c>
      <c r="E176" s="113">
        <v>8.3512288236690324E-2</v>
      </c>
      <c r="F176" s="113">
        <v>0.16848107827888725</v>
      </c>
      <c r="G176" s="113">
        <v>-0.20208824520040025</v>
      </c>
      <c r="H176" s="113">
        <v>1.1039964672113172</v>
      </c>
      <c r="I176" s="113">
        <v>1.7293997965412018</v>
      </c>
      <c r="J176" s="113">
        <v>0.55643879173290145</v>
      </c>
      <c r="K176" s="113">
        <v>1.6746411483253638</v>
      </c>
      <c r="L176" s="113">
        <v>2.3912417170844265</v>
      </c>
      <c r="M176" s="113">
        <v>0.47196314192605371</v>
      </c>
      <c r="N176" s="113">
        <v>0.90840272520817678</v>
      </c>
    </row>
    <row r="177" spans="1:14" ht="11.1" hidden="1" customHeight="1" outlineLevel="1">
      <c r="A177" s="108"/>
      <c r="B177" s="109" t="s">
        <v>277</v>
      </c>
      <c r="C177" s="113">
        <v>0.66441786772972478</v>
      </c>
      <c r="D177" s="113">
        <v>-0.25940337224383825</v>
      </c>
      <c r="E177" s="113">
        <v>0.13112409107162648</v>
      </c>
      <c r="F177" s="113">
        <v>0.19407426575234865</v>
      </c>
      <c r="G177" s="113">
        <v>3.3749578130269242E-2</v>
      </c>
      <c r="H177" s="113">
        <v>0.69884254203975615</v>
      </c>
      <c r="I177" s="113">
        <v>2</v>
      </c>
      <c r="J177" s="113">
        <v>0.71146245059287594</v>
      </c>
      <c r="K177" s="113">
        <v>1.4117647058823621</v>
      </c>
      <c r="L177" s="113">
        <v>2.3635340461452046</v>
      </c>
      <c r="M177" s="113">
        <v>0.42500838832344812</v>
      </c>
      <c r="N177" s="113">
        <v>1.2753188297074161</v>
      </c>
    </row>
    <row r="178" spans="1:14" ht="15" hidden="1" customHeight="1" outlineLevel="1">
      <c r="A178" s="108">
        <v>2000</v>
      </c>
      <c r="B178" s="109" t="s">
        <v>274</v>
      </c>
      <c r="C178" s="113">
        <v>0.92404549147036619</v>
      </c>
      <c r="D178" s="113">
        <v>0.13003901170351639</v>
      </c>
      <c r="E178" s="113">
        <v>0.3690476190476204</v>
      </c>
      <c r="F178" s="113">
        <v>0.50361570247933685</v>
      </c>
      <c r="G178" s="113">
        <v>-0.23616734143050166</v>
      </c>
      <c r="H178" s="113">
        <v>1.1711125569290743</v>
      </c>
      <c r="I178" s="113">
        <v>2.941176470588232</v>
      </c>
      <c r="J178" s="113">
        <v>0.78492935635792094</v>
      </c>
      <c r="K178" s="113">
        <v>1.8561484918793667</v>
      </c>
      <c r="L178" s="113">
        <v>2.4738867509620661</v>
      </c>
      <c r="M178" s="113">
        <v>0.63481456732374397</v>
      </c>
      <c r="N178" s="113">
        <v>1.0370370370370381</v>
      </c>
    </row>
    <row r="179" spans="1:14" ht="11.1" hidden="1" customHeight="1" outlineLevel="1">
      <c r="A179" s="108"/>
      <c r="B179" s="109" t="s">
        <v>275</v>
      </c>
      <c r="C179" s="113">
        <v>0.45779253446021073</v>
      </c>
      <c r="D179" s="113">
        <v>-0.64935064935063735</v>
      </c>
      <c r="E179" s="113">
        <v>0.35582967619498618</v>
      </c>
      <c r="F179" s="113">
        <v>0.47539509186688633</v>
      </c>
      <c r="G179" s="113">
        <v>-1.1836320595197805</v>
      </c>
      <c r="H179" s="113">
        <v>0.64308681672025614</v>
      </c>
      <c r="I179" s="113">
        <v>2</v>
      </c>
      <c r="J179" s="113">
        <v>0.46728971962618004</v>
      </c>
      <c r="K179" s="113">
        <v>0.45558086560365041</v>
      </c>
      <c r="L179" s="113">
        <v>1.7435622317596682</v>
      </c>
      <c r="M179" s="113">
        <v>0.28773793714032081</v>
      </c>
      <c r="N179" s="113">
        <v>0.62316715542523582</v>
      </c>
    </row>
    <row r="180" spans="1:14" ht="11.1" hidden="1" customHeight="1" outlineLevel="1">
      <c r="A180" s="108"/>
      <c r="B180" s="109" t="s">
        <v>276</v>
      </c>
      <c r="C180" s="113">
        <v>0.13520957484101359</v>
      </c>
      <c r="D180" s="113">
        <v>-1.437908496732021</v>
      </c>
      <c r="E180" s="113">
        <v>0.23637867864319162</v>
      </c>
      <c r="F180" s="113">
        <v>0.37084398976983834</v>
      </c>
      <c r="G180" s="113">
        <v>-1.6769336071184142</v>
      </c>
      <c r="H180" s="113">
        <v>7.4547390841317451E-2</v>
      </c>
      <c r="I180" s="113">
        <v>1.9607843137254832</v>
      </c>
      <c r="J180" s="113">
        <v>0.15503875968991565</v>
      </c>
      <c r="K180" s="113">
        <v>0</v>
      </c>
      <c r="L180" s="113">
        <v>1.2654890587925109</v>
      </c>
      <c r="M180" s="113">
        <v>3.3105274773788551E-2</v>
      </c>
      <c r="N180" s="113">
        <v>0.47358834244080583</v>
      </c>
    </row>
    <row r="181" spans="1:14" ht="11.1" hidden="1" customHeight="1" outlineLevel="1">
      <c r="A181" s="108"/>
      <c r="B181" s="109" t="s">
        <v>277</v>
      </c>
      <c r="C181" s="113">
        <v>-2.2504500900183189E-2</v>
      </c>
      <c r="D181" s="113">
        <v>-1.1936339522546433</v>
      </c>
      <c r="E181" s="113">
        <v>0.11791062374719274</v>
      </c>
      <c r="F181" s="113">
        <v>0.24206905338259332</v>
      </c>
      <c r="G181" s="113">
        <v>-1.7403411068569454</v>
      </c>
      <c r="H181" s="113">
        <v>-0.13834202405023177</v>
      </c>
      <c r="I181" s="113">
        <v>1.6483516483516496</v>
      </c>
      <c r="J181" s="113">
        <v>-7.7399380804948237E-2</v>
      </c>
      <c r="K181" s="113">
        <v>-0.4535147392290213</v>
      </c>
      <c r="L181" s="113">
        <v>0.80708148919552514</v>
      </c>
      <c r="M181" s="113">
        <v>3.3094318808608136E-2</v>
      </c>
      <c r="N181" s="113">
        <v>0.10877447425670539</v>
      </c>
    </row>
    <row r="182" spans="1:14" ht="15" hidden="1" customHeight="1" outlineLevel="1">
      <c r="A182" s="108">
        <v>2001</v>
      </c>
      <c r="B182" s="109" t="s">
        <v>274</v>
      </c>
      <c r="C182" s="113">
        <v>-0.32763924667983702</v>
      </c>
      <c r="D182" s="113">
        <v>-1.8791946308724761</v>
      </c>
      <c r="E182" s="113">
        <v>-3.5331527499707249E-2</v>
      </c>
      <c r="F182" s="113">
        <v>6.3548551093035144E-2</v>
      </c>
      <c r="G182" s="113">
        <v>-1.9128586609989355</v>
      </c>
      <c r="H182" s="113">
        <v>-0.52216538789429023</v>
      </c>
      <c r="I182" s="113">
        <v>0.90090090090089348</v>
      </c>
      <c r="J182" s="113">
        <v>-0.15491866769946228</v>
      </c>
      <c r="K182" s="113">
        <v>-1.1389521640091118</v>
      </c>
      <c r="L182" s="113">
        <v>0.28409090909092072</v>
      </c>
      <c r="M182" s="113">
        <v>-0.28672254080281334</v>
      </c>
      <c r="N182" s="113">
        <v>3.6218761318366433E-2</v>
      </c>
    </row>
    <row r="183" spans="1:14" ht="11.1" hidden="1" customHeight="1" outlineLevel="1">
      <c r="A183" s="108"/>
      <c r="B183" s="109" t="s">
        <v>275</v>
      </c>
      <c r="C183" s="113">
        <v>-5.520425574626131E-2</v>
      </c>
      <c r="D183" s="113">
        <v>-0.82079343365253976</v>
      </c>
      <c r="E183" s="113">
        <v>-0.1531573986804915</v>
      </c>
      <c r="F183" s="113">
        <v>-0.11431474660230379</v>
      </c>
      <c r="G183" s="113">
        <v>-1.8779342723004788</v>
      </c>
      <c r="H183" s="113">
        <v>-1.0712372790578684E-2</v>
      </c>
      <c r="I183" s="113">
        <v>1.25</v>
      </c>
      <c r="J183" s="113">
        <v>0.15515903801397712</v>
      </c>
      <c r="K183" s="113">
        <v>0</v>
      </c>
      <c r="L183" s="113">
        <v>0.23177955189285626</v>
      </c>
      <c r="M183" s="113">
        <v>0.18801150188012627</v>
      </c>
      <c r="N183" s="113">
        <v>0.25343953656771134</v>
      </c>
    </row>
    <row r="184" spans="1:14" ht="11.1" hidden="1" customHeight="1" outlineLevel="1">
      <c r="A184" s="108"/>
      <c r="B184" s="109" t="s">
        <v>276</v>
      </c>
      <c r="C184" s="113">
        <v>-0.1380868691940691</v>
      </c>
      <c r="D184" s="113">
        <v>-0.55172413793103203</v>
      </c>
      <c r="E184" s="113">
        <v>-0.35398230088496518</v>
      </c>
      <c r="F184" s="113">
        <v>-0.30518819938963304</v>
      </c>
      <c r="G184" s="113">
        <v>-1.3617960986381945</v>
      </c>
      <c r="H184" s="113">
        <v>-0.10713520462823567</v>
      </c>
      <c r="I184" s="113">
        <v>0.61728395061729202</v>
      </c>
      <c r="J184" s="113">
        <v>0.15491866769946228</v>
      </c>
      <c r="K184" s="113">
        <v>0</v>
      </c>
      <c r="L184" s="113">
        <v>-5.1387461459412975E-2</v>
      </c>
      <c r="M184" s="113">
        <v>0.22077491996910226</v>
      </c>
      <c r="N184" s="113">
        <v>0</v>
      </c>
    </row>
    <row r="185" spans="1:14" ht="11.1" hidden="1" customHeight="1" outlineLevel="1">
      <c r="A185" s="108"/>
      <c r="B185" s="109" t="s">
        <v>277</v>
      </c>
      <c r="C185" s="113">
        <v>-5.0282840980457877E-3</v>
      </c>
      <c r="D185" s="113">
        <v>-0.55478502080444514</v>
      </c>
      <c r="E185" s="113">
        <v>-0.39076376554174885</v>
      </c>
      <c r="F185" s="113">
        <v>-0.38265306122448806</v>
      </c>
      <c r="G185" s="113">
        <v>-1.3059701492537386</v>
      </c>
      <c r="H185" s="113">
        <v>0.13942513942512846</v>
      </c>
      <c r="I185" s="113">
        <v>0.70113935144608774</v>
      </c>
      <c r="J185" s="113">
        <v>0.23201856148492084</v>
      </c>
      <c r="K185" s="113">
        <v>0.46082949308757293</v>
      </c>
      <c r="L185" s="113">
        <v>0</v>
      </c>
      <c r="M185" s="113">
        <v>0.36347615376142528</v>
      </c>
      <c r="N185" s="113">
        <v>0.36114120621162726</v>
      </c>
    </row>
    <row r="186" spans="1:14" ht="15" hidden="1" customHeight="1" outlineLevel="1">
      <c r="A186" s="108">
        <v>2002</v>
      </c>
      <c r="B186" s="109" t="s">
        <v>274</v>
      </c>
      <c r="C186" s="113">
        <v>1.5085610841538255E-2</v>
      </c>
      <c r="D186" s="113">
        <v>-0.13947001394699043</v>
      </c>
      <c r="E186" s="113">
        <v>-0.54683785068949931</v>
      </c>
      <c r="F186" s="113">
        <v>-0.60179257362355543</v>
      </c>
      <c r="G186" s="113">
        <v>-1.3610586011342178</v>
      </c>
      <c r="H186" s="113">
        <v>7.4970547285005296E-2</v>
      </c>
      <c r="I186" s="113">
        <v>-8.7032201914709617E-2</v>
      </c>
      <c r="J186" s="113">
        <v>0.23148148148149517</v>
      </c>
      <c r="K186" s="113">
        <v>0.45871559633027914</v>
      </c>
      <c r="L186" s="113">
        <v>0.43701799485860704</v>
      </c>
      <c r="M186" s="113">
        <v>0.60359964881475037</v>
      </c>
      <c r="N186" s="113">
        <v>0.17992083483267152</v>
      </c>
    </row>
    <row r="187" spans="1:14" ht="11.1" hidden="1" customHeight="1" outlineLevel="1">
      <c r="A187" s="108"/>
      <c r="B187" s="109" t="s">
        <v>275</v>
      </c>
      <c r="C187" s="113">
        <v>-0.15586113275848845</v>
      </c>
      <c r="D187" s="113">
        <v>-0.55865921787710704</v>
      </c>
      <c r="E187" s="113">
        <v>-0.53789146545541655</v>
      </c>
      <c r="F187" s="113">
        <v>-0.54102795311091256</v>
      </c>
      <c r="G187" s="113">
        <v>-1.1881947106170969</v>
      </c>
      <c r="H187" s="113">
        <v>-0.32106164383561975</v>
      </c>
      <c r="I187" s="113">
        <v>-0.52264808362369308</v>
      </c>
      <c r="J187" s="113">
        <v>-7.6982294072365676E-2</v>
      </c>
      <c r="K187" s="113">
        <v>-0.68493150684932402</v>
      </c>
      <c r="L187" s="113">
        <v>0.56309188635781027</v>
      </c>
      <c r="M187" s="113">
        <v>0.37089560379621389</v>
      </c>
      <c r="N187" s="113">
        <v>0</v>
      </c>
    </row>
    <row r="188" spans="1:14" ht="11.1" hidden="1" customHeight="1" outlineLevel="1">
      <c r="A188" s="108"/>
      <c r="B188" s="109" t="s">
        <v>276</v>
      </c>
      <c r="C188" s="113">
        <v>-0.32983357252561518</v>
      </c>
      <c r="D188" s="113">
        <v>-0.9831460674157313</v>
      </c>
      <c r="E188" s="113">
        <v>-0.75712053839683335</v>
      </c>
      <c r="F188" s="113">
        <v>-0.8159564823209422</v>
      </c>
      <c r="G188" s="113">
        <v>-1.6679596586501191</v>
      </c>
      <c r="H188" s="113">
        <v>-0.46167060339273291</v>
      </c>
      <c r="I188" s="113">
        <v>-0.43782837127845653</v>
      </c>
      <c r="J188" s="113">
        <v>-0.23112480739600016</v>
      </c>
      <c r="K188" s="113">
        <v>-0.22988505747126453</v>
      </c>
      <c r="L188" s="113">
        <v>0.2799694578773142</v>
      </c>
      <c r="M188" s="113">
        <v>0.31518313226823125</v>
      </c>
      <c r="N188" s="113">
        <v>-7.1839080459767501E-2</v>
      </c>
    </row>
    <row r="189" spans="1:14" ht="11.1" hidden="1" customHeight="1" outlineLevel="1">
      <c r="A189" s="108"/>
      <c r="B189" s="109" t="s">
        <v>277</v>
      </c>
      <c r="C189" s="113">
        <v>-0.36376496741272035</v>
      </c>
      <c r="D189" s="113">
        <v>-0.99290780141843982</v>
      </c>
      <c r="E189" s="113">
        <v>-0.78711552434003806</v>
      </c>
      <c r="F189" s="113">
        <v>-0.83572734395403359</v>
      </c>
      <c r="G189" s="113">
        <v>-1.4595660749506862</v>
      </c>
      <c r="H189" s="113">
        <v>-0.5501024700679551</v>
      </c>
      <c r="I189" s="113">
        <v>-0.87950747581353994</v>
      </c>
      <c r="J189" s="113">
        <v>-0.38610038610038089</v>
      </c>
      <c r="K189" s="113">
        <v>-0.23041474654378646</v>
      </c>
      <c r="L189" s="113">
        <v>0.38071065989848307</v>
      </c>
      <c r="M189" s="113">
        <v>0.1841820151679201</v>
      </c>
      <c r="N189" s="113">
        <v>-0.10783608914449871</v>
      </c>
    </row>
    <row r="190" spans="1:14" ht="15" hidden="1" customHeight="1" outlineLevel="1">
      <c r="A190" s="108">
        <v>2003</v>
      </c>
      <c r="B190" s="109" t="s">
        <v>274</v>
      </c>
      <c r="C190" s="113">
        <v>-0.38284062674306085</v>
      </c>
      <c r="D190" s="113">
        <v>-0.57306590257879009</v>
      </c>
      <c r="E190" s="113">
        <v>-0.62248260710362047</v>
      </c>
      <c r="F190" s="113">
        <v>-0.55306821174610832</v>
      </c>
      <c r="G190" s="113">
        <v>-1.1208967173738955</v>
      </c>
      <c r="H190" s="113">
        <v>-0.57483731019523532</v>
      </c>
      <c r="I190" s="113">
        <v>-0.35492457852706139</v>
      </c>
      <c r="J190" s="113">
        <v>-0.46511627906976116</v>
      </c>
      <c r="K190" s="113">
        <v>0.23094688221709703</v>
      </c>
      <c r="L190" s="113">
        <v>0.17699115044247549</v>
      </c>
      <c r="M190" s="113">
        <v>-7.5700227100682582E-2</v>
      </c>
      <c r="N190" s="113">
        <v>-0.10795250089960007</v>
      </c>
    </row>
    <row r="191" spans="1:14" ht="11.1" hidden="1" customHeight="1" outlineLevel="1">
      <c r="A191" s="108"/>
      <c r="B191" s="109" t="s">
        <v>275</v>
      </c>
      <c r="C191" s="113">
        <v>-0.34868035936983688</v>
      </c>
      <c r="D191" s="113">
        <v>-0.28818443804034644</v>
      </c>
      <c r="E191" s="113">
        <v>-0.83517563252271998</v>
      </c>
      <c r="F191" s="113">
        <v>-0.83421610169492055</v>
      </c>
      <c r="G191" s="113">
        <v>-1.0931174089068918</v>
      </c>
      <c r="H191" s="113">
        <v>-0.34907821533762728</v>
      </c>
      <c r="I191" s="113">
        <v>-0.17809439002671468</v>
      </c>
      <c r="J191" s="113">
        <v>-0.54517133956386488</v>
      </c>
      <c r="K191" s="113">
        <v>0.23041474654377225</v>
      </c>
      <c r="L191" s="113">
        <v>0.30287733467946509</v>
      </c>
      <c r="M191" s="113">
        <v>-0.1190476190476204</v>
      </c>
      <c r="N191" s="113">
        <v>-7.2046109510083056E-2</v>
      </c>
    </row>
    <row r="192" spans="1:14" ht="11.1" hidden="1" customHeight="1" outlineLevel="1">
      <c r="A192" s="108"/>
      <c r="B192" s="109" t="s">
        <v>276</v>
      </c>
      <c r="C192" s="113">
        <v>2.043213975584024E-2</v>
      </c>
      <c r="D192" s="113">
        <v>0.14450867052022431</v>
      </c>
      <c r="E192" s="113">
        <v>-0.54495912806538627</v>
      </c>
      <c r="F192" s="113">
        <v>-0.52076378688742864</v>
      </c>
      <c r="G192" s="113">
        <v>-0.69586573884568281</v>
      </c>
      <c r="H192" s="113">
        <v>8.7575259989051801E-2</v>
      </c>
      <c r="I192" s="113">
        <v>-0.26761819803746789</v>
      </c>
      <c r="J192" s="113">
        <v>-0.46985121378230588</v>
      </c>
      <c r="K192" s="113">
        <v>0.22988505747125032</v>
      </c>
      <c r="L192" s="113">
        <v>1.3336688475088039</v>
      </c>
      <c r="M192" s="113">
        <v>-6.5012460721632692E-2</v>
      </c>
      <c r="N192" s="113">
        <v>0.75702956020187173</v>
      </c>
    </row>
    <row r="193" spans="1:14" ht="11.1" hidden="1" customHeight="1" outlineLevel="1">
      <c r="A193" s="108"/>
      <c r="B193" s="109" t="s">
        <v>277</v>
      </c>
      <c r="C193" s="113">
        <v>4.0855931770593656E-2</v>
      </c>
      <c r="D193" s="113">
        <v>0.4329004329004249</v>
      </c>
      <c r="E193" s="113">
        <v>-0.38605230386052369</v>
      </c>
      <c r="F193" s="113">
        <v>-0.37583892617449521</v>
      </c>
      <c r="G193" s="113">
        <v>-0.82440230832646932</v>
      </c>
      <c r="H193" s="113">
        <v>8.7498632833856504E-2</v>
      </c>
      <c r="I193" s="113">
        <v>0.44722719141323353</v>
      </c>
      <c r="J193" s="113">
        <v>-0.39339103068449788</v>
      </c>
      <c r="K193" s="113">
        <v>-0.45871559633027914</v>
      </c>
      <c r="L193" s="113">
        <v>1.142289545567408</v>
      </c>
      <c r="M193" s="113">
        <v>2.1684918139428078E-2</v>
      </c>
      <c r="N193" s="113">
        <v>0.32200357781752587</v>
      </c>
    </row>
    <row r="194" spans="1:14" ht="15" hidden="1" customHeight="1" outlineLevel="1">
      <c r="A194" s="108">
        <v>2004</v>
      </c>
      <c r="B194" s="109" t="s">
        <v>274</v>
      </c>
      <c r="C194" s="113">
        <v>0.26290264944613284</v>
      </c>
      <c r="D194" s="113">
        <v>0.143678160919535</v>
      </c>
      <c r="E194" s="113">
        <v>-0.30003750468809187</v>
      </c>
      <c r="F194" s="113">
        <v>-0.40420371867421068</v>
      </c>
      <c r="G194" s="113">
        <v>-0.78969243557772018</v>
      </c>
      <c r="H194" s="113">
        <v>0.50267730302699931</v>
      </c>
      <c r="I194" s="113">
        <v>0.53428317008015824</v>
      </c>
      <c r="J194" s="113">
        <v>-0.15797788309637895</v>
      </c>
      <c r="K194" s="113">
        <v>0.46082949308757293</v>
      </c>
      <c r="L194" s="113">
        <v>1.3258040756199279</v>
      </c>
      <c r="M194" s="113">
        <v>0.18428184281842164</v>
      </c>
      <c r="N194" s="113">
        <v>0.82025677603422764</v>
      </c>
    </row>
    <row r="195" spans="1:14" ht="11.1" hidden="1" customHeight="1" outlineLevel="1">
      <c r="A195" s="108"/>
      <c r="B195" s="109" t="s">
        <v>275</v>
      </c>
      <c r="C195" s="113">
        <v>0.24439296351926032</v>
      </c>
      <c r="D195" s="113">
        <v>-0.57388809182209854</v>
      </c>
      <c r="E195" s="113">
        <v>-0.11285266457680621</v>
      </c>
      <c r="F195" s="113">
        <v>-0.13528138528138811</v>
      </c>
      <c r="G195" s="113">
        <v>-0.58651026392962535</v>
      </c>
      <c r="H195" s="113">
        <v>0.44579754267695648</v>
      </c>
      <c r="I195" s="113">
        <v>0.53144375553586087</v>
      </c>
      <c r="J195" s="113">
        <v>0</v>
      </c>
      <c r="K195" s="113">
        <v>0.68807339449541871</v>
      </c>
      <c r="L195" s="113">
        <v>1.2115338017930668</v>
      </c>
      <c r="M195" s="113">
        <v>4.3280675178536399E-2</v>
      </c>
      <c r="N195" s="113">
        <v>0.77821011673151474</v>
      </c>
    </row>
    <row r="196" spans="1:14" ht="11.1" hidden="1" customHeight="1" outlineLevel="1">
      <c r="A196" s="108"/>
      <c r="B196" s="109" t="s">
        <v>276</v>
      </c>
      <c r="C196" s="113">
        <v>-8.8884374127033539E-2</v>
      </c>
      <c r="D196" s="113">
        <v>-0.57720057720057127</v>
      </c>
      <c r="E196" s="113">
        <v>-0.31383379362289077</v>
      </c>
      <c r="F196" s="113">
        <v>-0.35220807369276486</v>
      </c>
      <c r="G196" s="113">
        <v>-1.1799410029498603</v>
      </c>
      <c r="H196" s="113">
        <v>-1.0824853864477291E-2</v>
      </c>
      <c r="I196" s="113">
        <v>0.616740088105729</v>
      </c>
      <c r="J196" s="113">
        <v>-7.9113924050631113E-2</v>
      </c>
      <c r="K196" s="113">
        <v>0</v>
      </c>
      <c r="L196" s="113">
        <v>0.52669379937755423</v>
      </c>
      <c r="M196" s="113">
        <v>-2.163097555700233E-2</v>
      </c>
      <c r="N196" s="113">
        <v>-0.24570024570024884</v>
      </c>
    </row>
    <row r="197" spans="1:14" ht="11.1" hidden="1" customHeight="1" outlineLevel="1">
      <c r="A197" s="108"/>
      <c r="B197" s="109" t="s">
        <v>277</v>
      </c>
      <c r="C197" s="113">
        <v>-8.3879823089830552E-2</v>
      </c>
      <c r="D197" s="113">
        <v>-1.1611030478954945</v>
      </c>
      <c r="E197" s="113">
        <v>-0.45334340763128012</v>
      </c>
      <c r="F197" s="113">
        <v>-0.47580206634040678</v>
      </c>
      <c r="G197" s="113">
        <v>-0.93816631130063399</v>
      </c>
      <c r="H197" s="113">
        <v>-5.4130128829712021E-2</v>
      </c>
      <c r="I197" s="113">
        <v>-8.7565674255699832E-2</v>
      </c>
      <c r="J197" s="113">
        <v>0.1583531274742711</v>
      </c>
      <c r="K197" s="113">
        <v>0.45558086560365041</v>
      </c>
      <c r="L197" s="113">
        <v>0.47630388187663186</v>
      </c>
      <c r="M197" s="113">
        <v>0.15144958892254579</v>
      </c>
      <c r="N197" s="113">
        <v>0.10555946516537063</v>
      </c>
    </row>
    <row r="198" spans="1:14" ht="15" hidden="1" customHeight="1" outlineLevel="1">
      <c r="A198" s="108">
        <v>2005</v>
      </c>
      <c r="B198" s="109" t="s">
        <v>274</v>
      </c>
      <c r="C198" s="113">
        <v>-2.5439466788782283E-2</v>
      </c>
      <c r="D198" s="113">
        <v>-0.88105726872245782</v>
      </c>
      <c r="E198" s="113">
        <v>-0.41745730550285032</v>
      </c>
      <c r="F198" s="113">
        <v>-0.36880207621909733</v>
      </c>
      <c r="G198" s="113">
        <v>-0.99009900990098743</v>
      </c>
      <c r="H198" s="113">
        <v>-0.16247833622183805</v>
      </c>
      <c r="I198" s="113">
        <v>0.43821209465382083</v>
      </c>
      <c r="J198" s="113">
        <v>-0.15810276679842161</v>
      </c>
      <c r="K198" s="113">
        <v>0</v>
      </c>
      <c r="L198" s="113">
        <v>1.1140080587817067</v>
      </c>
      <c r="M198" s="113">
        <v>0.18362497299632707</v>
      </c>
      <c r="N198" s="113">
        <v>-3.5149384885770019E-2</v>
      </c>
    </row>
    <row r="199" spans="1:14" ht="11.1" hidden="1" customHeight="1" outlineLevel="1">
      <c r="A199" s="108"/>
      <c r="B199" s="109" t="s">
        <v>275</v>
      </c>
      <c r="C199" s="113">
        <v>-0.10687294842107065</v>
      </c>
      <c r="D199" s="113">
        <v>-0.29629629629629051</v>
      </c>
      <c r="E199" s="113">
        <v>-0.55894308943089754</v>
      </c>
      <c r="F199" s="113">
        <v>-0.56210584041677691</v>
      </c>
      <c r="G199" s="113">
        <v>-1</v>
      </c>
      <c r="H199" s="113">
        <v>-0.24953889551915154</v>
      </c>
      <c r="I199" s="113">
        <v>0</v>
      </c>
      <c r="J199" s="113">
        <v>-0.23752969121140666</v>
      </c>
      <c r="K199" s="113">
        <v>0</v>
      </c>
      <c r="L199" s="113">
        <v>0.63291139240506311</v>
      </c>
      <c r="M199" s="113">
        <v>0.30188679245281946</v>
      </c>
      <c r="N199" s="113">
        <v>-0.10548523206750815</v>
      </c>
    </row>
    <row r="200" spans="1:14" ht="11.1" hidden="1" customHeight="1" outlineLevel="1">
      <c r="A200" s="108"/>
      <c r="B200" s="109" t="s">
        <v>276</v>
      </c>
      <c r="C200" s="113">
        <v>0.15029166772804103</v>
      </c>
      <c r="D200" s="113">
        <v>-1.3372956909361022</v>
      </c>
      <c r="E200" s="113">
        <v>-0.43433827286662563</v>
      </c>
      <c r="F200" s="113">
        <v>-0.42740934785605589</v>
      </c>
      <c r="G200" s="113">
        <v>-0.30742204655248884</v>
      </c>
      <c r="H200" s="113">
        <v>7.6136610833145824E-2</v>
      </c>
      <c r="I200" s="113">
        <v>0.26178010471204516</v>
      </c>
      <c r="J200" s="113">
        <v>-7.936507936507553E-2</v>
      </c>
      <c r="K200" s="113">
        <v>0.45351473922903551</v>
      </c>
      <c r="L200" s="113">
        <v>1.1879804332634478</v>
      </c>
      <c r="M200" s="113">
        <v>0.35472428248952781</v>
      </c>
      <c r="N200" s="113">
        <v>0.42238648363253617</v>
      </c>
    </row>
    <row r="201" spans="1:14" ht="11.1" hidden="1" customHeight="1" outlineLevel="1">
      <c r="A201" s="108"/>
      <c r="B201" s="109" t="s">
        <v>277</v>
      </c>
      <c r="C201" s="113">
        <v>0.23654491809949718</v>
      </c>
      <c r="D201" s="113">
        <v>-0.45180722891565495</v>
      </c>
      <c r="E201" s="113">
        <v>-0.20528611752629899</v>
      </c>
      <c r="F201" s="113">
        <v>-0.20769869842148125</v>
      </c>
      <c r="G201" s="113">
        <v>-0.17621145374448588</v>
      </c>
      <c r="H201" s="113">
        <v>0.17389414194109065</v>
      </c>
      <c r="I201" s="113">
        <v>0.78328981723237234</v>
      </c>
      <c r="J201" s="113">
        <v>-0.1588562351072369</v>
      </c>
      <c r="K201" s="113">
        <v>0.67720090293452984</v>
      </c>
      <c r="L201" s="113">
        <v>1.7034990791896973</v>
      </c>
      <c r="M201" s="113">
        <v>0.10711225364181587</v>
      </c>
      <c r="N201" s="113">
        <v>0.38555906063793088</v>
      </c>
    </row>
    <row r="202" spans="1:14" ht="15" hidden="1" customHeight="1" outlineLevel="1">
      <c r="A202" s="108">
        <v>2006</v>
      </c>
      <c r="B202" s="109" t="s">
        <v>274</v>
      </c>
      <c r="C202" s="113">
        <v>-7.8662234514965235E-2</v>
      </c>
      <c r="D202" s="113">
        <v>-1.0590015128592967</v>
      </c>
      <c r="E202" s="113">
        <v>-0.62998200051427489</v>
      </c>
      <c r="F202" s="113">
        <v>-0.63826835021507122</v>
      </c>
      <c r="G202" s="113">
        <v>-0.88261253309796928</v>
      </c>
      <c r="H202" s="113">
        <v>1.0849517196476199E-2</v>
      </c>
      <c r="I202" s="113">
        <v>0</v>
      </c>
      <c r="J202" s="113">
        <v>0.15910898965792342</v>
      </c>
      <c r="K202" s="113">
        <v>0.22421524663675996</v>
      </c>
      <c r="L202" s="113">
        <v>1.0864644635581726</v>
      </c>
      <c r="M202" s="113">
        <v>-8.5598116841438809E-2</v>
      </c>
      <c r="N202" s="113">
        <v>0</v>
      </c>
    </row>
    <row r="203" spans="1:14" ht="11.1" hidden="1" customHeight="1" outlineLevel="1">
      <c r="A203" s="108"/>
      <c r="B203" s="109" t="s">
        <v>275</v>
      </c>
      <c r="C203" s="113">
        <v>0.46472649702880631</v>
      </c>
      <c r="D203" s="113">
        <v>-0.61162079510704359</v>
      </c>
      <c r="E203" s="113">
        <v>2.5876568766975083E-2</v>
      </c>
      <c r="F203" s="113">
        <v>4.1893590280679405E-2</v>
      </c>
      <c r="G203" s="113">
        <v>0.97951914514693783</v>
      </c>
      <c r="H203" s="113">
        <v>0.3037535257105759</v>
      </c>
      <c r="I203" s="113">
        <v>0.77720207253886997</v>
      </c>
      <c r="J203" s="113">
        <v>-7.9428117553618449E-2</v>
      </c>
      <c r="K203" s="113">
        <v>1.1185682326621844</v>
      </c>
      <c r="L203" s="113">
        <v>2.1719659650694041</v>
      </c>
      <c r="M203" s="113">
        <v>0.17134289997858332</v>
      </c>
      <c r="N203" s="113">
        <v>0.27932960893855352</v>
      </c>
    </row>
    <row r="204" spans="1:14" ht="11.1" hidden="1" customHeight="1" outlineLevel="1">
      <c r="A204" s="108"/>
      <c r="B204" s="109" t="s">
        <v>276</v>
      </c>
      <c r="C204" s="113">
        <v>0.45246581228988703</v>
      </c>
      <c r="D204" s="113">
        <v>0.6153846153846132</v>
      </c>
      <c r="E204" s="113">
        <v>7.7609623593332344E-2</v>
      </c>
      <c r="F204" s="113">
        <v>0.11166945840312792</v>
      </c>
      <c r="G204" s="113">
        <v>0.92592592592592382</v>
      </c>
      <c r="H204" s="113">
        <v>0.30283365779797577</v>
      </c>
      <c r="I204" s="113">
        <v>0.59982862039417739</v>
      </c>
      <c r="J204" s="113">
        <v>-0.15898251192368207</v>
      </c>
      <c r="K204" s="113">
        <v>0.44247787610618161</v>
      </c>
      <c r="L204" s="113">
        <v>1.994301994301992</v>
      </c>
      <c r="M204" s="113">
        <v>0.12828736369468174</v>
      </c>
      <c r="N204" s="113">
        <v>0.24373259052924823</v>
      </c>
    </row>
    <row r="205" spans="1:14" ht="11.1" hidden="1" customHeight="1" outlineLevel="1">
      <c r="A205" s="108"/>
      <c r="B205" s="109" t="s">
        <v>277</v>
      </c>
      <c r="C205" s="113">
        <v>0.39255158530447432</v>
      </c>
      <c r="D205" s="113">
        <v>0.61162079510704359</v>
      </c>
      <c r="E205" s="113">
        <v>0.14217396923872627</v>
      </c>
      <c r="F205" s="113">
        <v>0.15337423312884368</v>
      </c>
      <c r="G205" s="113">
        <v>0.6989951944080417</v>
      </c>
      <c r="H205" s="113">
        <v>0.2587880094888817</v>
      </c>
      <c r="I205" s="113">
        <v>8.5178875638831641E-2</v>
      </c>
      <c r="J205" s="113">
        <v>-0.55732484076432343</v>
      </c>
      <c r="K205" s="113">
        <v>4.8458149779735606</v>
      </c>
      <c r="L205" s="113">
        <v>1.3107004727116447</v>
      </c>
      <c r="M205" s="113">
        <v>0.18150758061072736</v>
      </c>
      <c r="N205" s="113">
        <v>0.45154567558178371</v>
      </c>
    </row>
    <row r="206" spans="1:14" ht="15" hidden="1" customHeight="1" outlineLevel="1">
      <c r="A206" s="108">
        <v>2007</v>
      </c>
      <c r="B206" s="109" t="s">
        <v>274</v>
      </c>
      <c r="C206" s="113">
        <v>0.57148586324441908</v>
      </c>
      <c r="D206" s="113">
        <v>0.45592705167172198</v>
      </c>
      <c r="E206" s="113">
        <v>0.45172947857511758</v>
      </c>
      <c r="F206" s="113">
        <v>0.45941807044410155</v>
      </c>
      <c r="G206" s="113">
        <v>0.95444685466377166</v>
      </c>
      <c r="H206" s="113">
        <v>0.3979350397935093</v>
      </c>
      <c r="I206" s="113">
        <v>0.59574468085105536</v>
      </c>
      <c r="J206" s="113">
        <v>-0.56044835868695486</v>
      </c>
      <c r="K206" s="113">
        <v>-0.63025210084033745</v>
      </c>
      <c r="L206" s="113">
        <v>1.5058324496288549</v>
      </c>
      <c r="M206" s="113">
        <v>0.29841202174145565</v>
      </c>
      <c r="N206" s="113">
        <v>1.1065006915629283</v>
      </c>
    </row>
    <row r="207" spans="1:14" ht="11.1" hidden="1" customHeight="1" outlineLevel="1">
      <c r="A207" s="108"/>
      <c r="B207" s="109" t="s">
        <v>275</v>
      </c>
      <c r="C207" s="113">
        <v>0.36636427076064138</v>
      </c>
      <c r="D207" s="113">
        <v>0.90771558245083384</v>
      </c>
      <c r="E207" s="113">
        <v>0.35975844789926725</v>
      </c>
      <c r="F207" s="113">
        <v>0.41574279379157986</v>
      </c>
      <c r="G207" s="113">
        <v>-0.47271164589601256</v>
      </c>
      <c r="H207" s="113">
        <v>0.44991965720406313</v>
      </c>
      <c r="I207" s="113">
        <v>0.33840947546531197</v>
      </c>
      <c r="J207" s="113">
        <v>-0.6441223832528209</v>
      </c>
      <c r="K207" s="113">
        <v>0</v>
      </c>
      <c r="L207" s="113">
        <v>1.295445048056834</v>
      </c>
      <c r="M207" s="113">
        <v>0.11688449686538149</v>
      </c>
      <c r="N207" s="113">
        <v>0.37619699042407717</v>
      </c>
    </row>
    <row r="208" spans="1:14" ht="11.1" hidden="1" customHeight="1" outlineLevel="1">
      <c r="A208" s="108"/>
      <c r="B208" s="109" t="s">
        <v>276</v>
      </c>
      <c r="C208" s="113">
        <v>0.31039705991904043</v>
      </c>
      <c r="D208" s="113">
        <v>0.1499250374812533</v>
      </c>
      <c r="E208" s="113">
        <v>0.60171552938163586</v>
      </c>
      <c r="F208" s="113">
        <v>0.64863372895389659</v>
      </c>
      <c r="G208" s="113">
        <v>-0.38860103626943499</v>
      </c>
      <c r="H208" s="113">
        <v>0.38391809747253092</v>
      </c>
      <c r="I208" s="113">
        <v>0.25295109612142141</v>
      </c>
      <c r="J208" s="113">
        <v>-0.72933549432738687</v>
      </c>
      <c r="K208" s="113">
        <v>0</v>
      </c>
      <c r="L208" s="113">
        <v>0.88696369636964789</v>
      </c>
      <c r="M208" s="113">
        <v>0.13797495223943201</v>
      </c>
      <c r="N208" s="113">
        <v>0</v>
      </c>
    </row>
    <row r="209" spans="1:14" ht="11.1" hidden="1" customHeight="1" outlineLevel="1">
      <c r="A209" s="108"/>
      <c r="B209" s="109" t="s">
        <v>277</v>
      </c>
      <c r="C209" s="113">
        <v>0.35894643033964257</v>
      </c>
      <c r="D209" s="113">
        <v>0.29940119760479433</v>
      </c>
      <c r="E209" s="113">
        <v>0.47085772461186082</v>
      </c>
      <c r="F209" s="113">
        <v>0.53475935828876686</v>
      </c>
      <c r="G209" s="113">
        <v>-8.6692674469006192E-2</v>
      </c>
      <c r="H209" s="113">
        <v>0.27621374694571443</v>
      </c>
      <c r="I209" s="113">
        <v>0.84104289318756287</v>
      </c>
      <c r="J209" s="113">
        <v>-0.32653061224490898</v>
      </c>
      <c r="K209" s="113">
        <v>0.63424947145878718</v>
      </c>
      <c r="L209" s="113">
        <v>0.94050296462890515</v>
      </c>
      <c r="M209" s="113">
        <v>0.30736618971913288</v>
      </c>
      <c r="N209" s="113">
        <v>3.4071550255546867E-2</v>
      </c>
    </row>
    <row r="210" spans="1:14" ht="15" hidden="1" customHeight="1" outlineLevel="1">
      <c r="A210" s="108">
        <v>2008</v>
      </c>
      <c r="B210" s="109" t="s">
        <v>274</v>
      </c>
      <c r="C210" s="113">
        <v>0.40452874867418132</v>
      </c>
      <c r="D210" s="113">
        <v>1.1940298507462614</v>
      </c>
      <c r="E210" s="113">
        <v>1.0259658011399608</v>
      </c>
      <c r="F210" s="113">
        <v>1.1183851609383595</v>
      </c>
      <c r="G210" s="113">
        <v>0.17353579175704681</v>
      </c>
      <c r="H210" s="113">
        <v>0.21188685242081817</v>
      </c>
      <c r="I210" s="113">
        <v>0.50041701417849538</v>
      </c>
      <c r="J210" s="113">
        <v>-0.32760032760033653</v>
      </c>
      <c r="K210" s="113">
        <v>0.63025210084033745</v>
      </c>
      <c r="L210" s="113">
        <v>0.72918776584971567</v>
      </c>
      <c r="M210" s="113">
        <v>0.26415891800506586</v>
      </c>
      <c r="N210" s="113">
        <v>-0.54495912806538627</v>
      </c>
    </row>
    <row r="211" spans="1:14" ht="11.1" hidden="1" customHeight="1" outlineLevel="1">
      <c r="A211" s="108"/>
      <c r="B211" s="109" t="s">
        <v>275</v>
      </c>
      <c r="C211" s="113">
        <v>0.260410269008716</v>
      </c>
      <c r="D211" s="113">
        <v>-0.88495575221239164</v>
      </c>
      <c r="E211" s="113">
        <v>0.53911735205616651</v>
      </c>
      <c r="F211" s="113">
        <v>0.57998381440518187</v>
      </c>
      <c r="G211" s="113">
        <v>-0.43308791684711423</v>
      </c>
      <c r="H211" s="113">
        <v>1.0571942065752182E-2</v>
      </c>
      <c r="I211" s="113">
        <v>0.24896265560165887</v>
      </c>
      <c r="J211" s="113">
        <v>0</v>
      </c>
      <c r="K211" s="113">
        <v>0.20876826722337682</v>
      </c>
      <c r="L211" s="113">
        <v>0.52282324552584214</v>
      </c>
      <c r="M211" s="113">
        <v>0.34777110338286832</v>
      </c>
      <c r="N211" s="113">
        <v>0.51369863013700012</v>
      </c>
    </row>
    <row r="212" spans="1:14" ht="11.1" hidden="1" customHeight="1" outlineLevel="1">
      <c r="A212" s="108"/>
      <c r="B212" s="109" t="s">
        <v>276</v>
      </c>
      <c r="C212" s="113">
        <v>0.26953517434024832</v>
      </c>
      <c r="D212" s="113">
        <v>-0.7440476190476204</v>
      </c>
      <c r="E212" s="113">
        <v>0.27434842249655844</v>
      </c>
      <c r="F212" s="113">
        <v>0.26820437173125811</v>
      </c>
      <c r="G212" s="113">
        <v>-0.13049151805132908</v>
      </c>
      <c r="H212" s="113">
        <v>7.3995771670197996E-2</v>
      </c>
      <c r="I212" s="113">
        <v>0.33112582781456013</v>
      </c>
      <c r="J212" s="113">
        <v>0.16433853738702453</v>
      </c>
      <c r="K212" s="113">
        <v>-0.2083333333333286</v>
      </c>
      <c r="L212" s="113">
        <v>0.3800760152030449</v>
      </c>
      <c r="M212" s="113">
        <v>0.44108380592311391</v>
      </c>
      <c r="N212" s="113">
        <v>0.78364565587733637</v>
      </c>
    </row>
    <row r="213" spans="1:14" ht="11.1" hidden="1" customHeight="1" outlineLevel="1">
      <c r="A213" s="108"/>
      <c r="B213" s="109" t="s">
        <v>277</v>
      </c>
      <c r="C213" s="113">
        <v>0.15884264802912185</v>
      </c>
      <c r="D213" s="113">
        <v>-0.44977511244377411</v>
      </c>
      <c r="E213" s="113">
        <v>-4.9745056585010161E-2</v>
      </c>
      <c r="F213" s="113">
        <v>-8.0246088003207205E-2</v>
      </c>
      <c r="G213" s="113">
        <v>0.13066202090593038</v>
      </c>
      <c r="H213" s="113">
        <v>0.21126016689552785</v>
      </c>
      <c r="I213" s="113">
        <v>-0.49504950495050082</v>
      </c>
      <c r="J213" s="113">
        <v>0.32813781788350127</v>
      </c>
      <c r="K213" s="113">
        <v>-2.0876826722338251</v>
      </c>
      <c r="L213" s="113">
        <v>0</v>
      </c>
      <c r="M213" s="113">
        <v>0.48097030531157259</v>
      </c>
      <c r="N213" s="113">
        <v>0.50709939148072181</v>
      </c>
    </row>
    <row r="214" spans="1:14" ht="15" hidden="1" customHeight="1" outlineLevel="1">
      <c r="A214" s="108">
        <v>2009</v>
      </c>
      <c r="B214" s="109" t="s">
        <v>274</v>
      </c>
      <c r="C214" s="113">
        <v>1.4639145073942927E-2</v>
      </c>
      <c r="D214" s="113">
        <v>-0.45180722891565495</v>
      </c>
      <c r="E214" s="113">
        <v>-0.85852930197835065</v>
      </c>
      <c r="F214" s="113">
        <v>-0.93695623075893764</v>
      </c>
      <c r="G214" s="113">
        <v>0.43497172683774465</v>
      </c>
      <c r="H214" s="113">
        <v>0.21081479919891422</v>
      </c>
      <c r="I214" s="113">
        <v>-0.24875621890546995</v>
      </c>
      <c r="J214" s="113">
        <v>0.24529844644317222</v>
      </c>
      <c r="K214" s="113">
        <v>-1.2793176972281373</v>
      </c>
      <c r="L214" s="113">
        <v>-0.65763252291749552</v>
      </c>
      <c r="M214" s="113">
        <v>0.67637877211237196</v>
      </c>
      <c r="N214" s="113">
        <v>0.73999327278842486</v>
      </c>
    </row>
    <row r="215" spans="1:14" ht="11.1" hidden="1" customHeight="1" outlineLevel="1">
      <c r="A215" s="108"/>
      <c r="B215" s="109" t="s">
        <v>275</v>
      </c>
      <c r="C215" s="113">
        <v>-0.20979703356752566</v>
      </c>
      <c r="D215" s="113">
        <v>0.90771558245083384</v>
      </c>
      <c r="E215" s="113">
        <v>-1.1169678714859401</v>
      </c>
      <c r="F215" s="113">
        <v>-1.1890285096608579</v>
      </c>
      <c r="G215" s="113">
        <v>-4.3308791684708581E-2</v>
      </c>
      <c r="H215" s="113">
        <v>-9.4667087409277428E-2</v>
      </c>
      <c r="I215" s="113">
        <v>-0.74812967581047474</v>
      </c>
      <c r="J215" s="113">
        <v>8.1566068515499524E-2</v>
      </c>
      <c r="K215" s="113">
        <v>0</v>
      </c>
      <c r="L215" s="113">
        <v>-0.82246740220661252</v>
      </c>
      <c r="M215" s="113">
        <v>0.59948320413437273</v>
      </c>
      <c r="N215" s="113">
        <v>-0.10016694490818168</v>
      </c>
    </row>
    <row r="216" spans="1:14" ht="11.1" hidden="1" customHeight="1" outlineLevel="1">
      <c r="A216" s="108"/>
      <c r="B216" s="109" t="s">
        <v>276</v>
      </c>
      <c r="C216" s="113">
        <v>-0.15156700728499573</v>
      </c>
      <c r="D216" s="113">
        <v>0.29985007496252081</v>
      </c>
      <c r="E216" s="113">
        <v>-1.1676608706688683</v>
      </c>
      <c r="F216" s="113">
        <v>-1.25803363872555</v>
      </c>
      <c r="G216" s="113">
        <v>0.17331022530329676</v>
      </c>
      <c r="H216" s="113">
        <v>-0.18951358180669331</v>
      </c>
      <c r="I216" s="113">
        <v>-0.92127303182579112</v>
      </c>
      <c r="J216" s="113">
        <v>0</v>
      </c>
      <c r="K216" s="113">
        <v>-0.21598272138228936</v>
      </c>
      <c r="L216" s="113">
        <v>0.14158576051779903</v>
      </c>
      <c r="M216" s="113">
        <v>0.62673379225314818</v>
      </c>
      <c r="N216" s="113">
        <v>-0.4344919786096284</v>
      </c>
    </row>
    <row r="217" spans="1:14" ht="11.1" hidden="1" customHeight="1" outlineLevel="1">
      <c r="A217" s="108"/>
      <c r="B217" s="109" t="s">
        <v>277</v>
      </c>
      <c r="C217" s="113">
        <v>-5.3863480560181642E-2</v>
      </c>
      <c r="D217" s="113">
        <v>-1.0463378176382605</v>
      </c>
      <c r="E217" s="113">
        <v>-0.74483112880440672</v>
      </c>
      <c r="F217" s="113">
        <v>-0.80321285140561827</v>
      </c>
      <c r="G217" s="113">
        <v>0.12975778546713457</v>
      </c>
      <c r="H217" s="113">
        <v>-0.2109704641350163</v>
      </c>
      <c r="I217" s="113">
        <v>-0.59171597633135775</v>
      </c>
      <c r="J217" s="113">
        <v>-0.40749796251017756</v>
      </c>
      <c r="K217" s="113">
        <v>0.64935064935065157</v>
      </c>
      <c r="L217" s="113">
        <v>0.80791759240557326</v>
      </c>
      <c r="M217" s="113">
        <v>0.4798856442719881</v>
      </c>
      <c r="N217" s="113">
        <v>-0.60422960725074404</v>
      </c>
    </row>
    <row r="218" spans="1:14" ht="15" hidden="1" customHeight="1" outlineLevel="1">
      <c r="A218" s="108">
        <v>2010</v>
      </c>
      <c r="B218" s="109" t="s">
        <v>274</v>
      </c>
      <c r="C218" s="113">
        <v>2.4496594973442143E-3</v>
      </c>
      <c r="D218" s="113">
        <v>-0.60422960725074404</v>
      </c>
      <c r="E218" s="113">
        <v>-0.59516108164056902</v>
      </c>
      <c r="F218" s="113">
        <v>-0.628228395923486</v>
      </c>
      <c r="G218" s="113">
        <v>-0.38876889848812368</v>
      </c>
      <c r="H218" s="113">
        <v>-0.17970401691331972</v>
      </c>
      <c r="I218" s="113">
        <v>-1.1904761904761898</v>
      </c>
      <c r="J218" s="113">
        <v>-0.24549918166940188</v>
      </c>
      <c r="K218" s="113">
        <v>0</v>
      </c>
      <c r="L218" s="113">
        <v>1.5227409336806375</v>
      </c>
      <c r="M218" s="113">
        <v>0.47759374047353731</v>
      </c>
      <c r="N218" s="113">
        <v>-0.94562647754136719</v>
      </c>
    </row>
    <row r="219" spans="1:14" ht="11.1" hidden="1" customHeight="1" outlineLevel="1">
      <c r="A219" s="108"/>
      <c r="B219" s="109" t="s">
        <v>275</v>
      </c>
      <c r="C219" s="113">
        <v>0.32824633172477036</v>
      </c>
      <c r="D219" s="113">
        <v>-0.30395136778115273</v>
      </c>
      <c r="E219" s="113">
        <v>2.6031498112715212E-2</v>
      </c>
      <c r="F219" s="113">
        <v>1.4048890137672743E-2</v>
      </c>
      <c r="G219" s="113">
        <v>0.99739809193408746</v>
      </c>
      <c r="H219" s="113">
        <v>0.24356666313671838</v>
      </c>
      <c r="I219" s="113">
        <v>-0.17211703958692226</v>
      </c>
      <c r="J219" s="113">
        <v>-0.24610336341262951</v>
      </c>
      <c r="K219" s="113">
        <v>-0.43010752688171294</v>
      </c>
      <c r="L219" s="113">
        <v>1.6380501282810371</v>
      </c>
      <c r="M219" s="113">
        <v>0.25283171521036252</v>
      </c>
      <c r="N219" s="113">
        <v>-0.44323218547562249</v>
      </c>
    </row>
    <row r="220" spans="1:14" ht="11.1" hidden="1" customHeight="1" outlineLevel="1">
      <c r="A220" s="108"/>
      <c r="B220" s="109" t="s">
        <v>276</v>
      </c>
      <c r="C220" s="113">
        <v>0.30519813462899492</v>
      </c>
      <c r="D220" s="113">
        <v>0.91463414634145579</v>
      </c>
      <c r="E220" s="113">
        <v>0.26024723487311974</v>
      </c>
      <c r="F220" s="113">
        <v>0.26689141733389476</v>
      </c>
      <c r="G220" s="113">
        <v>0.55817947617002517</v>
      </c>
      <c r="H220" s="113">
        <v>0.29579547855482247</v>
      </c>
      <c r="I220" s="113">
        <v>-0.17241379310344485</v>
      </c>
      <c r="J220" s="113">
        <v>-0.32894736842105488</v>
      </c>
      <c r="K220" s="113">
        <v>0</v>
      </c>
      <c r="L220" s="113">
        <v>1.184466019417485</v>
      </c>
      <c r="M220" s="113">
        <v>9.078987188540566E-2</v>
      </c>
      <c r="N220" s="113">
        <v>-0.27397260273971824</v>
      </c>
    </row>
    <row r="221" spans="1:14" ht="11.1" hidden="1" customHeight="1" outlineLevel="1">
      <c r="A221" s="108"/>
      <c r="B221" s="109" t="s">
        <v>277</v>
      </c>
      <c r="C221" s="113">
        <v>0.34078185093228797</v>
      </c>
      <c r="D221" s="113">
        <v>1.0574018126888234</v>
      </c>
      <c r="E221" s="113">
        <v>0.31148604802075397</v>
      </c>
      <c r="F221" s="113">
        <v>0.33622863547211068</v>
      </c>
      <c r="G221" s="113">
        <v>0.42698548249360613</v>
      </c>
      <c r="H221" s="113">
        <v>0.3686538866652711</v>
      </c>
      <c r="I221" s="113">
        <v>0.25906735751294718</v>
      </c>
      <c r="J221" s="113">
        <v>-0.2475247524752433</v>
      </c>
      <c r="K221" s="113">
        <v>0</v>
      </c>
      <c r="L221" s="113">
        <v>1.0554596046824116</v>
      </c>
      <c r="M221" s="113">
        <v>6.047167909694906E-2</v>
      </c>
      <c r="N221" s="113">
        <v>0.2060439560439562</v>
      </c>
    </row>
    <row r="222" spans="1:14" ht="15" hidden="1" customHeight="1" outlineLevel="1">
      <c r="A222" s="108">
        <v>2011</v>
      </c>
      <c r="B222" s="109" t="s">
        <v>274</v>
      </c>
      <c r="C222" s="113">
        <v>0.38086458687109825</v>
      </c>
      <c r="D222" s="113">
        <v>0.29895366218235608</v>
      </c>
      <c r="E222" s="113">
        <v>0.63397593479103875</v>
      </c>
      <c r="F222" s="113">
        <v>0.67020385367216306</v>
      </c>
      <c r="G222" s="113">
        <v>0.59523809523808779</v>
      </c>
      <c r="H222" s="113">
        <v>0.4197712246825489</v>
      </c>
      <c r="I222" s="113">
        <v>0.77519379844960667</v>
      </c>
      <c r="J222" s="113">
        <v>-0.33085194375517801</v>
      </c>
      <c r="K222" s="113">
        <v>0</v>
      </c>
      <c r="L222" s="113">
        <v>0.94948727687049939</v>
      </c>
      <c r="M222" s="113">
        <v>-0.19137792103141749</v>
      </c>
      <c r="N222" s="113">
        <v>0.44551062371486694</v>
      </c>
    </row>
    <row r="223" spans="1:14" ht="11.1" hidden="1" customHeight="1" outlineLevel="1">
      <c r="A223" s="108"/>
      <c r="B223" s="109" t="s">
        <v>275</v>
      </c>
      <c r="C223" s="113">
        <v>0.34075255564415841</v>
      </c>
      <c r="D223" s="113">
        <v>-0.2980625931445644</v>
      </c>
      <c r="E223" s="113">
        <v>0.68140910259705834</v>
      </c>
      <c r="F223" s="113">
        <v>0.721220527045773</v>
      </c>
      <c r="G223" s="113">
        <v>0.25359256128487573</v>
      </c>
      <c r="H223" s="113">
        <v>0.39711568606959702</v>
      </c>
      <c r="I223" s="113">
        <v>0.34188034188034067</v>
      </c>
      <c r="J223" s="113">
        <v>-0.24896265560165887</v>
      </c>
      <c r="K223" s="113">
        <v>0</v>
      </c>
      <c r="L223" s="113">
        <v>0.79006772009029191</v>
      </c>
      <c r="M223" s="113">
        <v>-1.0091835704912455E-2</v>
      </c>
      <c r="N223" s="113">
        <v>0.23882633913339646</v>
      </c>
    </row>
    <row r="224" spans="1:14" ht="11.1" hidden="1" customHeight="1" outlineLevel="1">
      <c r="A224" s="108"/>
      <c r="B224" s="109" t="s">
        <v>276</v>
      </c>
      <c r="C224" s="113">
        <v>0.29383429672446937</v>
      </c>
      <c r="D224" s="113">
        <v>-0.74738415545590442</v>
      </c>
      <c r="E224" s="113">
        <v>0.60017877665687536</v>
      </c>
      <c r="F224" s="113">
        <v>0.63343431561553132</v>
      </c>
      <c r="G224" s="113">
        <v>0.33726812816188101</v>
      </c>
      <c r="H224" s="113">
        <v>0.30186322473196014</v>
      </c>
      <c r="I224" s="113">
        <v>0.42589437819420084</v>
      </c>
      <c r="J224" s="113">
        <v>-0.16638935108153419</v>
      </c>
      <c r="K224" s="113">
        <v>0</v>
      </c>
      <c r="L224" s="113">
        <v>0.67189249720046007</v>
      </c>
      <c r="M224" s="113">
        <v>0</v>
      </c>
      <c r="N224" s="113">
        <v>3.4036759700484254E-2</v>
      </c>
    </row>
    <row r="225" spans="1:14" ht="11.1" hidden="1" customHeight="1" outlineLevel="1">
      <c r="A225" s="108"/>
      <c r="B225" s="109" t="s">
        <v>277</v>
      </c>
      <c r="C225" s="113">
        <v>0.30498054848470701</v>
      </c>
      <c r="D225" s="113">
        <v>1.355421686746979</v>
      </c>
      <c r="E225" s="113">
        <v>0.59659812135059553</v>
      </c>
      <c r="F225" s="113">
        <v>0.61576354679802137</v>
      </c>
      <c r="G225" s="113">
        <v>0.63025210084033745</v>
      </c>
      <c r="H225" s="113">
        <v>0.26982150269820693</v>
      </c>
      <c r="I225" s="113">
        <v>0.42408821034776167</v>
      </c>
      <c r="J225" s="113">
        <v>-8.3333333333328596E-2</v>
      </c>
      <c r="K225" s="113">
        <v>0.21598272138227514</v>
      </c>
      <c r="L225" s="113">
        <v>0.61179087875417792</v>
      </c>
      <c r="M225" s="113">
        <v>3.0278562777553475E-2</v>
      </c>
      <c r="N225" s="113">
        <v>-0.27220142905750322</v>
      </c>
    </row>
    <row r="226" spans="1:14" ht="15" hidden="1" customHeight="1" outlineLevel="1">
      <c r="A226" s="108">
        <v>2012</v>
      </c>
      <c r="B226" s="109" t="s">
        <v>274</v>
      </c>
      <c r="C226" s="113">
        <v>0.34475328592975529</v>
      </c>
      <c r="D226" s="113">
        <v>0</v>
      </c>
      <c r="E226" s="113">
        <v>0.46687697160882635</v>
      </c>
      <c r="F226" s="113">
        <v>0.47599619203046473</v>
      </c>
      <c r="G226" s="113">
        <v>0.45929018789144038</v>
      </c>
      <c r="H226" s="113">
        <v>0.24839577727178153</v>
      </c>
      <c r="I226" s="113">
        <v>0.25337837837837185</v>
      </c>
      <c r="J226" s="113">
        <v>0.16680567139282232</v>
      </c>
      <c r="K226" s="113">
        <v>0.86206896551723844</v>
      </c>
      <c r="L226" s="113">
        <v>0.36852773171180786</v>
      </c>
      <c r="M226" s="113">
        <v>0.41368176773282528</v>
      </c>
      <c r="N226" s="113">
        <v>-3.4118048447624005E-2</v>
      </c>
    </row>
    <row r="227" spans="1:14" ht="11.1" hidden="1" customHeight="1" outlineLevel="1">
      <c r="A227" s="108"/>
      <c r="B227" s="109" t="s">
        <v>275</v>
      </c>
      <c r="C227" s="113">
        <v>0.24336124830004735</v>
      </c>
      <c r="D227" s="113">
        <v>0.14858841010401136</v>
      </c>
      <c r="E227" s="113">
        <v>0.30143180105501699</v>
      </c>
      <c r="F227" s="113">
        <v>0.31131564699514058</v>
      </c>
      <c r="G227" s="113">
        <v>0.12468827930175053</v>
      </c>
      <c r="H227" s="113">
        <v>0.17551104687176178</v>
      </c>
      <c r="I227" s="113">
        <v>0.92670598146587224</v>
      </c>
      <c r="J227" s="113">
        <v>0</v>
      </c>
      <c r="K227" s="113">
        <v>0.21367521367521647</v>
      </c>
      <c r="L227" s="113">
        <v>0.31209840279051093</v>
      </c>
      <c r="M227" s="113">
        <v>0.37178456591639986</v>
      </c>
      <c r="N227" s="113">
        <v>-0.30716723549487313</v>
      </c>
    </row>
    <row r="228" spans="1:14" ht="11.1" hidden="1" customHeight="1" outlineLevel="1">
      <c r="A228" s="108"/>
      <c r="B228" s="109" t="s">
        <v>276</v>
      </c>
      <c r="C228" s="113">
        <v>0.24515054147329352</v>
      </c>
      <c r="D228" s="113">
        <v>-1.0385756676557776</v>
      </c>
      <c r="E228" s="113">
        <v>0.28800400701227602</v>
      </c>
      <c r="F228" s="113">
        <v>0.32384293617595006</v>
      </c>
      <c r="G228" s="113">
        <v>0.24906600249066457</v>
      </c>
      <c r="H228" s="113">
        <v>0.21642790889416119</v>
      </c>
      <c r="I228" s="113">
        <v>0.75125208681134836</v>
      </c>
      <c r="J228" s="113">
        <v>-8.3263946711070957E-2</v>
      </c>
      <c r="K228" s="113">
        <v>-0.21321961620469665</v>
      </c>
      <c r="L228" s="113">
        <v>0.20131771595902137</v>
      </c>
      <c r="M228" s="113">
        <v>0.4204625087596412</v>
      </c>
      <c r="N228" s="113">
        <v>0</v>
      </c>
    </row>
    <row r="229" spans="1:14" ht="11.1" hidden="1" customHeight="1" outlineLevel="1">
      <c r="A229" s="108"/>
      <c r="B229" s="109" t="s">
        <v>277</v>
      </c>
      <c r="C229" s="113">
        <v>0.19706538772021531</v>
      </c>
      <c r="D229" s="113">
        <v>-2.5487256371814055</v>
      </c>
      <c r="E229" s="113">
        <v>0.16231739293294822</v>
      </c>
      <c r="F229" s="113">
        <v>0.1613987895090645</v>
      </c>
      <c r="G229" s="113">
        <v>0.16563146997930289</v>
      </c>
      <c r="H229" s="113">
        <v>0.11312217194570451</v>
      </c>
      <c r="I229" s="113">
        <v>0.57995028997514453</v>
      </c>
      <c r="J229" s="113">
        <v>-8.3333333333328596E-2</v>
      </c>
      <c r="K229" s="113">
        <v>-0.42735042735043294</v>
      </c>
      <c r="L229" s="113">
        <v>0.20091324200912197</v>
      </c>
      <c r="M229" s="113">
        <v>0.3987638321204372</v>
      </c>
      <c r="N229" s="113">
        <v>0.54775761725436212</v>
      </c>
    </row>
    <row r="230" spans="1:14" ht="15" customHeight="1" collapsed="1">
      <c r="A230" s="108">
        <v>2013</v>
      </c>
      <c r="B230" s="109" t="s">
        <v>274</v>
      </c>
      <c r="C230" s="113">
        <v>5.4501078173501583E-2</v>
      </c>
      <c r="D230" s="113">
        <v>-1.2307692307692406</v>
      </c>
      <c r="E230" s="113">
        <v>9.9725754176006376E-2</v>
      </c>
      <c r="F230" s="113">
        <v>9.3997582919300271E-2</v>
      </c>
      <c r="G230" s="113">
        <v>0.12401818933443565</v>
      </c>
      <c r="H230" s="113">
        <v>0.1129943502824915</v>
      </c>
      <c r="I230" s="113">
        <v>0.24711696869852062</v>
      </c>
      <c r="J230" s="113">
        <v>-0.25020850708924058</v>
      </c>
      <c r="K230" s="113">
        <v>-1.2875536480686662</v>
      </c>
      <c r="L230" s="113">
        <v>0.40102078016769838</v>
      </c>
      <c r="M230" s="113">
        <v>-6.9506503822864829E-2</v>
      </c>
      <c r="N230" s="113">
        <v>6.8096697310181753E-2</v>
      </c>
    </row>
    <row r="231" spans="1:14" ht="11.1" customHeight="1">
      <c r="A231" s="108"/>
      <c r="B231" s="109" t="s">
        <v>275</v>
      </c>
      <c r="C231" s="113">
        <v>0.11604774535808815</v>
      </c>
      <c r="D231" s="113">
        <v>-0.46728971962616583</v>
      </c>
      <c r="E231" s="113">
        <v>-8.7173100871723364E-2</v>
      </c>
      <c r="F231" s="113">
        <v>-0.14757177354441353</v>
      </c>
      <c r="G231" s="113">
        <v>0.16515276630883591</v>
      </c>
      <c r="H231" s="113">
        <v>3.0781859224290997E-2</v>
      </c>
      <c r="I231" s="113">
        <v>-0.16433853738702453</v>
      </c>
      <c r="J231" s="113">
        <v>-0.16722408026755886</v>
      </c>
      <c r="K231" s="113">
        <v>-0.43478260869565588</v>
      </c>
      <c r="L231" s="113">
        <v>0.38126361655773167</v>
      </c>
      <c r="M231" s="113">
        <v>0.25834658187599757</v>
      </c>
      <c r="N231" s="113">
        <v>0.37427696495406337</v>
      </c>
    </row>
    <row r="232" spans="1:14" ht="11.1" customHeight="1">
      <c r="A232" s="108"/>
      <c r="B232" s="109" t="s">
        <v>276</v>
      </c>
      <c r="C232" s="113">
        <v>0.1821493624772188</v>
      </c>
      <c r="D232" s="113">
        <v>-0.15649452269170183</v>
      </c>
      <c r="E232" s="113">
        <v>-4.9856662096473769E-2</v>
      </c>
      <c r="F232" s="113">
        <v>-8.0612656187014409E-2</v>
      </c>
      <c r="G232" s="113">
        <v>0.12366034624898248</v>
      </c>
      <c r="H232" s="113">
        <v>0.1436044722535712</v>
      </c>
      <c r="I232" s="113">
        <v>-0.16460905349794075</v>
      </c>
      <c r="J232" s="113">
        <v>0</v>
      </c>
      <c r="K232" s="113">
        <v>0.2183406113537103</v>
      </c>
      <c r="L232" s="113">
        <v>0.48833423765599093</v>
      </c>
      <c r="M232" s="113">
        <v>0.35678889990089147</v>
      </c>
      <c r="N232" s="113">
        <v>0.10169491525424235</v>
      </c>
    </row>
    <row r="233" spans="1:14" ht="11.1" customHeight="1">
      <c r="A233" s="108"/>
      <c r="B233" s="109" t="s">
        <v>277</v>
      </c>
      <c r="C233" s="113">
        <v>0.20306965761511719</v>
      </c>
      <c r="D233" s="113">
        <v>0.62695924764891231</v>
      </c>
      <c r="E233" s="113">
        <v>3.7411148522267013E-2</v>
      </c>
      <c r="F233" s="113">
        <v>0</v>
      </c>
      <c r="G233" s="113">
        <v>4.1169205434329115E-2</v>
      </c>
      <c r="H233" s="113">
        <v>0.19461231178941318</v>
      </c>
      <c r="I233" s="113">
        <v>0.74196207749382381</v>
      </c>
      <c r="J233" s="113">
        <v>-0.25125628140702361</v>
      </c>
      <c r="K233" s="113">
        <v>0.43572984749455657</v>
      </c>
      <c r="L233" s="113">
        <v>0.5579553635709118</v>
      </c>
      <c r="M233" s="113">
        <v>0.37527157811574341</v>
      </c>
      <c r="N233" s="113">
        <v>-0.57568574331187961</v>
      </c>
    </row>
    <row r="234" spans="1:14" ht="15" customHeight="1">
      <c r="A234" s="108">
        <v>2014</v>
      </c>
      <c r="B234" s="109" t="s">
        <v>274</v>
      </c>
      <c r="C234" s="113">
        <v>0.29220473183147533</v>
      </c>
      <c r="D234" s="113">
        <v>0.93457943925233167</v>
      </c>
      <c r="E234" s="113">
        <v>0.19945150835202696</v>
      </c>
      <c r="F234" s="113">
        <v>0.20169423154496258</v>
      </c>
      <c r="G234" s="113">
        <v>0.28806584362139631</v>
      </c>
      <c r="H234" s="113">
        <v>0.17378859129011914</v>
      </c>
      <c r="I234" s="113">
        <v>0.73649754500817721</v>
      </c>
      <c r="J234" s="113">
        <v>-8.3963056255242918E-2</v>
      </c>
      <c r="K234" s="113">
        <v>0.43383947939261702</v>
      </c>
      <c r="L234" s="113">
        <v>0.25058170753536047</v>
      </c>
      <c r="M234" s="113">
        <v>0.62967335694608551</v>
      </c>
      <c r="N234" s="113">
        <v>-0.30653950953679043</v>
      </c>
    </row>
    <row r="235" spans="1:14" ht="11.1" customHeight="1">
      <c r="A235" s="108"/>
      <c r="B235" s="109" t="s">
        <v>275</v>
      </c>
      <c r="C235" s="113">
        <v>0.19736842105263008</v>
      </c>
      <c r="D235" s="113">
        <v>0</v>
      </c>
      <c r="E235" s="113">
        <v>0.29858173675043531</v>
      </c>
      <c r="F235" s="113">
        <v>0.36231884057971797</v>
      </c>
      <c r="G235" s="113">
        <v>0.16413623307344949</v>
      </c>
      <c r="H235" s="113">
        <v>0.1224614756607707</v>
      </c>
      <c r="I235" s="113">
        <v>0</v>
      </c>
      <c r="J235" s="113">
        <v>-8.4033613445370747E-2</v>
      </c>
      <c r="K235" s="113">
        <v>0</v>
      </c>
      <c r="L235" s="113">
        <v>0.30351722906623024</v>
      </c>
      <c r="M235" s="113">
        <v>0.35197497066874917</v>
      </c>
      <c r="N235" s="113">
        <v>-0.34164673727366335</v>
      </c>
    </row>
    <row r="236" spans="1:14" ht="11.1" customHeight="1">
      <c r="A236" s="108"/>
      <c r="B236" s="109" t="s">
        <v>276</v>
      </c>
      <c r="C236" s="113">
        <v>0.150079729856472</v>
      </c>
      <c r="D236" s="113">
        <v>0</v>
      </c>
      <c r="E236" s="113">
        <v>0.17365418010419376</v>
      </c>
      <c r="F236" s="113">
        <v>0.20056157240273365</v>
      </c>
      <c r="G236" s="113">
        <v>-0.16386726751332503</v>
      </c>
      <c r="H236" s="113">
        <v>-1.019264091326022E-2</v>
      </c>
      <c r="I236" s="113">
        <v>-8.1234768480911157E-2</v>
      </c>
      <c r="J236" s="113">
        <v>-0.16820857863750405</v>
      </c>
      <c r="K236" s="113">
        <v>-0.21598272138228936</v>
      </c>
      <c r="L236" s="113">
        <v>0.55179779280882713</v>
      </c>
      <c r="M236" s="113">
        <v>0.29228371005456211</v>
      </c>
      <c r="N236" s="113">
        <v>-6.8563592732260759E-2</v>
      </c>
    </row>
    <row r="237" spans="1:14" ht="11.1" customHeight="1">
      <c r="A237" s="108"/>
      <c r="B237" s="109" t="s">
        <v>277</v>
      </c>
      <c r="C237" s="113">
        <v>0.14985482813526119</v>
      </c>
      <c r="D237" s="113">
        <v>0</v>
      </c>
      <c r="E237" s="113">
        <v>0.11144130757800497</v>
      </c>
      <c r="F237" s="113">
        <v>0.16012810248197695</v>
      </c>
      <c r="G237" s="113">
        <v>-0.24620434961018134</v>
      </c>
      <c r="H237" s="113">
        <v>-3.0581039755347206E-2</v>
      </c>
      <c r="I237" s="113">
        <v>-1.3008130081300919</v>
      </c>
      <c r="J237" s="113">
        <v>0.16849199663016634</v>
      </c>
      <c r="K237" s="113">
        <v>0.21645021645022666</v>
      </c>
      <c r="L237" s="113">
        <v>0.44255620463798095</v>
      </c>
      <c r="M237" s="113">
        <v>0.42743345638236008</v>
      </c>
      <c r="N237" s="113">
        <v>0.20583190394512485</v>
      </c>
    </row>
    <row r="238" spans="1:14" ht="15" customHeight="1">
      <c r="A238" s="108">
        <v>2015</v>
      </c>
      <c r="B238" s="109" t="s">
        <v>274</v>
      </c>
      <c r="C238" s="113">
        <v>0.2010661180211315</v>
      </c>
      <c r="D238" s="113">
        <v>-0.77160493827160792</v>
      </c>
      <c r="E238" s="113">
        <v>-4.9474335188619989E-2</v>
      </c>
      <c r="F238" s="113">
        <v>-2.6645350386360178E-2</v>
      </c>
      <c r="G238" s="113">
        <v>-0.37021801727684078</v>
      </c>
      <c r="H238" s="113">
        <v>-1.0196798205370783E-2</v>
      </c>
      <c r="I238" s="113">
        <v>-0.41186161449753911</v>
      </c>
      <c r="J238" s="113">
        <v>8.4104289318759129E-2</v>
      </c>
      <c r="K238" s="113">
        <v>0.86393088552915742</v>
      </c>
      <c r="L238" s="113">
        <v>0.70497003877333952</v>
      </c>
      <c r="M238" s="113">
        <v>0.61907525633584726</v>
      </c>
      <c r="N238" s="113">
        <v>0.13693940431357987</v>
      </c>
    </row>
    <row r="239" spans="1:14" ht="10.5" customHeight="1">
      <c r="A239" s="108"/>
      <c r="B239" s="109" t="s">
        <v>275</v>
      </c>
      <c r="C239" s="113">
        <v>0.31966027346119574</v>
      </c>
      <c r="D239" s="113">
        <v>-0.46656298600311175</v>
      </c>
      <c r="E239" s="113">
        <v>0</v>
      </c>
      <c r="F239" s="113">
        <v>2.665245202557287E-2</v>
      </c>
      <c r="G239" s="113">
        <v>-4.1288191577208977E-2</v>
      </c>
      <c r="H239" s="113">
        <v>0.25494595145829635</v>
      </c>
      <c r="I239" s="113">
        <v>0.33085194375517801</v>
      </c>
      <c r="J239" s="113">
        <v>-8.4033613445370747E-2</v>
      </c>
      <c r="K239" s="113">
        <v>0.42826552462527445</v>
      </c>
      <c r="L239" s="113">
        <v>0.71753587679384623</v>
      </c>
      <c r="M239" s="113">
        <v>0.55758507979236072</v>
      </c>
      <c r="N239" s="113">
        <v>0.34188034188034067</v>
      </c>
    </row>
    <row r="240" spans="1:14" ht="10.5" customHeight="1">
      <c r="A240" s="108"/>
      <c r="B240" s="109" t="s">
        <v>276</v>
      </c>
      <c r="C240" s="113">
        <v>0.34655192464239803</v>
      </c>
      <c r="D240" s="113">
        <v>-0.3125</v>
      </c>
      <c r="E240" s="113">
        <v>9.8997648805834615E-2</v>
      </c>
      <c r="F240" s="113">
        <v>0.15987210231813265</v>
      </c>
      <c r="G240" s="113">
        <v>0.33044196612969756</v>
      </c>
      <c r="H240" s="113">
        <v>0.33567287152884262</v>
      </c>
      <c r="I240" s="113">
        <v>0.24732069249793653</v>
      </c>
      <c r="J240" s="113">
        <v>0</v>
      </c>
      <c r="K240" s="113">
        <v>0.21321961620468244</v>
      </c>
      <c r="L240" s="113">
        <v>0.6081668114682941</v>
      </c>
      <c r="M240" s="113">
        <v>0.59273422562139899</v>
      </c>
      <c r="N240" s="113">
        <v>0.10221465076661218</v>
      </c>
    </row>
    <row r="241" spans="1:14" ht="10.5" customHeight="1">
      <c r="A241" s="108"/>
      <c r="B241" s="109" t="s">
        <v>277</v>
      </c>
      <c r="C241" s="113">
        <v>0.33608381234935791</v>
      </c>
      <c r="D241" s="113">
        <v>-1.4106583072100278</v>
      </c>
      <c r="E241" s="113">
        <v>7.417480529112197E-2</v>
      </c>
      <c r="F241" s="113">
        <v>0.10641127959563335</v>
      </c>
      <c r="G241" s="113">
        <v>0.24701523260601732</v>
      </c>
      <c r="H241" s="113">
        <v>0.37510137875101179</v>
      </c>
      <c r="I241" s="113">
        <v>0.65789473684209554</v>
      </c>
      <c r="J241" s="113">
        <v>-0.3364171572750223</v>
      </c>
      <c r="K241" s="113">
        <v>-0.21276595744680549</v>
      </c>
      <c r="L241" s="113">
        <v>0.60449050086354816</v>
      </c>
      <c r="M241" s="113">
        <v>0.58924158905151103</v>
      </c>
      <c r="N241" s="113">
        <v>0.10211027910142434</v>
      </c>
    </row>
    <row r="242" spans="1:14" ht="15" customHeight="1">
      <c r="A242" s="108">
        <v>2016</v>
      </c>
      <c r="B242" s="109" t="s">
        <v>274</v>
      </c>
      <c r="C242" s="113">
        <v>0.30723740442144276</v>
      </c>
      <c r="D242" s="113">
        <v>-0.63593004769475669</v>
      </c>
      <c r="E242" s="113">
        <v>2.4706609017925985E-2</v>
      </c>
      <c r="F242" s="113">
        <v>6.6436353972903817E-2</v>
      </c>
      <c r="G242" s="113">
        <v>0.32854209445585525</v>
      </c>
      <c r="H242" s="113">
        <v>0.34339965660035432</v>
      </c>
      <c r="I242" s="113">
        <v>0.40849673202613701</v>
      </c>
      <c r="J242" s="113">
        <v>-0.16877637130802725</v>
      </c>
      <c r="K242" s="113">
        <v>-0.42643923240937909</v>
      </c>
      <c r="L242" s="113">
        <v>0.6180257510729632</v>
      </c>
      <c r="M242" s="113">
        <v>0.49130763416478374</v>
      </c>
      <c r="N242" s="113">
        <v>0.17001020061204031</v>
      </c>
    </row>
    <row r="243" spans="1:14" ht="10.5" customHeight="1">
      <c r="A243" s="108"/>
      <c r="B243" s="109" t="s">
        <v>275</v>
      </c>
      <c r="C243" s="113">
        <v>0.32702316797936248</v>
      </c>
      <c r="D243" s="113">
        <v>-0.79999999999999716</v>
      </c>
      <c r="E243" s="113">
        <v>8.6451772261341375E-2</v>
      </c>
      <c r="F243" s="113">
        <v>7.9670694462890879E-2</v>
      </c>
      <c r="G243" s="113">
        <v>0.16373311502250942</v>
      </c>
      <c r="H243" s="113">
        <v>0.25163563160543845</v>
      </c>
      <c r="I243" s="113">
        <v>0.48820179007323361</v>
      </c>
      <c r="J243" s="113">
        <v>-0.25359256128486152</v>
      </c>
      <c r="K243" s="113">
        <v>-0.21413276231263012</v>
      </c>
      <c r="L243" s="113">
        <v>0.682477392936363</v>
      </c>
      <c r="M243" s="113">
        <v>0.61113200451296734</v>
      </c>
      <c r="N243" s="113">
        <v>6.7888662593347249E-2</v>
      </c>
    </row>
    <row r="244" spans="1:14" ht="10.5" customHeight="1">
      <c r="A244" s="108"/>
      <c r="B244" s="109" t="s">
        <v>276</v>
      </c>
      <c r="C244" s="113">
        <v>0.33513910568359506</v>
      </c>
      <c r="D244" s="113">
        <v>-0.64516129032257652</v>
      </c>
      <c r="E244" s="113">
        <v>6.1697926949648263E-2</v>
      </c>
      <c r="F244" s="113">
        <v>5.3071513864935582E-2</v>
      </c>
      <c r="G244" s="113">
        <v>0.3269309358397976</v>
      </c>
      <c r="H244" s="113">
        <v>0.26104417670683233</v>
      </c>
      <c r="I244" s="113">
        <v>1.1336032388663995</v>
      </c>
      <c r="J244" s="113">
        <v>-0.33898305084744607</v>
      </c>
      <c r="K244" s="113">
        <v>0</v>
      </c>
      <c r="L244" s="113">
        <v>0.55922724961870074</v>
      </c>
      <c r="M244" s="113">
        <v>0.56069526212503717</v>
      </c>
      <c r="N244" s="113">
        <v>0.30529172320217413</v>
      </c>
    </row>
    <row r="245" spans="1:14" ht="10.5" customHeight="1">
      <c r="A245" s="108"/>
      <c r="B245" s="109" t="s">
        <v>277</v>
      </c>
      <c r="C245" s="113">
        <v>0.40494166094715922</v>
      </c>
      <c r="D245" s="113">
        <v>-0.16233766233766289</v>
      </c>
      <c r="E245" s="113">
        <v>0.23430755950177229</v>
      </c>
      <c r="F245" s="113">
        <v>0.21217345179684344</v>
      </c>
      <c r="G245" s="113">
        <v>0.48879837067210019</v>
      </c>
      <c r="H245" s="113">
        <v>0.30042058882435185</v>
      </c>
      <c r="I245" s="113">
        <v>0.8006405124099274</v>
      </c>
      <c r="J245" s="113">
        <v>-0.59523809523808779</v>
      </c>
      <c r="K245" s="113">
        <v>0.21459227467811104</v>
      </c>
      <c r="L245" s="113">
        <v>0.75834175935287362</v>
      </c>
      <c r="M245" s="113">
        <v>0.5389833658581864</v>
      </c>
      <c r="N245" s="113">
        <v>0.40581670612107246</v>
      </c>
    </row>
    <row r="246" spans="1:14" ht="15" customHeight="1">
      <c r="A246" s="108">
        <v>2017</v>
      </c>
      <c r="B246" s="109" t="s">
        <v>274</v>
      </c>
      <c r="C246" s="113">
        <v>0.3486225989473013</v>
      </c>
      <c r="D246" s="113">
        <v>0</v>
      </c>
      <c r="E246" s="113">
        <v>0.31988188976377785</v>
      </c>
      <c r="F246" s="113">
        <v>0.33081910811168314</v>
      </c>
      <c r="G246" s="113">
        <v>0.36481556546412719</v>
      </c>
      <c r="H246" s="113">
        <v>0.25958466453674589</v>
      </c>
      <c r="I246" s="113">
        <v>0.87370929308976031</v>
      </c>
      <c r="J246" s="113">
        <v>-0.76988879384089159</v>
      </c>
      <c r="K246" s="113">
        <v>0.21413276231263012</v>
      </c>
      <c r="L246" s="113">
        <v>0.61883258069912017</v>
      </c>
      <c r="M246" s="113">
        <v>0.36047693871891795</v>
      </c>
      <c r="N246" s="113">
        <v>0.40417649040081471</v>
      </c>
    </row>
    <row r="247" spans="1:14" ht="10.5" customHeight="1">
      <c r="A247" s="108"/>
      <c r="B247" s="109" t="s">
        <v>275</v>
      </c>
      <c r="C247" s="113">
        <v>0.36103542234332053</v>
      </c>
      <c r="D247" s="113">
        <v>0</v>
      </c>
      <c r="E247" s="113">
        <v>0.33112582781456013</v>
      </c>
      <c r="F247" s="113">
        <v>0.32972830387760155</v>
      </c>
      <c r="G247" s="113">
        <v>0.44426494345719902</v>
      </c>
      <c r="H247" s="113">
        <v>0.26887074287991197</v>
      </c>
      <c r="I247" s="113">
        <v>0.5511811023622073</v>
      </c>
      <c r="J247" s="113">
        <v>-0.51724137931033454</v>
      </c>
      <c r="K247" s="113">
        <v>0.42735042735043294</v>
      </c>
      <c r="L247" s="113">
        <v>0.49867021276594414</v>
      </c>
      <c r="M247" s="113">
        <v>0.46048996131884223</v>
      </c>
      <c r="N247" s="113">
        <v>0.36900369003689093</v>
      </c>
    </row>
    <row r="248" spans="1:14" ht="10.5" customHeight="1">
      <c r="A248" s="108"/>
      <c r="B248" s="109" t="s">
        <v>276</v>
      </c>
      <c r="C248" s="113">
        <v>0.34842417249258517</v>
      </c>
      <c r="D248" s="113">
        <v>0.32520325203250877</v>
      </c>
      <c r="E248" s="113">
        <v>0.39115022613371764</v>
      </c>
      <c r="F248" s="113">
        <v>0.40751939003548898</v>
      </c>
      <c r="G248" s="113">
        <v>0.28146361077602933</v>
      </c>
      <c r="H248" s="113">
        <v>0.25821829377296979</v>
      </c>
      <c r="I248" s="113">
        <v>0.23492560689115294</v>
      </c>
      <c r="J248" s="113">
        <v>-0.60658578856151735</v>
      </c>
      <c r="K248" s="113">
        <v>0.2127659574468197</v>
      </c>
      <c r="L248" s="113">
        <v>0.52927555408534488</v>
      </c>
      <c r="M248" s="113">
        <v>0.44004400440043412</v>
      </c>
      <c r="N248" s="113">
        <v>0.30080213903742958</v>
      </c>
    </row>
    <row r="249" spans="1:14" ht="10.5" customHeight="1">
      <c r="A249" s="108"/>
      <c r="B249" s="109" t="s">
        <v>277</v>
      </c>
      <c r="C249" s="113">
        <v>0.3111401709016377</v>
      </c>
      <c r="D249" s="113">
        <v>-0.16207455429497486</v>
      </c>
      <c r="E249" s="113">
        <v>0.35309874589066226</v>
      </c>
      <c r="F249" s="113">
        <v>0.36658811207121289</v>
      </c>
      <c r="G249" s="113">
        <v>0.44105854049718118</v>
      </c>
      <c r="H249" s="113">
        <v>0.19811788013868181</v>
      </c>
      <c r="I249" s="113">
        <v>0.78125</v>
      </c>
      <c r="J249" s="113">
        <v>-0.34873583260680618</v>
      </c>
      <c r="K249" s="113">
        <v>0.21231422505307762</v>
      </c>
      <c r="L249" s="113">
        <v>0.37841395195788152</v>
      </c>
      <c r="M249" s="113">
        <v>0.41073384446879402</v>
      </c>
      <c r="N249" s="113">
        <v>0.16661112962346181</v>
      </c>
    </row>
    <row r="250" spans="1:14" ht="15" customHeight="1">
      <c r="A250" s="108">
        <v>2018</v>
      </c>
      <c r="B250" s="109" t="s">
        <v>274</v>
      </c>
      <c r="C250" s="113">
        <v>0.4405385358836611</v>
      </c>
      <c r="D250" s="113">
        <v>-0.32467532467532578</v>
      </c>
      <c r="E250" s="113">
        <v>0.49745207473914377</v>
      </c>
      <c r="F250" s="113">
        <v>0.50873989042526091</v>
      </c>
      <c r="G250" s="113">
        <v>0.79840319361277068</v>
      </c>
      <c r="H250" s="113">
        <v>0.38556599110233947</v>
      </c>
      <c r="I250" s="113">
        <v>0.77519379844960667</v>
      </c>
      <c r="J250" s="113">
        <v>-0.26246719160104703</v>
      </c>
      <c r="K250" s="113">
        <v>0.42372881355932179</v>
      </c>
      <c r="L250" s="113">
        <v>0.31142435666285451</v>
      </c>
      <c r="M250" s="113">
        <v>0.60903554222342393</v>
      </c>
      <c r="N250" s="113">
        <v>0.13306719893546415</v>
      </c>
    </row>
    <row r="251" spans="1:14" ht="10.5" customHeight="1">
      <c r="A251" s="108"/>
      <c r="B251" s="109" t="s">
        <v>275</v>
      </c>
      <c r="C251" s="113">
        <v>0.25734553673328264</v>
      </c>
      <c r="D251" s="113">
        <v>-0.65146579804560645</v>
      </c>
      <c r="E251" s="113">
        <v>0.32596885186526947</v>
      </c>
      <c r="F251" s="113">
        <v>0.33744321868915961</v>
      </c>
      <c r="G251" s="113">
        <v>0.27722772277228103</v>
      </c>
      <c r="H251" s="113">
        <v>0.22651171951939375</v>
      </c>
      <c r="I251" s="113">
        <v>0.6153846153846132</v>
      </c>
      <c r="J251" s="113">
        <v>-0.52631578947368496</v>
      </c>
      <c r="K251" s="113">
        <v>0</v>
      </c>
      <c r="L251" s="113">
        <v>0.24509803921569073</v>
      </c>
      <c r="M251" s="113">
        <v>0.37947235272859814</v>
      </c>
      <c r="N251" s="113">
        <v>0.13289036544850319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569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542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465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35499</v>
      </c>
      <c r="D11" s="210">
        <v>567</v>
      </c>
      <c r="E11" s="210">
        <v>11012</v>
      </c>
      <c r="F11" s="210">
        <v>10091</v>
      </c>
      <c r="G11" s="210">
        <v>2590</v>
      </c>
      <c r="H11" s="210">
        <v>7708</v>
      </c>
      <c r="I11" s="210">
        <v>916</v>
      </c>
      <c r="J11" s="210">
        <v>1083</v>
      </c>
      <c r="K11" s="210">
        <v>201</v>
      </c>
      <c r="L11" s="210">
        <v>1878</v>
      </c>
      <c r="M11" s="210">
        <v>7754</v>
      </c>
      <c r="N11" s="210">
        <v>1791</v>
      </c>
    </row>
    <row r="12" spans="1:14" ht="11.1" hidden="1" customHeight="1" outlineLevel="1">
      <c r="A12" s="108"/>
      <c r="B12" s="109" t="s">
        <v>275</v>
      </c>
      <c r="C12" s="210">
        <v>35320</v>
      </c>
      <c r="D12" s="210">
        <v>520</v>
      </c>
      <c r="E12" s="210">
        <v>10770</v>
      </c>
      <c r="F12" s="210">
        <v>9867</v>
      </c>
      <c r="G12" s="210">
        <v>2605</v>
      </c>
      <c r="H12" s="210">
        <v>7719</v>
      </c>
      <c r="I12" s="210">
        <v>918</v>
      </c>
      <c r="J12" s="210">
        <v>1094</v>
      </c>
      <c r="K12" s="210">
        <v>206</v>
      </c>
      <c r="L12" s="210">
        <v>1878</v>
      </c>
      <c r="M12" s="210">
        <v>7782</v>
      </c>
      <c r="N12" s="210">
        <v>1822</v>
      </c>
    </row>
    <row r="13" spans="1:14" ht="11.1" hidden="1" customHeight="1" outlineLevel="1">
      <c r="A13" s="108"/>
      <c r="B13" s="109" t="s">
        <v>276</v>
      </c>
      <c r="C13" s="210">
        <v>35086</v>
      </c>
      <c r="D13" s="210">
        <v>486</v>
      </c>
      <c r="E13" s="210">
        <v>10509</v>
      </c>
      <c r="F13" s="210">
        <v>9621</v>
      </c>
      <c r="G13" s="210">
        <v>2616</v>
      </c>
      <c r="H13" s="210">
        <v>7716</v>
      </c>
      <c r="I13" s="210">
        <v>918</v>
      </c>
      <c r="J13" s="210">
        <v>1100</v>
      </c>
      <c r="K13" s="210">
        <v>209</v>
      </c>
      <c r="L13" s="210">
        <v>1881</v>
      </c>
      <c r="M13" s="210">
        <v>7810</v>
      </c>
      <c r="N13" s="210">
        <v>1840</v>
      </c>
    </row>
    <row r="14" spans="1:14" ht="11.1" hidden="1" customHeight="1" outlineLevel="1">
      <c r="A14" s="108"/>
      <c r="B14" s="109" t="s">
        <v>277</v>
      </c>
      <c r="C14" s="210">
        <v>35002</v>
      </c>
      <c r="D14" s="210">
        <v>463</v>
      </c>
      <c r="E14" s="210">
        <v>10309</v>
      </c>
      <c r="F14" s="210">
        <v>9441</v>
      </c>
      <c r="G14" s="210">
        <v>2634</v>
      </c>
      <c r="H14" s="210">
        <v>7733</v>
      </c>
      <c r="I14" s="210">
        <v>919</v>
      </c>
      <c r="J14" s="210">
        <v>1112</v>
      </c>
      <c r="K14" s="210">
        <v>213</v>
      </c>
      <c r="L14" s="210">
        <v>1897</v>
      </c>
      <c r="M14" s="210">
        <v>7868</v>
      </c>
      <c r="N14" s="210">
        <v>1859</v>
      </c>
    </row>
    <row r="15" spans="1:14" ht="15" hidden="1" customHeight="1" outlineLevel="1">
      <c r="A15" s="108">
        <v>1992</v>
      </c>
      <c r="B15" s="109" t="s">
        <v>274</v>
      </c>
      <c r="C15" s="210">
        <v>34867</v>
      </c>
      <c r="D15" s="210">
        <v>420</v>
      </c>
      <c r="E15" s="210">
        <v>10101</v>
      </c>
      <c r="F15" s="210">
        <v>9249</v>
      </c>
      <c r="G15" s="210">
        <v>2666</v>
      </c>
      <c r="H15" s="210">
        <v>7734</v>
      </c>
      <c r="I15" s="210">
        <v>920</v>
      </c>
      <c r="J15" s="210">
        <v>1120</v>
      </c>
      <c r="K15" s="210">
        <v>218</v>
      </c>
      <c r="L15" s="210">
        <v>1907</v>
      </c>
      <c r="M15" s="210">
        <v>7896</v>
      </c>
      <c r="N15" s="210">
        <v>1885</v>
      </c>
    </row>
    <row r="16" spans="1:14" ht="11.1" hidden="1" customHeight="1" outlineLevel="1">
      <c r="A16" s="108"/>
      <c r="B16" s="109" t="s">
        <v>275</v>
      </c>
      <c r="C16" s="210">
        <v>34754</v>
      </c>
      <c r="D16" s="210">
        <v>401</v>
      </c>
      <c r="E16" s="210">
        <v>9913</v>
      </c>
      <c r="F16" s="210">
        <v>9075</v>
      </c>
      <c r="G16" s="210">
        <v>2696</v>
      </c>
      <c r="H16" s="210">
        <v>7723</v>
      </c>
      <c r="I16" s="210">
        <v>917</v>
      </c>
      <c r="J16" s="210">
        <v>1129</v>
      </c>
      <c r="K16" s="210">
        <v>221</v>
      </c>
      <c r="L16" s="210">
        <v>1919</v>
      </c>
      <c r="M16" s="210">
        <v>7937</v>
      </c>
      <c r="N16" s="210">
        <v>1896</v>
      </c>
    </row>
    <row r="17" spans="1:14" ht="11.1" hidden="1" customHeight="1" outlineLevel="1">
      <c r="A17" s="108"/>
      <c r="B17" s="109" t="s">
        <v>276</v>
      </c>
      <c r="C17" s="210">
        <v>34634</v>
      </c>
      <c r="D17" s="210">
        <v>384</v>
      </c>
      <c r="E17" s="210">
        <v>9756</v>
      </c>
      <c r="F17" s="210">
        <v>8930</v>
      </c>
      <c r="G17" s="210">
        <v>2718</v>
      </c>
      <c r="H17" s="210">
        <v>7716</v>
      </c>
      <c r="I17" s="210">
        <v>916</v>
      </c>
      <c r="J17" s="210">
        <v>1139</v>
      </c>
      <c r="K17" s="210">
        <v>225</v>
      </c>
      <c r="L17" s="210">
        <v>1924</v>
      </c>
      <c r="M17" s="210">
        <v>7950</v>
      </c>
      <c r="N17" s="210">
        <v>1907</v>
      </c>
    </row>
    <row r="18" spans="1:14" ht="11.1" hidden="1" customHeight="1" outlineLevel="1">
      <c r="A18" s="108"/>
      <c r="B18" s="109" t="s">
        <v>277</v>
      </c>
      <c r="C18" s="210">
        <v>34442</v>
      </c>
      <c r="D18" s="210">
        <v>371</v>
      </c>
      <c r="E18" s="210">
        <v>9575</v>
      </c>
      <c r="F18" s="210">
        <v>8763</v>
      </c>
      <c r="G18" s="210">
        <v>2737</v>
      </c>
      <c r="H18" s="210">
        <v>7698</v>
      </c>
      <c r="I18" s="210">
        <v>913</v>
      </c>
      <c r="J18" s="210">
        <v>1142</v>
      </c>
      <c r="K18" s="210">
        <v>229</v>
      </c>
      <c r="L18" s="210">
        <v>1922</v>
      </c>
      <c r="M18" s="210">
        <v>7941</v>
      </c>
      <c r="N18" s="210">
        <v>1916</v>
      </c>
    </row>
    <row r="19" spans="1:14" ht="15" hidden="1" customHeight="1" outlineLevel="1">
      <c r="A19" s="108">
        <v>1993</v>
      </c>
      <c r="B19" s="109" t="s">
        <v>274</v>
      </c>
      <c r="C19" s="210">
        <v>34289</v>
      </c>
      <c r="D19" s="210">
        <v>359</v>
      </c>
      <c r="E19" s="210">
        <v>9396</v>
      </c>
      <c r="F19" s="210">
        <v>8586</v>
      </c>
      <c r="G19" s="210">
        <v>2762</v>
      </c>
      <c r="H19" s="210">
        <v>7698</v>
      </c>
      <c r="I19" s="210">
        <v>911</v>
      </c>
      <c r="J19" s="210">
        <v>1149</v>
      </c>
      <c r="K19" s="210">
        <v>233</v>
      </c>
      <c r="L19" s="210">
        <v>1925</v>
      </c>
      <c r="M19" s="210">
        <v>7941</v>
      </c>
      <c r="N19" s="210">
        <v>1912</v>
      </c>
    </row>
    <row r="20" spans="1:14" ht="11.1" hidden="1" customHeight="1" outlineLevel="1">
      <c r="A20" s="108"/>
      <c r="B20" s="109" t="s">
        <v>275</v>
      </c>
      <c r="C20" s="210">
        <v>34147</v>
      </c>
      <c r="D20" s="210">
        <v>352</v>
      </c>
      <c r="E20" s="210">
        <v>9229</v>
      </c>
      <c r="F20" s="210">
        <v>8426</v>
      </c>
      <c r="G20" s="210">
        <v>2787</v>
      </c>
      <c r="H20" s="210">
        <v>7690</v>
      </c>
      <c r="I20" s="210">
        <v>911</v>
      </c>
      <c r="J20" s="210">
        <v>1152</v>
      </c>
      <c r="K20" s="210">
        <v>238</v>
      </c>
      <c r="L20" s="210">
        <v>1935</v>
      </c>
      <c r="M20" s="210">
        <v>7933</v>
      </c>
      <c r="N20" s="210">
        <v>1921</v>
      </c>
    </row>
    <row r="21" spans="1:14" ht="11.1" hidden="1" customHeight="1" outlineLevel="1">
      <c r="A21" s="108"/>
      <c r="B21" s="109" t="s">
        <v>276</v>
      </c>
      <c r="C21" s="210">
        <v>34048</v>
      </c>
      <c r="D21" s="210">
        <v>347</v>
      </c>
      <c r="E21" s="210">
        <v>9060</v>
      </c>
      <c r="F21" s="210">
        <v>8266</v>
      </c>
      <c r="G21" s="210">
        <v>2819</v>
      </c>
      <c r="H21" s="210">
        <v>7679</v>
      </c>
      <c r="I21" s="210">
        <v>908</v>
      </c>
      <c r="J21" s="210">
        <v>1154</v>
      </c>
      <c r="K21" s="210">
        <v>242</v>
      </c>
      <c r="L21" s="210">
        <v>1955</v>
      </c>
      <c r="M21" s="210">
        <v>7949</v>
      </c>
      <c r="N21" s="210">
        <v>1936</v>
      </c>
    </row>
    <row r="22" spans="1:14" ht="11.1" hidden="1" customHeight="1" outlineLevel="1">
      <c r="A22" s="108"/>
      <c r="B22" s="109" t="s">
        <v>277</v>
      </c>
      <c r="C22" s="210">
        <v>33981</v>
      </c>
      <c r="D22" s="210">
        <v>344</v>
      </c>
      <c r="E22" s="210">
        <v>8918</v>
      </c>
      <c r="F22" s="210">
        <v>8126</v>
      </c>
      <c r="G22" s="210">
        <v>2850</v>
      </c>
      <c r="H22" s="210">
        <v>7659</v>
      </c>
      <c r="I22" s="210">
        <v>905</v>
      </c>
      <c r="J22" s="210">
        <v>1157</v>
      </c>
      <c r="K22" s="210">
        <v>246</v>
      </c>
      <c r="L22" s="210">
        <v>1980</v>
      </c>
      <c r="M22" s="210">
        <v>7970</v>
      </c>
      <c r="N22" s="210">
        <v>1951</v>
      </c>
    </row>
    <row r="23" spans="1:14" ht="15" hidden="1" customHeight="1" outlineLevel="1">
      <c r="A23" s="108">
        <v>1994</v>
      </c>
      <c r="B23" s="109" t="s">
        <v>274</v>
      </c>
      <c r="C23" s="210">
        <v>34007</v>
      </c>
      <c r="D23" s="210">
        <v>345</v>
      </c>
      <c r="E23" s="210">
        <v>8810</v>
      </c>
      <c r="F23" s="210">
        <v>8027</v>
      </c>
      <c r="G23" s="210">
        <v>2882</v>
      </c>
      <c r="H23" s="210">
        <v>7646</v>
      </c>
      <c r="I23" s="210">
        <v>905</v>
      </c>
      <c r="J23" s="210">
        <v>1161</v>
      </c>
      <c r="K23" s="210">
        <v>251</v>
      </c>
      <c r="L23" s="210">
        <v>2017</v>
      </c>
      <c r="M23" s="210">
        <v>8011</v>
      </c>
      <c r="N23" s="210">
        <v>1978</v>
      </c>
    </row>
    <row r="24" spans="1:14" ht="11.1" hidden="1" customHeight="1" outlineLevel="1">
      <c r="A24" s="108"/>
      <c r="B24" s="109" t="s">
        <v>275</v>
      </c>
      <c r="C24" s="210">
        <v>34007</v>
      </c>
      <c r="D24" s="210">
        <v>343</v>
      </c>
      <c r="E24" s="210">
        <v>8704</v>
      </c>
      <c r="F24" s="210">
        <v>7927</v>
      </c>
      <c r="G24" s="210">
        <v>2916</v>
      </c>
      <c r="H24" s="210">
        <v>7633</v>
      </c>
      <c r="I24" s="210">
        <v>901</v>
      </c>
      <c r="J24" s="210">
        <v>1160</v>
      </c>
      <c r="K24" s="210">
        <v>255</v>
      </c>
      <c r="L24" s="210">
        <v>2051</v>
      </c>
      <c r="M24" s="210">
        <v>8047</v>
      </c>
      <c r="N24" s="210">
        <v>1998</v>
      </c>
    </row>
    <row r="25" spans="1:14" ht="11.1" hidden="1" customHeight="1" outlineLevel="1">
      <c r="A25" s="108"/>
      <c r="B25" s="109" t="s">
        <v>276</v>
      </c>
      <c r="C25" s="210">
        <v>34060</v>
      </c>
      <c r="D25" s="210">
        <v>344</v>
      </c>
      <c r="E25" s="210">
        <v>8635</v>
      </c>
      <c r="F25" s="210">
        <v>7858</v>
      </c>
      <c r="G25" s="210">
        <v>2950</v>
      </c>
      <c r="H25" s="210">
        <v>7620</v>
      </c>
      <c r="I25" s="210">
        <v>899</v>
      </c>
      <c r="J25" s="210">
        <v>1158</v>
      </c>
      <c r="K25" s="210">
        <v>261</v>
      </c>
      <c r="L25" s="210">
        <v>2091</v>
      </c>
      <c r="M25" s="210">
        <v>8083</v>
      </c>
      <c r="N25" s="210">
        <v>2022</v>
      </c>
    </row>
    <row r="26" spans="1:14" ht="11.1" hidden="1" customHeight="1" outlineLevel="1">
      <c r="A26" s="108"/>
      <c r="B26" s="109" t="s">
        <v>277</v>
      </c>
      <c r="C26" s="210">
        <v>34109</v>
      </c>
      <c r="D26" s="210">
        <v>343</v>
      </c>
      <c r="E26" s="210">
        <v>8581</v>
      </c>
      <c r="F26" s="210">
        <v>7810</v>
      </c>
      <c r="G26" s="210">
        <v>2972</v>
      </c>
      <c r="H26" s="210">
        <v>7613</v>
      </c>
      <c r="I26" s="210">
        <v>895</v>
      </c>
      <c r="J26" s="210">
        <v>1155</v>
      </c>
      <c r="K26" s="210">
        <v>265</v>
      </c>
      <c r="L26" s="210">
        <v>2131</v>
      </c>
      <c r="M26" s="210">
        <v>8112</v>
      </c>
      <c r="N26" s="210">
        <v>2045</v>
      </c>
    </row>
    <row r="27" spans="1:14" ht="15" hidden="1" customHeight="1" outlineLevel="1">
      <c r="A27" s="108">
        <v>1995</v>
      </c>
      <c r="B27" s="109" t="s">
        <v>274</v>
      </c>
      <c r="C27" s="210">
        <v>34134</v>
      </c>
      <c r="D27" s="210">
        <v>345</v>
      </c>
      <c r="E27" s="210">
        <v>8541</v>
      </c>
      <c r="F27" s="210">
        <v>7774</v>
      </c>
      <c r="G27" s="210">
        <v>2986</v>
      </c>
      <c r="H27" s="210">
        <v>7592</v>
      </c>
      <c r="I27" s="210">
        <v>889</v>
      </c>
      <c r="J27" s="210">
        <v>1148</v>
      </c>
      <c r="K27" s="210">
        <v>269</v>
      </c>
      <c r="L27" s="210">
        <v>2164</v>
      </c>
      <c r="M27" s="210">
        <v>8129</v>
      </c>
      <c r="N27" s="210">
        <v>2061</v>
      </c>
    </row>
    <row r="28" spans="1:14" ht="11.1" hidden="1" customHeight="1" outlineLevel="1">
      <c r="A28" s="108"/>
      <c r="B28" s="109" t="s">
        <v>275</v>
      </c>
      <c r="C28" s="210">
        <v>34153</v>
      </c>
      <c r="D28" s="210">
        <v>342</v>
      </c>
      <c r="E28" s="210">
        <v>8501</v>
      </c>
      <c r="F28" s="210">
        <v>7739</v>
      </c>
      <c r="G28" s="210">
        <v>2991</v>
      </c>
      <c r="H28" s="210">
        <v>7590</v>
      </c>
      <c r="I28" s="210">
        <v>887</v>
      </c>
      <c r="J28" s="210">
        <v>1145</v>
      </c>
      <c r="K28" s="210">
        <v>275</v>
      </c>
      <c r="L28" s="210">
        <v>2199</v>
      </c>
      <c r="M28" s="210">
        <v>8153</v>
      </c>
      <c r="N28" s="210">
        <v>2073</v>
      </c>
    </row>
    <row r="29" spans="1:14" ht="11.1" hidden="1" customHeight="1" outlineLevel="1">
      <c r="A29" s="108"/>
      <c r="B29" s="109" t="s">
        <v>276</v>
      </c>
      <c r="C29" s="210">
        <v>34155</v>
      </c>
      <c r="D29" s="210">
        <v>336</v>
      </c>
      <c r="E29" s="210">
        <v>8459</v>
      </c>
      <c r="F29" s="210">
        <v>7705</v>
      </c>
      <c r="G29" s="210">
        <v>2964</v>
      </c>
      <c r="H29" s="210">
        <v>7602</v>
      </c>
      <c r="I29" s="210">
        <v>884</v>
      </c>
      <c r="J29" s="210">
        <v>1143</v>
      </c>
      <c r="K29" s="210">
        <v>276</v>
      </c>
      <c r="L29" s="210">
        <v>2224</v>
      </c>
      <c r="M29" s="210">
        <v>8195</v>
      </c>
      <c r="N29" s="210">
        <v>2080</v>
      </c>
    </row>
    <row r="30" spans="1:14" ht="11.1" hidden="1" customHeight="1" outlineLevel="1">
      <c r="A30" s="108"/>
      <c r="B30" s="109" t="s">
        <v>277</v>
      </c>
      <c r="C30" s="210">
        <v>34178</v>
      </c>
      <c r="D30" s="210">
        <v>333</v>
      </c>
      <c r="E30" s="210">
        <v>8408</v>
      </c>
      <c r="F30" s="210">
        <v>7659</v>
      </c>
      <c r="G30" s="210">
        <v>2947</v>
      </c>
      <c r="H30" s="210">
        <v>7606</v>
      </c>
      <c r="I30" s="210">
        <v>882</v>
      </c>
      <c r="J30" s="210">
        <v>1139</v>
      </c>
      <c r="K30" s="210">
        <v>278</v>
      </c>
      <c r="L30" s="210">
        <v>2252</v>
      </c>
      <c r="M30" s="210">
        <v>8257</v>
      </c>
      <c r="N30" s="210">
        <v>2088</v>
      </c>
    </row>
    <row r="31" spans="1:14" ht="15" hidden="1" customHeight="1" outlineLevel="1">
      <c r="A31" s="108">
        <v>1996</v>
      </c>
      <c r="B31" s="109" t="s">
        <v>274</v>
      </c>
      <c r="C31" s="210">
        <v>34155</v>
      </c>
      <c r="D31" s="210">
        <v>324</v>
      </c>
      <c r="E31" s="210">
        <v>8349</v>
      </c>
      <c r="F31" s="210">
        <v>7603</v>
      </c>
      <c r="G31" s="210">
        <v>2859</v>
      </c>
      <c r="H31" s="210">
        <v>7611</v>
      </c>
      <c r="I31" s="210">
        <v>880</v>
      </c>
      <c r="J31" s="210">
        <v>1138</v>
      </c>
      <c r="K31" s="210">
        <v>280</v>
      </c>
      <c r="L31" s="210">
        <v>2283</v>
      </c>
      <c r="M31" s="210">
        <v>8299</v>
      </c>
      <c r="N31" s="210">
        <v>2099</v>
      </c>
    </row>
    <row r="32" spans="1:14" ht="11.1" hidden="1" customHeight="1" outlineLevel="1">
      <c r="A32" s="108"/>
      <c r="B32" s="109" t="s">
        <v>275</v>
      </c>
      <c r="C32" s="210">
        <v>34156</v>
      </c>
      <c r="D32" s="210">
        <v>323</v>
      </c>
      <c r="E32" s="210">
        <v>8294</v>
      </c>
      <c r="F32" s="210">
        <v>7552</v>
      </c>
      <c r="G32" s="210">
        <v>2874</v>
      </c>
      <c r="H32" s="210">
        <v>7615</v>
      </c>
      <c r="I32" s="210">
        <v>876</v>
      </c>
      <c r="J32" s="210">
        <v>1134</v>
      </c>
      <c r="K32" s="210">
        <v>282</v>
      </c>
      <c r="L32" s="210">
        <v>2312</v>
      </c>
      <c r="M32" s="210">
        <v>8346</v>
      </c>
      <c r="N32" s="210">
        <v>2113</v>
      </c>
    </row>
    <row r="33" spans="1:14" ht="11.1" hidden="1" customHeight="1" outlineLevel="1">
      <c r="A33" s="108"/>
      <c r="B33" s="109" t="s">
        <v>276</v>
      </c>
      <c r="C33" s="210">
        <v>34093</v>
      </c>
      <c r="D33" s="210">
        <v>324</v>
      </c>
      <c r="E33" s="210">
        <v>8221</v>
      </c>
      <c r="F33" s="210">
        <v>7487</v>
      </c>
      <c r="G33" s="210">
        <v>2853</v>
      </c>
      <c r="H33" s="210">
        <v>7599</v>
      </c>
      <c r="I33" s="210">
        <v>872</v>
      </c>
      <c r="J33" s="210">
        <v>1128</v>
      </c>
      <c r="K33" s="210">
        <v>286</v>
      </c>
      <c r="L33" s="210">
        <v>2344</v>
      </c>
      <c r="M33" s="210">
        <v>8349</v>
      </c>
      <c r="N33" s="210">
        <v>2127</v>
      </c>
    </row>
    <row r="34" spans="1:14" ht="11.1" hidden="1" customHeight="1" outlineLevel="1">
      <c r="A34" s="108"/>
      <c r="B34" s="109" t="s">
        <v>277</v>
      </c>
      <c r="C34" s="210">
        <v>34041</v>
      </c>
      <c r="D34" s="210">
        <v>323</v>
      </c>
      <c r="E34" s="210">
        <v>8169</v>
      </c>
      <c r="F34" s="210">
        <v>7445</v>
      </c>
      <c r="G34" s="210">
        <v>2826</v>
      </c>
      <c r="H34" s="210">
        <v>7606</v>
      </c>
      <c r="I34" s="210">
        <v>868</v>
      </c>
      <c r="J34" s="210">
        <v>1125</v>
      </c>
      <c r="K34" s="210">
        <v>292</v>
      </c>
      <c r="L34" s="210">
        <v>2374</v>
      </c>
      <c r="M34" s="210">
        <v>8338</v>
      </c>
      <c r="N34" s="210">
        <v>2138</v>
      </c>
    </row>
    <row r="35" spans="1:14" ht="15" hidden="1" customHeight="1" outlineLevel="1">
      <c r="A35" s="108">
        <v>1997</v>
      </c>
      <c r="B35" s="109" t="s">
        <v>274</v>
      </c>
      <c r="C35" s="210">
        <v>34013</v>
      </c>
      <c r="D35" s="210">
        <v>322</v>
      </c>
      <c r="E35" s="210">
        <v>8124</v>
      </c>
      <c r="F35" s="210">
        <v>7412</v>
      </c>
      <c r="G35" s="210">
        <v>2709</v>
      </c>
      <c r="H35" s="210">
        <v>7623</v>
      </c>
      <c r="I35" s="210">
        <v>867</v>
      </c>
      <c r="J35" s="210">
        <v>1124</v>
      </c>
      <c r="K35" s="210">
        <v>296</v>
      </c>
      <c r="L35" s="210">
        <v>2406</v>
      </c>
      <c r="M35" s="210">
        <v>8349</v>
      </c>
      <c r="N35" s="210">
        <v>2153</v>
      </c>
    </row>
    <row r="36" spans="1:14" ht="11.1" hidden="1" customHeight="1" outlineLevel="1">
      <c r="A36" s="108"/>
      <c r="B36" s="109" t="s">
        <v>275</v>
      </c>
      <c r="C36" s="210">
        <v>34013</v>
      </c>
      <c r="D36" s="210">
        <v>325</v>
      </c>
      <c r="E36" s="210">
        <v>8087</v>
      </c>
      <c r="F36" s="210">
        <v>7384</v>
      </c>
      <c r="G36" s="210">
        <v>2776</v>
      </c>
      <c r="H36" s="210">
        <v>7613</v>
      </c>
      <c r="I36" s="210">
        <v>865</v>
      </c>
      <c r="J36" s="210">
        <v>1121</v>
      </c>
      <c r="K36" s="210">
        <v>300</v>
      </c>
      <c r="L36" s="210">
        <v>2440</v>
      </c>
      <c r="M36" s="210">
        <v>8341</v>
      </c>
      <c r="N36" s="210">
        <v>2159</v>
      </c>
    </row>
    <row r="37" spans="1:14" ht="11.1" hidden="1" customHeight="1" outlineLevel="1">
      <c r="A37" s="108"/>
      <c r="B37" s="109" t="s">
        <v>276</v>
      </c>
      <c r="C37" s="210">
        <v>34036</v>
      </c>
      <c r="D37" s="210">
        <v>320</v>
      </c>
      <c r="E37" s="210">
        <v>8090</v>
      </c>
      <c r="F37" s="210">
        <v>7393</v>
      </c>
      <c r="G37" s="210">
        <v>2738</v>
      </c>
      <c r="H37" s="210">
        <v>7634</v>
      </c>
      <c r="I37" s="210">
        <v>866</v>
      </c>
      <c r="J37" s="210">
        <v>1123</v>
      </c>
      <c r="K37" s="210">
        <v>306</v>
      </c>
      <c r="L37" s="210">
        <v>2469</v>
      </c>
      <c r="M37" s="210">
        <v>8337</v>
      </c>
      <c r="N37" s="210">
        <v>2158</v>
      </c>
    </row>
    <row r="38" spans="1:14" ht="11.1" hidden="1" customHeight="1" outlineLevel="1">
      <c r="A38" s="108"/>
      <c r="B38" s="109" t="s">
        <v>277</v>
      </c>
      <c r="C38" s="210">
        <v>34059</v>
      </c>
      <c r="D38" s="210">
        <v>322</v>
      </c>
      <c r="E38" s="210">
        <v>8083</v>
      </c>
      <c r="F38" s="210">
        <v>7392</v>
      </c>
      <c r="G38" s="210">
        <v>2723</v>
      </c>
      <c r="H38" s="210">
        <v>7643</v>
      </c>
      <c r="I38" s="210">
        <v>871</v>
      </c>
      <c r="J38" s="210">
        <v>1122</v>
      </c>
      <c r="K38" s="210">
        <v>311</v>
      </c>
      <c r="L38" s="210">
        <v>2518</v>
      </c>
      <c r="M38" s="210">
        <v>8322</v>
      </c>
      <c r="N38" s="210">
        <v>2161</v>
      </c>
    </row>
    <row r="39" spans="1:14" ht="15" hidden="1" customHeight="1" outlineLevel="1">
      <c r="A39" s="108">
        <v>1998</v>
      </c>
      <c r="B39" s="109" t="s">
        <v>274</v>
      </c>
      <c r="C39" s="210">
        <v>34170</v>
      </c>
      <c r="D39" s="210">
        <v>322</v>
      </c>
      <c r="E39" s="210">
        <v>8106</v>
      </c>
      <c r="F39" s="210">
        <v>7416</v>
      </c>
      <c r="G39" s="210">
        <v>2665</v>
      </c>
      <c r="H39" s="210">
        <v>7665</v>
      </c>
      <c r="I39" s="210">
        <v>874</v>
      </c>
      <c r="J39" s="210">
        <v>1121</v>
      </c>
      <c r="K39" s="210">
        <v>320</v>
      </c>
      <c r="L39" s="210">
        <v>2575</v>
      </c>
      <c r="M39" s="210">
        <v>8321</v>
      </c>
      <c r="N39" s="210">
        <v>2178</v>
      </c>
    </row>
    <row r="40" spans="1:14" ht="11.1" hidden="1" customHeight="1" outlineLevel="1">
      <c r="A40" s="108"/>
      <c r="B40" s="109" t="s">
        <v>275</v>
      </c>
      <c r="C40" s="210">
        <v>34373</v>
      </c>
      <c r="D40" s="210">
        <v>322</v>
      </c>
      <c r="E40" s="210">
        <v>8150</v>
      </c>
      <c r="F40" s="210">
        <v>7465</v>
      </c>
      <c r="G40" s="210">
        <v>2639</v>
      </c>
      <c r="H40" s="210">
        <v>7744</v>
      </c>
      <c r="I40" s="210">
        <v>885</v>
      </c>
      <c r="J40" s="210">
        <v>1126</v>
      </c>
      <c r="K40" s="210">
        <v>327</v>
      </c>
      <c r="L40" s="210">
        <v>2639</v>
      </c>
      <c r="M40" s="210">
        <v>8340</v>
      </c>
      <c r="N40" s="210">
        <v>2205</v>
      </c>
    </row>
    <row r="41" spans="1:14" ht="11.1" hidden="1" customHeight="1" outlineLevel="1">
      <c r="A41" s="108"/>
      <c r="B41" s="109" t="s">
        <v>276</v>
      </c>
      <c r="C41" s="210">
        <v>34540</v>
      </c>
      <c r="D41" s="210">
        <v>328</v>
      </c>
      <c r="E41" s="210">
        <v>8144</v>
      </c>
      <c r="F41" s="210">
        <v>7463</v>
      </c>
      <c r="G41" s="210">
        <v>2621</v>
      </c>
      <c r="H41" s="210">
        <v>7760</v>
      </c>
      <c r="I41" s="210">
        <v>892</v>
      </c>
      <c r="J41" s="210">
        <v>1126</v>
      </c>
      <c r="K41" s="210">
        <v>334</v>
      </c>
      <c r="L41" s="210">
        <v>2713</v>
      </c>
      <c r="M41" s="210">
        <v>8383</v>
      </c>
      <c r="N41" s="210">
        <v>2238</v>
      </c>
    </row>
    <row r="42" spans="1:14" ht="11.1" hidden="1" customHeight="1" outlineLevel="1">
      <c r="A42" s="108"/>
      <c r="B42" s="109" t="s">
        <v>277</v>
      </c>
      <c r="C42" s="210">
        <v>34713</v>
      </c>
      <c r="D42" s="210">
        <v>328</v>
      </c>
      <c r="E42" s="210">
        <v>8149</v>
      </c>
      <c r="F42" s="210">
        <v>7474</v>
      </c>
      <c r="G42" s="210">
        <v>2596</v>
      </c>
      <c r="H42" s="210">
        <v>7813</v>
      </c>
      <c r="I42" s="210">
        <v>912</v>
      </c>
      <c r="J42" s="210">
        <v>1127</v>
      </c>
      <c r="K42" s="210">
        <v>340</v>
      </c>
      <c r="L42" s="210">
        <v>2772</v>
      </c>
      <c r="M42" s="210">
        <v>8429</v>
      </c>
      <c r="N42" s="210">
        <v>2259</v>
      </c>
    </row>
    <row r="43" spans="1:14" ht="15" hidden="1" customHeight="1" outlineLevel="1">
      <c r="A43" s="108">
        <v>1999</v>
      </c>
      <c r="B43" s="109" t="s">
        <v>274</v>
      </c>
      <c r="C43" s="210">
        <v>34787</v>
      </c>
      <c r="D43" s="210">
        <v>327</v>
      </c>
      <c r="E43" s="210">
        <v>8118</v>
      </c>
      <c r="F43" s="210">
        <v>7452</v>
      </c>
      <c r="G43" s="210">
        <v>2584</v>
      </c>
      <c r="H43" s="210">
        <v>7839</v>
      </c>
      <c r="I43" s="210">
        <v>884</v>
      </c>
      <c r="J43" s="210">
        <v>1126</v>
      </c>
      <c r="K43" s="210">
        <v>344</v>
      </c>
      <c r="L43" s="210">
        <v>2834</v>
      </c>
      <c r="M43" s="210">
        <v>8452</v>
      </c>
      <c r="N43" s="210">
        <v>2269</v>
      </c>
    </row>
    <row r="44" spans="1:14" ht="11.1" hidden="1" customHeight="1" outlineLevel="1">
      <c r="A44" s="108"/>
      <c r="B44" s="109" t="s">
        <v>275</v>
      </c>
      <c r="C44" s="210">
        <v>34872</v>
      </c>
      <c r="D44" s="210">
        <v>325</v>
      </c>
      <c r="E44" s="210">
        <v>8078</v>
      </c>
      <c r="F44" s="210">
        <v>7419</v>
      </c>
      <c r="G44" s="210">
        <v>2570</v>
      </c>
      <c r="H44" s="210">
        <v>7851</v>
      </c>
      <c r="I44" s="210">
        <v>898</v>
      </c>
      <c r="J44" s="210">
        <v>1126</v>
      </c>
      <c r="K44" s="210">
        <v>350</v>
      </c>
      <c r="L44" s="210">
        <v>2910</v>
      </c>
      <c r="M44" s="210">
        <v>8476</v>
      </c>
      <c r="N44" s="210">
        <v>2287</v>
      </c>
    </row>
    <row r="45" spans="1:14" ht="11.1" hidden="1" customHeight="1" outlineLevel="1">
      <c r="A45" s="108"/>
      <c r="B45" s="109" t="s">
        <v>276</v>
      </c>
      <c r="C45" s="210">
        <v>35144</v>
      </c>
      <c r="D45" s="210">
        <v>325</v>
      </c>
      <c r="E45" s="210">
        <v>8089</v>
      </c>
      <c r="F45" s="210">
        <v>7436</v>
      </c>
      <c r="G45" s="210">
        <v>2559</v>
      </c>
      <c r="H45" s="210">
        <v>7951</v>
      </c>
      <c r="I45" s="210">
        <v>914</v>
      </c>
      <c r="J45" s="210">
        <v>1132</v>
      </c>
      <c r="K45" s="210">
        <v>357</v>
      </c>
      <c r="L45" s="210">
        <v>2992</v>
      </c>
      <c r="M45" s="210">
        <v>8515</v>
      </c>
      <c r="N45" s="210">
        <v>2311</v>
      </c>
    </row>
    <row r="46" spans="1:14" ht="11.1" hidden="1" customHeight="1" outlineLevel="1">
      <c r="A46" s="108"/>
      <c r="B46" s="109" t="s">
        <v>277</v>
      </c>
      <c r="C46" s="210">
        <v>35402</v>
      </c>
      <c r="D46" s="210">
        <v>327</v>
      </c>
      <c r="E46" s="210">
        <v>8101</v>
      </c>
      <c r="F46" s="210">
        <v>7453</v>
      </c>
      <c r="G46" s="210">
        <v>2558</v>
      </c>
      <c r="H46" s="210">
        <v>8017</v>
      </c>
      <c r="I46" s="210">
        <v>933</v>
      </c>
      <c r="J46" s="210">
        <v>1141</v>
      </c>
      <c r="K46" s="210">
        <v>364</v>
      </c>
      <c r="L46" s="210">
        <v>3075</v>
      </c>
      <c r="M46" s="210">
        <v>8549</v>
      </c>
      <c r="N46" s="210">
        <v>2342</v>
      </c>
    </row>
    <row r="47" spans="1:14" ht="15" hidden="1" customHeight="1" outlineLevel="1">
      <c r="A47" s="108">
        <v>2000</v>
      </c>
      <c r="B47" s="109" t="s">
        <v>274</v>
      </c>
      <c r="C47" s="210">
        <v>35764</v>
      </c>
      <c r="D47" s="210">
        <v>335</v>
      </c>
      <c r="E47" s="210">
        <v>8134</v>
      </c>
      <c r="F47" s="210">
        <v>7493</v>
      </c>
      <c r="G47" s="210">
        <v>2547</v>
      </c>
      <c r="H47" s="210">
        <v>8129</v>
      </c>
      <c r="I47" s="210">
        <v>961</v>
      </c>
      <c r="J47" s="210">
        <v>1150</v>
      </c>
      <c r="K47" s="210">
        <v>371</v>
      </c>
      <c r="L47" s="210">
        <v>3163</v>
      </c>
      <c r="M47" s="210">
        <v>8602</v>
      </c>
      <c r="N47" s="210">
        <v>2368</v>
      </c>
    </row>
    <row r="48" spans="1:14" ht="11.1" hidden="1" customHeight="1" outlineLevel="1">
      <c r="A48" s="108"/>
      <c r="B48" s="109" t="s">
        <v>275</v>
      </c>
      <c r="C48" s="210">
        <v>35945</v>
      </c>
      <c r="D48" s="210">
        <v>334</v>
      </c>
      <c r="E48" s="210">
        <v>8164</v>
      </c>
      <c r="F48" s="210">
        <v>7530</v>
      </c>
      <c r="G48" s="210">
        <v>2511</v>
      </c>
      <c r="H48" s="210">
        <v>8193</v>
      </c>
      <c r="I48" s="210">
        <v>980</v>
      </c>
      <c r="J48" s="210">
        <v>1155</v>
      </c>
      <c r="K48" s="210">
        <v>374</v>
      </c>
      <c r="L48" s="210">
        <v>3226</v>
      </c>
      <c r="M48" s="210">
        <v>8625</v>
      </c>
      <c r="N48" s="210">
        <v>2382</v>
      </c>
    </row>
    <row r="49" spans="1:14" ht="11.1" hidden="1" customHeight="1" outlineLevel="1">
      <c r="A49" s="108"/>
      <c r="B49" s="109" t="s">
        <v>276</v>
      </c>
      <c r="C49" s="210">
        <v>35997</v>
      </c>
      <c r="D49" s="210">
        <v>328</v>
      </c>
      <c r="E49" s="210">
        <v>8185</v>
      </c>
      <c r="F49" s="210">
        <v>7560</v>
      </c>
      <c r="G49" s="210">
        <v>2460</v>
      </c>
      <c r="H49" s="210">
        <v>8206</v>
      </c>
      <c r="I49" s="210">
        <v>997</v>
      </c>
      <c r="J49" s="210">
        <v>1157</v>
      </c>
      <c r="K49" s="210">
        <v>375</v>
      </c>
      <c r="L49" s="210">
        <v>3272</v>
      </c>
      <c r="M49" s="210">
        <v>8626</v>
      </c>
      <c r="N49" s="210">
        <v>2390</v>
      </c>
    </row>
    <row r="50" spans="1:14" ht="11.1" hidden="1" customHeight="1" outlineLevel="1">
      <c r="A50" s="108"/>
      <c r="B50" s="109" t="s">
        <v>277</v>
      </c>
      <c r="C50" s="210">
        <v>35984</v>
      </c>
      <c r="D50" s="210">
        <v>324</v>
      </c>
      <c r="E50" s="210">
        <v>8195</v>
      </c>
      <c r="F50" s="210">
        <v>7579</v>
      </c>
      <c r="G50" s="210">
        <v>2408</v>
      </c>
      <c r="H50" s="210">
        <v>8197</v>
      </c>
      <c r="I50" s="210">
        <v>1014</v>
      </c>
      <c r="J50" s="210">
        <v>1156</v>
      </c>
      <c r="K50" s="210">
        <v>373</v>
      </c>
      <c r="L50" s="210">
        <v>3303</v>
      </c>
      <c r="M50" s="210">
        <v>8626</v>
      </c>
      <c r="N50" s="210">
        <v>2389</v>
      </c>
    </row>
    <row r="51" spans="1:14" ht="15" hidden="1" customHeight="1" outlineLevel="1">
      <c r="A51" s="108">
        <v>2001</v>
      </c>
      <c r="B51" s="109" t="s">
        <v>274</v>
      </c>
      <c r="C51" s="210">
        <v>35851</v>
      </c>
      <c r="D51" s="210">
        <v>313</v>
      </c>
      <c r="E51" s="210">
        <v>8191</v>
      </c>
      <c r="F51" s="210">
        <v>7584</v>
      </c>
      <c r="G51" s="210">
        <v>2353</v>
      </c>
      <c r="H51" s="210">
        <v>8152</v>
      </c>
      <c r="I51" s="210">
        <v>1022</v>
      </c>
      <c r="J51" s="210">
        <v>1155</v>
      </c>
      <c r="K51" s="210">
        <v>369</v>
      </c>
      <c r="L51" s="210">
        <v>3311</v>
      </c>
      <c r="M51" s="210">
        <v>8598</v>
      </c>
      <c r="N51" s="210">
        <v>2386</v>
      </c>
    </row>
    <row r="52" spans="1:14" ht="11.1" hidden="1" customHeight="1" outlineLevel="1">
      <c r="A52" s="108"/>
      <c r="B52" s="109" t="s">
        <v>275</v>
      </c>
      <c r="C52" s="210">
        <v>35823</v>
      </c>
      <c r="D52" s="210">
        <v>310</v>
      </c>
      <c r="E52" s="210">
        <v>8179</v>
      </c>
      <c r="F52" s="210">
        <v>7575</v>
      </c>
      <c r="G52" s="210">
        <v>2300</v>
      </c>
      <c r="H52" s="210">
        <v>8153</v>
      </c>
      <c r="I52" s="210">
        <v>1035</v>
      </c>
      <c r="J52" s="210">
        <v>1157</v>
      </c>
      <c r="K52" s="210">
        <v>369</v>
      </c>
      <c r="L52" s="210">
        <v>3318</v>
      </c>
      <c r="M52" s="210">
        <v>8613</v>
      </c>
      <c r="N52" s="210">
        <v>2390</v>
      </c>
    </row>
    <row r="53" spans="1:14" ht="11.1" hidden="1" customHeight="1" outlineLevel="1">
      <c r="A53" s="108"/>
      <c r="B53" s="109" t="s">
        <v>276</v>
      </c>
      <c r="C53" s="210">
        <v>35760</v>
      </c>
      <c r="D53" s="210">
        <v>309</v>
      </c>
      <c r="E53" s="210">
        <v>8145</v>
      </c>
      <c r="F53" s="210">
        <v>7548</v>
      </c>
      <c r="G53" s="210">
        <v>2261</v>
      </c>
      <c r="H53" s="210">
        <v>8145</v>
      </c>
      <c r="I53" s="210">
        <v>1042</v>
      </c>
      <c r="J53" s="210">
        <v>1158</v>
      </c>
      <c r="K53" s="210">
        <v>370</v>
      </c>
      <c r="L53" s="210">
        <v>3311</v>
      </c>
      <c r="M53" s="210">
        <v>8632</v>
      </c>
      <c r="N53" s="210">
        <v>2386</v>
      </c>
    </row>
    <row r="54" spans="1:14" ht="11.1" hidden="1" customHeight="1" outlineLevel="1">
      <c r="A54" s="108"/>
      <c r="B54" s="109" t="s">
        <v>277</v>
      </c>
      <c r="C54" s="210">
        <v>35747</v>
      </c>
      <c r="D54" s="210">
        <v>307</v>
      </c>
      <c r="E54" s="210">
        <v>8111</v>
      </c>
      <c r="F54" s="210">
        <v>7516</v>
      </c>
      <c r="G54" s="210">
        <v>2225</v>
      </c>
      <c r="H54" s="210">
        <v>8162</v>
      </c>
      <c r="I54" s="210">
        <v>1047</v>
      </c>
      <c r="J54" s="210">
        <v>1162</v>
      </c>
      <c r="K54" s="210">
        <v>372</v>
      </c>
      <c r="L54" s="210">
        <v>3306</v>
      </c>
      <c r="M54" s="210">
        <v>8661</v>
      </c>
      <c r="N54" s="210">
        <v>2394</v>
      </c>
    </row>
    <row r="55" spans="1:14" ht="15" hidden="1" customHeight="1" outlineLevel="1">
      <c r="A55" s="108">
        <v>2002</v>
      </c>
      <c r="B55" s="109" t="s">
        <v>274</v>
      </c>
      <c r="C55" s="210">
        <v>35737</v>
      </c>
      <c r="D55" s="210">
        <v>308</v>
      </c>
      <c r="E55" s="210">
        <v>8063</v>
      </c>
      <c r="F55" s="210">
        <v>7467</v>
      </c>
      <c r="G55" s="210">
        <v>2186</v>
      </c>
      <c r="H55" s="210">
        <v>8173</v>
      </c>
      <c r="I55" s="210">
        <v>1045</v>
      </c>
      <c r="J55" s="210">
        <v>1164</v>
      </c>
      <c r="K55" s="210">
        <v>374</v>
      </c>
      <c r="L55" s="210">
        <v>3318</v>
      </c>
      <c r="M55" s="210">
        <v>8712</v>
      </c>
      <c r="N55" s="210">
        <v>2395</v>
      </c>
    </row>
    <row r="56" spans="1:14" ht="11.1" hidden="1" customHeight="1" outlineLevel="1">
      <c r="A56" s="108"/>
      <c r="B56" s="109" t="s">
        <v>275</v>
      </c>
      <c r="C56" s="210">
        <v>35662</v>
      </c>
      <c r="D56" s="210">
        <v>307</v>
      </c>
      <c r="E56" s="210">
        <v>8016</v>
      </c>
      <c r="F56" s="210">
        <v>7423</v>
      </c>
      <c r="G56" s="210">
        <v>2154</v>
      </c>
      <c r="H56" s="210">
        <v>8146</v>
      </c>
      <c r="I56" s="210">
        <v>1038</v>
      </c>
      <c r="J56" s="210">
        <v>1163</v>
      </c>
      <c r="K56" s="210">
        <v>372</v>
      </c>
      <c r="L56" s="210">
        <v>3332</v>
      </c>
      <c r="M56" s="210">
        <v>8742</v>
      </c>
      <c r="N56" s="210">
        <v>2394</v>
      </c>
    </row>
    <row r="57" spans="1:14" ht="11.1" hidden="1" customHeight="1" outlineLevel="1">
      <c r="A57" s="108"/>
      <c r="B57" s="109" t="s">
        <v>276</v>
      </c>
      <c r="C57" s="210">
        <v>35520</v>
      </c>
      <c r="D57" s="210">
        <v>303</v>
      </c>
      <c r="E57" s="210">
        <v>7953</v>
      </c>
      <c r="F57" s="210">
        <v>7361</v>
      </c>
      <c r="G57" s="210">
        <v>2110</v>
      </c>
      <c r="H57" s="210">
        <v>8106</v>
      </c>
      <c r="I57" s="210">
        <v>1029</v>
      </c>
      <c r="J57" s="210">
        <v>1159</v>
      </c>
      <c r="K57" s="210">
        <v>371</v>
      </c>
      <c r="L57" s="210">
        <v>3334</v>
      </c>
      <c r="M57" s="210">
        <v>8765</v>
      </c>
      <c r="N57" s="210">
        <v>2391</v>
      </c>
    </row>
    <row r="58" spans="1:14" ht="11.1" hidden="1" customHeight="1" outlineLevel="1">
      <c r="A58" s="108"/>
      <c r="B58" s="109" t="s">
        <v>277</v>
      </c>
      <c r="C58" s="210">
        <v>35364</v>
      </c>
      <c r="D58" s="210">
        <v>300</v>
      </c>
      <c r="E58" s="210">
        <v>7888</v>
      </c>
      <c r="F58" s="210">
        <v>7298</v>
      </c>
      <c r="G58" s="210">
        <v>2073</v>
      </c>
      <c r="H58" s="210">
        <v>8058</v>
      </c>
      <c r="I58" s="210">
        <v>1017</v>
      </c>
      <c r="J58" s="210">
        <v>1153</v>
      </c>
      <c r="K58" s="210">
        <v>370</v>
      </c>
      <c r="L58" s="210">
        <v>3341</v>
      </c>
      <c r="M58" s="210">
        <v>8776</v>
      </c>
      <c r="N58" s="210">
        <v>2388</v>
      </c>
    </row>
    <row r="59" spans="1:14" ht="15" hidden="1" customHeight="1" outlineLevel="1">
      <c r="A59" s="108">
        <v>2003</v>
      </c>
      <c r="B59" s="109" t="s">
        <v>274</v>
      </c>
      <c r="C59" s="210">
        <v>35202</v>
      </c>
      <c r="D59" s="210">
        <v>300</v>
      </c>
      <c r="E59" s="210">
        <v>7839</v>
      </c>
      <c r="F59" s="210">
        <v>7257</v>
      </c>
      <c r="G59" s="210">
        <v>2044</v>
      </c>
      <c r="H59" s="210">
        <v>8005</v>
      </c>
      <c r="I59" s="210">
        <v>1009</v>
      </c>
      <c r="J59" s="210">
        <v>1144</v>
      </c>
      <c r="K59" s="210">
        <v>371</v>
      </c>
      <c r="L59" s="210">
        <v>3339</v>
      </c>
      <c r="M59" s="210">
        <v>8763</v>
      </c>
      <c r="N59" s="210">
        <v>2386</v>
      </c>
    </row>
    <row r="60" spans="1:14" ht="11.1" hidden="1" customHeight="1" outlineLevel="1">
      <c r="A60" s="108"/>
      <c r="B60" s="109" t="s">
        <v>275</v>
      </c>
      <c r="C60" s="210">
        <v>35048</v>
      </c>
      <c r="D60" s="210">
        <v>302</v>
      </c>
      <c r="E60" s="210">
        <v>7772</v>
      </c>
      <c r="F60" s="210">
        <v>7196</v>
      </c>
      <c r="G60" s="210">
        <v>2017</v>
      </c>
      <c r="H60" s="210">
        <v>7976</v>
      </c>
      <c r="I60" s="210">
        <v>1004</v>
      </c>
      <c r="J60" s="210">
        <v>1136</v>
      </c>
      <c r="K60" s="210">
        <v>372</v>
      </c>
      <c r="L60" s="210">
        <v>3343</v>
      </c>
      <c r="M60" s="210">
        <v>8744</v>
      </c>
      <c r="N60" s="210">
        <v>2383</v>
      </c>
    </row>
    <row r="61" spans="1:14" ht="11.1" hidden="1" customHeight="1" outlineLevel="1">
      <c r="A61" s="108"/>
      <c r="B61" s="109" t="s">
        <v>276</v>
      </c>
      <c r="C61" s="210">
        <v>35031</v>
      </c>
      <c r="D61" s="210">
        <v>306</v>
      </c>
      <c r="E61" s="210">
        <v>7730</v>
      </c>
      <c r="F61" s="210">
        <v>7157</v>
      </c>
      <c r="G61" s="210">
        <v>2001</v>
      </c>
      <c r="H61" s="210">
        <v>7979</v>
      </c>
      <c r="I61" s="210">
        <v>998</v>
      </c>
      <c r="J61" s="210">
        <v>1128</v>
      </c>
      <c r="K61" s="210">
        <v>373</v>
      </c>
      <c r="L61" s="210">
        <v>3386</v>
      </c>
      <c r="M61" s="210">
        <v>8731</v>
      </c>
      <c r="N61" s="210">
        <v>2400</v>
      </c>
    </row>
    <row r="62" spans="1:14" ht="11.1" hidden="1" customHeight="1" outlineLevel="1">
      <c r="A62" s="108"/>
      <c r="B62" s="109" t="s">
        <v>277</v>
      </c>
      <c r="C62" s="210">
        <v>35017</v>
      </c>
      <c r="D62" s="210">
        <v>313</v>
      </c>
      <c r="E62" s="210">
        <v>7696</v>
      </c>
      <c r="F62" s="210">
        <v>7127</v>
      </c>
      <c r="G62" s="210">
        <v>1981</v>
      </c>
      <c r="H62" s="210">
        <v>7987</v>
      </c>
      <c r="I62" s="210">
        <v>1000</v>
      </c>
      <c r="J62" s="210">
        <v>1121</v>
      </c>
      <c r="K62" s="210">
        <v>372</v>
      </c>
      <c r="L62" s="210">
        <v>3421</v>
      </c>
      <c r="M62" s="210">
        <v>8723</v>
      </c>
      <c r="N62" s="210">
        <v>2404</v>
      </c>
    </row>
    <row r="63" spans="1:14" ht="15" hidden="1" customHeight="1" outlineLevel="1">
      <c r="A63" s="108">
        <v>2004</v>
      </c>
      <c r="B63" s="109" t="s">
        <v>274</v>
      </c>
      <c r="C63" s="210">
        <v>35085</v>
      </c>
      <c r="D63" s="210">
        <v>317</v>
      </c>
      <c r="E63" s="210">
        <v>7669</v>
      </c>
      <c r="F63" s="210">
        <v>7094</v>
      </c>
      <c r="G63" s="210">
        <v>1963</v>
      </c>
      <c r="H63" s="210">
        <v>8030</v>
      </c>
      <c r="I63" s="210">
        <v>1002</v>
      </c>
      <c r="J63" s="210">
        <v>1117</v>
      </c>
      <c r="K63" s="210">
        <v>374</v>
      </c>
      <c r="L63" s="210">
        <v>3463</v>
      </c>
      <c r="M63" s="210">
        <v>8731</v>
      </c>
      <c r="N63" s="210">
        <v>2419</v>
      </c>
    </row>
    <row r="64" spans="1:14" ht="11.1" hidden="1" customHeight="1" outlineLevel="1">
      <c r="A64" s="108"/>
      <c r="B64" s="109" t="s">
        <v>275</v>
      </c>
      <c r="C64" s="210">
        <v>35142</v>
      </c>
      <c r="D64" s="210">
        <v>316</v>
      </c>
      <c r="E64" s="210">
        <v>7658</v>
      </c>
      <c r="F64" s="210">
        <v>7082</v>
      </c>
      <c r="G64" s="210">
        <v>1947</v>
      </c>
      <c r="H64" s="210">
        <v>8067</v>
      </c>
      <c r="I64" s="210">
        <v>1004</v>
      </c>
      <c r="J64" s="210">
        <v>1114</v>
      </c>
      <c r="K64" s="210">
        <v>378</v>
      </c>
      <c r="L64" s="210">
        <v>3501</v>
      </c>
      <c r="M64" s="210">
        <v>8724</v>
      </c>
      <c r="N64" s="210">
        <v>2434</v>
      </c>
    </row>
    <row r="65" spans="1:14" ht="11.1" hidden="1" customHeight="1" outlineLevel="1">
      <c r="A65" s="108"/>
      <c r="B65" s="109" t="s">
        <v>276</v>
      </c>
      <c r="C65" s="210">
        <v>35065</v>
      </c>
      <c r="D65" s="210">
        <v>315</v>
      </c>
      <c r="E65" s="210">
        <v>7630</v>
      </c>
      <c r="F65" s="210">
        <v>7054</v>
      </c>
      <c r="G65" s="210">
        <v>1916</v>
      </c>
      <c r="H65" s="210">
        <v>8061</v>
      </c>
      <c r="I65" s="210">
        <v>1007</v>
      </c>
      <c r="J65" s="210">
        <v>1112</v>
      </c>
      <c r="K65" s="210">
        <v>378</v>
      </c>
      <c r="L65" s="210">
        <v>3513</v>
      </c>
      <c r="M65" s="210">
        <v>8711</v>
      </c>
      <c r="N65" s="210">
        <v>2421</v>
      </c>
    </row>
    <row r="66" spans="1:14" ht="11.1" hidden="1" customHeight="1" outlineLevel="1">
      <c r="A66" s="108"/>
      <c r="B66" s="109" t="s">
        <v>277</v>
      </c>
      <c r="C66" s="210">
        <v>34989</v>
      </c>
      <c r="D66" s="210">
        <v>309</v>
      </c>
      <c r="E66" s="210">
        <v>7593</v>
      </c>
      <c r="F66" s="210">
        <v>7019</v>
      </c>
      <c r="G66" s="210">
        <v>1886</v>
      </c>
      <c r="H66" s="210">
        <v>8048</v>
      </c>
      <c r="I66" s="210">
        <v>1002</v>
      </c>
      <c r="J66" s="210">
        <v>1111</v>
      </c>
      <c r="K66" s="210">
        <v>380</v>
      </c>
      <c r="L66" s="210">
        <v>3525</v>
      </c>
      <c r="M66" s="210">
        <v>8715</v>
      </c>
      <c r="N66" s="210">
        <v>2419</v>
      </c>
    </row>
    <row r="67" spans="1:14" ht="15" hidden="1" customHeight="1" outlineLevel="1">
      <c r="A67" s="108">
        <v>2005</v>
      </c>
      <c r="B67" s="109" t="s">
        <v>274</v>
      </c>
      <c r="C67" s="210">
        <v>34936</v>
      </c>
      <c r="D67" s="210">
        <v>305</v>
      </c>
      <c r="E67" s="210">
        <v>7561</v>
      </c>
      <c r="F67" s="210">
        <v>6991</v>
      </c>
      <c r="G67" s="210">
        <v>1856</v>
      </c>
      <c r="H67" s="210">
        <v>8025</v>
      </c>
      <c r="I67" s="210">
        <v>1004</v>
      </c>
      <c r="J67" s="210">
        <v>1107</v>
      </c>
      <c r="K67" s="210">
        <v>380</v>
      </c>
      <c r="L67" s="210">
        <v>3562</v>
      </c>
      <c r="M67" s="210">
        <v>8721</v>
      </c>
      <c r="N67" s="210">
        <v>2415</v>
      </c>
    </row>
    <row r="68" spans="1:14" ht="11.1" hidden="1" customHeight="1" outlineLevel="1">
      <c r="A68" s="108"/>
      <c r="B68" s="109" t="s">
        <v>275</v>
      </c>
      <c r="C68" s="210">
        <v>34858</v>
      </c>
      <c r="D68" s="210">
        <v>305</v>
      </c>
      <c r="E68" s="210">
        <v>7515</v>
      </c>
      <c r="F68" s="210">
        <v>6948</v>
      </c>
      <c r="G68" s="210">
        <v>1825</v>
      </c>
      <c r="H68" s="210">
        <v>7996</v>
      </c>
      <c r="I68" s="210">
        <v>1002</v>
      </c>
      <c r="J68" s="210">
        <v>1104</v>
      </c>
      <c r="K68" s="210">
        <v>379</v>
      </c>
      <c r="L68" s="210">
        <v>3581</v>
      </c>
      <c r="M68" s="210">
        <v>8742</v>
      </c>
      <c r="N68" s="210">
        <v>2410</v>
      </c>
    </row>
    <row r="69" spans="1:14" ht="11.1" hidden="1" customHeight="1" outlineLevel="1">
      <c r="A69" s="108"/>
      <c r="B69" s="109" t="s">
        <v>276</v>
      </c>
      <c r="C69" s="210">
        <v>34889</v>
      </c>
      <c r="D69" s="210">
        <v>299</v>
      </c>
      <c r="E69" s="210">
        <v>7478</v>
      </c>
      <c r="F69" s="210">
        <v>6915</v>
      </c>
      <c r="G69" s="210">
        <v>1812</v>
      </c>
      <c r="H69" s="210">
        <v>8004</v>
      </c>
      <c r="I69" s="210">
        <v>1002</v>
      </c>
      <c r="J69" s="210">
        <v>1100</v>
      </c>
      <c r="K69" s="210">
        <v>381</v>
      </c>
      <c r="L69" s="210">
        <v>3623</v>
      </c>
      <c r="M69" s="210">
        <v>8770</v>
      </c>
      <c r="N69" s="210">
        <v>2419</v>
      </c>
    </row>
    <row r="70" spans="1:14" ht="11.1" hidden="1" customHeight="1" outlineLevel="1">
      <c r="A70" s="108"/>
      <c r="B70" s="109" t="s">
        <v>277</v>
      </c>
      <c r="C70" s="210">
        <v>34962</v>
      </c>
      <c r="D70" s="210">
        <v>299</v>
      </c>
      <c r="E70" s="210">
        <v>7461</v>
      </c>
      <c r="F70" s="210">
        <v>6899</v>
      </c>
      <c r="G70" s="210">
        <v>1804</v>
      </c>
      <c r="H70" s="210">
        <v>8022</v>
      </c>
      <c r="I70" s="210">
        <v>1008</v>
      </c>
      <c r="J70" s="210">
        <v>1096</v>
      </c>
      <c r="K70" s="210">
        <v>382</v>
      </c>
      <c r="L70" s="210">
        <v>3688</v>
      </c>
      <c r="M70" s="210">
        <v>8779</v>
      </c>
      <c r="N70" s="210">
        <v>2427</v>
      </c>
    </row>
    <row r="71" spans="1:14" ht="15" hidden="1" customHeight="1" outlineLevel="1">
      <c r="A71" s="108">
        <v>2006</v>
      </c>
      <c r="B71" s="109" t="s">
        <v>274</v>
      </c>
      <c r="C71" s="210">
        <v>34915</v>
      </c>
      <c r="D71" s="210">
        <v>295</v>
      </c>
      <c r="E71" s="210">
        <v>7412</v>
      </c>
      <c r="F71" s="210">
        <v>6853</v>
      </c>
      <c r="G71" s="210">
        <v>1781</v>
      </c>
      <c r="H71" s="210">
        <v>8021</v>
      </c>
      <c r="I71" s="210">
        <v>1007</v>
      </c>
      <c r="J71" s="210">
        <v>1094</v>
      </c>
      <c r="K71" s="210">
        <v>382</v>
      </c>
      <c r="L71" s="210">
        <v>3728</v>
      </c>
      <c r="M71" s="210">
        <v>8770</v>
      </c>
      <c r="N71" s="210">
        <v>2424</v>
      </c>
    </row>
    <row r="72" spans="1:14" ht="11.1" hidden="1" customHeight="1" outlineLevel="1">
      <c r="A72" s="108"/>
      <c r="B72" s="109" t="s">
        <v>275</v>
      </c>
      <c r="C72" s="210">
        <v>35087</v>
      </c>
      <c r="D72" s="210">
        <v>293</v>
      </c>
      <c r="E72" s="210">
        <v>7416</v>
      </c>
      <c r="F72" s="210">
        <v>6858</v>
      </c>
      <c r="G72" s="210">
        <v>1800</v>
      </c>
      <c r="H72" s="210">
        <v>8052</v>
      </c>
      <c r="I72" s="210">
        <v>1015</v>
      </c>
      <c r="J72" s="210">
        <v>1092</v>
      </c>
      <c r="K72" s="210">
        <v>386</v>
      </c>
      <c r="L72" s="210">
        <v>3818</v>
      </c>
      <c r="M72" s="210">
        <v>8785</v>
      </c>
      <c r="N72" s="210">
        <v>2430</v>
      </c>
    </row>
    <row r="73" spans="1:14" ht="11.1" hidden="1" customHeight="1" outlineLevel="1">
      <c r="A73" s="108"/>
      <c r="B73" s="109" t="s">
        <v>276</v>
      </c>
      <c r="C73" s="210">
        <v>35251</v>
      </c>
      <c r="D73" s="210">
        <v>298</v>
      </c>
      <c r="E73" s="210">
        <v>7425</v>
      </c>
      <c r="F73" s="210">
        <v>6868</v>
      </c>
      <c r="G73" s="210">
        <v>1818</v>
      </c>
      <c r="H73" s="210">
        <v>8076</v>
      </c>
      <c r="I73" s="210">
        <v>1022</v>
      </c>
      <c r="J73" s="210">
        <v>1090</v>
      </c>
      <c r="K73" s="210">
        <v>387</v>
      </c>
      <c r="L73" s="210">
        <v>3902</v>
      </c>
      <c r="M73" s="210">
        <v>8793</v>
      </c>
      <c r="N73" s="210">
        <v>2437</v>
      </c>
    </row>
    <row r="74" spans="1:14" ht="11.1" hidden="1" customHeight="1" outlineLevel="1">
      <c r="A74" s="108"/>
      <c r="B74" s="109" t="s">
        <v>277</v>
      </c>
      <c r="C74" s="210">
        <v>35392</v>
      </c>
      <c r="D74" s="210">
        <v>300</v>
      </c>
      <c r="E74" s="210">
        <v>7438</v>
      </c>
      <c r="F74" s="210">
        <v>6882</v>
      </c>
      <c r="G74" s="210">
        <v>1831</v>
      </c>
      <c r="H74" s="210">
        <v>8101</v>
      </c>
      <c r="I74" s="210">
        <v>1024</v>
      </c>
      <c r="J74" s="210">
        <v>1084</v>
      </c>
      <c r="K74" s="210">
        <v>409</v>
      </c>
      <c r="L74" s="210">
        <v>3956</v>
      </c>
      <c r="M74" s="210">
        <v>8803</v>
      </c>
      <c r="N74" s="210">
        <v>2450</v>
      </c>
    </row>
    <row r="75" spans="1:14" ht="15" hidden="1" customHeight="1" outlineLevel="1">
      <c r="A75" s="108">
        <v>2007</v>
      </c>
      <c r="B75" s="109" t="s">
        <v>274</v>
      </c>
      <c r="C75" s="210">
        <v>35608</v>
      </c>
      <c r="D75" s="210">
        <v>301</v>
      </c>
      <c r="E75" s="210">
        <v>7473</v>
      </c>
      <c r="F75" s="210">
        <v>6915</v>
      </c>
      <c r="G75" s="210">
        <v>1851</v>
      </c>
      <c r="H75" s="210">
        <v>8144</v>
      </c>
      <c r="I75" s="210">
        <v>1031</v>
      </c>
      <c r="J75" s="210">
        <v>1078</v>
      </c>
      <c r="K75" s="210">
        <v>405</v>
      </c>
      <c r="L75" s="210">
        <v>4017</v>
      </c>
      <c r="M75" s="210">
        <v>8823</v>
      </c>
      <c r="N75" s="210">
        <v>2483</v>
      </c>
    </row>
    <row r="76" spans="1:14" ht="11.1" hidden="1" customHeight="1" outlineLevel="1">
      <c r="A76" s="108"/>
      <c r="B76" s="109" t="s">
        <v>275</v>
      </c>
      <c r="C76" s="210">
        <v>35740</v>
      </c>
      <c r="D76" s="210">
        <v>305</v>
      </c>
      <c r="E76" s="210">
        <v>7505</v>
      </c>
      <c r="F76" s="210">
        <v>6948</v>
      </c>
      <c r="G76" s="210">
        <v>1837</v>
      </c>
      <c r="H76" s="210">
        <v>8183</v>
      </c>
      <c r="I76" s="210">
        <v>1037</v>
      </c>
      <c r="J76" s="210">
        <v>1073</v>
      </c>
      <c r="K76" s="210">
        <v>404</v>
      </c>
      <c r="L76" s="210">
        <v>4073</v>
      </c>
      <c r="M76" s="210">
        <v>8828</v>
      </c>
      <c r="N76" s="210">
        <v>2494</v>
      </c>
    </row>
    <row r="77" spans="1:14" ht="11.1" hidden="1" customHeight="1" outlineLevel="1">
      <c r="A77" s="108"/>
      <c r="B77" s="109" t="s">
        <v>276</v>
      </c>
      <c r="C77" s="210">
        <v>35863</v>
      </c>
      <c r="D77" s="210">
        <v>305</v>
      </c>
      <c r="E77" s="210">
        <v>7554</v>
      </c>
      <c r="F77" s="210">
        <v>6997</v>
      </c>
      <c r="G77" s="210">
        <v>1827</v>
      </c>
      <c r="H77" s="210">
        <v>8221</v>
      </c>
      <c r="I77" s="210">
        <v>1040</v>
      </c>
      <c r="J77" s="210">
        <v>1067</v>
      </c>
      <c r="K77" s="210">
        <v>404</v>
      </c>
      <c r="L77" s="210">
        <v>4112</v>
      </c>
      <c r="M77" s="210">
        <v>8838</v>
      </c>
      <c r="N77" s="210">
        <v>2494</v>
      </c>
    </row>
    <row r="78" spans="1:14" ht="11.1" hidden="1" customHeight="1" outlineLevel="1">
      <c r="A78" s="108"/>
      <c r="B78" s="109" t="s">
        <v>277</v>
      </c>
      <c r="C78" s="210">
        <v>36013</v>
      </c>
      <c r="D78" s="210">
        <v>306</v>
      </c>
      <c r="E78" s="210">
        <v>7591</v>
      </c>
      <c r="F78" s="210">
        <v>7036</v>
      </c>
      <c r="G78" s="210">
        <v>1825</v>
      </c>
      <c r="H78" s="210">
        <v>8250</v>
      </c>
      <c r="I78" s="210">
        <v>1052</v>
      </c>
      <c r="J78" s="210">
        <v>1065</v>
      </c>
      <c r="K78" s="210">
        <v>407</v>
      </c>
      <c r="L78" s="210">
        <v>4158</v>
      </c>
      <c r="M78" s="210">
        <v>8870</v>
      </c>
      <c r="N78" s="210">
        <v>2494</v>
      </c>
    </row>
    <row r="79" spans="1:14" ht="15" hidden="1" customHeight="1" outlineLevel="1">
      <c r="A79" s="108">
        <v>2008</v>
      </c>
      <c r="B79" s="109" t="s">
        <v>274</v>
      </c>
      <c r="C79" s="210">
        <v>36186</v>
      </c>
      <c r="D79" s="210">
        <v>309</v>
      </c>
      <c r="E79" s="210">
        <v>7673</v>
      </c>
      <c r="F79" s="210">
        <v>7119</v>
      </c>
      <c r="G79" s="210">
        <v>1828</v>
      </c>
      <c r="H79" s="210">
        <v>8275</v>
      </c>
      <c r="I79" s="210">
        <v>1057</v>
      </c>
      <c r="J79" s="210">
        <v>1062</v>
      </c>
      <c r="K79" s="210">
        <v>410</v>
      </c>
      <c r="L79" s="210">
        <v>4195</v>
      </c>
      <c r="M79" s="210">
        <v>8901</v>
      </c>
      <c r="N79" s="210">
        <v>2476</v>
      </c>
    </row>
    <row r="80" spans="1:14" ht="11.1" hidden="1" customHeight="1" outlineLevel="1">
      <c r="A80" s="108"/>
      <c r="B80" s="109" t="s">
        <v>275</v>
      </c>
      <c r="C80" s="210">
        <v>36305</v>
      </c>
      <c r="D80" s="210">
        <v>304</v>
      </c>
      <c r="E80" s="210">
        <v>7715</v>
      </c>
      <c r="F80" s="210">
        <v>7160</v>
      </c>
      <c r="G80" s="210">
        <v>1820</v>
      </c>
      <c r="H80" s="210">
        <v>8283</v>
      </c>
      <c r="I80" s="210">
        <v>1060</v>
      </c>
      <c r="J80" s="210">
        <v>1062</v>
      </c>
      <c r="K80" s="210">
        <v>411</v>
      </c>
      <c r="L80" s="210">
        <v>4222</v>
      </c>
      <c r="M80" s="210">
        <v>8938</v>
      </c>
      <c r="N80" s="210">
        <v>2491</v>
      </c>
    </row>
    <row r="81" spans="1:14" ht="11.1" hidden="1" customHeight="1" outlineLevel="1">
      <c r="A81" s="108"/>
      <c r="B81" s="109" t="s">
        <v>276</v>
      </c>
      <c r="C81" s="210">
        <v>36426</v>
      </c>
      <c r="D81" s="210">
        <v>304</v>
      </c>
      <c r="E81" s="210">
        <v>7737</v>
      </c>
      <c r="F81" s="210">
        <v>7181</v>
      </c>
      <c r="G81" s="210">
        <v>1817</v>
      </c>
      <c r="H81" s="210">
        <v>8302</v>
      </c>
      <c r="I81" s="210">
        <v>1064</v>
      </c>
      <c r="J81" s="210">
        <v>1064</v>
      </c>
      <c r="K81" s="210">
        <v>410</v>
      </c>
      <c r="L81" s="210">
        <v>4237</v>
      </c>
      <c r="M81" s="210">
        <v>8980</v>
      </c>
      <c r="N81" s="210">
        <v>2511</v>
      </c>
    </row>
    <row r="82" spans="1:14" ht="11.1" hidden="1" customHeight="1" outlineLevel="1">
      <c r="A82" s="108"/>
      <c r="B82" s="109" t="s">
        <v>277</v>
      </c>
      <c r="C82" s="210">
        <v>36497</v>
      </c>
      <c r="D82" s="210">
        <v>305</v>
      </c>
      <c r="E82" s="210">
        <v>7735</v>
      </c>
      <c r="F82" s="210">
        <v>7177</v>
      </c>
      <c r="G82" s="210">
        <v>1819</v>
      </c>
      <c r="H82" s="210">
        <v>8331</v>
      </c>
      <c r="I82" s="210">
        <v>1058</v>
      </c>
      <c r="J82" s="210">
        <v>1069</v>
      </c>
      <c r="K82" s="210">
        <v>399</v>
      </c>
      <c r="L82" s="210">
        <v>4233</v>
      </c>
      <c r="M82" s="210">
        <v>9024</v>
      </c>
      <c r="N82" s="210">
        <v>2525</v>
      </c>
    </row>
    <row r="83" spans="1:14" ht="15" hidden="1" customHeight="1" outlineLevel="1">
      <c r="A83" s="108">
        <v>2009</v>
      </c>
      <c r="B83" s="109" t="s">
        <v>274</v>
      </c>
      <c r="C83" s="210">
        <v>36502</v>
      </c>
      <c r="D83" s="210">
        <v>307</v>
      </c>
      <c r="E83" s="210">
        <v>7666</v>
      </c>
      <c r="F83" s="210">
        <v>7107</v>
      </c>
      <c r="G83" s="210">
        <v>1825</v>
      </c>
      <c r="H83" s="210">
        <v>8357</v>
      </c>
      <c r="I83" s="210">
        <v>1058</v>
      </c>
      <c r="J83" s="210">
        <v>1071</v>
      </c>
      <c r="K83" s="210">
        <v>394</v>
      </c>
      <c r="L83" s="210">
        <v>4196</v>
      </c>
      <c r="M83" s="210">
        <v>9085</v>
      </c>
      <c r="N83" s="210">
        <v>2544</v>
      </c>
    </row>
    <row r="84" spans="1:14" ht="11.1" hidden="1" customHeight="1" outlineLevel="1">
      <c r="A84" s="108"/>
      <c r="B84" s="109" t="s">
        <v>275</v>
      </c>
      <c r="C84" s="210">
        <v>36420</v>
      </c>
      <c r="D84" s="210">
        <v>312</v>
      </c>
      <c r="E84" s="210">
        <v>7579</v>
      </c>
      <c r="F84" s="210">
        <v>7021</v>
      </c>
      <c r="G84" s="210">
        <v>1825</v>
      </c>
      <c r="H84" s="210">
        <v>8360</v>
      </c>
      <c r="I84" s="210">
        <v>1050</v>
      </c>
      <c r="J84" s="210">
        <v>1071</v>
      </c>
      <c r="K84" s="210">
        <v>393</v>
      </c>
      <c r="L84" s="210">
        <v>4151</v>
      </c>
      <c r="M84" s="210">
        <v>9139</v>
      </c>
      <c r="N84" s="210">
        <v>2540</v>
      </c>
    </row>
    <row r="85" spans="1:14" ht="11.1" hidden="1" customHeight="1" outlineLevel="1">
      <c r="A85" s="108"/>
      <c r="B85" s="109" t="s">
        <v>276</v>
      </c>
      <c r="C85" s="210">
        <v>36358</v>
      </c>
      <c r="D85" s="210">
        <v>312</v>
      </c>
      <c r="E85" s="210">
        <v>7489</v>
      </c>
      <c r="F85" s="210">
        <v>6931</v>
      </c>
      <c r="G85" s="210">
        <v>1828</v>
      </c>
      <c r="H85" s="210">
        <v>8344</v>
      </c>
      <c r="I85" s="210">
        <v>1042</v>
      </c>
      <c r="J85" s="210">
        <v>1070</v>
      </c>
      <c r="K85" s="210">
        <v>392</v>
      </c>
      <c r="L85" s="210">
        <v>4158</v>
      </c>
      <c r="M85" s="210">
        <v>9198</v>
      </c>
      <c r="N85" s="210">
        <v>2526</v>
      </c>
    </row>
    <row r="86" spans="1:14" ht="11.1" hidden="1" customHeight="1" outlineLevel="1">
      <c r="A86" s="108"/>
      <c r="B86" s="109" t="s">
        <v>277</v>
      </c>
      <c r="C86" s="210">
        <v>36343</v>
      </c>
      <c r="D86" s="210">
        <v>311</v>
      </c>
      <c r="E86" s="210">
        <v>7433</v>
      </c>
      <c r="F86" s="210">
        <v>6875</v>
      </c>
      <c r="G86" s="210">
        <v>1831</v>
      </c>
      <c r="H86" s="210">
        <v>8327</v>
      </c>
      <c r="I86" s="210">
        <v>1034</v>
      </c>
      <c r="J86" s="210">
        <v>1067</v>
      </c>
      <c r="K86" s="210">
        <v>395</v>
      </c>
      <c r="L86" s="210">
        <v>4200</v>
      </c>
      <c r="M86" s="210">
        <v>9240</v>
      </c>
      <c r="N86" s="210">
        <v>2505</v>
      </c>
    </row>
    <row r="87" spans="1:14" ht="15" hidden="1" customHeight="1" outlineLevel="1">
      <c r="A87" s="108">
        <v>2010</v>
      </c>
      <c r="B87" s="109" t="s">
        <v>274</v>
      </c>
      <c r="C87" s="210">
        <v>36356</v>
      </c>
      <c r="D87" s="210">
        <v>309</v>
      </c>
      <c r="E87" s="210">
        <v>7392</v>
      </c>
      <c r="F87" s="210">
        <v>6835</v>
      </c>
      <c r="G87" s="210">
        <v>1825</v>
      </c>
      <c r="H87" s="210">
        <v>8316</v>
      </c>
      <c r="I87" s="210">
        <v>1020</v>
      </c>
      <c r="J87" s="210">
        <v>1065</v>
      </c>
      <c r="K87" s="210">
        <v>395</v>
      </c>
      <c r="L87" s="210">
        <v>4275</v>
      </c>
      <c r="M87" s="210">
        <v>9286</v>
      </c>
      <c r="N87" s="210">
        <v>2473</v>
      </c>
    </row>
    <row r="88" spans="1:14" ht="11.1" hidden="1" customHeight="1" outlineLevel="1">
      <c r="A88" s="108"/>
      <c r="B88" s="109" t="s">
        <v>275</v>
      </c>
      <c r="C88" s="210">
        <v>36483</v>
      </c>
      <c r="D88" s="210">
        <v>306</v>
      </c>
      <c r="E88" s="210">
        <v>7396</v>
      </c>
      <c r="F88" s="210">
        <v>6839</v>
      </c>
      <c r="G88" s="210">
        <v>1841</v>
      </c>
      <c r="H88" s="210">
        <v>8340</v>
      </c>
      <c r="I88" s="210">
        <v>1017</v>
      </c>
      <c r="J88" s="210">
        <v>1063</v>
      </c>
      <c r="K88" s="210">
        <v>393</v>
      </c>
      <c r="L88" s="210">
        <v>4357</v>
      </c>
      <c r="M88" s="210">
        <v>9315</v>
      </c>
      <c r="N88" s="210">
        <v>2454</v>
      </c>
    </row>
    <row r="89" spans="1:14" ht="11.1" hidden="1" customHeight="1" outlineLevel="1">
      <c r="A89" s="108"/>
      <c r="B89" s="109" t="s">
        <v>276</v>
      </c>
      <c r="C89" s="210">
        <v>36591</v>
      </c>
      <c r="D89" s="210">
        <v>309</v>
      </c>
      <c r="E89" s="210">
        <v>7415</v>
      </c>
      <c r="F89" s="210">
        <v>6856</v>
      </c>
      <c r="G89" s="210">
        <v>1851</v>
      </c>
      <c r="H89" s="210">
        <v>8377</v>
      </c>
      <c r="I89" s="210">
        <v>1015</v>
      </c>
      <c r="J89" s="210">
        <v>1060</v>
      </c>
      <c r="K89" s="210">
        <v>393</v>
      </c>
      <c r="L89" s="210">
        <v>4407</v>
      </c>
      <c r="M89" s="210">
        <v>9321</v>
      </c>
      <c r="N89" s="210">
        <v>2442</v>
      </c>
    </row>
    <row r="90" spans="1:14" ht="11.1" hidden="1" customHeight="1" outlineLevel="1">
      <c r="A90" s="108"/>
      <c r="B90" s="109" t="s">
        <v>277</v>
      </c>
      <c r="C90" s="210">
        <v>36705</v>
      </c>
      <c r="D90" s="210">
        <v>313</v>
      </c>
      <c r="E90" s="210">
        <v>7441</v>
      </c>
      <c r="F90" s="210">
        <v>6882</v>
      </c>
      <c r="G90" s="210">
        <v>1858</v>
      </c>
      <c r="H90" s="210">
        <v>8412</v>
      </c>
      <c r="I90" s="210">
        <v>1018</v>
      </c>
      <c r="J90" s="210">
        <v>1057</v>
      </c>
      <c r="K90" s="210">
        <v>392</v>
      </c>
      <c r="L90" s="210">
        <v>4449</v>
      </c>
      <c r="M90" s="210">
        <v>9321</v>
      </c>
      <c r="N90" s="210">
        <v>2445</v>
      </c>
    </row>
    <row r="91" spans="1:14" ht="15" hidden="1" customHeight="1" outlineLevel="1">
      <c r="A91" s="108">
        <v>2011</v>
      </c>
      <c r="B91" s="109" t="s">
        <v>274</v>
      </c>
      <c r="C91" s="210">
        <v>36829</v>
      </c>
      <c r="D91" s="210">
        <v>316</v>
      </c>
      <c r="E91" s="210">
        <v>7492</v>
      </c>
      <c r="F91" s="210">
        <v>6932</v>
      </c>
      <c r="G91" s="210">
        <v>1868</v>
      </c>
      <c r="H91" s="210">
        <v>8447</v>
      </c>
      <c r="I91" s="210">
        <v>1025</v>
      </c>
      <c r="J91" s="210">
        <v>1053</v>
      </c>
      <c r="K91" s="210">
        <v>392</v>
      </c>
      <c r="L91" s="210">
        <v>4486</v>
      </c>
      <c r="M91" s="210">
        <v>9293</v>
      </c>
      <c r="N91" s="210">
        <v>2457</v>
      </c>
    </row>
    <row r="92" spans="1:14" ht="11.1" hidden="1" customHeight="1" outlineLevel="1">
      <c r="A92" s="108"/>
      <c r="B92" s="109" t="s">
        <v>275</v>
      </c>
      <c r="C92" s="210">
        <v>36953</v>
      </c>
      <c r="D92" s="210">
        <v>321</v>
      </c>
      <c r="E92" s="210">
        <v>7545</v>
      </c>
      <c r="F92" s="210">
        <v>6984</v>
      </c>
      <c r="G92" s="210">
        <v>1872</v>
      </c>
      <c r="H92" s="210">
        <v>8484</v>
      </c>
      <c r="I92" s="210">
        <v>1028</v>
      </c>
      <c r="J92" s="210">
        <v>1050</v>
      </c>
      <c r="K92" s="210">
        <v>392</v>
      </c>
      <c r="L92" s="210">
        <v>4515</v>
      </c>
      <c r="M92" s="210">
        <v>9280</v>
      </c>
      <c r="N92" s="210">
        <v>2465</v>
      </c>
    </row>
    <row r="93" spans="1:14" ht="11.1" hidden="1" customHeight="1" outlineLevel="1">
      <c r="A93" s="108"/>
      <c r="B93" s="109" t="s">
        <v>276</v>
      </c>
      <c r="C93" s="210">
        <v>37082</v>
      </c>
      <c r="D93" s="210">
        <v>320</v>
      </c>
      <c r="E93" s="210">
        <v>7596</v>
      </c>
      <c r="F93" s="210">
        <v>7034</v>
      </c>
      <c r="G93" s="210">
        <v>1878</v>
      </c>
      <c r="H93" s="210">
        <v>8517</v>
      </c>
      <c r="I93" s="210">
        <v>1032</v>
      </c>
      <c r="J93" s="210">
        <v>1050</v>
      </c>
      <c r="K93" s="210">
        <v>392</v>
      </c>
      <c r="L93" s="210">
        <v>4547</v>
      </c>
      <c r="M93" s="210">
        <v>9283</v>
      </c>
      <c r="N93" s="210">
        <v>2468</v>
      </c>
    </row>
    <row r="94" spans="1:14" ht="11.1" hidden="1" customHeight="1" outlineLevel="1">
      <c r="A94" s="108"/>
      <c r="B94" s="109" t="s">
        <v>277</v>
      </c>
      <c r="C94" s="210">
        <v>37201</v>
      </c>
      <c r="D94" s="210">
        <v>321</v>
      </c>
      <c r="E94" s="210">
        <v>7641</v>
      </c>
      <c r="F94" s="210">
        <v>7076</v>
      </c>
      <c r="G94" s="210">
        <v>1887</v>
      </c>
      <c r="H94" s="210">
        <v>8550</v>
      </c>
      <c r="I94" s="210">
        <v>1034</v>
      </c>
      <c r="J94" s="210">
        <v>1050</v>
      </c>
      <c r="K94" s="210">
        <v>392</v>
      </c>
      <c r="L94" s="210">
        <v>4577</v>
      </c>
      <c r="M94" s="210">
        <v>9291</v>
      </c>
      <c r="N94" s="210">
        <v>2459</v>
      </c>
    </row>
    <row r="95" spans="1:14" ht="15" hidden="1" customHeight="1" outlineLevel="1">
      <c r="A95" s="108">
        <v>2012</v>
      </c>
      <c r="B95" s="109" t="s">
        <v>274</v>
      </c>
      <c r="C95" s="210">
        <v>37339</v>
      </c>
      <c r="D95" s="210">
        <v>324</v>
      </c>
      <c r="E95" s="210">
        <v>7673</v>
      </c>
      <c r="F95" s="210">
        <v>7107</v>
      </c>
      <c r="G95" s="210">
        <v>1896</v>
      </c>
      <c r="H95" s="210">
        <v>8584</v>
      </c>
      <c r="I95" s="210">
        <v>1036</v>
      </c>
      <c r="J95" s="210">
        <v>1052</v>
      </c>
      <c r="K95" s="210">
        <v>395</v>
      </c>
      <c r="L95" s="210">
        <v>4604</v>
      </c>
      <c r="M95" s="210">
        <v>9330</v>
      </c>
      <c r="N95" s="210">
        <v>2446</v>
      </c>
    </row>
    <row r="96" spans="1:14" ht="11.1" hidden="1" customHeight="1" outlineLevel="1">
      <c r="A96" s="108"/>
      <c r="B96" s="109" t="s">
        <v>275</v>
      </c>
      <c r="C96" s="210">
        <v>37451</v>
      </c>
      <c r="D96" s="210">
        <v>326</v>
      </c>
      <c r="E96" s="210">
        <v>7698</v>
      </c>
      <c r="F96" s="210">
        <v>7131</v>
      </c>
      <c r="G96" s="210">
        <v>1898</v>
      </c>
      <c r="H96" s="210">
        <v>8603</v>
      </c>
      <c r="I96" s="210">
        <v>1044</v>
      </c>
      <c r="J96" s="210">
        <v>1052</v>
      </c>
      <c r="K96" s="210">
        <v>396</v>
      </c>
      <c r="L96" s="210">
        <v>4629</v>
      </c>
      <c r="M96" s="210">
        <v>9368</v>
      </c>
      <c r="N96" s="210">
        <v>2438</v>
      </c>
    </row>
    <row r="97" spans="1:14" ht="11.1" hidden="1" customHeight="1" outlineLevel="1">
      <c r="A97" s="108"/>
      <c r="B97" s="109" t="s">
        <v>276</v>
      </c>
      <c r="C97" s="210">
        <v>37554</v>
      </c>
      <c r="D97" s="210">
        <v>326</v>
      </c>
      <c r="E97" s="210">
        <v>7722</v>
      </c>
      <c r="F97" s="210">
        <v>7155</v>
      </c>
      <c r="G97" s="210">
        <v>1901</v>
      </c>
      <c r="H97" s="210">
        <v>8616</v>
      </c>
      <c r="I97" s="210">
        <v>1054</v>
      </c>
      <c r="J97" s="210">
        <v>1052</v>
      </c>
      <c r="K97" s="210">
        <v>396</v>
      </c>
      <c r="L97" s="210">
        <v>4643</v>
      </c>
      <c r="M97" s="210">
        <v>9405</v>
      </c>
      <c r="N97" s="210">
        <v>2439</v>
      </c>
    </row>
    <row r="98" spans="1:14" ht="11.1" hidden="1" customHeight="1" outlineLevel="1">
      <c r="A98" s="108"/>
      <c r="B98" s="109" t="s">
        <v>277</v>
      </c>
      <c r="C98" s="210">
        <v>37668</v>
      </c>
      <c r="D98" s="210">
        <v>330</v>
      </c>
      <c r="E98" s="210">
        <v>7736</v>
      </c>
      <c r="F98" s="210">
        <v>7169</v>
      </c>
      <c r="G98" s="210">
        <v>1905</v>
      </c>
      <c r="H98" s="210">
        <v>8633</v>
      </c>
      <c r="I98" s="210">
        <v>1064</v>
      </c>
      <c r="J98" s="210">
        <v>1052</v>
      </c>
      <c r="K98" s="210">
        <v>397</v>
      </c>
      <c r="L98" s="210">
        <v>4653</v>
      </c>
      <c r="M98" s="210">
        <v>9445</v>
      </c>
      <c r="N98" s="210">
        <v>2454</v>
      </c>
    </row>
    <row r="99" spans="1:14" ht="15" customHeight="1" collapsed="1">
      <c r="A99" s="108">
        <v>2013</v>
      </c>
      <c r="B99" s="109" t="s">
        <v>274</v>
      </c>
      <c r="C99" s="210">
        <v>37735</v>
      </c>
      <c r="D99" s="210">
        <v>330</v>
      </c>
      <c r="E99" s="210">
        <v>7747</v>
      </c>
      <c r="F99" s="210">
        <v>7178</v>
      </c>
      <c r="G99" s="210">
        <v>1904</v>
      </c>
      <c r="H99" s="210">
        <v>8648</v>
      </c>
      <c r="I99" s="210">
        <v>1071</v>
      </c>
      <c r="J99" s="210">
        <v>1051</v>
      </c>
      <c r="K99" s="210">
        <v>397</v>
      </c>
      <c r="L99" s="210">
        <v>4662</v>
      </c>
      <c r="M99" s="210">
        <v>9457</v>
      </c>
      <c r="N99" s="210">
        <v>2468</v>
      </c>
    </row>
    <row r="100" spans="1:14" ht="11.1" customHeight="1">
      <c r="A100" s="108"/>
      <c r="B100" s="109" t="s">
        <v>275</v>
      </c>
      <c r="C100" s="210">
        <v>37796</v>
      </c>
      <c r="D100" s="210">
        <v>327</v>
      </c>
      <c r="E100" s="210">
        <v>7744</v>
      </c>
      <c r="F100" s="210">
        <v>7172</v>
      </c>
      <c r="G100" s="210">
        <v>1906</v>
      </c>
      <c r="H100" s="210">
        <v>8662</v>
      </c>
      <c r="I100" s="210">
        <v>1074</v>
      </c>
      <c r="J100" s="210">
        <v>1050</v>
      </c>
      <c r="K100" s="210">
        <v>398</v>
      </c>
      <c r="L100" s="210">
        <v>4675</v>
      </c>
      <c r="M100" s="210">
        <v>9485</v>
      </c>
      <c r="N100" s="210">
        <v>2476</v>
      </c>
    </row>
    <row r="101" spans="1:14" ht="11.1" customHeight="1">
      <c r="A101" s="108"/>
      <c r="B101" s="109" t="s">
        <v>276</v>
      </c>
      <c r="C101" s="210">
        <v>37896</v>
      </c>
      <c r="D101" s="210">
        <v>334</v>
      </c>
      <c r="E101" s="210">
        <v>7741</v>
      </c>
      <c r="F101" s="210">
        <v>7167</v>
      </c>
      <c r="G101" s="210">
        <v>1912</v>
      </c>
      <c r="H101" s="210">
        <v>8686</v>
      </c>
      <c r="I101" s="210">
        <v>1072</v>
      </c>
      <c r="J101" s="210">
        <v>1050</v>
      </c>
      <c r="K101" s="210">
        <v>401</v>
      </c>
      <c r="L101" s="210">
        <v>4704</v>
      </c>
      <c r="M101" s="210">
        <v>9518</v>
      </c>
      <c r="N101" s="210">
        <v>2479</v>
      </c>
    </row>
    <row r="102" spans="1:14" ht="11.1" customHeight="1">
      <c r="A102" s="108"/>
      <c r="B102" s="109" t="s">
        <v>277</v>
      </c>
      <c r="C102" s="210">
        <v>37994</v>
      </c>
      <c r="D102" s="210">
        <v>335</v>
      </c>
      <c r="E102" s="210">
        <v>7748</v>
      </c>
      <c r="F102" s="210">
        <v>7172</v>
      </c>
      <c r="G102" s="210">
        <v>1914</v>
      </c>
      <c r="H102" s="210">
        <v>8705</v>
      </c>
      <c r="I102" s="210">
        <v>1079</v>
      </c>
      <c r="J102" s="210">
        <v>1048</v>
      </c>
      <c r="K102" s="210">
        <v>403</v>
      </c>
      <c r="L102" s="210">
        <v>4737</v>
      </c>
      <c r="M102" s="210">
        <v>9553</v>
      </c>
      <c r="N102" s="210">
        <v>2471</v>
      </c>
    </row>
    <row r="103" spans="1:14" ht="15" customHeight="1">
      <c r="A103" s="108">
        <v>2014</v>
      </c>
      <c r="B103" s="109" t="s">
        <v>274</v>
      </c>
      <c r="C103" s="210">
        <v>38122</v>
      </c>
      <c r="D103" s="210">
        <v>339</v>
      </c>
      <c r="E103" s="210">
        <v>7764</v>
      </c>
      <c r="F103" s="210">
        <v>7187</v>
      </c>
      <c r="G103" s="210">
        <v>1921</v>
      </c>
      <c r="H103" s="210">
        <v>8728</v>
      </c>
      <c r="I103" s="210">
        <v>1088</v>
      </c>
      <c r="J103" s="210">
        <v>1045</v>
      </c>
      <c r="K103" s="210">
        <v>405</v>
      </c>
      <c r="L103" s="210">
        <v>4761</v>
      </c>
      <c r="M103" s="210">
        <v>9605</v>
      </c>
      <c r="N103" s="210">
        <v>2465</v>
      </c>
    </row>
    <row r="104" spans="1:14" ht="11.1" customHeight="1">
      <c r="A104" s="108"/>
      <c r="B104" s="109" t="s">
        <v>275</v>
      </c>
      <c r="C104" s="210">
        <v>38224</v>
      </c>
      <c r="D104" s="210">
        <v>345</v>
      </c>
      <c r="E104" s="210">
        <v>7788</v>
      </c>
      <c r="F104" s="210">
        <v>7214</v>
      </c>
      <c r="G104" s="210">
        <v>1924</v>
      </c>
      <c r="H104" s="210">
        <v>8743</v>
      </c>
      <c r="I104" s="210">
        <v>1090</v>
      </c>
      <c r="J104" s="210">
        <v>1045</v>
      </c>
      <c r="K104" s="210">
        <v>407</v>
      </c>
      <c r="L104" s="210">
        <v>4786</v>
      </c>
      <c r="M104" s="210">
        <v>9638</v>
      </c>
      <c r="N104" s="210">
        <v>2460</v>
      </c>
    </row>
    <row r="105" spans="1:14" ht="11.1" customHeight="1">
      <c r="A105" s="108"/>
      <c r="B105" s="109" t="s">
        <v>276</v>
      </c>
      <c r="C105" s="210">
        <v>38303</v>
      </c>
      <c r="D105" s="210">
        <v>343</v>
      </c>
      <c r="E105" s="210">
        <v>7805</v>
      </c>
      <c r="F105" s="210">
        <v>7232</v>
      </c>
      <c r="G105" s="210">
        <v>1924</v>
      </c>
      <c r="H105" s="210">
        <v>8749</v>
      </c>
      <c r="I105" s="210">
        <v>1092</v>
      </c>
      <c r="J105" s="210">
        <v>1043</v>
      </c>
      <c r="K105" s="210">
        <v>407</v>
      </c>
      <c r="L105" s="210">
        <v>4809</v>
      </c>
      <c r="M105" s="210">
        <v>9671</v>
      </c>
      <c r="N105" s="210">
        <v>2459</v>
      </c>
    </row>
    <row r="106" spans="1:14" ht="11.1" customHeight="1">
      <c r="A106" s="108"/>
      <c r="B106" s="109" t="s">
        <v>277</v>
      </c>
      <c r="C106" s="210">
        <v>38383</v>
      </c>
      <c r="D106" s="210">
        <v>345</v>
      </c>
      <c r="E106" s="210">
        <v>7812</v>
      </c>
      <c r="F106" s="210">
        <v>7243</v>
      </c>
      <c r="G106" s="210">
        <v>1928</v>
      </c>
      <c r="H106" s="210">
        <v>8761</v>
      </c>
      <c r="I106" s="210">
        <v>1080</v>
      </c>
      <c r="J106" s="210">
        <v>1043</v>
      </c>
      <c r="K106" s="210">
        <v>408</v>
      </c>
      <c r="L106" s="210">
        <v>4834</v>
      </c>
      <c r="M106" s="210">
        <v>9708</v>
      </c>
      <c r="N106" s="210">
        <v>2464</v>
      </c>
    </row>
    <row r="107" spans="1:14" ht="15" customHeight="1">
      <c r="A107" s="108">
        <v>2015</v>
      </c>
      <c r="B107" s="109" t="s">
        <v>274</v>
      </c>
      <c r="C107" s="210">
        <v>38485</v>
      </c>
      <c r="D107" s="210">
        <v>347</v>
      </c>
      <c r="E107" s="210">
        <v>7812</v>
      </c>
      <c r="F107" s="210">
        <v>7244</v>
      </c>
      <c r="G107" s="210">
        <v>1928</v>
      </c>
      <c r="H107" s="210">
        <v>8768</v>
      </c>
      <c r="I107" s="210">
        <v>1072</v>
      </c>
      <c r="J107" s="210">
        <v>1043</v>
      </c>
      <c r="K107" s="210">
        <v>410</v>
      </c>
      <c r="L107" s="210">
        <v>4871</v>
      </c>
      <c r="M107" s="210">
        <v>9765</v>
      </c>
      <c r="N107" s="210">
        <v>2470</v>
      </c>
    </row>
    <row r="108" spans="1:14" ht="10.5" customHeight="1">
      <c r="A108" s="108"/>
      <c r="B108" s="109" t="s">
        <v>275</v>
      </c>
      <c r="C108" s="210">
        <v>38634</v>
      </c>
      <c r="D108" s="210">
        <v>351</v>
      </c>
      <c r="E108" s="210">
        <v>7813</v>
      </c>
      <c r="F108" s="210">
        <v>7247</v>
      </c>
      <c r="G108" s="210">
        <v>1931</v>
      </c>
      <c r="H108" s="210">
        <v>8801</v>
      </c>
      <c r="I108" s="210">
        <v>1076</v>
      </c>
      <c r="J108" s="210">
        <v>1042</v>
      </c>
      <c r="K108" s="210">
        <v>411</v>
      </c>
      <c r="L108" s="210">
        <v>4911</v>
      </c>
      <c r="M108" s="210">
        <v>9819</v>
      </c>
      <c r="N108" s="210">
        <v>2480</v>
      </c>
    </row>
    <row r="109" spans="1:14" ht="10.5" customHeight="1">
      <c r="A109" s="108"/>
      <c r="B109" s="109" t="s">
        <v>276</v>
      </c>
      <c r="C109" s="210">
        <v>38788</v>
      </c>
      <c r="D109" s="210">
        <v>353</v>
      </c>
      <c r="E109" s="210">
        <v>7820</v>
      </c>
      <c r="F109" s="210">
        <v>7258</v>
      </c>
      <c r="G109" s="210">
        <v>1937</v>
      </c>
      <c r="H109" s="210">
        <v>8838</v>
      </c>
      <c r="I109" s="210">
        <v>1080</v>
      </c>
      <c r="J109" s="210">
        <v>1040</v>
      </c>
      <c r="K109" s="210">
        <v>412</v>
      </c>
      <c r="L109" s="210">
        <v>4951</v>
      </c>
      <c r="M109" s="210">
        <v>9872</v>
      </c>
      <c r="N109" s="210">
        <v>2485</v>
      </c>
    </row>
    <row r="110" spans="1:14" ht="10.5" customHeight="1">
      <c r="A110" s="108"/>
      <c r="B110" s="109" t="s">
        <v>277</v>
      </c>
      <c r="C110" s="210">
        <v>38938</v>
      </c>
      <c r="D110" s="210">
        <v>351</v>
      </c>
      <c r="E110" s="210">
        <v>7828</v>
      </c>
      <c r="F110" s="210">
        <v>7267</v>
      </c>
      <c r="G110" s="210">
        <v>1942</v>
      </c>
      <c r="H110" s="210">
        <v>8869</v>
      </c>
      <c r="I110" s="210">
        <v>1091</v>
      </c>
      <c r="J110" s="210">
        <v>1036</v>
      </c>
      <c r="K110" s="210">
        <v>413</v>
      </c>
      <c r="L110" s="210">
        <v>4989</v>
      </c>
      <c r="M110" s="210">
        <v>9931</v>
      </c>
      <c r="N110" s="210">
        <v>2488</v>
      </c>
    </row>
    <row r="111" spans="1:14" ht="15" customHeight="1">
      <c r="A111" s="108">
        <v>2016</v>
      </c>
      <c r="B111" s="109" t="s">
        <v>274</v>
      </c>
      <c r="C111" s="210">
        <v>39074</v>
      </c>
      <c r="D111" s="210">
        <v>350</v>
      </c>
      <c r="E111" s="210">
        <v>7830</v>
      </c>
      <c r="F111" s="210">
        <v>7271</v>
      </c>
      <c r="G111" s="210">
        <v>1950</v>
      </c>
      <c r="H111" s="210">
        <v>8903</v>
      </c>
      <c r="I111" s="210">
        <v>1098</v>
      </c>
      <c r="J111" s="210">
        <v>1032</v>
      </c>
      <c r="K111" s="210">
        <v>412</v>
      </c>
      <c r="L111" s="210">
        <v>5026</v>
      </c>
      <c r="M111" s="210">
        <v>9981</v>
      </c>
      <c r="N111" s="210">
        <v>2492</v>
      </c>
    </row>
    <row r="112" spans="1:14" ht="10.5" customHeight="1">
      <c r="A112" s="108"/>
      <c r="B112" s="109" t="s">
        <v>275</v>
      </c>
      <c r="C112" s="210">
        <v>39225</v>
      </c>
      <c r="D112" s="210">
        <v>349</v>
      </c>
      <c r="E112" s="210">
        <v>7836</v>
      </c>
      <c r="F112" s="210">
        <v>7277</v>
      </c>
      <c r="G112" s="210">
        <v>1959</v>
      </c>
      <c r="H112" s="210">
        <v>8930</v>
      </c>
      <c r="I112" s="210">
        <v>1105</v>
      </c>
      <c r="J112" s="210">
        <v>1027</v>
      </c>
      <c r="K112" s="210">
        <v>413</v>
      </c>
      <c r="L112" s="210">
        <v>5067</v>
      </c>
      <c r="M112" s="210">
        <v>10046</v>
      </c>
      <c r="N112" s="210">
        <v>2494</v>
      </c>
    </row>
    <row r="113" spans="1:14" ht="10.5" customHeight="1">
      <c r="A113" s="108"/>
      <c r="B113" s="109" t="s">
        <v>276</v>
      </c>
      <c r="C113" s="210">
        <v>39381</v>
      </c>
      <c r="D113" s="210">
        <v>348</v>
      </c>
      <c r="E113" s="210">
        <v>7843</v>
      </c>
      <c r="F113" s="210">
        <v>7282</v>
      </c>
      <c r="G113" s="210">
        <v>1971</v>
      </c>
      <c r="H113" s="210">
        <v>8954</v>
      </c>
      <c r="I113" s="210">
        <v>1116</v>
      </c>
      <c r="J113" s="210">
        <v>1021</v>
      </c>
      <c r="K113" s="210">
        <v>413</v>
      </c>
      <c r="L113" s="210">
        <v>5104</v>
      </c>
      <c r="M113" s="210">
        <v>10109</v>
      </c>
      <c r="N113" s="210">
        <v>2502</v>
      </c>
    </row>
    <row r="114" spans="1:14" ht="10.5" customHeight="1">
      <c r="A114" s="108"/>
      <c r="B114" s="109" t="s">
        <v>277</v>
      </c>
      <c r="C114" s="210">
        <v>39567</v>
      </c>
      <c r="D114" s="210">
        <v>350</v>
      </c>
      <c r="E114" s="210">
        <v>7863</v>
      </c>
      <c r="F114" s="210">
        <v>7300</v>
      </c>
      <c r="G114" s="210">
        <v>1984</v>
      </c>
      <c r="H114" s="210">
        <v>8985</v>
      </c>
      <c r="I114" s="210">
        <v>1125</v>
      </c>
      <c r="J114" s="210">
        <v>1014</v>
      </c>
      <c r="K114" s="210">
        <v>413</v>
      </c>
      <c r="L114" s="210">
        <v>5149</v>
      </c>
      <c r="M114" s="210">
        <v>10168</v>
      </c>
      <c r="N114" s="210">
        <v>2514</v>
      </c>
    </row>
    <row r="115" spans="1:14" ht="15" customHeight="1">
      <c r="A115" s="108">
        <v>2017</v>
      </c>
      <c r="B115" s="109" t="s">
        <v>274</v>
      </c>
      <c r="C115" s="210">
        <v>39728</v>
      </c>
      <c r="D115" s="210">
        <v>350</v>
      </c>
      <c r="E115" s="210">
        <v>7890</v>
      </c>
      <c r="F115" s="210">
        <v>7324</v>
      </c>
      <c r="G115" s="210">
        <v>1993</v>
      </c>
      <c r="H115" s="210">
        <v>9013</v>
      </c>
      <c r="I115" s="210">
        <v>1136</v>
      </c>
      <c r="J115" s="210">
        <v>1006</v>
      </c>
      <c r="K115" s="210">
        <v>414</v>
      </c>
      <c r="L115" s="210">
        <v>5190</v>
      </c>
      <c r="M115" s="210">
        <v>10208</v>
      </c>
      <c r="N115" s="210">
        <v>2527</v>
      </c>
    </row>
    <row r="116" spans="1:14" ht="10.5" customHeight="1">
      <c r="A116" s="108"/>
      <c r="B116" s="109" t="s">
        <v>275</v>
      </c>
      <c r="C116" s="210">
        <v>39896</v>
      </c>
      <c r="D116" s="210">
        <v>350</v>
      </c>
      <c r="E116" s="210">
        <v>7921</v>
      </c>
      <c r="F116" s="210">
        <v>7354</v>
      </c>
      <c r="G116" s="210">
        <v>2003</v>
      </c>
      <c r="H116" s="210">
        <v>9040</v>
      </c>
      <c r="I116" s="210">
        <v>1143</v>
      </c>
      <c r="J116" s="210">
        <v>1003</v>
      </c>
      <c r="K116" s="210">
        <v>415</v>
      </c>
      <c r="L116" s="210">
        <v>5224</v>
      </c>
      <c r="M116" s="210">
        <v>10257</v>
      </c>
      <c r="N116" s="210">
        <v>2541</v>
      </c>
    </row>
    <row r="117" spans="1:14" ht="10.5" customHeight="1">
      <c r="A117" s="108"/>
      <c r="B117" s="109" t="s">
        <v>276</v>
      </c>
      <c r="C117" s="210">
        <v>40064</v>
      </c>
      <c r="D117" s="210">
        <v>350</v>
      </c>
      <c r="E117" s="210">
        <v>7956</v>
      </c>
      <c r="F117" s="210">
        <v>7387</v>
      </c>
      <c r="G117" s="210">
        <v>2011</v>
      </c>
      <c r="H117" s="210">
        <v>9072</v>
      </c>
      <c r="I117" s="210">
        <v>1148</v>
      </c>
      <c r="J117" s="210">
        <v>997</v>
      </c>
      <c r="K117" s="210">
        <v>415</v>
      </c>
      <c r="L117" s="210">
        <v>5261</v>
      </c>
      <c r="M117" s="210">
        <v>10303</v>
      </c>
      <c r="N117" s="210">
        <v>2551</v>
      </c>
    </row>
    <row r="118" spans="1:14" ht="10.5" customHeight="1">
      <c r="A118" s="108"/>
      <c r="B118" s="109" t="s">
        <v>277</v>
      </c>
      <c r="C118" s="210">
        <v>40221</v>
      </c>
      <c r="D118" s="210">
        <v>350</v>
      </c>
      <c r="E118" s="210">
        <v>7987</v>
      </c>
      <c r="F118" s="210">
        <v>7418</v>
      </c>
      <c r="G118" s="210">
        <v>2021</v>
      </c>
      <c r="H118" s="210">
        <v>9104</v>
      </c>
      <c r="I118" s="210">
        <v>1158</v>
      </c>
      <c r="J118" s="210">
        <v>995</v>
      </c>
      <c r="K118" s="210">
        <v>417</v>
      </c>
      <c r="L118" s="210">
        <v>5287</v>
      </c>
      <c r="M118" s="210">
        <v>10346</v>
      </c>
      <c r="N118" s="210">
        <v>2557</v>
      </c>
    </row>
    <row r="119" spans="1:14" ht="15" customHeight="1">
      <c r="A119" s="108">
        <v>2018</v>
      </c>
      <c r="B119" s="109" t="s">
        <v>274</v>
      </c>
      <c r="C119" s="210">
        <v>40440</v>
      </c>
      <c r="D119" s="210">
        <v>353</v>
      </c>
      <c r="E119" s="210">
        <v>8032</v>
      </c>
      <c r="F119" s="210">
        <v>7461</v>
      </c>
      <c r="G119" s="210">
        <v>2041</v>
      </c>
      <c r="H119" s="210">
        <v>9150</v>
      </c>
      <c r="I119" s="210">
        <v>1168</v>
      </c>
      <c r="J119" s="210">
        <v>994</v>
      </c>
      <c r="K119" s="210">
        <v>419</v>
      </c>
      <c r="L119" s="210">
        <v>5307</v>
      </c>
      <c r="M119" s="210">
        <v>10413</v>
      </c>
      <c r="N119" s="210">
        <v>2563</v>
      </c>
    </row>
    <row r="120" spans="1:14" ht="10.5" customHeight="1">
      <c r="A120" s="108"/>
      <c r="B120" s="109" t="s">
        <v>275</v>
      </c>
      <c r="C120" s="210">
        <v>40575</v>
      </c>
      <c r="D120" s="210">
        <v>352</v>
      </c>
      <c r="E120" s="210">
        <v>8060</v>
      </c>
      <c r="F120" s="210">
        <v>7488</v>
      </c>
      <c r="G120" s="210">
        <v>2051</v>
      </c>
      <c r="H120" s="210">
        <v>9178</v>
      </c>
      <c r="I120" s="210">
        <v>1178</v>
      </c>
      <c r="J120" s="210">
        <v>990</v>
      </c>
      <c r="K120" s="210">
        <v>420</v>
      </c>
      <c r="L120" s="210">
        <v>5324</v>
      </c>
      <c r="M120" s="210">
        <v>10455</v>
      </c>
      <c r="N120" s="210">
        <v>2568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-0.50423955604382797</v>
      </c>
      <c r="D143" s="113">
        <v>-8.2892416225749628</v>
      </c>
      <c r="E143" s="113">
        <v>-2.1976026153287336</v>
      </c>
      <c r="F143" s="113">
        <v>-2.2197998216232264</v>
      </c>
      <c r="G143" s="113">
        <v>0.57915057915059265</v>
      </c>
      <c r="H143" s="113">
        <v>0.14270887389724862</v>
      </c>
      <c r="I143" s="113">
        <v>0.2183406113537103</v>
      </c>
      <c r="J143" s="113">
        <v>1.0156971375807871</v>
      </c>
      <c r="K143" s="113">
        <v>2.4875621890547279</v>
      </c>
      <c r="L143" s="113">
        <v>0</v>
      </c>
      <c r="M143" s="113">
        <v>0.36110394635026921</v>
      </c>
      <c r="N143" s="113">
        <v>1.7308766052484685</v>
      </c>
    </row>
    <row r="144" spans="1:14" s="151" customFormat="1" ht="10.5" hidden="1" customHeight="1" outlineLevel="1">
      <c r="A144" s="108"/>
      <c r="B144" s="109" t="s">
        <v>276</v>
      </c>
      <c r="C144" s="113">
        <v>-0.66251415628538268</v>
      </c>
      <c r="D144" s="113">
        <v>-6.538461538461533</v>
      </c>
      <c r="E144" s="113">
        <v>-2.4233983286908085</v>
      </c>
      <c r="F144" s="113">
        <v>-2.4931590148981542</v>
      </c>
      <c r="G144" s="113">
        <v>0.42226487523993228</v>
      </c>
      <c r="H144" s="113">
        <v>-3.8865137971242802E-2</v>
      </c>
      <c r="I144" s="113">
        <v>0</v>
      </c>
      <c r="J144" s="113">
        <v>0.54844606946984698</v>
      </c>
      <c r="K144" s="113">
        <v>1.4563106796116472</v>
      </c>
      <c r="L144" s="113">
        <v>0.15974440894568431</v>
      </c>
      <c r="M144" s="113">
        <v>0.35980467746081501</v>
      </c>
      <c r="N144" s="113">
        <v>0.9879253567508357</v>
      </c>
    </row>
    <row r="145" spans="1:14" s="151" customFormat="1" ht="10.5" hidden="1" customHeight="1" outlineLevel="1">
      <c r="A145" s="108"/>
      <c r="B145" s="109" t="s">
        <v>277</v>
      </c>
      <c r="C145" s="113">
        <v>-0.23941173117482606</v>
      </c>
      <c r="D145" s="113">
        <v>-4.7325102880658392</v>
      </c>
      <c r="E145" s="113">
        <v>-1.9031306499191203</v>
      </c>
      <c r="F145" s="113">
        <v>-1.8709073900841844</v>
      </c>
      <c r="G145" s="113">
        <v>0.68807339449541871</v>
      </c>
      <c r="H145" s="113">
        <v>0.2203214100570392</v>
      </c>
      <c r="I145" s="113">
        <v>0.1089324618736498</v>
      </c>
      <c r="J145" s="113">
        <v>1.0909090909090935</v>
      </c>
      <c r="K145" s="113">
        <v>1.9138755980861362</v>
      </c>
      <c r="L145" s="113">
        <v>0.85061137692716215</v>
      </c>
      <c r="M145" s="113">
        <v>0.74263764404609844</v>
      </c>
      <c r="N145" s="113">
        <v>1.0326086956521863</v>
      </c>
    </row>
    <row r="146" spans="1:14" ht="15" hidden="1" customHeight="1" outlineLevel="1">
      <c r="A146" s="108">
        <v>1992</v>
      </c>
      <c r="B146" s="109" t="s">
        <v>274</v>
      </c>
      <c r="C146" s="113">
        <v>-0.38569224615736175</v>
      </c>
      <c r="D146" s="113">
        <v>-9.2872570194384423</v>
      </c>
      <c r="E146" s="113">
        <v>-2.0176544766708702</v>
      </c>
      <c r="F146" s="113">
        <v>-2.0336828725770602</v>
      </c>
      <c r="G146" s="113">
        <v>1.2148823082763727</v>
      </c>
      <c r="H146" s="113">
        <v>1.2931591878967197E-2</v>
      </c>
      <c r="I146" s="113">
        <v>0.10881392818279778</v>
      </c>
      <c r="J146" s="113">
        <v>0.71942446043165376</v>
      </c>
      <c r="K146" s="113">
        <v>2.3474178403755701</v>
      </c>
      <c r="L146" s="113">
        <v>0.52714812862413396</v>
      </c>
      <c r="M146" s="113">
        <v>0.35587188612100817</v>
      </c>
      <c r="N146" s="113">
        <v>1.3986013986014001</v>
      </c>
    </row>
    <row r="147" spans="1:14" ht="11.1" hidden="1" customHeight="1" outlineLevel="1">
      <c r="A147" s="108"/>
      <c r="B147" s="109" t="s">
        <v>275</v>
      </c>
      <c r="C147" s="113">
        <v>-0.32408867984054268</v>
      </c>
      <c r="D147" s="113">
        <v>-4.5238095238095184</v>
      </c>
      <c r="E147" s="113">
        <v>-1.861201861201863</v>
      </c>
      <c r="F147" s="113">
        <v>-1.8812844631852101</v>
      </c>
      <c r="G147" s="113">
        <v>1.1252813203300747</v>
      </c>
      <c r="H147" s="113">
        <v>-0.14222911817947193</v>
      </c>
      <c r="I147" s="113">
        <v>-0.32608695652174902</v>
      </c>
      <c r="J147" s="113">
        <v>0.8035714285714306</v>
      </c>
      <c r="K147" s="113">
        <v>1.3761467889908232</v>
      </c>
      <c r="L147" s="113">
        <v>0.62926061877293193</v>
      </c>
      <c r="M147" s="113">
        <v>0.51925025329279606</v>
      </c>
      <c r="N147" s="113">
        <v>0.58355437665782972</v>
      </c>
    </row>
    <row r="148" spans="1:14" ht="11.1" hidden="1" customHeight="1" outlineLevel="1">
      <c r="A148" s="108"/>
      <c r="B148" s="109" t="s">
        <v>276</v>
      </c>
      <c r="C148" s="113">
        <v>-0.34528399608677773</v>
      </c>
      <c r="D148" s="113">
        <v>-4.2394014962593474</v>
      </c>
      <c r="E148" s="113">
        <v>-1.5837788762231355</v>
      </c>
      <c r="F148" s="113">
        <v>-1.5977961432506902</v>
      </c>
      <c r="G148" s="113">
        <v>0.81602373887238855</v>
      </c>
      <c r="H148" s="113">
        <v>-9.0638352971637914E-2</v>
      </c>
      <c r="I148" s="113">
        <v>-0.1090512540894224</v>
      </c>
      <c r="J148" s="113">
        <v>0.88573959255980128</v>
      </c>
      <c r="K148" s="113">
        <v>1.8099547511312153</v>
      </c>
      <c r="L148" s="113">
        <v>0.26055237102657713</v>
      </c>
      <c r="M148" s="113">
        <v>0.16378984502961202</v>
      </c>
      <c r="N148" s="113">
        <v>0.58016877637130904</v>
      </c>
    </row>
    <row r="149" spans="1:14" ht="11.1" hidden="1" customHeight="1" outlineLevel="1">
      <c r="A149" s="108"/>
      <c r="B149" s="109" t="s">
        <v>277</v>
      </c>
      <c r="C149" s="113">
        <v>-0.55436853958538279</v>
      </c>
      <c r="D149" s="113">
        <v>-3.3854166666666572</v>
      </c>
      <c r="E149" s="113">
        <v>-1.8552685526855299</v>
      </c>
      <c r="F149" s="113">
        <v>-1.8701007838745909</v>
      </c>
      <c r="G149" s="113">
        <v>0.69904341427519512</v>
      </c>
      <c r="H149" s="113">
        <v>-0.23328149300155587</v>
      </c>
      <c r="I149" s="113">
        <v>-0.32751091703056545</v>
      </c>
      <c r="J149" s="113">
        <v>0.26338893766461524</v>
      </c>
      <c r="K149" s="113">
        <v>1.7777777777777715</v>
      </c>
      <c r="L149" s="113">
        <v>-0.10395010395009763</v>
      </c>
      <c r="M149" s="113">
        <v>-0.1132075471698073</v>
      </c>
      <c r="N149" s="113">
        <v>0.47194546407970961</v>
      </c>
    </row>
    <row r="150" spans="1:14" ht="15" hidden="1" customHeight="1" outlineLevel="1">
      <c r="A150" s="108">
        <v>1993</v>
      </c>
      <c r="B150" s="109" t="s">
        <v>274</v>
      </c>
      <c r="C150" s="113">
        <v>-0.44422507403750444</v>
      </c>
      <c r="D150" s="113">
        <v>-3.2345013477088997</v>
      </c>
      <c r="E150" s="113">
        <v>-1.8694516971279285</v>
      </c>
      <c r="F150" s="113">
        <v>-2.0198562136254736</v>
      </c>
      <c r="G150" s="113">
        <v>0.91340884179757609</v>
      </c>
      <c r="H150" s="113">
        <v>0</v>
      </c>
      <c r="I150" s="113">
        <v>-0.21905805038335302</v>
      </c>
      <c r="J150" s="113">
        <v>0.61295971978985619</v>
      </c>
      <c r="K150" s="113">
        <v>1.7467248908296966</v>
      </c>
      <c r="L150" s="113">
        <v>0.15608740894901985</v>
      </c>
      <c r="M150" s="113">
        <v>0</v>
      </c>
      <c r="N150" s="113">
        <v>-0.20876826722337682</v>
      </c>
    </row>
    <row r="151" spans="1:14" ht="11.1" hidden="1" customHeight="1" outlineLevel="1">
      <c r="A151" s="108"/>
      <c r="B151" s="109" t="s">
        <v>275</v>
      </c>
      <c r="C151" s="113">
        <v>-0.41412697949779442</v>
      </c>
      <c r="D151" s="113">
        <v>-1.9498607242339858</v>
      </c>
      <c r="E151" s="113">
        <v>-1.7773520647083814</v>
      </c>
      <c r="F151" s="113">
        <v>-1.8634987188446388</v>
      </c>
      <c r="G151" s="113">
        <v>0.90514120202752224</v>
      </c>
      <c r="H151" s="113">
        <v>-0.10392309690828938</v>
      </c>
      <c r="I151" s="113">
        <v>0</v>
      </c>
      <c r="J151" s="113">
        <v>0.26109660574411464</v>
      </c>
      <c r="K151" s="113">
        <v>2.1459227467811104</v>
      </c>
      <c r="L151" s="113">
        <v>0.51948051948052409</v>
      </c>
      <c r="M151" s="113">
        <v>-0.10074297947362254</v>
      </c>
      <c r="N151" s="113">
        <v>0.47071129707111936</v>
      </c>
    </row>
    <row r="152" spans="1:14" ht="11.1" hidden="1" customHeight="1" outlineLevel="1">
      <c r="A152" s="108"/>
      <c r="B152" s="109" t="s">
        <v>276</v>
      </c>
      <c r="C152" s="113">
        <v>-0.28992298005681505</v>
      </c>
      <c r="D152" s="113">
        <v>-1.4204545454545467</v>
      </c>
      <c r="E152" s="113">
        <v>-1.8311843103261509</v>
      </c>
      <c r="F152" s="113">
        <v>-1.8988844054118204</v>
      </c>
      <c r="G152" s="113">
        <v>1.1481880157875821</v>
      </c>
      <c r="H152" s="113">
        <v>-0.1430429128738524</v>
      </c>
      <c r="I152" s="113">
        <v>-0.32930845225027383</v>
      </c>
      <c r="J152" s="113">
        <v>0.17361111111111427</v>
      </c>
      <c r="K152" s="113">
        <v>1.6806722689075571</v>
      </c>
      <c r="L152" s="113">
        <v>1.0335917312661564</v>
      </c>
      <c r="M152" s="113">
        <v>0.20168914660278858</v>
      </c>
      <c r="N152" s="113">
        <v>0.78084331077563718</v>
      </c>
    </row>
    <row r="153" spans="1:14" ht="11.1" hidden="1" customHeight="1" outlineLevel="1">
      <c r="A153" s="108"/>
      <c r="B153" s="109" t="s">
        <v>277</v>
      </c>
      <c r="C153" s="113">
        <v>-0.19678101503760104</v>
      </c>
      <c r="D153" s="113">
        <v>-0.86455331412103931</v>
      </c>
      <c r="E153" s="113">
        <v>-1.5673289183223034</v>
      </c>
      <c r="F153" s="113">
        <v>-1.6936849745947171</v>
      </c>
      <c r="G153" s="113">
        <v>1.0996807378502922</v>
      </c>
      <c r="H153" s="113">
        <v>-0.26045057950253181</v>
      </c>
      <c r="I153" s="113">
        <v>-0.33039647577092524</v>
      </c>
      <c r="J153" s="113">
        <v>0.25996533795493804</v>
      </c>
      <c r="K153" s="113">
        <v>1.6528925619834638</v>
      </c>
      <c r="L153" s="113">
        <v>1.2787723785166349</v>
      </c>
      <c r="M153" s="113">
        <v>0.26418417410995687</v>
      </c>
      <c r="N153" s="113">
        <v>0.77479338842975665</v>
      </c>
    </row>
    <row r="154" spans="1:14" ht="15" hidden="1" customHeight="1" outlineLevel="1">
      <c r="A154" s="108">
        <v>1994</v>
      </c>
      <c r="B154" s="109" t="s">
        <v>274</v>
      </c>
      <c r="C154" s="113">
        <v>7.6513345693186352E-2</v>
      </c>
      <c r="D154" s="113">
        <v>0.29069767441860961</v>
      </c>
      <c r="E154" s="113">
        <v>-1.2110338640950857</v>
      </c>
      <c r="F154" s="113">
        <v>-1.218311592419397</v>
      </c>
      <c r="G154" s="113">
        <v>1.1228070175438631</v>
      </c>
      <c r="H154" s="113">
        <v>-0.16973495234364577</v>
      </c>
      <c r="I154" s="113">
        <v>0</v>
      </c>
      <c r="J154" s="113">
        <v>0.34572169403629971</v>
      </c>
      <c r="K154" s="113">
        <v>2.0325203252032509</v>
      </c>
      <c r="L154" s="113">
        <v>1.868686868686865</v>
      </c>
      <c r="M154" s="113">
        <v>0.51442910915935158</v>
      </c>
      <c r="N154" s="113">
        <v>1.3839056893900619</v>
      </c>
    </row>
    <row r="155" spans="1:14" ht="11.1" hidden="1" customHeight="1" outlineLevel="1">
      <c r="A155" s="108"/>
      <c r="B155" s="109" t="s">
        <v>275</v>
      </c>
      <c r="C155" s="113">
        <v>0</v>
      </c>
      <c r="D155" s="113">
        <v>-0.5797101449275317</v>
      </c>
      <c r="E155" s="113">
        <v>-1.2031782065834307</v>
      </c>
      <c r="F155" s="113">
        <v>-1.2457954403886902</v>
      </c>
      <c r="G155" s="113">
        <v>1.1797362942401151</v>
      </c>
      <c r="H155" s="113">
        <v>-0.17002354172116441</v>
      </c>
      <c r="I155" s="113">
        <v>-0.44198895027624019</v>
      </c>
      <c r="J155" s="113">
        <v>-8.6132644272169046E-2</v>
      </c>
      <c r="K155" s="113">
        <v>1.5936254980079667</v>
      </c>
      <c r="L155" s="113">
        <v>1.6856717897867952</v>
      </c>
      <c r="M155" s="113">
        <v>0.44938209961303244</v>
      </c>
      <c r="N155" s="113">
        <v>1.0111223458038552</v>
      </c>
    </row>
    <row r="156" spans="1:14" ht="11.1" hidden="1" customHeight="1" outlineLevel="1">
      <c r="A156" s="108"/>
      <c r="B156" s="109" t="s">
        <v>276</v>
      </c>
      <c r="C156" s="113">
        <v>0.15585026612168917</v>
      </c>
      <c r="D156" s="113">
        <v>0.29154518950437591</v>
      </c>
      <c r="E156" s="113">
        <v>-0.79273897058823195</v>
      </c>
      <c r="F156" s="113">
        <v>-0.8704427904629739</v>
      </c>
      <c r="G156" s="113">
        <v>1.1659807956104373</v>
      </c>
      <c r="H156" s="113">
        <v>-0.17031311410978844</v>
      </c>
      <c r="I156" s="113">
        <v>-0.22197558268590001</v>
      </c>
      <c r="J156" s="113">
        <v>-0.17241379310344485</v>
      </c>
      <c r="K156" s="113">
        <v>2.3529411764705799</v>
      </c>
      <c r="L156" s="113">
        <v>1.9502681618722448</v>
      </c>
      <c r="M156" s="113">
        <v>0.44737169131352061</v>
      </c>
      <c r="N156" s="113">
        <v>1.2012012012012008</v>
      </c>
    </row>
    <row r="157" spans="1:14" ht="11.1" hidden="1" customHeight="1" outlineLevel="1">
      <c r="A157" s="108"/>
      <c r="B157" s="109" t="s">
        <v>277</v>
      </c>
      <c r="C157" s="113">
        <v>0.143863769817969</v>
      </c>
      <c r="D157" s="113">
        <v>-0.29069767441860961</v>
      </c>
      <c r="E157" s="113">
        <v>-0.6253618992472525</v>
      </c>
      <c r="F157" s="113">
        <v>-0.61084245355051792</v>
      </c>
      <c r="G157" s="113">
        <v>0.74576271186441545</v>
      </c>
      <c r="H157" s="113">
        <v>-9.1863517060360778E-2</v>
      </c>
      <c r="I157" s="113">
        <v>-0.44493882091212811</v>
      </c>
      <c r="J157" s="113">
        <v>-0.25906735751294718</v>
      </c>
      <c r="K157" s="113">
        <v>1.5325670498084207</v>
      </c>
      <c r="L157" s="113">
        <v>1.9129603060736429</v>
      </c>
      <c r="M157" s="113">
        <v>0.35877768155387457</v>
      </c>
      <c r="N157" s="113">
        <v>1.1374876360039679</v>
      </c>
    </row>
    <row r="158" spans="1:14" ht="15" hidden="1" customHeight="1" outlineLevel="1">
      <c r="A158" s="108">
        <v>1995</v>
      </c>
      <c r="B158" s="109" t="s">
        <v>274</v>
      </c>
      <c r="C158" s="113">
        <v>7.3294438418017194E-2</v>
      </c>
      <c r="D158" s="113">
        <v>0.58309037900873761</v>
      </c>
      <c r="E158" s="113">
        <v>-0.46614613681389017</v>
      </c>
      <c r="F158" s="113">
        <v>-0.46094750320102662</v>
      </c>
      <c r="G158" s="113">
        <v>0.47106325706593566</v>
      </c>
      <c r="H158" s="113">
        <v>-0.27584395113620985</v>
      </c>
      <c r="I158" s="113">
        <v>-0.67039106145251992</v>
      </c>
      <c r="J158" s="113">
        <v>-0.60606060606060908</v>
      </c>
      <c r="K158" s="113">
        <v>1.5094339622641542</v>
      </c>
      <c r="L158" s="113">
        <v>1.5485687470671081</v>
      </c>
      <c r="M158" s="113">
        <v>0.20956607495068624</v>
      </c>
      <c r="N158" s="113">
        <v>0.78239608801955285</v>
      </c>
    </row>
    <row r="159" spans="1:14" ht="11.1" hidden="1" customHeight="1" outlineLevel="1">
      <c r="A159" s="108"/>
      <c r="B159" s="109" t="s">
        <v>275</v>
      </c>
      <c r="C159" s="113">
        <v>5.5662975332509745E-2</v>
      </c>
      <c r="D159" s="113">
        <v>-0.86956521739129755</v>
      </c>
      <c r="E159" s="113">
        <v>-0.46832923545252925</v>
      </c>
      <c r="F159" s="113">
        <v>-0.45021867764342005</v>
      </c>
      <c r="G159" s="113">
        <v>0.16744809109177083</v>
      </c>
      <c r="H159" s="113">
        <v>-2.634351949420477E-2</v>
      </c>
      <c r="I159" s="113">
        <v>-0.22497187851519129</v>
      </c>
      <c r="J159" s="113">
        <v>-0.26132404181184654</v>
      </c>
      <c r="K159" s="113">
        <v>2.2304832713754763</v>
      </c>
      <c r="L159" s="113">
        <v>1.6173752310536145</v>
      </c>
      <c r="M159" s="113">
        <v>0.29523926682249169</v>
      </c>
      <c r="N159" s="113">
        <v>0.58224163027655607</v>
      </c>
    </row>
    <row r="160" spans="1:14" ht="11.1" hidden="1" customHeight="1" outlineLevel="1">
      <c r="A160" s="108"/>
      <c r="B160" s="109" t="s">
        <v>276</v>
      </c>
      <c r="C160" s="113">
        <v>5.856000936972805E-3</v>
      </c>
      <c r="D160" s="113">
        <v>-1.7543859649122879</v>
      </c>
      <c r="E160" s="113">
        <v>-0.49405952240913109</v>
      </c>
      <c r="F160" s="113">
        <v>-0.43933324718955191</v>
      </c>
      <c r="G160" s="113">
        <v>-0.90270812437312031</v>
      </c>
      <c r="H160" s="113">
        <v>0.15810276679842161</v>
      </c>
      <c r="I160" s="113">
        <v>-0.33821871476888532</v>
      </c>
      <c r="J160" s="113">
        <v>-0.1746724890829654</v>
      </c>
      <c r="K160" s="113">
        <v>0.36363636363635976</v>
      </c>
      <c r="L160" s="113">
        <v>1.1368804001818944</v>
      </c>
      <c r="M160" s="113">
        <v>0.51514779835643765</v>
      </c>
      <c r="N160" s="113">
        <v>0.33767486734201668</v>
      </c>
    </row>
    <row r="161" spans="1:14" ht="11.1" hidden="1" customHeight="1" outlineLevel="1">
      <c r="A161" s="108"/>
      <c r="B161" s="109" t="s">
        <v>277</v>
      </c>
      <c r="C161" s="113">
        <v>6.7340067340055043E-2</v>
      </c>
      <c r="D161" s="113">
        <v>-0.8928571428571388</v>
      </c>
      <c r="E161" s="113">
        <v>-0.60290814517081515</v>
      </c>
      <c r="F161" s="113">
        <v>-0.59701492537313072</v>
      </c>
      <c r="G161" s="113">
        <v>-0.57354925775979382</v>
      </c>
      <c r="H161" s="113">
        <v>5.2617732175747278E-2</v>
      </c>
      <c r="I161" s="113">
        <v>-0.22624434389140902</v>
      </c>
      <c r="J161" s="113">
        <v>-0.34995625546805798</v>
      </c>
      <c r="K161" s="113">
        <v>0.72463768115942173</v>
      </c>
      <c r="L161" s="113">
        <v>1.2589928057553834</v>
      </c>
      <c r="M161" s="113">
        <v>0.75655887736425598</v>
      </c>
      <c r="N161" s="113">
        <v>0.3846153846153868</v>
      </c>
    </row>
    <row r="162" spans="1:14" ht="15" hidden="1" customHeight="1" outlineLevel="1">
      <c r="A162" s="108">
        <v>1996</v>
      </c>
      <c r="B162" s="109" t="s">
        <v>274</v>
      </c>
      <c r="C162" s="113">
        <v>-6.7294751009413289E-2</v>
      </c>
      <c r="D162" s="113">
        <v>-2.7027027027026946</v>
      </c>
      <c r="E162" s="113">
        <v>-0.70171265461465282</v>
      </c>
      <c r="F162" s="113">
        <v>-0.73116594855726191</v>
      </c>
      <c r="G162" s="113">
        <v>-2.9860875466576289</v>
      </c>
      <c r="H162" s="113">
        <v>6.5737575598205922E-2</v>
      </c>
      <c r="I162" s="113">
        <v>-0.22675736961451776</v>
      </c>
      <c r="J162" s="113">
        <v>-8.7796312554871747E-2</v>
      </c>
      <c r="K162" s="113">
        <v>0.71942446043165376</v>
      </c>
      <c r="L162" s="113">
        <v>1.3765541740675076</v>
      </c>
      <c r="M162" s="113">
        <v>0.50865931936539255</v>
      </c>
      <c r="N162" s="113">
        <v>0.52681992337164729</v>
      </c>
    </row>
    <row r="163" spans="1:14" ht="11.1" hidden="1" customHeight="1" outlineLevel="1">
      <c r="A163" s="108"/>
      <c r="B163" s="109" t="s">
        <v>275</v>
      </c>
      <c r="C163" s="113">
        <v>2.9278290147942698E-3</v>
      </c>
      <c r="D163" s="113">
        <v>-0.30864197530864601</v>
      </c>
      <c r="E163" s="113">
        <v>-0.65876152832674961</v>
      </c>
      <c r="F163" s="113">
        <v>-0.67078784690254167</v>
      </c>
      <c r="G163" s="113">
        <v>0.52465897166842979</v>
      </c>
      <c r="H163" s="113">
        <v>5.2555511759294404E-2</v>
      </c>
      <c r="I163" s="113">
        <v>-0.45454545454545325</v>
      </c>
      <c r="J163" s="113">
        <v>-0.35149384885764334</v>
      </c>
      <c r="K163" s="113">
        <v>0.7142857142857082</v>
      </c>
      <c r="L163" s="113">
        <v>1.2702584318878678</v>
      </c>
      <c r="M163" s="113">
        <v>0.56633329316784398</v>
      </c>
      <c r="N163" s="113">
        <v>0.66698427822772999</v>
      </c>
    </row>
    <row r="164" spans="1:14" ht="11.1" hidden="1" customHeight="1" outlineLevel="1">
      <c r="A164" s="108"/>
      <c r="B164" s="109" t="s">
        <v>276</v>
      </c>
      <c r="C164" s="113">
        <v>-0.18444782761447698</v>
      </c>
      <c r="D164" s="113">
        <v>0.30959752321982137</v>
      </c>
      <c r="E164" s="113">
        <v>-0.88015432843019425</v>
      </c>
      <c r="F164" s="113">
        <v>-0.86069915254238083</v>
      </c>
      <c r="G164" s="113">
        <v>-0.73068893528184731</v>
      </c>
      <c r="H164" s="113">
        <v>-0.21011162179908638</v>
      </c>
      <c r="I164" s="113">
        <v>-0.45662100456621602</v>
      </c>
      <c r="J164" s="113">
        <v>-0.52910052910053196</v>
      </c>
      <c r="K164" s="113">
        <v>1.418439716312065</v>
      </c>
      <c r="L164" s="113">
        <v>1.3840830449827024</v>
      </c>
      <c r="M164" s="113">
        <v>3.5945363048156764E-2</v>
      </c>
      <c r="N164" s="113">
        <v>0.66256507335542381</v>
      </c>
    </row>
    <row r="165" spans="1:14" ht="11.1" hidden="1" customHeight="1" outlineLevel="1">
      <c r="A165" s="108"/>
      <c r="B165" s="109" t="s">
        <v>277</v>
      </c>
      <c r="C165" s="113">
        <v>-0.15252397852931665</v>
      </c>
      <c r="D165" s="113">
        <v>-0.30864197530864601</v>
      </c>
      <c r="E165" s="113">
        <v>-0.63252645663544627</v>
      </c>
      <c r="F165" s="113">
        <v>-0.56097235207694496</v>
      </c>
      <c r="G165" s="113">
        <v>-0.94637223974764595</v>
      </c>
      <c r="H165" s="113">
        <v>9.2117383866295199E-2</v>
      </c>
      <c r="I165" s="113">
        <v>-0.45871559633027914</v>
      </c>
      <c r="J165" s="113">
        <v>-0.26595744680849975</v>
      </c>
      <c r="K165" s="113">
        <v>2.0979020979021072</v>
      </c>
      <c r="L165" s="113">
        <v>1.2798634812286593</v>
      </c>
      <c r="M165" s="113">
        <v>-0.13175230566534424</v>
      </c>
      <c r="N165" s="113">
        <v>0.51716031969910148</v>
      </c>
    </row>
    <row r="166" spans="1:14" ht="15" hidden="1" customHeight="1" outlineLevel="1">
      <c r="A166" s="108">
        <v>1997</v>
      </c>
      <c r="B166" s="109" t="s">
        <v>274</v>
      </c>
      <c r="C166" s="113">
        <v>-8.2253752827483595E-2</v>
      </c>
      <c r="D166" s="113">
        <v>-0.30959752321982137</v>
      </c>
      <c r="E166" s="113">
        <v>-0.55086301872934484</v>
      </c>
      <c r="F166" s="113">
        <v>-0.44325050369376129</v>
      </c>
      <c r="G166" s="113">
        <v>-4.1401273885350349</v>
      </c>
      <c r="H166" s="113">
        <v>0.22350775703392856</v>
      </c>
      <c r="I166" s="113">
        <v>-0.11520737327188613</v>
      </c>
      <c r="J166" s="113">
        <v>-8.8888888888888573E-2</v>
      </c>
      <c r="K166" s="113">
        <v>1.3698630136986338</v>
      </c>
      <c r="L166" s="113">
        <v>1.3479359730412739</v>
      </c>
      <c r="M166" s="113">
        <v>0.13192612137203241</v>
      </c>
      <c r="N166" s="113">
        <v>0.70159027128158868</v>
      </c>
    </row>
    <row r="167" spans="1:14" ht="11.1" hidden="1" customHeight="1" outlineLevel="1">
      <c r="A167" s="108"/>
      <c r="B167" s="109" t="s">
        <v>275</v>
      </c>
      <c r="C167" s="113">
        <v>0</v>
      </c>
      <c r="D167" s="113">
        <v>0.93167701863355035</v>
      </c>
      <c r="E167" s="113">
        <v>-0.45544066962087015</v>
      </c>
      <c r="F167" s="113">
        <v>-0.37776578521317106</v>
      </c>
      <c r="G167" s="113">
        <v>2.4732373569582791</v>
      </c>
      <c r="H167" s="113">
        <v>-0.13118194936376426</v>
      </c>
      <c r="I167" s="113">
        <v>-0.23068050749711233</v>
      </c>
      <c r="J167" s="113">
        <v>-0.26690391459074192</v>
      </c>
      <c r="K167" s="113">
        <v>1.3513513513513544</v>
      </c>
      <c r="L167" s="113">
        <v>1.4131338320864586</v>
      </c>
      <c r="M167" s="113">
        <v>-9.5819858665720403E-2</v>
      </c>
      <c r="N167" s="113">
        <v>0.27868091035763598</v>
      </c>
    </row>
    <row r="168" spans="1:14" ht="11.1" hidden="1" customHeight="1" outlineLevel="1">
      <c r="A168" s="108"/>
      <c r="B168" s="109" t="s">
        <v>276</v>
      </c>
      <c r="C168" s="113">
        <v>6.7621203657424189E-2</v>
      </c>
      <c r="D168" s="113">
        <v>-1.538461538461533</v>
      </c>
      <c r="E168" s="113">
        <v>3.7096574749597266E-2</v>
      </c>
      <c r="F168" s="113">
        <v>0.121885157096429</v>
      </c>
      <c r="G168" s="113">
        <v>-1.3688760806916349</v>
      </c>
      <c r="H168" s="113">
        <v>0.27584395113622406</v>
      </c>
      <c r="I168" s="113">
        <v>0.11560693641618514</v>
      </c>
      <c r="J168" s="113">
        <v>0.17841213202498807</v>
      </c>
      <c r="K168" s="113">
        <v>2</v>
      </c>
      <c r="L168" s="113">
        <v>1.1885245901639365</v>
      </c>
      <c r="M168" s="113">
        <v>-4.795588058985345E-2</v>
      </c>
      <c r="N168" s="113">
        <v>-4.6317739694302418E-2</v>
      </c>
    </row>
    <row r="169" spans="1:14" ht="11.1" hidden="1" customHeight="1" outlineLevel="1">
      <c r="A169" s="108"/>
      <c r="B169" s="109" t="s">
        <v>277</v>
      </c>
      <c r="C169" s="113">
        <v>6.757550828535841E-2</v>
      </c>
      <c r="D169" s="113">
        <v>0.62500000000001421</v>
      </c>
      <c r="E169" s="113">
        <v>-8.6526576019778645E-2</v>
      </c>
      <c r="F169" s="113">
        <v>-1.3526308670364529E-2</v>
      </c>
      <c r="G169" s="113">
        <v>-0.54784514243974058</v>
      </c>
      <c r="H169" s="113">
        <v>0.11789363374377615</v>
      </c>
      <c r="I169" s="113">
        <v>0.57736720554272836</v>
      </c>
      <c r="J169" s="113">
        <v>-8.9047195013364444E-2</v>
      </c>
      <c r="K169" s="113">
        <v>1.6339869281045765</v>
      </c>
      <c r="L169" s="113">
        <v>1.9846091535034418</v>
      </c>
      <c r="M169" s="113">
        <v>-0.17992083483267152</v>
      </c>
      <c r="N169" s="113">
        <v>0.13901760889712023</v>
      </c>
    </row>
    <row r="170" spans="1:14" ht="15" hidden="1" customHeight="1" outlineLevel="1">
      <c r="A170" s="108">
        <v>1998</v>
      </c>
      <c r="B170" s="109" t="s">
        <v>274</v>
      </c>
      <c r="C170" s="113">
        <v>0.32590504712410961</v>
      </c>
      <c r="D170" s="113">
        <v>0</v>
      </c>
      <c r="E170" s="113">
        <v>0.28454781640479609</v>
      </c>
      <c r="F170" s="113">
        <v>0.32467532467532578</v>
      </c>
      <c r="G170" s="113">
        <v>-2.1300036724201163</v>
      </c>
      <c r="H170" s="113">
        <v>0.28784508700772449</v>
      </c>
      <c r="I170" s="113">
        <v>0.34443168771527155</v>
      </c>
      <c r="J170" s="113">
        <v>-8.9126559714785003E-2</v>
      </c>
      <c r="K170" s="113">
        <v>2.8938906752411526</v>
      </c>
      <c r="L170" s="113">
        <v>2.2637013502779979</v>
      </c>
      <c r="M170" s="113">
        <v>-1.201634222542225E-2</v>
      </c>
      <c r="N170" s="113">
        <v>0.7866728366497</v>
      </c>
    </row>
    <row r="171" spans="1:14" ht="11.1" hidden="1" customHeight="1" outlineLevel="1">
      <c r="A171" s="108"/>
      <c r="B171" s="109" t="s">
        <v>275</v>
      </c>
      <c r="C171" s="113">
        <v>0.59408838162131872</v>
      </c>
      <c r="D171" s="113">
        <v>0</v>
      </c>
      <c r="E171" s="113">
        <v>0.54280779669380763</v>
      </c>
      <c r="F171" s="113">
        <v>0.66073354908307635</v>
      </c>
      <c r="G171" s="113">
        <v>-0.97560975609755474</v>
      </c>
      <c r="H171" s="113">
        <v>1.0306588388780114</v>
      </c>
      <c r="I171" s="113">
        <v>1.2585812356979318</v>
      </c>
      <c r="J171" s="113">
        <v>0.44603033006245596</v>
      </c>
      <c r="K171" s="113">
        <v>2.1875000000000142</v>
      </c>
      <c r="L171" s="113">
        <v>2.4854368932038824</v>
      </c>
      <c r="M171" s="113">
        <v>0.22833794015141962</v>
      </c>
      <c r="N171" s="113">
        <v>1.239669421487605</v>
      </c>
    </row>
    <row r="172" spans="1:14" ht="11.1" hidden="1" customHeight="1" outlineLevel="1">
      <c r="A172" s="108"/>
      <c r="B172" s="109" t="s">
        <v>276</v>
      </c>
      <c r="C172" s="113">
        <v>0.48584644924795839</v>
      </c>
      <c r="D172" s="113">
        <v>1.8633540372670723</v>
      </c>
      <c r="E172" s="113">
        <v>-7.3619631901848948E-2</v>
      </c>
      <c r="F172" s="113">
        <v>-2.6791694574683333E-2</v>
      </c>
      <c r="G172" s="113">
        <v>-0.68207654414550234</v>
      </c>
      <c r="H172" s="113">
        <v>0.20661157024792942</v>
      </c>
      <c r="I172" s="113">
        <v>0.79096045197739784</v>
      </c>
      <c r="J172" s="113">
        <v>0</v>
      </c>
      <c r="K172" s="113">
        <v>2.140672782874617</v>
      </c>
      <c r="L172" s="113">
        <v>2.8040924592648793</v>
      </c>
      <c r="M172" s="113">
        <v>0.51558752997603108</v>
      </c>
      <c r="N172" s="113">
        <v>1.4965986394557973</v>
      </c>
    </row>
    <row r="173" spans="1:14" ht="11.1" hidden="1" customHeight="1" outlineLevel="1">
      <c r="A173" s="108"/>
      <c r="B173" s="109" t="s">
        <v>277</v>
      </c>
      <c r="C173" s="113">
        <v>0.50086855819340315</v>
      </c>
      <c r="D173" s="113">
        <v>0</v>
      </c>
      <c r="E173" s="113">
        <v>6.1394891944985375E-2</v>
      </c>
      <c r="F173" s="113">
        <v>0.14739380945999869</v>
      </c>
      <c r="G173" s="113">
        <v>-0.95383441434566407</v>
      </c>
      <c r="H173" s="113">
        <v>0.68298969072164084</v>
      </c>
      <c r="I173" s="113">
        <v>2.2421524663677133</v>
      </c>
      <c r="J173" s="113">
        <v>8.8809946714036414E-2</v>
      </c>
      <c r="K173" s="113">
        <v>1.7964071856287518</v>
      </c>
      <c r="L173" s="113">
        <v>2.1747143383707908</v>
      </c>
      <c r="M173" s="113">
        <v>0.54872957175236081</v>
      </c>
      <c r="N173" s="113">
        <v>0.93833780160856861</v>
      </c>
    </row>
    <row r="174" spans="1:14" ht="15" hidden="1" customHeight="1" outlineLevel="1">
      <c r="A174" s="108">
        <v>1999</v>
      </c>
      <c r="B174" s="109" t="s">
        <v>274</v>
      </c>
      <c r="C174" s="113">
        <v>0.21317661971018254</v>
      </c>
      <c r="D174" s="113">
        <v>-0.30487804878049474</v>
      </c>
      <c r="E174" s="113">
        <v>-0.38041477481898767</v>
      </c>
      <c r="F174" s="113">
        <v>-0.29435375970030009</v>
      </c>
      <c r="G174" s="113">
        <v>-0.46224961479198612</v>
      </c>
      <c r="H174" s="113">
        <v>0.33277870216306837</v>
      </c>
      <c r="I174" s="113">
        <v>-3.0701754385964932</v>
      </c>
      <c r="J174" s="113">
        <v>-8.8731144631765346E-2</v>
      </c>
      <c r="K174" s="113">
        <v>1.1764705882352899</v>
      </c>
      <c r="L174" s="113">
        <v>2.2366522366522332</v>
      </c>
      <c r="M174" s="113">
        <v>0.27286748131452043</v>
      </c>
      <c r="N174" s="113">
        <v>0.44267374944666926</v>
      </c>
    </row>
    <row r="175" spans="1:14" ht="11.1" hidden="1" customHeight="1" outlineLevel="1">
      <c r="A175" s="108"/>
      <c r="B175" s="109" t="s">
        <v>275</v>
      </c>
      <c r="C175" s="113">
        <v>0.24434415155086242</v>
      </c>
      <c r="D175" s="113">
        <v>-0.61162079510704359</v>
      </c>
      <c r="E175" s="113">
        <v>-0.49273220004927509</v>
      </c>
      <c r="F175" s="113">
        <v>-0.44283413848631881</v>
      </c>
      <c r="G175" s="113">
        <v>-0.54179566563466608</v>
      </c>
      <c r="H175" s="113">
        <v>0.15308075009568256</v>
      </c>
      <c r="I175" s="113">
        <v>1.5837104072398063</v>
      </c>
      <c r="J175" s="113">
        <v>0</v>
      </c>
      <c r="K175" s="113">
        <v>1.7441860465116292</v>
      </c>
      <c r="L175" s="113">
        <v>2.6817219477769783</v>
      </c>
      <c r="M175" s="113">
        <v>0.2839564600094775</v>
      </c>
      <c r="N175" s="113">
        <v>0.79330101366240058</v>
      </c>
    </row>
    <row r="176" spans="1:14" ht="11.1" hidden="1" customHeight="1" outlineLevel="1">
      <c r="A176" s="108"/>
      <c r="B176" s="109" t="s">
        <v>276</v>
      </c>
      <c r="C176" s="113">
        <v>0.77999541179170251</v>
      </c>
      <c r="D176" s="113">
        <v>0</v>
      </c>
      <c r="E176" s="113">
        <v>0.13617231988116885</v>
      </c>
      <c r="F176" s="113">
        <v>0.2291413937188338</v>
      </c>
      <c r="G176" s="113">
        <v>-0.428015564202326</v>
      </c>
      <c r="H176" s="113">
        <v>1.2737230925996812</v>
      </c>
      <c r="I176" s="113">
        <v>1.7817371937639166</v>
      </c>
      <c r="J176" s="113">
        <v>0.53285968028417585</v>
      </c>
      <c r="K176" s="113">
        <v>2</v>
      </c>
      <c r="L176" s="113">
        <v>2.8178694158075501</v>
      </c>
      <c r="M176" s="113">
        <v>0.46012269938651684</v>
      </c>
      <c r="N176" s="113">
        <v>1.0494097070397999</v>
      </c>
    </row>
    <row r="177" spans="1:14" ht="11.1" hidden="1" customHeight="1" outlineLevel="1">
      <c r="A177" s="108"/>
      <c r="B177" s="109" t="s">
        <v>277</v>
      </c>
      <c r="C177" s="113">
        <v>0.73412246756203103</v>
      </c>
      <c r="D177" s="113">
        <v>0.6153846153846132</v>
      </c>
      <c r="E177" s="113">
        <v>0.14834961058227236</v>
      </c>
      <c r="F177" s="113">
        <v>0.22861753630985504</v>
      </c>
      <c r="G177" s="113">
        <v>-3.9077764751866084E-2</v>
      </c>
      <c r="H177" s="113">
        <v>0.8300842661300436</v>
      </c>
      <c r="I177" s="113">
        <v>2.0787746170678219</v>
      </c>
      <c r="J177" s="113">
        <v>0.79505300353358166</v>
      </c>
      <c r="K177" s="113">
        <v>1.9607843137254832</v>
      </c>
      <c r="L177" s="113">
        <v>2.7740641711230012</v>
      </c>
      <c r="M177" s="113">
        <v>0.39929536112741459</v>
      </c>
      <c r="N177" s="113">
        <v>1.3414106447425382</v>
      </c>
    </row>
    <row r="178" spans="1:14" ht="15" hidden="1" customHeight="1" outlineLevel="1">
      <c r="A178" s="108">
        <v>2000</v>
      </c>
      <c r="B178" s="109" t="s">
        <v>274</v>
      </c>
      <c r="C178" s="113">
        <v>1.0225410993729156</v>
      </c>
      <c r="D178" s="113">
        <v>2.4464831804281317</v>
      </c>
      <c r="E178" s="113">
        <v>0.40735711640537886</v>
      </c>
      <c r="F178" s="113">
        <v>0.53669663222864017</v>
      </c>
      <c r="G178" s="113">
        <v>-0.43002345582486612</v>
      </c>
      <c r="H178" s="113">
        <v>1.3970313084695078</v>
      </c>
      <c r="I178" s="113">
        <v>3.0010718113612</v>
      </c>
      <c r="J178" s="113">
        <v>0.7887817703768718</v>
      </c>
      <c r="K178" s="113">
        <v>1.9230769230769198</v>
      </c>
      <c r="L178" s="113">
        <v>2.8617886178861767</v>
      </c>
      <c r="M178" s="113">
        <v>0.61995555035676375</v>
      </c>
      <c r="N178" s="113">
        <v>1.110162254483356</v>
      </c>
    </row>
    <row r="179" spans="1:14" ht="11.1" hidden="1" customHeight="1" outlineLevel="1">
      <c r="A179" s="108"/>
      <c r="B179" s="109" t="s">
        <v>275</v>
      </c>
      <c r="C179" s="113">
        <v>0.50609551504305728</v>
      </c>
      <c r="D179" s="113">
        <v>-0.29850746268657247</v>
      </c>
      <c r="E179" s="113">
        <v>0.36882222768626605</v>
      </c>
      <c r="F179" s="113">
        <v>0.49379420792739381</v>
      </c>
      <c r="G179" s="113">
        <v>-1.4134275618374517</v>
      </c>
      <c r="H179" s="113">
        <v>0.7873047115266445</v>
      </c>
      <c r="I179" s="113">
        <v>1.9771071800208233</v>
      </c>
      <c r="J179" s="113">
        <v>0.43478260869565588</v>
      </c>
      <c r="K179" s="113">
        <v>0.80862533692722138</v>
      </c>
      <c r="L179" s="113">
        <v>1.9917799557382239</v>
      </c>
      <c r="M179" s="113">
        <v>0.26737967914438343</v>
      </c>
      <c r="N179" s="113">
        <v>0.59121621621621046</v>
      </c>
    </row>
    <row r="180" spans="1:14" ht="11.1" hidden="1" customHeight="1" outlineLevel="1">
      <c r="A180" s="108"/>
      <c r="B180" s="109" t="s">
        <v>276</v>
      </c>
      <c r="C180" s="113">
        <v>0.14466546112114997</v>
      </c>
      <c r="D180" s="113">
        <v>-1.7964071856287518</v>
      </c>
      <c r="E180" s="113">
        <v>0.2572268495835317</v>
      </c>
      <c r="F180" s="113">
        <v>0.39840637450198813</v>
      </c>
      <c r="G180" s="113">
        <v>-2.0310633213859006</v>
      </c>
      <c r="H180" s="113">
        <v>0.15867203710485001</v>
      </c>
      <c r="I180" s="113">
        <v>1.7346938775510239</v>
      </c>
      <c r="J180" s="113">
        <v>0.17316017316018417</v>
      </c>
      <c r="K180" s="113">
        <v>0.26737967914438343</v>
      </c>
      <c r="L180" s="113">
        <v>1.4259144451332872</v>
      </c>
      <c r="M180" s="113">
        <v>1.1594202898550066E-2</v>
      </c>
      <c r="N180" s="113">
        <v>0.33585222502100009</v>
      </c>
    </row>
    <row r="181" spans="1:14" ht="11.1" hidden="1" customHeight="1" outlineLevel="1">
      <c r="A181" s="108"/>
      <c r="B181" s="109" t="s">
        <v>277</v>
      </c>
      <c r="C181" s="113">
        <v>-3.6114120621164147E-2</v>
      </c>
      <c r="D181" s="113">
        <v>-1.2195121951219505</v>
      </c>
      <c r="E181" s="113">
        <v>0.12217470983506473</v>
      </c>
      <c r="F181" s="113">
        <v>0.2513227513227605</v>
      </c>
      <c r="G181" s="113">
        <v>-2.1138211382113781</v>
      </c>
      <c r="H181" s="113">
        <v>-0.10967584694125776</v>
      </c>
      <c r="I181" s="113">
        <v>1.7051153460381272</v>
      </c>
      <c r="J181" s="113">
        <v>-8.6430423509071375E-2</v>
      </c>
      <c r="K181" s="113">
        <v>-0.53333333333333144</v>
      </c>
      <c r="L181" s="113">
        <v>0.94743276283617206</v>
      </c>
      <c r="M181" s="113">
        <v>0</v>
      </c>
      <c r="N181" s="113">
        <v>-4.1841004184092867E-2</v>
      </c>
    </row>
    <row r="182" spans="1:14" ht="15" hidden="1" customHeight="1" outlineLevel="1">
      <c r="A182" s="108">
        <v>2001</v>
      </c>
      <c r="B182" s="109" t="s">
        <v>274</v>
      </c>
      <c r="C182" s="113">
        <v>-0.36960871498443737</v>
      </c>
      <c r="D182" s="113">
        <v>-3.3950617283950635</v>
      </c>
      <c r="E182" s="113">
        <v>-4.8810250152527601E-2</v>
      </c>
      <c r="F182" s="113">
        <v>6.5971764084977735E-2</v>
      </c>
      <c r="G182" s="113">
        <v>-2.2840531561461859</v>
      </c>
      <c r="H182" s="113">
        <v>-0.54898133463461818</v>
      </c>
      <c r="I182" s="113">
        <v>0.78895463510848174</v>
      </c>
      <c r="J182" s="113">
        <v>-8.6505190311413571E-2</v>
      </c>
      <c r="K182" s="113">
        <v>-1.0723860589812375</v>
      </c>
      <c r="L182" s="113">
        <v>0.24220405691795577</v>
      </c>
      <c r="M182" s="113">
        <v>-0.3246000463714438</v>
      </c>
      <c r="N182" s="113">
        <v>-0.12557555462537096</v>
      </c>
    </row>
    <row r="183" spans="1:14" ht="11.1" hidden="1" customHeight="1" outlineLevel="1">
      <c r="A183" s="108"/>
      <c r="B183" s="109" t="s">
        <v>275</v>
      </c>
      <c r="C183" s="113">
        <v>-7.810102925999729E-2</v>
      </c>
      <c r="D183" s="113">
        <v>-0.95846645367412009</v>
      </c>
      <c r="E183" s="113">
        <v>-0.14650225857648991</v>
      </c>
      <c r="F183" s="113">
        <v>-0.11867088607594667</v>
      </c>
      <c r="G183" s="113">
        <v>-2.2524436889077748</v>
      </c>
      <c r="H183" s="113">
        <v>1.2266928361142959E-2</v>
      </c>
      <c r="I183" s="113">
        <v>1.2720156555773059</v>
      </c>
      <c r="J183" s="113">
        <v>0.17316017316018417</v>
      </c>
      <c r="K183" s="113">
        <v>0</v>
      </c>
      <c r="L183" s="113">
        <v>0.21141649048625766</v>
      </c>
      <c r="M183" s="113">
        <v>0.17445917655267351</v>
      </c>
      <c r="N183" s="113">
        <v>0.16764459346185845</v>
      </c>
    </row>
    <row r="184" spans="1:14" ht="11.1" hidden="1" customHeight="1" outlineLevel="1">
      <c r="A184" s="108"/>
      <c r="B184" s="109" t="s">
        <v>276</v>
      </c>
      <c r="C184" s="113">
        <v>-0.17586466795074784</v>
      </c>
      <c r="D184" s="113">
        <v>-0.32258064516128115</v>
      </c>
      <c r="E184" s="113">
        <v>-0.41569874067734247</v>
      </c>
      <c r="F184" s="113">
        <v>-0.3564356435643532</v>
      </c>
      <c r="G184" s="113">
        <v>-1.6956521739130466</v>
      </c>
      <c r="H184" s="113">
        <v>-9.8123390163124213E-2</v>
      </c>
      <c r="I184" s="113">
        <v>0.67632850241545839</v>
      </c>
      <c r="J184" s="113">
        <v>8.6430423509071375E-2</v>
      </c>
      <c r="K184" s="113">
        <v>0.27100271002709064</v>
      </c>
      <c r="L184" s="113">
        <v>-0.2109704641350163</v>
      </c>
      <c r="M184" s="113">
        <v>0.22059677232091701</v>
      </c>
      <c r="N184" s="113">
        <v>-0.16736401673639989</v>
      </c>
    </row>
    <row r="185" spans="1:14" ht="11.1" hidden="1" customHeight="1" outlineLevel="1">
      <c r="A185" s="108"/>
      <c r="B185" s="109" t="s">
        <v>277</v>
      </c>
      <c r="C185" s="113">
        <v>-3.6353467561525576E-2</v>
      </c>
      <c r="D185" s="113">
        <v>-0.64724919093850986</v>
      </c>
      <c r="E185" s="113">
        <v>-0.41743400859422763</v>
      </c>
      <c r="F185" s="113">
        <v>-0.42395336512983306</v>
      </c>
      <c r="G185" s="113">
        <v>-1.5922158337018999</v>
      </c>
      <c r="H185" s="113">
        <v>0.20871700429711382</v>
      </c>
      <c r="I185" s="113">
        <v>0.47984644913627506</v>
      </c>
      <c r="J185" s="113">
        <v>0.34542314335060098</v>
      </c>
      <c r="K185" s="113">
        <v>0.54054054054053324</v>
      </c>
      <c r="L185" s="113">
        <v>-0.1510117789187575</v>
      </c>
      <c r="M185" s="113">
        <v>0.33595922150138335</v>
      </c>
      <c r="N185" s="113">
        <v>0.3352891869237169</v>
      </c>
    </row>
    <row r="186" spans="1:14" ht="15" hidden="1" customHeight="1" outlineLevel="1">
      <c r="A186" s="108">
        <v>2002</v>
      </c>
      <c r="B186" s="109" t="s">
        <v>274</v>
      </c>
      <c r="C186" s="113">
        <v>-2.7974375472069823E-2</v>
      </c>
      <c r="D186" s="113">
        <v>0.32573289902279612</v>
      </c>
      <c r="E186" s="113">
        <v>-0.59178892861545762</v>
      </c>
      <c r="F186" s="113">
        <v>-0.65194252261841257</v>
      </c>
      <c r="G186" s="113">
        <v>-1.7528089887640448</v>
      </c>
      <c r="H186" s="113">
        <v>0.13477088948788207</v>
      </c>
      <c r="I186" s="113">
        <v>-0.1910219675262681</v>
      </c>
      <c r="J186" s="113">
        <v>0.17211703958692226</v>
      </c>
      <c r="K186" s="113">
        <v>0.53763440860214473</v>
      </c>
      <c r="L186" s="113">
        <v>0.36297640653357632</v>
      </c>
      <c r="M186" s="113">
        <v>0.58884655351576498</v>
      </c>
      <c r="N186" s="113">
        <v>4.1771094402662357E-2</v>
      </c>
    </row>
    <row r="187" spans="1:14" ht="11.1" hidden="1" customHeight="1" outlineLevel="1">
      <c r="A187" s="108"/>
      <c r="B187" s="109" t="s">
        <v>275</v>
      </c>
      <c r="C187" s="113">
        <v>-0.20986652489017388</v>
      </c>
      <c r="D187" s="113">
        <v>-0.32467532467532578</v>
      </c>
      <c r="E187" s="113">
        <v>-0.58290958700236217</v>
      </c>
      <c r="F187" s="113">
        <v>-0.58925940806213362</v>
      </c>
      <c r="G187" s="113">
        <v>-1.4638609332113504</v>
      </c>
      <c r="H187" s="113">
        <v>-0.33035605040988969</v>
      </c>
      <c r="I187" s="113">
        <v>-0.66985645933014837</v>
      </c>
      <c r="J187" s="113">
        <v>-8.5910652920958341E-2</v>
      </c>
      <c r="K187" s="113">
        <v>-0.53475935828876686</v>
      </c>
      <c r="L187" s="113">
        <v>0.4219409282700326</v>
      </c>
      <c r="M187" s="113">
        <v>0.34435261707987763</v>
      </c>
      <c r="N187" s="113">
        <v>-4.1753653444672523E-2</v>
      </c>
    </row>
    <row r="188" spans="1:14" ht="11.1" hidden="1" customHeight="1" outlineLevel="1">
      <c r="A188" s="108"/>
      <c r="B188" s="109" t="s">
        <v>276</v>
      </c>
      <c r="C188" s="113">
        <v>-0.39818293982389719</v>
      </c>
      <c r="D188" s="113">
        <v>-1.3029315960912129</v>
      </c>
      <c r="E188" s="113">
        <v>-0.78592814371258157</v>
      </c>
      <c r="F188" s="113">
        <v>-0.83524181597736913</v>
      </c>
      <c r="G188" s="113">
        <v>-2.042711234911792</v>
      </c>
      <c r="H188" s="113">
        <v>-0.49103854652589973</v>
      </c>
      <c r="I188" s="113">
        <v>-0.86705202312138852</v>
      </c>
      <c r="J188" s="113">
        <v>-0.34393809114359897</v>
      </c>
      <c r="K188" s="113">
        <v>-0.26881720430107237</v>
      </c>
      <c r="L188" s="113">
        <v>6.0024009603836248E-2</v>
      </c>
      <c r="M188" s="113">
        <v>0.26309768931594135</v>
      </c>
      <c r="N188" s="113">
        <v>-0.12531328320801549</v>
      </c>
    </row>
    <row r="189" spans="1:14" ht="11.1" hidden="1" customHeight="1" outlineLevel="1">
      <c r="A189" s="108"/>
      <c r="B189" s="109" t="s">
        <v>277</v>
      </c>
      <c r="C189" s="113">
        <v>-0.43918918918919303</v>
      </c>
      <c r="D189" s="113">
        <v>-0.99009900990098743</v>
      </c>
      <c r="E189" s="113">
        <v>-0.81730164717717457</v>
      </c>
      <c r="F189" s="113">
        <v>-0.85586197527509</v>
      </c>
      <c r="G189" s="113">
        <v>-1.753554502369667</v>
      </c>
      <c r="H189" s="113">
        <v>-0.59215396002960574</v>
      </c>
      <c r="I189" s="113">
        <v>-1.1661807580174894</v>
      </c>
      <c r="J189" s="113">
        <v>-0.51768766177740133</v>
      </c>
      <c r="K189" s="113">
        <v>-0.26954177897574993</v>
      </c>
      <c r="L189" s="113">
        <v>0.20995800839831702</v>
      </c>
      <c r="M189" s="113">
        <v>0.12549914432402431</v>
      </c>
      <c r="N189" s="113">
        <v>-0.12547051442911084</v>
      </c>
    </row>
    <row r="190" spans="1:14" ht="15" hidden="1" customHeight="1" outlineLevel="1">
      <c r="A190" s="108">
        <v>2003</v>
      </c>
      <c r="B190" s="109" t="s">
        <v>274</v>
      </c>
      <c r="C190" s="113">
        <v>-0.4580929759077037</v>
      </c>
      <c r="D190" s="113">
        <v>0</v>
      </c>
      <c r="E190" s="113">
        <v>-0.621196754563897</v>
      </c>
      <c r="F190" s="113">
        <v>-0.56179775280898525</v>
      </c>
      <c r="G190" s="113">
        <v>-1.3989387361311998</v>
      </c>
      <c r="H190" s="113">
        <v>-0.65773144700918351</v>
      </c>
      <c r="I190" s="113">
        <v>-0.78662733529991158</v>
      </c>
      <c r="J190" s="113">
        <v>-0.78057241977450076</v>
      </c>
      <c r="K190" s="113">
        <v>0.27027027027027373</v>
      </c>
      <c r="L190" s="113">
        <v>-5.986231667165498E-2</v>
      </c>
      <c r="M190" s="113">
        <v>-0.1481312670920687</v>
      </c>
      <c r="N190" s="113">
        <v>-8.3752093802345939E-2</v>
      </c>
    </row>
    <row r="191" spans="1:14" ht="11.1" hidden="1" customHeight="1" outlineLevel="1">
      <c r="A191" s="108"/>
      <c r="B191" s="109" t="s">
        <v>275</v>
      </c>
      <c r="C191" s="113">
        <v>-0.4374751434577604</v>
      </c>
      <c r="D191" s="113">
        <v>0.66666666666665719</v>
      </c>
      <c r="E191" s="113">
        <v>-0.85470085470085166</v>
      </c>
      <c r="F191" s="113">
        <v>-0.84056772771117494</v>
      </c>
      <c r="G191" s="113">
        <v>-1.3209393346379557</v>
      </c>
      <c r="H191" s="113">
        <v>-0.36227357901312018</v>
      </c>
      <c r="I191" s="113">
        <v>-0.49554013875123815</v>
      </c>
      <c r="J191" s="113">
        <v>-0.69930069930069294</v>
      </c>
      <c r="K191" s="113">
        <v>0.26954177897573572</v>
      </c>
      <c r="L191" s="113">
        <v>0.11979634621144442</v>
      </c>
      <c r="M191" s="113">
        <v>-0.21682072349652515</v>
      </c>
      <c r="N191" s="113">
        <v>-0.12573344509640094</v>
      </c>
    </row>
    <row r="192" spans="1:14" ht="11.1" hidden="1" customHeight="1" outlineLevel="1">
      <c r="A192" s="108"/>
      <c r="B192" s="109" t="s">
        <v>276</v>
      </c>
      <c r="C192" s="113">
        <v>-4.8504907555354748E-2</v>
      </c>
      <c r="D192" s="113">
        <v>1.3245033112582831</v>
      </c>
      <c r="E192" s="113">
        <v>-0.54040144107051447</v>
      </c>
      <c r="F192" s="113">
        <v>-0.54196775986659418</v>
      </c>
      <c r="G192" s="113">
        <v>-0.79325731284085066</v>
      </c>
      <c r="H192" s="113">
        <v>3.7612838515556746E-2</v>
      </c>
      <c r="I192" s="113">
        <v>-0.59760956175298929</v>
      </c>
      <c r="J192" s="113">
        <v>-0.70422535211267245</v>
      </c>
      <c r="K192" s="113">
        <v>0.26881720430107237</v>
      </c>
      <c r="L192" s="113">
        <v>1.286269817529174</v>
      </c>
      <c r="M192" s="113">
        <v>-0.14867337602927932</v>
      </c>
      <c r="N192" s="113">
        <v>0.71338648762065304</v>
      </c>
    </row>
    <row r="193" spans="1:14" ht="11.1" hidden="1" customHeight="1" outlineLevel="1">
      <c r="A193" s="108"/>
      <c r="B193" s="109" t="s">
        <v>277</v>
      </c>
      <c r="C193" s="113">
        <v>-3.9964602780401037E-2</v>
      </c>
      <c r="D193" s="113">
        <v>2.28758169934639</v>
      </c>
      <c r="E193" s="113">
        <v>-0.43984476067269895</v>
      </c>
      <c r="F193" s="113">
        <v>-0.41917004331423868</v>
      </c>
      <c r="G193" s="113">
        <v>-0.99950024987506936</v>
      </c>
      <c r="H193" s="113">
        <v>0.10026319087606339</v>
      </c>
      <c r="I193" s="113">
        <v>0.20040080160319462</v>
      </c>
      <c r="J193" s="113">
        <v>-0.62056737588652311</v>
      </c>
      <c r="K193" s="113">
        <v>-0.26809651474530938</v>
      </c>
      <c r="L193" s="113">
        <v>1.0336680448907316</v>
      </c>
      <c r="M193" s="113">
        <v>-9.1627534073992933E-2</v>
      </c>
      <c r="N193" s="113">
        <v>0.1666666666666714</v>
      </c>
    </row>
    <row r="194" spans="1:14" ht="15" hidden="1" customHeight="1" outlineLevel="1">
      <c r="A194" s="108">
        <v>2004</v>
      </c>
      <c r="B194" s="109" t="s">
        <v>274</v>
      </c>
      <c r="C194" s="113">
        <v>0.19419139275210284</v>
      </c>
      <c r="D194" s="113">
        <v>1.2779552715654887</v>
      </c>
      <c r="E194" s="113">
        <v>-0.35083160083159726</v>
      </c>
      <c r="F194" s="113">
        <v>-0.4630279219868072</v>
      </c>
      <c r="G194" s="113">
        <v>-0.90863200403836686</v>
      </c>
      <c r="H194" s="113">
        <v>0.53837485914611705</v>
      </c>
      <c r="I194" s="113">
        <v>0.20000000000000284</v>
      </c>
      <c r="J194" s="113">
        <v>-0.35682426404996193</v>
      </c>
      <c r="K194" s="113">
        <v>0.53763440860214473</v>
      </c>
      <c r="L194" s="113">
        <v>1.22771119555685</v>
      </c>
      <c r="M194" s="113">
        <v>9.17115671213935E-2</v>
      </c>
      <c r="N194" s="113">
        <v>0.62396006655573899</v>
      </c>
    </row>
    <row r="195" spans="1:14" ht="11.1" hidden="1" customHeight="1" outlineLevel="1">
      <c r="A195" s="108"/>
      <c r="B195" s="109" t="s">
        <v>275</v>
      </c>
      <c r="C195" s="113">
        <v>0.16246259085079373</v>
      </c>
      <c r="D195" s="113">
        <v>-0.31545741324920584</v>
      </c>
      <c r="E195" s="113">
        <v>-0.14343460685878995</v>
      </c>
      <c r="F195" s="113">
        <v>-0.16915703411332572</v>
      </c>
      <c r="G195" s="113">
        <v>-0.81507896077432918</v>
      </c>
      <c r="H195" s="113">
        <v>0.46077210460772733</v>
      </c>
      <c r="I195" s="113">
        <v>0.19960079840319622</v>
      </c>
      <c r="J195" s="113">
        <v>-0.26857654431512401</v>
      </c>
      <c r="K195" s="113">
        <v>1.0695187165775479</v>
      </c>
      <c r="L195" s="113">
        <v>1.0973144672249475</v>
      </c>
      <c r="M195" s="113">
        <v>-8.0174092314749146E-2</v>
      </c>
      <c r="N195" s="113">
        <v>0.62009094667216402</v>
      </c>
    </row>
    <row r="196" spans="1:14" ht="11.1" hidden="1" customHeight="1" outlineLevel="1">
      <c r="A196" s="108"/>
      <c r="B196" s="109" t="s">
        <v>276</v>
      </c>
      <c r="C196" s="113">
        <v>-0.21911103522850794</v>
      </c>
      <c r="D196" s="113">
        <v>-0.31645569620253866</v>
      </c>
      <c r="E196" s="113">
        <v>-0.36563071297989325</v>
      </c>
      <c r="F196" s="113">
        <v>-0.39536853996045807</v>
      </c>
      <c r="G196" s="113">
        <v>-1.5921931176168442</v>
      </c>
      <c r="H196" s="113">
        <v>-7.4377091855708954E-2</v>
      </c>
      <c r="I196" s="113">
        <v>0.29880478087649465</v>
      </c>
      <c r="J196" s="113">
        <v>-0.17953321364451824</v>
      </c>
      <c r="K196" s="113">
        <v>0</v>
      </c>
      <c r="L196" s="113">
        <v>0.34275921165381362</v>
      </c>
      <c r="M196" s="113">
        <v>-0.14901421366346312</v>
      </c>
      <c r="N196" s="113">
        <v>-0.53410024650780485</v>
      </c>
    </row>
    <row r="197" spans="1:14" ht="11.1" hidden="1" customHeight="1" outlineLevel="1">
      <c r="A197" s="108"/>
      <c r="B197" s="109" t="s">
        <v>277</v>
      </c>
      <c r="C197" s="113">
        <v>-0.21674033936973558</v>
      </c>
      <c r="D197" s="113">
        <v>-1.9047619047619122</v>
      </c>
      <c r="E197" s="113">
        <v>-0.48492791612058284</v>
      </c>
      <c r="F197" s="113">
        <v>-0.49617238446271017</v>
      </c>
      <c r="G197" s="113">
        <v>-1.5657620041753688</v>
      </c>
      <c r="H197" s="113">
        <v>-0.16127031385684631</v>
      </c>
      <c r="I197" s="113">
        <v>-0.49652432969214999</v>
      </c>
      <c r="J197" s="113">
        <v>-8.9928057553962049E-2</v>
      </c>
      <c r="K197" s="113">
        <v>0.52910052910053196</v>
      </c>
      <c r="L197" s="113">
        <v>0.34158838599486785</v>
      </c>
      <c r="M197" s="113">
        <v>4.5918953047859645E-2</v>
      </c>
      <c r="N197" s="113">
        <v>-8.2610491532420838E-2</v>
      </c>
    </row>
    <row r="198" spans="1:14" ht="15" hidden="1" customHeight="1" outlineLevel="1">
      <c r="A198" s="108">
        <v>2005</v>
      </c>
      <c r="B198" s="109" t="s">
        <v>274</v>
      </c>
      <c r="C198" s="113">
        <v>-0.15147617822744053</v>
      </c>
      <c r="D198" s="113">
        <v>-1.2944983818770197</v>
      </c>
      <c r="E198" s="113">
        <v>-0.42144080073751411</v>
      </c>
      <c r="F198" s="113">
        <v>-0.39891722467586987</v>
      </c>
      <c r="G198" s="113">
        <v>-1.5906680805938436</v>
      </c>
      <c r="H198" s="113">
        <v>-0.2857852882703753</v>
      </c>
      <c r="I198" s="113">
        <v>0.19960079840319622</v>
      </c>
      <c r="J198" s="113">
        <v>-0.36003600360035648</v>
      </c>
      <c r="K198" s="113">
        <v>0</v>
      </c>
      <c r="L198" s="113">
        <v>1.0496453900709355</v>
      </c>
      <c r="M198" s="113">
        <v>6.8846815834760378E-2</v>
      </c>
      <c r="N198" s="113">
        <v>-0.16535758577924753</v>
      </c>
    </row>
    <row r="199" spans="1:14" ht="11.1" hidden="1" customHeight="1" outlineLevel="1">
      <c r="A199" s="108"/>
      <c r="B199" s="109" t="s">
        <v>275</v>
      </c>
      <c r="C199" s="113">
        <v>-0.22326539958781666</v>
      </c>
      <c r="D199" s="113">
        <v>0</v>
      </c>
      <c r="E199" s="113">
        <v>-0.60838513424150165</v>
      </c>
      <c r="F199" s="113">
        <v>-0.61507652696323589</v>
      </c>
      <c r="G199" s="113">
        <v>-1.6702586206896513</v>
      </c>
      <c r="H199" s="113">
        <v>-0.3613707165109048</v>
      </c>
      <c r="I199" s="113">
        <v>-0.19920318725100117</v>
      </c>
      <c r="J199" s="113">
        <v>-0.27100271002710485</v>
      </c>
      <c r="K199" s="113">
        <v>-0.26315789473684958</v>
      </c>
      <c r="L199" s="113">
        <v>0.53340819764177638</v>
      </c>
      <c r="M199" s="113">
        <v>0.24079807361540873</v>
      </c>
      <c r="N199" s="113">
        <v>-0.20703933747412862</v>
      </c>
    </row>
    <row r="200" spans="1:14" ht="11.1" hidden="1" customHeight="1" outlineLevel="1">
      <c r="A200" s="108"/>
      <c r="B200" s="109" t="s">
        <v>276</v>
      </c>
      <c r="C200" s="113">
        <v>8.8932239371160904E-2</v>
      </c>
      <c r="D200" s="113">
        <v>-1.9672131147541023</v>
      </c>
      <c r="E200" s="113">
        <v>-0.49234863606120882</v>
      </c>
      <c r="F200" s="113">
        <v>-0.47495682210708878</v>
      </c>
      <c r="G200" s="113">
        <v>-0.71232876712328164</v>
      </c>
      <c r="H200" s="113">
        <v>0.10005002501249294</v>
      </c>
      <c r="I200" s="113">
        <v>0</v>
      </c>
      <c r="J200" s="113">
        <v>-0.36231884057971797</v>
      </c>
      <c r="K200" s="113">
        <v>0.52770448548812965</v>
      </c>
      <c r="L200" s="113">
        <v>1.1728567439262889</v>
      </c>
      <c r="M200" s="113">
        <v>0.32029283916723728</v>
      </c>
      <c r="N200" s="113">
        <v>0.37344398340249541</v>
      </c>
    </row>
    <row r="201" spans="1:14" ht="11.1" hidden="1" customHeight="1" outlineLevel="1">
      <c r="A201" s="108"/>
      <c r="B201" s="109" t="s">
        <v>277</v>
      </c>
      <c r="C201" s="113">
        <v>0.20923500243630144</v>
      </c>
      <c r="D201" s="113">
        <v>0</v>
      </c>
      <c r="E201" s="113">
        <v>-0.22733351163412863</v>
      </c>
      <c r="F201" s="113">
        <v>-0.23138105567606715</v>
      </c>
      <c r="G201" s="113">
        <v>-0.44150110375275631</v>
      </c>
      <c r="H201" s="113">
        <v>0.22488755622190126</v>
      </c>
      <c r="I201" s="113">
        <v>0.59880239520957446</v>
      </c>
      <c r="J201" s="113">
        <v>-0.36363636363635976</v>
      </c>
      <c r="K201" s="113">
        <v>0.26246719160106124</v>
      </c>
      <c r="L201" s="113">
        <v>1.7940932928512296</v>
      </c>
      <c r="M201" s="113">
        <v>0.10262257696693666</v>
      </c>
      <c r="N201" s="113">
        <v>0.33071517155849506</v>
      </c>
    </row>
    <row r="202" spans="1:14" ht="15" hidden="1" customHeight="1" outlineLevel="1">
      <c r="A202" s="108">
        <v>2006</v>
      </c>
      <c r="B202" s="109" t="s">
        <v>274</v>
      </c>
      <c r="C202" s="113">
        <v>-0.13443166866883871</v>
      </c>
      <c r="D202" s="113">
        <v>-1.3377926421404709</v>
      </c>
      <c r="E202" s="113">
        <v>-0.65674842514408738</v>
      </c>
      <c r="F202" s="113">
        <v>-0.6667632990288439</v>
      </c>
      <c r="G202" s="113">
        <v>-1.274944567627486</v>
      </c>
      <c r="H202" s="113">
        <v>-1.2465719272000797E-2</v>
      </c>
      <c r="I202" s="113">
        <v>-9.9206349206355071E-2</v>
      </c>
      <c r="J202" s="113">
        <v>-0.18248175182480963</v>
      </c>
      <c r="K202" s="113">
        <v>0</v>
      </c>
      <c r="L202" s="113">
        <v>1.084598698481571</v>
      </c>
      <c r="M202" s="113">
        <v>-0.10251737099898151</v>
      </c>
      <c r="N202" s="113">
        <v>-0.12360939431397355</v>
      </c>
    </row>
    <row r="203" spans="1:14" ht="11.1" hidden="1" customHeight="1" outlineLevel="1">
      <c r="A203" s="108"/>
      <c r="B203" s="109" t="s">
        <v>275</v>
      </c>
      <c r="C203" s="113">
        <v>0.49262494629816445</v>
      </c>
      <c r="D203" s="113">
        <v>-0.67796610169492055</v>
      </c>
      <c r="E203" s="113">
        <v>5.3966540744738722E-2</v>
      </c>
      <c r="F203" s="113">
        <v>7.2960747118045788E-2</v>
      </c>
      <c r="G203" s="113">
        <v>1.0668163952835386</v>
      </c>
      <c r="H203" s="113">
        <v>0.38648547562647195</v>
      </c>
      <c r="I203" s="113">
        <v>0.79443892750745704</v>
      </c>
      <c r="J203" s="113">
        <v>-0.18281535648993952</v>
      </c>
      <c r="K203" s="113">
        <v>1.0471204188481522</v>
      </c>
      <c r="L203" s="113">
        <v>2.414163090128767</v>
      </c>
      <c r="M203" s="113">
        <v>0.17103762827821356</v>
      </c>
      <c r="N203" s="113">
        <v>0.2475247524752433</v>
      </c>
    </row>
    <row r="204" spans="1:14" ht="11.1" hidden="1" customHeight="1" outlineLevel="1">
      <c r="A204" s="108"/>
      <c r="B204" s="109" t="s">
        <v>276</v>
      </c>
      <c r="C204" s="113">
        <v>0.46740958189643322</v>
      </c>
      <c r="D204" s="113">
        <v>1.7064846416382267</v>
      </c>
      <c r="E204" s="113">
        <v>0.1213592233009706</v>
      </c>
      <c r="F204" s="113">
        <v>0.14581510644502771</v>
      </c>
      <c r="G204" s="113">
        <v>1</v>
      </c>
      <c r="H204" s="113">
        <v>0.29806259314455019</v>
      </c>
      <c r="I204" s="113">
        <v>0.68965517241379359</v>
      </c>
      <c r="J204" s="113">
        <v>-0.1831501831501896</v>
      </c>
      <c r="K204" s="113">
        <v>0.25906735751294718</v>
      </c>
      <c r="L204" s="113">
        <v>2.2001047668936451</v>
      </c>
      <c r="M204" s="113">
        <v>9.1064314171873662E-2</v>
      </c>
      <c r="N204" s="113">
        <v>0.28806584362139631</v>
      </c>
    </row>
    <row r="205" spans="1:14" ht="11.1" hidden="1" customHeight="1" outlineLevel="1">
      <c r="A205" s="108"/>
      <c r="B205" s="109" t="s">
        <v>277</v>
      </c>
      <c r="C205" s="113">
        <v>0.39998865280416851</v>
      </c>
      <c r="D205" s="113">
        <v>0.67114093959732202</v>
      </c>
      <c r="E205" s="113">
        <v>0.17508417508418006</v>
      </c>
      <c r="F205" s="113">
        <v>0.20384391380315492</v>
      </c>
      <c r="G205" s="113">
        <v>0.71507150715071077</v>
      </c>
      <c r="H205" s="113">
        <v>0.30955918771668678</v>
      </c>
      <c r="I205" s="113">
        <v>0.19569471624265589</v>
      </c>
      <c r="J205" s="113">
        <v>-0.55045871559632076</v>
      </c>
      <c r="K205" s="113">
        <v>5.6847545219638249</v>
      </c>
      <c r="L205" s="113">
        <v>1.3839056893900619</v>
      </c>
      <c r="M205" s="113">
        <v>0.1137268281587609</v>
      </c>
      <c r="N205" s="113">
        <v>0.5334427574887286</v>
      </c>
    </row>
    <row r="206" spans="1:14" ht="15" hidden="1" customHeight="1" outlineLevel="1">
      <c r="A206" s="108">
        <v>2007</v>
      </c>
      <c r="B206" s="109" t="s">
        <v>274</v>
      </c>
      <c r="C206" s="113">
        <v>0.61030741410488076</v>
      </c>
      <c r="D206" s="113">
        <v>0.33333333333334281</v>
      </c>
      <c r="E206" s="113">
        <v>0.47055660123689336</v>
      </c>
      <c r="F206" s="113">
        <v>0.47951176983434607</v>
      </c>
      <c r="G206" s="113">
        <v>1.0922992900054709</v>
      </c>
      <c r="H206" s="113">
        <v>0.53079866683125942</v>
      </c>
      <c r="I206" s="113">
        <v>0.68359375</v>
      </c>
      <c r="J206" s="113">
        <v>-0.55350553505535061</v>
      </c>
      <c r="K206" s="113">
        <v>-0.97799511002445172</v>
      </c>
      <c r="L206" s="113">
        <v>1.5419615773508752</v>
      </c>
      <c r="M206" s="113">
        <v>0.22719527433829967</v>
      </c>
      <c r="N206" s="113">
        <v>1.3469387755101963</v>
      </c>
    </row>
    <row r="207" spans="1:14" ht="11.1" hidden="1" customHeight="1" outlineLevel="1">
      <c r="A207" s="108"/>
      <c r="B207" s="109" t="s">
        <v>275</v>
      </c>
      <c r="C207" s="113">
        <v>0.37070321276118534</v>
      </c>
      <c r="D207" s="113">
        <v>1.3289036544850603</v>
      </c>
      <c r="E207" s="113">
        <v>0.42820821624513883</v>
      </c>
      <c r="F207" s="113">
        <v>0.47722342733189294</v>
      </c>
      <c r="G207" s="113">
        <v>-0.75634792004322549</v>
      </c>
      <c r="H207" s="113">
        <v>0.47888015717092003</v>
      </c>
      <c r="I207" s="113">
        <v>0.58195926285161192</v>
      </c>
      <c r="J207" s="113">
        <v>-0.46382189239332661</v>
      </c>
      <c r="K207" s="113">
        <v>-0.24691358024691112</v>
      </c>
      <c r="L207" s="113">
        <v>1.3940751804829574</v>
      </c>
      <c r="M207" s="113">
        <v>5.6670066870694313E-2</v>
      </c>
      <c r="N207" s="113">
        <v>0.44301248489730938</v>
      </c>
    </row>
    <row r="208" spans="1:14" ht="11.1" hidden="1" customHeight="1" outlineLevel="1">
      <c r="A208" s="108"/>
      <c r="B208" s="109" t="s">
        <v>276</v>
      </c>
      <c r="C208" s="113">
        <v>0.34415221040850952</v>
      </c>
      <c r="D208" s="113">
        <v>0</v>
      </c>
      <c r="E208" s="113">
        <v>0.65289806795469474</v>
      </c>
      <c r="F208" s="113">
        <v>0.70523891767415137</v>
      </c>
      <c r="G208" s="113">
        <v>-0.54436581382690008</v>
      </c>
      <c r="H208" s="113">
        <v>0.46437736771353855</v>
      </c>
      <c r="I208" s="113">
        <v>0.28929604628736172</v>
      </c>
      <c r="J208" s="113">
        <v>-0.55917986952469789</v>
      </c>
      <c r="K208" s="113">
        <v>0</v>
      </c>
      <c r="L208" s="113">
        <v>0.95752516572551372</v>
      </c>
      <c r="M208" s="113">
        <v>0.11327594019030585</v>
      </c>
      <c r="N208" s="113">
        <v>0</v>
      </c>
    </row>
    <row r="209" spans="1:14" ht="11.1" hidden="1" customHeight="1" outlineLevel="1">
      <c r="A209" s="108"/>
      <c r="B209" s="109" t="s">
        <v>277</v>
      </c>
      <c r="C209" s="113">
        <v>0.41825837213842476</v>
      </c>
      <c r="D209" s="113">
        <v>0.32786885245900521</v>
      </c>
      <c r="E209" s="113">
        <v>0.48980672491394728</v>
      </c>
      <c r="F209" s="113">
        <v>0.55738173502930977</v>
      </c>
      <c r="G209" s="113">
        <v>-0.10946907498630765</v>
      </c>
      <c r="H209" s="113">
        <v>0.3527551392774626</v>
      </c>
      <c r="I209" s="113">
        <v>1.1538461538461462</v>
      </c>
      <c r="J209" s="113">
        <v>-0.18744142455481949</v>
      </c>
      <c r="K209" s="113">
        <v>0.74257425742574412</v>
      </c>
      <c r="L209" s="113">
        <v>1.1186770428015507</v>
      </c>
      <c r="M209" s="113">
        <v>0.36207286716451392</v>
      </c>
      <c r="N209" s="113">
        <v>0</v>
      </c>
    </row>
    <row r="210" spans="1:14" ht="15" hidden="1" customHeight="1" outlineLevel="1">
      <c r="A210" s="108">
        <v>2008</v>
      </c>
      <c r="B210" s="109" t="s">
        <v>274</v>
      </c>
      <c r="C210" s="113">
        <v>0.48038208424736695</v>
      </c>
      <c r="D210" s="113">
        <v>0.98039215686273451</v>
      </c>
      <c r="E210" s="113">
        <v>1.0802265841127792</v>
      </c>
      <c r="F210" s="113">
        <v>1.179647527003965</v>
      </c>
      <c r="G210" s="113">
        <v>0.16438356164383094</v>
      </c>
      <c r="H210" s="113">
        <v>0.30303030303029743</v>
      </c>
      <c r="I210" s="113">
        <v>0.47528517110266932</v>
      </c>
      <c r="J210" s="113">
        <v>-0.28169014084507182</v>
      </c>
      <c r="K210" s="113">
        <v>0.73710073710073232</v>
      </c>
      <c r="L210" s="113">
        <v>0.88985088985089078</v>
      </c>
      <c r="M210" s="113">
        <v>0.34949267192784816</v>
      </c>
      <c r="N210" s="113">
        <v>-0.72173215717722883</v>
      </c>
    </row>
    <row r="211" spans="1:14" ht="11.1" hidden="1" customHeight="1" outlineLevel="1">
      <c r="A211" s="108"/>
      <c r="B211" s="109" t="s">
        <v>275</v>
      </c>
      <c r="C211" s="113">
        <v>0.3288564638257867</v>
      </c>
      <c r="D211" s="113">
        <v>-1.6181229773462746</v>
      </c>
      <c r="E211" s="113">
        <v>0.54737390851036594</v>
      </c>
      <c r="F211" s="113">
        <v>0.5759235847731361</v>
      </c>
      <c r="G211" s="113">
        <v>-0.43763676148796549</v>
      </c>
      <c r="H211" s="113">
        <v>9.6676737160123594E-2</v>
      </c>
      <c r="I211" s="113">
        <v>0.28382213812676582</v>
      </c>
      <c r="J211" s="113">
        <v>0</v>
      </c>
      <c r="K211" s="113">
        <v>0.24390243902439579</v>
      </c>
      <c r="L211" s="113">
        <v>0.64362336114423613</v>
      </c>
      <c r="M211" s="113">
        <v>0.41568363105268702</v>
      </c>
      <c r="N211" s="113">
        <v>0.60581583198707278</v>
      </c>
    </row>
    <row r="212" spans="1:14" ht="11.1" hidden="1" customHeight="1" outlineLevel="1">
      <c r="A212" s="108"/>
      <c r="B212" s="109" t="s">
        <v>276</v>
      </c>
      <c r="C212" s="113">
        <v>0.33328742597437611</v>
      </c>
      <c r="D212" s="113">
        <v>0</v>
      </c>
      <c r="E212" s="113">
        <v>0.28515878159429064</v>
      </c>
      <c r="F212" s="113">
        <v>0.29329608938546414</v>
      </c>
      <c r="G212" s="113">
        <v>-0.1648351648351678</v>
      </c>
      <c r="H212" s="113">
        <v>0.22938548834963512</v>
      </c>
      <c r="I212" s="113">
        <v>0.37735849056603854</v>
      </c>
      <c r="J212" s="113">
        <v>0.18832391713748109</v>
      </c>
      <c r="K212" s="113">
        <v>-0.24330900243309372</v>
      </c>
      <c r="L212" s="113">
        <v>0.35528185693985392</v>
      </c>
      <c r="M212" s="113">
        <v>0.46990378160663226</v>
      </c>
      <c r="N212" s="113">
        <v>0.80289040545964951</v>
      </c>
    </row>
    <row r="213" spans="1:14" ht="11.1" hidden="1" customHeight="1" outlineLevel="1">
      <c r="A213" s="108"/>
      <c r="B213" s="109" t="s">
        <v>277</v>
      </c>
      <c r="C213" s="113">
        <v>0.19491571954097253</v>
      </c>
      <c r="D213" s="113">
        <v>0.32894736842106909</v>
      </c>
      <c r="E213" s="113">
        <v>-2.5849812588859322E-2</v>
      </c>
      <c r="F213" s="113">
        <v>-5.5702548391593609E-2</v>
      </c>
      <c r="G213" s="113">
        <v>0.11007154650522466</v>
      </c>
      <c r="H213" s="113">
        <v>0.34931341845339148</v>
      </c>
      <c r="I213" s="113">
        <v>-0.56390977443608392</v>
      </c>
      <c r="J213" s="113">
        <v>0.4699248120300723</v>
      </c>
      <c r="K213" s="113">
        <v>-2.6829268292682968</v>
      </c>
      <c r="L213" s="113">
        <v>-9.4406419636541727E-2</v>
      </c>
      <c r="M213" s="113">
        <v>0.48997772828506925</v>
      </c>
      <c r="N213" s="113">
        <v>0.55754679410593155</v>
      </c>
    </row>
    <row r="214" spans="1:14" ht="15" hidden="1" customHeight="1" outlineLevel="1">
      <c r="A214" s="108">
        <v>2009</v>
      </c>
      <c r="B214" s="109" t="s">
        <v>274</v>
      </c>
      <c r="C214" s="113">
        <v>1.3699756144333719E-2</v>
      </c>
      <c r="D214" s="113">
        <v>0.65573770491802463</v>
      </c>
      <c r="E214" s="113">
        <v>-0.89204912734324182</v>
      </c>
      <c r="F214" s="113">
        <v>-0.9753378849101324</v>
      </c>
      <c r="G214" s="113">
        <v>0.3298515667949431</v>
      </c>
      <c r="H214" s="113">
        <v>0.31208738446764528</v>
      </c>
      <c r="I214" s="113">
        <v>0</v>
      </c>
      <c r="J214" s="113">
        <v>0.18709073900842554</v>
      </c>
      <c r="K214" s="113">
        <v>-1.2531328320802118</v>
      </c>
      <c r="L214" s="113">
        <v>-0.87408457358847613</v>
      </c>
      <c r="M214" s="113">
        <v>0.67597517730494872</v>
      </c>
      <c r="N214" s="113">
        <v>0.7524752475247567</v>
      </c>
    </row>
    <row r="215" spans="1:14" ht="11.1" hidden="1" customHeight="1" outlineLevel="1">
      <c r="A215" s="108"/>
      <c r="B215" s="109" t="s">
        <v>275</v>
      </c>
      <c r="C215" s="113">
        <v>-0.22464522491918615</v>
      </c>
      <c r="D215" s="113">
        <v>1.628664495114009</v>
      </c>
      <c r="E215" s="113">
        <v>-1.1348812940255755</v>
      </c>
      <c r="F215" s="113">
        <v>-1.2100745743633041</v>
      </c>
      <c r="G215" s="113">
        <v>0</v>
      </c>
      <c r="H215" s="113">
        <v>3.5898049539312638E-2</v>
      </c>
      <c r="I215" s="113">
        <v>-0.75614366729678295</v>
      </c>
      <c r="J215" s="113">
        <v>0</v>
      </c>
      <c r="K215" s="113">
        <v>-0.25380710659898398</v>
      </c>
      <c r="L215" s="113">
        <v>-1.0724499523355462</v>
      </c>
      <c r="M215" s="113">
        <v>0.5943863511282359</v>
      </c>
      <c r="N215" s="113">
        <v>-0.15723270440251724</v>
      </c>
    </row>
    <row r="216" spans="1:14" ht="11.1" hidden="1" customHeight="1" outlineLevel="1">
      <c r="A216" s="108"/>
      <c r="B216" s="109" t="s">
        <v>276</v>
      </c>
      <c r="C216" s="113">
        <v>-0.17023613399230442</v>
      </c>
      <c r="D216" s="113">
        <v>0</v>
      </c>
      <c r="E216" s="113">
        <v>-1.1874917535294855</v>
      </c>
      <c r="F216" s="113">
        <v>-1.2818686796752559</v>
      </c>
      <c r="G216" s="113">
        <v>0.16438356164383094</v>
      </c>
      <c r="H216" s="113">
        <v>-0.19138755980860367</v>
      </c>
      <c r="I216" s="113">
        <v>-0.7619047619047592</v>
      </c>
      <c r="J216" s="113">
        <v>-9.3370681605975392E-2</v>
      </c>
      <c r="K216" s="113">
        <v>-0.25445292620864279</v>
      </c>
      <c r="L216" s="113">
        <v>0.16863406408094761</v>
      </c>
      <c r="M216" s="113">
        <v>0.64558485611117078</v>
      </c>
      <c r="N216" s="113">
        <v>-0.5511811023622073</v>
      </c>
    </row>
    <row r="217" spans="1:14" ht="11.1" hidden="1" customHeight="1" outlineLevel="1">
      <c r="A217" s="108"/>
      <c r="B217" s="109" t="s">
        <v>277</v>
      </c>
      <c r="C217" s="113">
        <v>-4.1256394741182589E-2</v>
      </c>
      <c r="D217" s="113">
        <v>-0.3205128205128176</v>
      </c>
      <c r="E217" s="113">
        <v>-0.74776338629990846</v>
      </c>
      <c r="F217" s="113">
        <v>-0.80796421872744872</v>
      </c>
      <c r="G217" s="113">
        <v>0.16411378555798706</v>
      </c>
      <c r="H217" s="113">
        <v>-0.20373921380632964</v>
      </c>
      <c r="I217" s="113">
        <v>-0.76775431861804577</v>
      </c>
      <c r="J217" s="113">
        <v>-0.28037383177570518</v>
      </c>
      <c r="K217" s="113">
        <v>0.76530612244897611</v>
      </c>
      <c r="L217" s="113">
        <v>1.0101010101010104</v>
      </c>
      <c r="M217" s="113">
        <v>0.4566210045662018</v>
      </c>
      <c r="N217" s="113">
        <v>-0.83135391923990198</v>
      </c>
    </row>
    <row r="218" spans="1:14" ht="15" hidden="1" customHeight="1" outlineLevel="1">
      <c r="A218" s="108">
        <v>2010</v>
      </c>
      <c r="B218" s="109" t="s">
        <v>274</v>
      </c>
      <c r="C218" s="113">
        <v>3.5770299645051296E-2</v>
      </c>
      <c r="D218" s="113">
        <v>-0.64308681672025614</v>
      </c>
      <c r="E218" s="113">
        <v>-0.55159424189426431</v>
      </c>
      <c r="F218" s="113">
        <v>-0.58181818181817846</v>
      </c>
      <c r="G218" s="113">
        <v>-0.32768978700164553</v>
      </c>
      <c r="H218" s="113">
        <v>-0.13210039630119752</v>
      </c>
      <c r="I218" s="113">
        <v>-1.3539651837524218</v>
      </c>
      <c r="J218" s="113">
        <v>-0.18744142455481949</v>
      </c>
      <c r="K218" s="113">
        <v>0</v>
      </c>
      <c r="L218" s="113">
        <v>1.7857142857142776</v>
      </c>
      <c r="M218" s="113">
        <v>0.49783549783550995</v>
      </c>
      <c r="N218" s="113">
        <v>-1.2774451097804445</v>
      </c>
    </row>
    <row r="219" spans="1:14" ht="11.1" hidden="1" customHeight="1" outlineLevel="1">
      <c r="A219" s="108"/>
      <c r="B219" s="109" t="s">
        <v>275</v>
      </c>
      <c r="C219" s="113">
        <v>0.34932335790516333</v>
      </c>
      <c r="D219" s="113">
        <v>-0.97087378640776478</v>
      </c>
      <c r="E219" s="113">
        <v>5.4112554112563771E-2</v>
      </c>
      <c r="F219" s="113">
        <v>5.8522311631307389E-2</v>
      </c>
      <c r="G219" s="113">
        <v>0.87671232876711258</v>
      </c>
      <c r="H219" s="113">
        <v>0.28860028860029274</v>
      </c>
      <c r="I219" s="113">
        <v>-0.29411764705882604</v>
      </c>
      <c r="J219" s="113">
        <v>-0.18779342723004788</v>
      </c>
      <c r="K219" s="113">
        <v>-0.50632911392405333</v>
      </c>
      <c r="L219" s="113">
        <v>1.9181286549707579</v>
      </c>
      <c r="M219" s="113">
        <v>0.31229808313591434</v>
      </c>
      <c r="N219" s="113">
        <v>-0.768297614233731</v>
      </c>
    </row>
    <row r="220" spans="1:14" ht="11.1" hidden="1" customHeight="1" outlineLevel="1">
      <c r="A220" s="108"/>
      <c r="B220" s="109" t="s">
        <v>276</v>
      </c>
      <c r="C220" s="113">
        <v>0.29602828714743623</v>
      </c>
      <c r="D220" s="113">
        <v>0.98039215686273451</v>
      </c>
      <c r="E220" s="113">
        <v>0.25689561925365467</v>
      </c>
      <c r="F220" s="113">
        <v>0.24857435297558084</v>
      </c>
      <c r="G220" s="113">
        <v>0.54318305268876088</v>
      </c>
      <c r="H220" s="113">
        <v>0.44364508393286428</v>
      </c>
      <c r="I220" s="113">
        <v>-0.19665683382497434</v>
      </c>
      <c r="J220" s="113">
        <v>-0.2822201317027293</v>
      </c>
      <c r="K220" s="113">
        <v>0</v>
      </c>
      <c r="L220" s="113">
        <v>1.147578609134726</v>
      </c>
      <c r="M220" s="113">
        <v>6.4412238325274984E-2</v>
      </c>
      <c r="N220" s="113">
        <v>-0.48899755501223297</v>
      </c>
    </row>
    <row r="221" spans="1:14" ht="11.1" hidden="1" customHeight="1" outlineLevel="1">
      <c r="A221" s="108"/>
      <c r="B221" s="109" t="s">
        <v>277</v>
      </c>
      <c r="C221" s="113">
        <v>0.31155202098875634</v>
      </c>
      <c r="D221" s="113">
        <v>1.2944983818770339</v>
      </c>
      <c r="E221" s="113">
        <v>0.35064059339178755</v>
      </c>
      <c r="F221" s="113">
        <v>0.37922987164526489</v>
      </c>
      <c r="G221" s="113">
        <v>0.37817396002159853</v>
      </c>
      <c r="H221" s="113">
        <v>0.41781067207831768</v>
      </c>
      <c r="I221" s="113">
        <v>0.29556650246304628</v>
      </c>
      <c r="J221" s="113">
        <v>-0.28301886792453956</v>
      </c>
      <c r="K221" s="113">
        <v>-0.25445292620864279</v>
      </c>
      <c r="L221" s="113">
        <v>0.95302927161333173</v>
      </c>
      <c r="M221" s="113">
        <v>0</v>
      </c>
      <c r="N221" s="113">
        <v>0.12285012285011021</v>
      </c>
    </row>
    <row r="222" spans="1:14" ht="15" hidden="1" customHeight="1" outlineLevel="1">
      <c r="A222" s="108">
        <v>2011</v>
      </c>
      <c r="B222" s="109" t="s">
        <v>274</v>
      </c>
      <c r="C222" s="113">
        <v>0.33782863370113603</v>
      </c>
      <c r="D222" s="113">
        <v>0.95846645367412009</v>
      </c>
      <c r="E222" s="113">
        <v>0.68539174842089778</v>
      </c>
      <c r="F222" s="113">
        <v>0.7265329845975117</v>
      </c>
      <c r="G222" s="113">
        <v>0.53821313240042912</v>
      </c>
      <c r="H222" s="113">
        <v>0.41607227769853239</v>
      </c>
      <c r="I222" s="113">
        <v>0.68762278978388736</v>
      </c>
      <c r="J222" s="113">
        <v>-0.37842951750236864</v>
      </c>
      <c r="K222" s="113">
        <v>0</v>
      </c>
      <c r="L222" s="113">
        <v>0.83164756124971007</v>
      </c>
      <c r="M222" s="113">
        <v>-0.30039695311661774</v>
      </c>
      <c r="N222" s="113">
        <v>0.49079754601226</v>
      </c>
    </row>
    <row r="223" spans="1:14" ht="11.1" hidden="1" customHeight="1" outlineLevel="1">
      <c r="A223" s="108"/>
      <c r="B223" s="109" t="s">
        <v>275</v>
      </c>
      <c r="C223" s="113">
        <v>0.33669119443915463</v>
      </c>
      <c r="D223" s="113">
        <v>1.5822784810126649</v>
      </c>
      <c r="E223" s="113">
        <v>0.70742124933262573</v>
      </c>
      <c r="F223" s="113">
        <v>0.75014425851125566</v>
      </c>
      <c r="G223" s="113">
        <v>0.21413276231263012</v>
      </c>
      <c r="H223" s="113">
        <v>0.43802533443826519</v>
      </c>
      <c r="I223" s="113">
        <v>0.29268292682927211</v>
      </c>
      <c r="J223" s="113">
        <v>-0.28490028490027441</v>
      </c>
      <c r="K223" s="113">
        <v>0</v>
      </c>
      <c r="L223" s="113">
        <v>0.64645563976817755</v>
      </c>
      <c r="M223" s="113">
        <v>-0.13989023996556682</v>
      </c>
      <c r="N223" s="113">
        <v>0.32560032560031971</v>
      </c>
    </row>
    <row r="224" spans="1:14" ht="11.1" hidden="1" customHeight="1" outlineLevel="1">
      <c r="A224" s="108"/>
      <c r="B224" s="109" t="s">
        <v>276</v>
      </c>
      <c r="C224" s="113">
        <v>0.34909208995210861</v>
      </c>
      <c r="D224" s="113">
        <v>-0.31152647975078196</v>
      </c>
      <c r="E224" s="113">
        <v>0.67594433399602849</v>
      </c>
      <c r="F224" s="113">
        <v>0.715922107674686</v>
      </c>
      <c r="G224" s="113">
        <v>0.3205128205128176</v>
      </c>
      <c r="H224" s="113">
        <v>0.3889674681753803</v>
      </c>
      <c r="I224" s="113">
        <v>0.38910505836575737</v>
      </c>
      <c r="J224" s="113">
        <v>0</v>
      </c>
      <c r="K224" s="113">
        <v>0</v>
      </c>
      <c r="L224" s="113">
        <v>0.70874861572536929</v>
      </c>
      <c r="M224" s="113">
        <v>3.2327586206903902E-2</v>
      </c>
      <c r="N224" s="113">
        <v>0.12170385395538119</v>
      </c>
    </row>
    <row r="225" spans="1:14" ht="11.1" hidden="1" customHeight="1" outlineLevel="1">
      <c r="A225" s="108"/>
      <c r="B225" s="109" t="s">
        <v>277</v>
      </c>
      <c r="C225" s="113">
        <v>0.32091041475648296</v>
      </c>
      <c r="D225" s="113">
        <v>0.3125</v>
      </c>
      <c r="E225" s="113">
        <v>0.59241706161137131</v>
      </c>
      <c r="F225" s="113">
        <v>0.59709980096673121</v>
      </c>
      <c r="G225" s="113">
        <v>0.47923322683705294</v>
      </c>
      <c r="H225" s="113">
        <v>0.38746037337089945</v>
      </c>
      <c r="I225" s="113">
        <v>0.19379844961240167</v>
      </c>
      <c r="J225" s="113">
        <v>0</v>
      </c>
      <c r="K225" s="113">
        <v>0</v>
      </c>
      <c r="L225" s="113">
        <v>0.65977567627007261</v>
      </c>
      <c r="M225" s="113">
        <v>8.6179036949246779E-2</v>
      </c>
      <c r="N225" s="113">
        <v>-0.36466774716369343</v>
      </c>
    </row>
    <row r="226" spans="1:14" ht="15" hidden="1" customHeight="1" outlineLevel="1">
      <c r="A226" s="108">
        <v>2012</v>
      </c>
      <c r="B226" s="109" t="s">
        <v>274</v>
      </c>
      <c r="C226" s="113">
        <v>0.37095776995241181</v>
      </c>
      <c r="D226" s="113">
        <v>0.93457943925233167</v>
      </c>
      <c r="E226" s="113">
        <v>0.41879335165553755</v>
      </c>
      <c r="F226" s="113">
        <v>0.43810062182024012</v>
      </c>
      <c r="G226" s="113">
        <v>0.47694753577106042</v>
      </c>
      <c r="H226" s="113">
        <v>0.39766081871344738</v>
      </c>
      <c r="I226" s="113">
        <v>0.19342359767891537</v>
      </c>
      <c r="J226" s="113">
        <v>0.1904761904761898</v>
      </c>
      <c r="K226" s="113">
        <v>0.76530612244897611</v>
      </c>
      <c r="L226" s="113">
        <v>0.58990605199913659</v>
      </c>
      <c r="M226" s="113">
        <v>0.41976105908945271</v>
      </c>
      <c r="N226" s="113">
        <v>-0.52867019113460856</v>
      </c>
    </row>
    <row r="227" spans="1:14" ht="11.1" hidden="1" customHeight="1" outlineLevel="1">
      <c r="A227" s="108"/>
      <c r="B227" s="109" t="s">
        <v>275</v>
      </c>
      <c r="C227" s="113">
        <v>0.29995447119632956</v>
      </c>
      <c r="D227" s="113">
        <v>0.61728395061729202</v>
      </c>
      <c r="E227" s="113">
        <v>0.32581780268475313</v>
      </c>
      <c r="F227" s="113">
        <v>0.33769523005486235</v>
      </c>
      <c r="G227" s="113">
        <v>0.10548523206750815</v>
      </c>
      <c r="H227" s="113">
        <v>0.2213420316868735</v>
      </c>
      <c r="I227" s="113">
        <v>0.77220077220077599</v>
      </c>
      <c r="J227" s="113">
        <v>0</v>
      </c>
      <c r="K227" s="113">
        <v>0.25316455696201956</v>
      </c>
      <c r="L227" s="113">
        <v>0.5430060816681106</v>
      </c>
      <c r="M227" s="113">
        <v>0.40728831725616033</v>
      </c>
      <c r="N227" s="113">
        <v>-0.3270645952575677</v>
      </c>
    </row>
    <row r="228" spans="1:14" ht="11.1" hidden="1" customHeight="1" outlineLevel="1">
      <c r="A228" s="108"/>
      <c r="B228" s="109" t="s">
        <v>276</v>
      </c>
      <c r="C228" s="113">
        <v>0.27502603401778458</v>
      </c>
      <c r="D228" s="113">
        <v>0</v>
      </c>
      <c r="E228" s="113">
        <v>0.31176929072486814</v>
      </c>
      <c r="F228" s="113">
        <v>0.33655868742113171</v>
      </c>
      <c r="G228" s="113">
        <v>0.15806111696522862</v>
      </c>
      <c r="H228" s="113">
        <v>0.15111007787980668</v>
      </c>
      <c r="I228" s="113">
        <v>0.95785440613028072</v>
      </c>
      <c r="J228" s="113">
        <v>0</v>
      </c>
      <c r="K228" s="113">
        <v>0</v>
      </c>
      <c r="L228" s="113">
        <v>0.30244113199395883</v>
      </c>
      <c r="M228" s="113">
        <v>0.39496157130658105</v>
      </c>
      <c r="N228" s="113">
        <v>4.1017227235442988E-2</v>
      </c>
    </row>
    <row r="229" spans="1:14" ht="11.1" hidden="1" customHeight="1" outlineLevel="1">
      <c r="A229" s="108"/>
      <c r="B229" s="109" t="s">
        <v>277</v>
      </c>
      <c r="C229" s="113">
        <v>0.3035628694679815</v>
      </c>
      <c r="D229" s="113">
        <v>1.2269938650306642</v>
      </c>
      <c r="E229" s="113">
        <v>0.18130018130018755</v>
      </c>
      <c r="F229" s="113">
        <v>0.19566736547869823</v>
      </c>
      <c r="G229" s="113">
        <v>0.21041557075223238</v>
      </c>
      <c r="H229" s="113">
        <v>0.19730733519034516</v>
      </c>
      <c r="I229" s="113">
        <v>0.94876660341556374</v>
      </c>
      <c r="J229" s="113">
        <v>0</v>
      </c>
      <c r="K229" s="113">
        <v>0.2525252525252597</v>
      </c>
      <c r="L229" s="113">
        <v>0.2153779883695961</v>
      </c>
      <c r="M229" s="113">
        <v>0.42530568846356687</v>
      </c>
      <c r="N229" s="113">
        <v>0.61500615006148962</v>
      </c>
    </row>
    <row r="230" spans="1:14" ht="15" customHeight="1" collapsed="1">
      <c r="A230" s="108">
        <v>2013</v>
      </c>
      <c r="B230" s="109" t="s">
        <v>274</v>
      </c>
      <c r="C230" s="113">
        <v>0.17786980991823498</v>
      </c>
      <c r="D230" s="113">
        <v>0</v>
      </c>
      <c r="E230" s="113">
        <v>0.14219234746639131</v>
      </c>
      <c r="F230" s="113">
        <v>0.12554052169060981</v>
      </c>
      <c r="G230" s="113">
        <v>-5.2493438320212249E-2</v>
      </c>
      <c r="H230" s="113">
        <v>0.17375188231206096</v>
      </c>
      <c r="I230" s="113">
        <v>0.65789473684209554</v>
      </c>
      <c r="J230" s="113">
        <v>-9.5057034220531023E-2</v>
      </c>
      <c r="K230" s="113">
        <v>0</v>
      </c>
      <c r="L230" s="113">
        <v>0.19342359767891537</v>
      </c>
      <c r="M230" s="113">
        <v>0.12705134992059186</v>
      </c>
      <c r="N230" s="113">
        <v>0.57049714751427416</v>
      </c>
    </row>
    <row r="231" spans="1:14" ht="11.1" customHeight="1">
      <c r="A231" s="108"/>
      <c r="B231" s="109" t="s">
        <v>275</v>
      </c>
      <c r="C231" s="113">
        <v>0.16165363720683956</v>
      </c>
      <c r="D231" s="113">
        <v>-0.90909090909090651</v>
      </c>
      <c r="E231" s="113">
        <v>-3.8724667613266206E-2</v>
      </c>
      <c r="F231" s="113">
        <v>-8.358874338256328E-2</v>
      </c>
      <c r="G231" s="113">
        <v>0.10504201680672054</v>
      </c>
      <c r="H231" s="113">
        <v>0.16188714153561534</v>
      </c>
      <c r="I231" s="113">
        <v>0.28011204481792618</v>
      </c>
      <c r="J231" s="113">
        <v>-9.5147478591812273E-2</v>
      </c>
      <c r="K231" s="113">
        <v>0.25188916876575718</v>
      </c>
      <c r="L231" s="113">
        <v>0.27885027885028535</v>
      </c>
      <c r="M231" s="113">
        <v>0.29607698001481708</v>
      </c>
      <c r="N231" s="113">
        <v>0.32414910858994972</v>
      </c>
    </row>
    <row r="232" spans="1:14" ht="11.1" customHeight="1">
      <c r="A232" s="108"/>
      <c r="B232" s="109" t="s">
        <v>276</v>
      </c>
      <c r="C232" s="113">
        <v>0.2645782622499695</v>
      </c>
      <c r="D232" s="113">
        <v>2.140672782874617</v>
      </c>
      <c r="E232" s="113">
        <v>-3.8739669421488543E-2</v>
      </c>
      <c r="F232" s="113">
        <v>-6.9715560513103014E-2</v>
      </c>
      <c r="G232" s="113">
        <v>0.31479538300105503</v>
      </c>
      <c r="H232" s="113">
        <v>0.27707226968367138</v>
      </c>
      <c r="I232" s="113">
        <v>-0.18621973929236901</v>
      </c>
      <c r="J232" s="113">
        <v>0</v>
      </c>
      <c r="K232" s="113">
        <v>0.75376884422111345</v>
      </c>
      <c r="L232" s="113">
        <v>0.62032085561496331</v>
      </c>
      <c r="M232" s="113">
        <v>0.34791776489193182</v>
      </c>
      <c r="N232" s="113">
        <v>0.12116316639740887</v>
      </c>
    </row>
    <row r="233" spans="1:14" ht="11.1" customHeight="1">
      <c r="A233" s="108"/>
      <c r="B233" s="109" t="s">
        <v>277</v>
      </c>
      <c r="C233" s="113">
        <v>0.25860249102807131</v>
      </c>
      <c r="D233" s="113">
        <v>0.29940119760479433</v>
      </c>
      <c r="E233" s="113">
        <v>9.0427593334197809E-2</v>
      </c>
      <c r="F233" s="113">
        <v>6.9764197014094975E-2</v>
      </c>
      <c r="G233" s="113">
        <v>0.10460251046025348</v>
      </c>
      <c r="H233" s="113">
        <v>0.21874280451301331</v>
      </c>
      <c r="I233" s="113">
        <v>0.65298507462685507</v>
      </c>
      <c r="J233" s="113">
        <v>-0.1904761904761898</v>
      </c>
      <c r="K233" s="113">
        <v>0.49875311720697368</v>
      </c>
      <c r="L233" s="113">
        <v>0.70153061224489477</v>
      </c>
      <c r="M233" s="113">
        <v>0.36772431183021581</v>
      </c>
      <c r="N233" s="113">
        <v>-0.32271077047197139</v>
      </c>
    </row>
    <row r="234" spans="1:14" ht="15" customHeight="1">
      <c r="A234" s="108">
        <v>2014</v>
      </c>
      <c r="B234" s="109" t="s">
        <v>274</v>
      </c>
      <c r="C234" s="113">
        <v>0.33689529925777606</v>
      </c>
      <c r="D234" s="113">
        <v>1.1940298507462614</v>
      </c>
      <c r="E234" s="113">
        <v>0.20650490449148151</v>
      </c>
      <c r="F234" s="113">
        <v>0.20914668153932325</v>
      </c>
      <c r="G234" s="113">
        <v>0.36572622779517872</v>
      </c>
      <c r="H234" s="113">
        <v>0.26421596783457346</v>
      </c>
      <c r="I234" s="113">
        <v>0.83410565338274978</v>
      </c>
      <c r="J234" s="113">
        <v>-0.2862595419847338</v>
      </c>
      <c r="K234" s="113">
        <v>0.49627791563275991</v>
      </c>
      <c r="L234" s="113">
        <v>0.50664977834071578</v>
      </c>
      <c r="M234" s="113">
        <v>0.54433162357373988</v>
      </c>
      <c r="N234" s="113">
        <v>-0.24281667341156776</v>
      </c>
    </row>
    <row r="235" spans="1:14" ht="11.1" customHeight="1">
      <c r="A235" s="108"/>
      <c r="B235" s="109" t="s">
        <v>275</v>
      </c>
      <c r="C235" s="113">
        <v>0.26756203766854014</v>
      </c>
      <c r="D235" s="113">
        <v>1.7699115044247833</v>
      </c>
      <c r="E235" s="113">
        <v>0.30911901081915971</v>
      </c>
      <c r="F235" s="113">
        <v>0.37567830805620872</v>
      </c>
      <c r="G235" s="113">
        <v>0.15616866215512459</v>
      </c>
      <c r="H235" s="113">
        <v>0.17186067827681484</v>
      </c>
      <c r="I235" s="113">
        <v>0.18382352941176805</v>
      </c>
      <c r="J235" s="113">
        <v>0</v>
      </c>
      <c r="K235" s="113">
        <v>0.49382716049382225</v>
      </c>
      <c r="L235" s="113">
        <v>0.52509976895609611</v>
      </c>
      <c r="M235" s="113">
        <v>0.34357105674128263</v>
      </c>
      <c r="N235" s="113">
        <v>-0.20283975659228304</v>
      </c>
    </row>
    <row r="236" spans="1:14" ht="11.1" customHeight="1">
      <c r="A236" s="108"/>
      <c r="B236" s="109" t="s">
        <v>276</v>
      </c>
      <c r="C236" s="113">
        <v>0.20667643365423771</v>
      </c>
      <c r="D236" s="113">
        <v>-0.5797101449275317</v>
      </c>
      <c r="E236" s="113">
        <v>0.21828454031845013</v>
      </c>
      <c r="F236" s="113">
        <v>0.24951483227057736</v>
      </c>
      <c r="G236" s="113">
        <v>0</v>
      </c>
      <c r="H236" s="113">
        <v>6.862632963513704E-2</v>
      </c>
      <c r="I236" s="113">
        <v>0.18348623853211166</v>
      </c>
      <c r="J236" s="113">
        <v>-0.19138755980860367</v>
      </c>
      <c r="K236" s="113">
        <v>0</v>
      </c>
      <c r="L236" s="113">
        <v>0.48056832427914742</v>
      </c>
      <c r="M236" s="113">
        <v>0.34239468769455073</v>
      </c>
      <c r="N236" s="113">
        <v>-4.0650406504056491E-2</v>
      </c>
    </row>
    <row r="237" spans="1:14" ht="11.1" customHeight="1">
      <c r="A237" s="108"/>
      <c r="B237" s="109" t="s">
        <v>277</v>
      </c>
      <c r="C237" s="113">
        <v>0.2088609247317379</v>
      </c>
      <c r="D237" s="113">
        <v>0.58309037900873761</v>
      </c>
      <c r="E237" s="113">
        <v>8.9686098654723878E-2</v>
      </c>
      <c r="F237" s="113">
        <v>0.15210176991149638</v>
      </c>
      <c r="G237" s="113">
        <v>0.20790020790019526</v>
      </c>
      <c r="H237" s="113">
        <v>0.13715853240370279</v>
      </c>
      <c r="I237" s="113">
        <v>-1.098901098901095</v>
      </c>
      <c r="J237" s="113">
        <v>0</v>
      </c>
      <c r="K237" s="113">
        <v>0.24570024570024884</v>
      </c>
      <c r="L237" s="113">
        <v>0.51985859846122651</v>
      </c>
      <c r="M237" s="113">
        <v>0.38258711612036223</v>
      </c>
      <c r="N237" s="113">
        <v>0.20333468889792528</v>
      </c>
    </row>
    <row r="238" spans="1:14" ht="15" customHeight="1">
      <c r="A238" s="108">
        <v>2015</v>
      </c>
      <c r="B238" s="109" t="s">
        <v>274</v>
      </c>
      <c r="C238" s="113">
        <v>0.26574264648411372</v>
      </c>
      <c r="D238" s="113">
        <v>0.5797101449275317</v>
      </c>
      <c r="E238" s="113">
        <v>0</v>
      </c>
      <c r="F238" s="113">
        <v>1.3806433798151829E-2</v>
      </c>
      <c r="G238" s="113">
        <v>0</v>
      </c>
      <c r="H238" s="113">
        <v>7.9899554845326293E-2</v>
      </c>
      <c r="I238" s="113">
        <v>-0.74074074074074758</v>
      </c>
      <c r="J238" s="113">
        <v>0</v>
      </c>
      <c r="K238" s="113">
        <v>0.49019607843136725</v>
      </c>
      <c r="L238" s="113">
        <v>0.76541166735621857</v>
      </c>
      <c r="M238" s="113">
        <v>0.58714462299134595</v>
      </c>
      <c r="N238" s="113">
        <v>0.24350649350648723</v>
      </c>
    </row>
    <row r="239" spans="1:14" ht="10.5" customHeight="1">
      <c r="A239" s="108"/>
      <c r="B239" s="109" t="s">
        <v>275</v>
      </c>
      <c r="C239" s="113">
        <v>0.38716383006365618</v>
      </c>
      <c r="D239" s="113">
        <v>1.1527377521613857</v>
      </c>
      <c r="E239" s="113">
        <v>1.2800819252433371E-2</v>
      </c>
      <c r="F239" s="113">
        <v>4.1413583655440789E-2</v>
      </c>
      <c r="G239" s="113">
        <v>0.15560165975104212</v>
      </c>
      <c r="H239" s="113">
        <v>0.37636861313868053</v>
      </c>
      <c r="I239" s="113">
        <v>0.37313432835821914</v>
      </c>
      <c r="J239" s="113">
        <v>-9.5877277085335777E-2</v>
      </c>
      <c r="K239" s="113">
        <v>0.24390243902439579</v>
      </c>
      <c r="L239" s="113">
        <v>0.82118661465817411</v>
      </c>
      <c r="M239" s="113">
        <v>0.55299539170508183</v>
      </c>
      <c r="N239" s="113">
        <v>0.40485829959513353</v>
      </c>
    </row>
    <row r="240" spans="1:14" ht="10.5" customHeight="1">
      <c r="A240" s="108"/>
      <c r="B240" s="109" t="s">
        <v>276</v>
      </c>
      <c r="C240" s="113">
        <v>0.39861262100740191</v>
      </c>
      <c r="D240" s="113">
        <v>0.56980056980056304</v>
      </c>
      <c r="E240" s="113">
        <v>8.9594265966979947E-2</v>
      </c>
      <c r="F240" s="113">
        <v>0.15178694632260203</v>
      </c>
      <c r="G240" s="113">
        <v>0.31071983428275018</v>
      </c>
      <c r="H240" s="113">
        <v>0.42040677195774379</v>
      </c>
      <c r="I240" s="113">
        <v>0.37174721189589377</v>
      </c>
      <c r="J240" s="113">
        <v>-0.19193857965451855</v>
      </c>
      <c r="K240" s="113">
        <v>0.24330900243310793</v>
      </c>
      <c r="L240" s="113">
        <v>0.81449806556710769</v>
      </c>
      <c r="M240" s="113">
        <v>0.53976983399530809</v>
      </c>
      <c r="N240" s="113">
        <v>0.20161290322579362</v>
      </c>
    </row>
    <row r="241" spans="1:14" ht="10.5" customHeight="1">
      <c r="A241" s="108"/>
      <c r="B241" s="109" t="s">
        <v>277</v>
      </c>
      <c r="C241" s="113">
        <v>0.38671754150767867</v>
      </c>
      <c r="D241" s="113">
        <v>-0.56657223796034373</v>
      </c>
      <c r="E241" s="113">
        <v>0.10230179028131658</v>
      </c>
      <c r="F241" s="113">
        <v>0.12400110223202887</v>
      </c>
      <c r="G241" s="113">
        <v>0.25813113061434478</v>
      </c>
      <c r="H241" s="113">
        <v>0.35075809006561087</v>
      </c>
      <c r="I241" s="113">
        <v>1.0185185185185048</v>
      </c>
      <c r="J241" s="113">
        <v>-0.3846153846153868</v>
      </c>
      <c r="K241" s="113">
        <v>0.24271844660195541</v>
      </c>
      <c r="L241" s="113">
        <v>0.76752171278529602</v>
      </c>
      <c r="M241" s="113">
        <v>0.59764991896271624</v>
      </c>
      <c r="N241" s="113">
        <v>0.12072434607645732</v>
      </c>
    </row>
    <row r="242" spans="1:14" ht="15" customHeight="1">
      <c r="A242" s="108">
        <v>2016</v>
      </c>
      <c r="B242" s="109" t="s">
        <v>274</v>
      </c>
      <c r="C242" s="113">
        <v>0.3492732035543753</v>
      </c>
      <c r="D242" s="113">
        <v>-0.28490028490027441</v>
      </c>
      <c r="E242" s="113">
        <v>2.5549310168628381E-2</v>
      </c>
      <c r="F242" s="113">
        <v>5.5043346635486046E-2</v>
      </c>
      <c r="G242" s="113">
        <v>0.41194644696189187</v>
      </c>
      <c r="H242" s="113">
        <v>0.3833577629946916</v>
      </c>
      <c r="I242" s="113">
        <v>0.64161319890007462</v>
      </c>
      <c r="J242" s="113">
        <v>-0.38610038610038089</v>
      </c>
      <c r="K242" s="113">
        <v>-0.24213075060532674</v>
      </c>
      <c r="L242" s="113">
        <v>0.74163158949689034</v>
      </c>
      <c r="M242" s="113">
        <v>0.5034739703957456</v>
      </c>
      <c r="N242" s="113">
        <v>0.16077170418007825</v>
      </c>
    </row>
    <row r="243" spans="1:14" ht="10.5" customHeight="1">
      <c r="A243" s="108"/>
      <c r="B243" s="109" t="s">
        <v>275</v>
      </c>
      <c r="C243" s="113">
        <v>0.38644623022983637</v>
      </c>
      <c r="D243" s="113">
        <v>-0.2857142857142918</v>
      </c>
      <c r="E243" s="113">
        <v>7.6628352490430984E-2</v>
      </c>
      <c r="F243" s="113">
        <v>8.251959840461609E-2</v>
      </c>
      <c r="G243" s="113">
        <v>0.461538461538467</v>
      </c>
      <c r="H243" s="113">
        <v>0.30326856115917167</v>
      </c>
      <c r="I243" s="113">
        <v>0.63752276867030844</v>
      </c>
      <c r="J243" s="113">
        <v>-0.48449612403101128</v>
      </c>
      <c r="K243" s="113">
        <v>0.24271844660195541</v>
      </c>
      <c r="L243" s="113">
        <v>0.81575805809788449</v>
      </c>
      <c r="M243" s="113">
        <v>0.65123735096683788</v>
      </c>
      <c r="N243" s="113">
        <v>8.0256821829863156E-2</v>
      </c>
    </row>
    <row r="244" spans="1:14" ht="10.5" customHeight="1">
      <c r="A244" s="108"/>
      <c r="B244" s="109" t="s">
        <v>276</v>
      </c>
      <c r="C244" s="113">
        <v>0.39770554493307486</v>
      </c>
      <c r="D244" s="113">
        <v>-0.28653295128940215</v>
      </c>
      <c r="E244" s="113">
        <v>8.9331291475232888E-2</v>
      </c>
      <c r="F244" s="113">
        <v>6.8709633090563216E-2</v>
      </c>
      <c r="G244" s="113">
        <v>0.6125574272588068</v>
      </c>
      <c r="H244" s="113">
        <v>0.26875699888017834</v>
      </c>
      <c r="I244" s="113">
        <v>0.99547511312216841</v>
      </c>
      <c r="J244" s="113">
        <v>-0.58422590068160218</v>
      </c>
      <c r="K244" s="113">
        <v>0</v>
      </c>
      <c r="L244" s="113">
        <v>0.73021511742648215</v>
      </c>
      <c r="M244" s="113">
        <v>0.62711526975911625</v>
      </c>
      <c r="N244" s="113">
        <v>0.32076984763432392</v>
      </c>
    </row>
    <row r="245" spans="1:14" ht="10.5" customHeight="1">
      <c r="A245" s="108"/>
      <c r="B245" s="109" t="s">
        <v>277</v>
      </c>
      <c r="C245" s="113">
        <v>0.47230898148853839</v>
      </c>
      <c r="D245" s="113">
        <v>0.57471264367816843</v>
      </c>
      <c r="E245" s="113">
        <v>0.25500446257808562</v>
      </c>
      <c r="F245" s="113">
        <v>0.24718483932986146</v>
      </c>
      <c r="G245" s="113">
        <v>0.65956367326229781</v>
      </c>
      <c r="H245" s="113">
        <v>0.34621398257760916</v>
      </c>
      <c r="I245" s="113">
        <v>0.80645161290323131</v>
      </c>
      <c r="J245" s="113">
        <v>-0.68560235063662844</v>
      </c>
      <c r="K245" s="113">
        <v>0</v>
      </c>
      <c r="L245" s="113">
        <v>0.88166144200627627</v>
      </c>
      <c r="M245" s="113">
        <v>0.58363834207142418</v>
      </c>
      <c r="N245" s="113">
        <v>0.47961630695442636</v>
      </c>
    </row>
    <row r="246" spans="1:14" ht="15" customHeight="1">
      <c r="A246" s="108">
        <v>2017</v>
      </c>
      <c r="B246" s="109" t="s">
        <v>274</v>
      </c>
      <c r="C246" s="113">
        <v>0.40690474385220909</v>
      </c>
      <c r="D246" s="113">
        <v>0</v>
      </c>
      <c r="E246" s="113">
        <v>0.34338038916443736</v>
      </c>
      <c r="F246" s="113">
        <v>0.32876712328766189</v>
      </c>
      <c r="G246" s="113">
        <v>0.45362903225807827</v>
      </c>
      <c r="H246" s="113">
        <v>0.31163049526989539</v>
      </c>
      <c r="I246" s="113">
        <v>0.97777777777778851</v>
      </c>
      <c r="J246" s="113">
        <v>-0.78895463510848174</v>
      </c>
      <c r="K246" s="113">
        <v>0.24213075060532674</v>
      </c>
      <c r="L246" s="113">
        <v>0.79627112060593674</v>
      </c>
      <c r="M246" s="113">
        <v>0.39339103068449788</v>
      </c>
      <c r="N246" s="113">
        <v>0.51710421638821913</v>
      </c>
    </row>
    <row r="247" spans="1:14" ht="10.5" customHeight="1">
      <c r="A247" s="108"/>
      <c r="B247" s="109" t="s">
        <v>275</v>
      </c>
      <c r="C247" s="113">
        <v>0.42287555376560704</v>
      </c>
      <c r="D247" s="113">
        <v>0</v>
      </c>
      <c r="E247" s="113">
        <v>0.39290240811153865</v>
      </c>
      <c r="F247" s="113">
        <v>0.4096122337520427</v>
      </c>
      <c r="G247" s="113">
        <v>0.50175614651280398</v>
      </c>
      <c r="H247" s="113">
        <v>0.29956729168978313</v>
      </c>
      <c r="I247" s="113">
        <v>0.61619718309859195</v>
      </c>
      <c r="J247" s="113">
        <v>-0.29821073558647981</v>
      </c>
      <c r="K247" s="113">
        <v>0.24154589371980251</v>
      </c>
      <c r="L247" s="113">
        <v>0.65510597302504436</v>
      </c>
      <c r="M247" s="113">
        <v>0.4800156739811996</v>
      </c>
      <c r="N247" s="113">
        <v>0.554016620498615</v>
      </c>
    </row>
    <row r="248" spans="1:14" ht="10.5" customHeight="1">
      <c r="A248" s="108"/>
      <c r="B248" s="109" t="s">
        <v>276</v>
      </c>
      <c r="C248" s="113">
        <v>0.42109484660115015</v>
      </c>
      <c r="D248" s="113">
        <v>0</v>
      </c>
      <c r="E248" s="113">
        <v>0.44186340108571187</v>
      </c>
      <c r="F248" s="113">
        <v>0.44873538210497088</v>
      </c>
      <c r="G248" s="113">
        <v>0.39940089865201855</v>
      </c>
      <c r="H248" s="113">
        <v>0.35398230088495097</v>
      </c>
      <c r="I248" s="113">
        <v>0.43744531933506892</v>
      </c>
      <c r="J248" s="113">
        <v>-0.59820538384845179</v>
      </c>
      <c r="K248" s="113">
        <v>0</v>
      </c>
      <c r="L248" s="113">
        <v>0.70826952526799403</v>
      </c>
      <c r="M248" s="113">
        <v>0.44847421273277632</v>
      </c>
      <c r="N248" s="113">
        <v>0.39354584809130699</v>
      </c>
    </row>
    <row r="249" spans="1:14" ht="10.5" customHeight="1">
      <c r="A249" s="108"/>
      <c r="B249" s="109" t="s">
        <v>277</v>
      </c>
      <c r="C249" s="113">
        <v>0.39187300319490248</v>
      </c>
      <c r="D249" s="113">
        <v>0</v>
      </c>
      <c r="E249" s="113">
        <v>0.38964303670185529</v>
      </c>
      <c r="F249" s="113">
        <v>0.41965615270069634</v>
      </c>
      <c r="G249" s="113">
        <v>0.49726504226752866</v>
      </c>
      <c r="H249" s="113">
        <v>0.35273368606702604</v>
      </c>
      <c r="I249" s="113">
        <v>0.8710801393728218</v>
      </c>
      <c r="J249" s="113">
        <v>-0.20060180541624106</v>
      </c>
      <c r="K249" s="113">
        <v>0.48192771084336528</v>
      </c>
      <c r="L249" s="113">
        <v>0.49420262307546636</v>
      </c>
      <c r="M249" s="113">
        <v>0.41735416868873187</v>
      </c>
      <c r="N249" s="113">
        <v>0.23520188161505473</v>
      </c>
    </row>
    <row r="250" spans="1:14" ht="15" customHeight="1">
      <c r="A250" s="108">
        <v>2018</v>
      </c>
      <c r="B250" s="109" t="s">
        <v>274</v>
      </c>
      <c r="C250" s="113">
        <v>0.54449168344893906</v>
      </c>
      <c r="D250" s="113">
        <v>0.8571428571428612</v>
      </c>
      <c r="E250" s="113">
        <v>0.56341555026919821</v>
      </c>
      <c r="F250" s="113">
        <v>0.57967107036938614</v>
      </c>
      <c r="G250" s="113">
        <v>0.98960910440375471</v>
      </c>
      <c r="H250" s="113">
        <v>0.50527240773286053</v>
      </c>
      <c r="I250" s="113">
        <v>0.86355785837650956</v>
      </c>
      <c r="J250" s="113">
        <v>-0.10050251256281229</v>
      </c>
      <c r="K250" s="113">
        <v>0.47961630695442636</v>
      </c>
      <c r="L250" s="113">
        <v>0.37828636277662042</v>
      </c>
      <c r="M250" s="113">
        <v>0.64759327276242118</v>
      </c>
      <c r="N250" s="113">
        <v>0.23464998044585172</v>
      </c>
    </row>
    <row r="251" spans="1:14" ht="10.5" customHeight="1">
      <c r="A251" s="108"/>
      <c r="B251" s="109" t="s">
        <v>275</v>
      </c>
      <c r="C251" s="113">
        <v>0.33382789317506933</v>
      </c>
      <c r="D251" s="113">
        <v>-0.28328611898017186</v>
      </c>
      <c r="E251" s="113">
        <v>0.3486055776892556</v>
      </c>
      <c r="F251" s="113">
        <v>0.36188178528347237</v>
      </c>
      <c r="G251" s="113">
        <v>0.48995590396864941</v>
      </c>
      <c r="H251" s="113">
        <v>0.30601092896174009</v>
      </c>
      <c r="I251" s="113">
        <v>0.85616438356164792</v>
      </c>
      <c r="J251" s="113">
        <v>-0.40241448692152915</v>
      </c>
      <c r="K251" s="113">
        <v>0.23866348448686381</v>
      </c>
      <c r="L251" s="113">
        <v>0.32033163745997228</v>
      </c>
      <c r="M251" s="113">
        <v>0.40334197637568536</v>
      </c>
      <c r="N251" s="113">
        <v>0.19508388607101779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04"/>
    </row>
    <row r="263" spans="1:14" ht="12" customHeight="1">
      <c r="A263" s="104"/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8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8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8" s="135" customFormat="1" ht="21" customHeight="1">
      <c r="A3" s="90" t="s">
        <v>570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8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8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8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8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8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8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8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8" ht="15" hidden="1" customHeight="1" outlineLevel="1">
      <c r="A11" s="108">
        <v>1991</v>
      </c>
      <c r="B11" s="109" t="s">
        <v>274</v>
      </c>
      <c r="C11" s="210">
        <v>15292.857800000002</v>
      </c>
      <c r="D11" s="210">
        <v>589.85149999999999</v>
      </c>
      <c r="E11" s="210">
        <v>4286.2575999999999</v>
      </c>
      <c r="F11" s="210">
        <v>3933.5574999999999</v>
      </c>
      <c r="G11" s="210">
        <v>1208.6112000000001</v>
      </c>
      <c r="H11" s="210">
        <v>3574.1419999999998</v>
      </c>
      <c r="I11" s="210">
        <v>361.40039999999999</v>
      </c>
      <c r="J11" s="210">
        <v>517.42520000000002</v>
      </c>
      <c r="K11" s="210">
        <v>104.92</v>
      </c>
      <c r="L11" s="210">
        <v>908.62760000000003</v>
      </c>
      <c r="M11" s="210">
        <v>3035.5585999999998</v>
      </c>
      <c r="N11" s="210">
        <v>706.06370000000004</v>
      </c>
      <c r="O11" s="147"/>
      <c r="P11" s="147"/>
      <c r="Q11" s="147"/>
      <c r="R11" s="147"/>
    </row>
    <row r="12" spans="1:18" ht="11.1" hidden="1" customHeight="1" outlineLevel="1">
      <c r="A12" s="108"/>
      <c r="B12" s="109" t="s">
        <v>275</v>
      </c>
      <c r="C12" s="210">
        <v>15115.550899999998</v>
      </c>
      <c r="D12" s="210">
        <v>578.32410000000004</v>
      </c>
      <c r="E12" s="210">
        <v>4169.7853999999998</v>
      </c>
      <c r="F12" s="210">
        <v>3822.1149</v>
      </c>
      <c r="G12" s="210">
        <v>1215.0138999999999</v>
      </c>
      <c r="H12" s="210">
        <v>3549.2764999999999</v>
      </c>
      <c r="I12" s="210">
        <v>357.40800000000002</v>
      </c>
      <c r="J12" s="210">
        <v>530.14250000000004</v>
      </c>
      <c r="K12" s="210">
        <v>104.2051</v>
      </c>
      <c r="L12" s="210">
        <v>902.20450000000005</v>
      </c>
      <c r="M12" s="210">
        <v>2996.1397999999999</v>
      </c>
      <c r="N12" s="210">
        <v>713.05110000000002</v>
      </c>
      <c r="O12" s="147"/>
      <c r="P12" s="147"/>
      <c r="Q12" s="147"/>
      <c r="R12" s="147"/>
    </row>
    <row r="13" spans="1:18" ht="11.1" hidden="1" customHeight="1" outlineLevel="1">
      <c r="A13" s="108"/>
      <c r="B13" s="109" t="s">
        <v>276</v>
      </c>
      <c r="C13" s="210">
        <v>15038.7978</v>
      </c>
      <c r="D13" s="210">
        <v>569.05799999999999</v>
      </c>
      <c r="E13" s="210">
        <v>4114.2120999999997</v>
      </c>
      <c r="F13" s="210">
        <v>3769.0663</v>
      </c>
      <c r="G13" s="210">
        <v>1225.6211000000001</v>
      </c>
      <c r="H13" s="210">
        <v>3539.1941000000002</v>
      </c>
      <c r="I13" s="210">
        <v>357.74119999999999</v>
      </c>
      <c r="J13" s="210">
        <v>508.2663</v>
      </c>
      <c r="K13" s="210">
        <v>104.4359</v>
      </c>
      <c r="L13" s="210">
        <v>905.60929999999996</v>
      </c>
      <c r="M13" s="210">
        <v>2998.3245999999999</v>
      </c>
      <c r="N13" s="210">
        <v>716.33519999999999</v>
      </c>
    </row>
    <row r="14" spans="1:18" ht="11.1" hidden="1" customHeight="1" outlineLevel="1">
      <c r="A14" s="108"/>
      <c r="B14" s="109" t="s">
        <v>277</v>
      </c>
      <c r="C14" s="210">
        <v>15056.845100000002</v>
      </c>
      <c r="D14" s="210">
        <v>553.18190000000004</v>
      </c>
      <c r="E14" s="210">
        <v>4070.2984000000001</v>
      </c>
      <c r="F14" s="210">
        <v>3728.2638000000002</v>
      </c>
      <c r="G14" s="210">
        <v>1245.9935</v>
      </c>
      <c r="H14" s="210">
        <v>3547.7154999999998</v>
      </c>
      <c r="I14" s="210">
        <v>360.62419999999997</v>
      </c>
      <c r="J14" s="210">
        <v>510.67579999999998</v>
      </c>
      <c r="K14" s="210">
        <v>104.55800000000001</v>
      </c>
      <c r="L14" s="210">
        <v>914.97469999999998</v>
      </c>
      <c r="M14" s="210">
        <v>3028.57</v>
      </c>
      <c r="N14" s="210">
        <v>720.25310000000002</v>
      </c>
    </row>
    <row r="15" spans="1:18" ht="15" hidden="1" customHeight="1" outlineLevel="1">
      <c r="A15" s="108">
        <v>1992</v>
      </c>
      <c r="B15" s="109" t="s">
        <v>274</v>
      </c>
      <c r="C15" s="210">
        <v>15068.2119</v>
      </c>
      <c r="D15" s="210">
        <v>547.66669999999999</v>
      </c>
      <c r="E15" s="210">
        <v>4061.2204000000002</v>
      </c>
      <c r="F15" s="210">
        <v>3721.7873</v>
      </c>
      <c r="G15" s="210">
        <v>1274.6324999999999</v>
      </c>
      <c r="H15" s="210">
        <v>3533.6568000000002</v>
      </c>
      <c r="I15" s="210">
        <v>361.57049999999998</v>
      </c>
      <c r="J15" s="210">
        <v>511.34769999999997</v>
      </c>
      <c r="K15" s="210">
        <v>109.1695</v>
      </c>
      <c r="L15" s="210">
        <v>920.92089999999996</v>
      </c>
      <c r="M15" s="210">
        <v>3025.7197999999999</v>
      </c>
      <c r="N15" s="210">
        <v>722.30709999999999</v>
      </c>
    </row>
    <row r="16" spans="1:18" ht="11.1" hidden="1" customHeight="1" outlineLevel="1">
      <c r="A16" s="108"/>
      <c r="B16" s="109" t="s">
        <v>275</v>
      </c>
      <c r="C16" s="210">
        <v>15048.939199999999</v>
      </c>
      <c r="D16" s="210">
        <v>539.72370000000001</v>
      </c>
      <c r="E16" s="210">
        <v>4013.2543000000001</v>
      </c>
      <c r="F16" s="210">
        <v>3677.9994000000002</v>
      </c>
      <c r="G16" s="210">
        <v>1290.8396</v>
      </c>
      <c r="H16" s="210">
        <v>3526.2139000000002</v>
      </c>
      <c r="I16" s="210">
        <v>362.6848</v>
      </c>
      <c r="J16" s="210">
        <v>508.05810000000002</v>
      </c>
      <c r="K16" s="210">
        <v>110.97020000000001</v>
      </c>
      <c r="L16" s="210">
        <v>929.92409999999995</v>
      </c>
      <c r="M16" s="210">
        <v>3045.9416999999999</v>
      </c>
      <c r="N16" s="210">
        <v>721.3288</v>
      </c>
    </row>
    <row r="17" spans="1:14" ht="11.1" hidden="1" customHeight="1" outlineLevel="1">
      <c r="A17" s="108"/>
      <c r="B17" s="109" t="s">
        <v>276</v>
      </c>
      <c r="C17" s="210">
        <v>14933.029700000001</v>
      </c>
      <c r="D17" s="210">
        <v>530.58799999999997</v>
      </c>
      <c r="E17" s="210">
        <v>3933.2318</v>
      </c>
      <c r="F17" s="210">
        <v>3602.4973</v>
      </c>
      <c r="G17" s="210">
        <v>1295.9494</v>
      </c>
      <c r="H17" s="210">
        <v>3510.0369999999998</v>
      </c>
      <c r="I17" s="210">
        <v>361.35039999999998</v>
      </c>
      <c r="J17" s="210">
        <v>509.2672</v>
      </c>
      <c r="K17" s="210">
        <v>111.68</v>
      </c>
      <c r="L17" s="210">
        <v>928.25170000000003</v>
      </c>
      <c r="M17" s="210">
        <v>3033.8485000000001</v>
      </c>
      <c r="N17" s="210">
        <v>718.82569999999998</v>
      </c>
    </row>
    <row r="18" spans="1:14" ht="11.1" hidden="1" customHeight="1" outlineLevel="1">
      <c r="A18" s="108"/>
      <c r="B18" s="109" t="s">
        <v>277</v>
      </c>
      <c r="C18" s="210">
        <v>14803.094600000002</v>
      </c>
      <c r="D18" s="210">
        <v>519.9348</v>
      </c>
      <c r="E18" s="210">
        <v>3848.7935000000002</v>
      </c>
      <c r="F18" s="210">
        <v>3524.2599</v>
      </c>
      <c r="G18" s="210">
        <v>1302.9902</v>
      </c>
      <c r="H18" s="210">
        <v>3491.1491000000001</v>
      </c>
      <c r="I18" s="210">
        <v>359.21039999999999</v>
      </c>
      <c r="J18" s="210">
        <v>508.18259999999998</v>
      </c>
      <c r="K18" s="210">
        <v>112.2677</v>
      </c>
      <c r="L18" s="210">
        <v>926.02719999999999</v>
      </c>
      <c r="M18" s="210">
        <v>3016.7080000000001</v>
      </c>
      <c r="N18" s="210">
        <v>717.83109999999999</v>
      </c>
    </row>
    <row r="19" spans="1:14" ht="15" hidden="1" customHeight="1" outlineLevel="1">
      <c r="A19" s="108">
        <v>1993</v>
      </c>
      <c r="B19" s="109" t="s">
        <v>274</v>
      </c>
      <c r="C19" s="210">
        <v>14621.206799999998</v>
      </c>
      <c r="D19" s="210">
        <v>506.89170000000001</v>
      </c>
      <c r="E19" s="210">
        <v>3720.0855999999999</v>
      </c>
      <c r="F19" s="210">
        <v>3399.3818999999999</v>
      </c>
      <c r="G19" s="210">
        <v>1286.0805</v>
      </c>
      <c r="H19" s="210">
        <v>3479.5889999999999</v>
      </c>
      <c r="I19" s="210">
        <v>357.83330000000001</v>
      </c>
      <c r="J19" s="210">
        <v>509.44959999999998</v>
      </c>
      <c r="K19" s="210">
        <v>112.4579</v>
      </c>
      <c r="L19" s="210">
        <v>924.78549999999996</v>
      </c>
      <c r="M19" s="210">
        <v>3007.5099</v>
      </c>
      <c r="N19" s="210">
        <v>716.52380000000005</v>
      </c>
    </row>
    <row r="20" spans="1:14" ht="11.1" hidden="1" customHeight="1" outlineLevel="1">
      <c r="A20" s="108"/>
      <c r="B20" s="109" t="s">
        <v>275</v>
      </c>
      <c r="C20" s="210">
        <v>14548.539699999999</v>
      </c>
      <c r="D20" s="210">
        <v>500.43009999999998</v>
      </c>
      <c r="E20" s="210">
        <v>3631.0861</v>
      </c>
      <c r="F20" s="210">
        <v>3312.9229</v>
      </c>
      <c r="G20" s="210">
        <v>1300.1735000000001</v>
      </c>
      <c r="H20" s="210">
        <v>3476.9247999999998</v>
      </c>
      <c r="I20" s="210">
        <v>358.2106</v>
      </c>
      <c r="J20" s="210">
        <v>514.50469999999996</v>
      </c>
      <c r="K20" s="210">
        <v>114.1131</v>
      </c>
      <c r="L20" s="210">
        <v>928.06230000000005</v>
      </c>
      <c r="M20" s="210">
        <v>3007.2916</v>
      </c>
      <c r="N20" s="210">
        <v>717.74289999999996</v>
      </c>
    </row>
    <row r="21" spans="1:14" ht="11.1" hidden="1" customHeight="1" outlineLevel="1">
      <c r="A21" s="108"/>
      <c r="B21" s="109" t="s">
        <v>276</v>
      </c>
      <c r="C21" s="210">
        <v>14502.200499999999</v>
      </c>
      <c r="D21" s="210">
        <v>496.0865</v>
      </c>
      <c r="E21" s="210">
        <v>3572.7741999999998</v>
      </c>
      <c r="F21" s="210">
        <v>3258.3137000000002</v>
      </c>
      <c r="G21" s="210">
        <v>1313.8027</v>
      </c>
      <c r="H21" s="210">
        <v>3468.3101000000001</v>
      </c>
      <c r="I21" s="210">
        <v>357.05869999999999</v>
      </c>
      <c r="J21" s="210">
        <v>514.77359999999999</v>
      </c>
      <c r="K21" s="210">
        <v>115.58150000000001</v>
      </c>
      <c r="L21" s="210">
        <v>931.47799999999995</v>
      </c>
      <c r="M21" s="210">
        <v>3012.8942999999999</v>
      </c>
      <c r="N21" s="210">
        <v>719.44090000000006</v>
      </c>
    </row>
    <row r="22" spans="1:14" ht="11.1" hidden="1" customHeight="1" outlineLevel="1">
      <c r="A22" s="108"/>
      <c r="B22" s="109" t="s">
        <v>277</v>
      </c>
      <c r="C22" s="210">
        <v>14420.328</v>
      </c>
      <c r="D22" s="210">
        <v>490.8682</v>
      </c>
      <c r="E22" s="210">
        <v>3509.0686999999998</v>
      </c>
      <c r="F22" s="210">
        <v>3194.6392999999998</v>
      </c>
      <c r="G22" s="210">
        <v>1308.143</v>
      </c>
      <c r="H22" s="210">
        <v>3456.3279000000002</v>
      </c>
      <c r="I22" s="210">
        <v>355.80509999999998</v>
      </c>
      <c r="J22" s="210">
        <v>515.56640000000004</v>
      </c>
      <c r="K22" s="210">
        <v>116.6836</v>
      </c>
      <c r="L22" s="210">
        <v>936.06269999999995</v>
      </c>
      <c r="M22" s="210">
        <v>3013.4494</v>
      </c>
      <c r="N22" s="210">
        <v>718.35299999999995</v>
      </c>
    </row>
    <row r="23" spans="1:14" ht="15" hidden="1" customHeight="1" outlineLevel="1">
      <c r="A23" s="108">
        <v>1994</v>
      </c>
      <c r="B23" s="109" t="s">
        <v>274</v>
      </c>
      <c r="C23" s="210">
        <v>14509.7708</v>
      </c>
      <c r="D23" s="210">
        <v>488.17200000000003</v>
      </c>
      <c r="E23" s="210">
        <v>3488.8305</v>
      </c>
      <c r="F23" s="210">
        <v>3178.9798000000001</v>
      </c>
      <c r="G23" s="210">
        <v>1348.7248999999999</v>
      </c>
      <c r="H23" s="210">
        <v>3473.3910999999998</v>
      </c>
      <c r="I23" s="210">
        <v>358.23270000000002</v>
      </c>
      <c r="J23" s="210">
        <v>518.3972</v>
      </c>
      <c r="K23" s="210">
        <v>117.80970000000001</v>
      </c>
      <c r="L23" s="210">
        <v>951.93629999999996</v>
      </c>
      <c r="M23" s="210">
        <v>3039.3121999999998</v>
      </c>
      <c r="N23" s="210">
        <v>724.96420000000001</v>
      </c>
    </row>
    <row r="24" spans="1:14" ht="11.1" hidden="1" customHeight="1" outlineLevel="1">
      <c r="A24" s="108"/>
      <c r="B24" s="109" t="s">
        <v>275</v>
      </c>
      <c r="C24" s="210">
        <v>14488.714199999999</v>
      </c>
      <c r="D24" s="210">
        <v>483.68579999999997</v>
      </c>
      <c r="E24" s="210">
        <v>3464.4070999999999</v>
      </c>
      <c r="F24" s="210">
        <v>3157.2707999999998</v>
      </c>
      <c r="G24" s="210">
        <v>1353.6420000000001</v>
      </c>
      <c r="H24" s="210">
        <v>3463.2997</v>
      </c>
      <c r="I24" s="210">
        <v>357.26240000000001</v>
      </c>
      <c r="J24" s="210">
        <v>517.73130000000003</v>
      </c>
      <c r="K24" s="210">
        <v>118.30370000000001</v>
      </c>
      <c r="L24" s="210">
        <v>962.17309999999998</v>
      </c>
      <c r="M24" s="210">
        <v>3041.7660999999998</v>
      </c>
      <c r="N24" s="210">
        <v>726.44299999999998</v>
      </c>
    </row>
    <row r="25" spans="1:14" ht="11.1" hidden="1" customHeight="1" outlineLevel="1">
      <c r="A25" s="108"/>
      <c r="B25" s="109" t="s">
        <v>276</v>
      </c>
      <c r="C25" s="210">
        <v>14497.445800000001</v>
      </c>
      <c r="D25" s="210">
        <v>479.34280000000001</v>
      </c>
      <c r="E25" s="210">
        <v>3433.2694000000001</v>
      </c>
      <c r="F25" s="210">
        <v>3125.7741999999998</v>
      </c>
      <c r="G25" s="210">
        <v>1364.5001</v>
      </c>
      <c r="H25" s="210">
        <v>3463.2024999999999</v>
      </c>
      <c r="I25" s="210">
        <v>358.52199999999999</v>
      </c>
      <c r="J25" s="210">
        <v>517.43060000000003</v>
      </c>
      <c r="K25" s="210">
        <v>119.74720000000001</v>
      </c>
      <c r="L25" s="210">
        <v>980.33900000000006</v>
      </c>
      <c r="M25" s="210">
        <v>3050.9027000000001</v>
      </c>
      <c r="N25" s="210">
        <v>730.18949999999995</v>
      </c>
    </row>
    <row r="26" spans="1:14" ht="11.1" hidden="1" customHeight="1" outlineLevel="1">
      <c r="A26" s="108"/>
      <c r="B26" s="109" t="s">
        <v>277</v>
      </c>
      <c r="C26" s="210">
        <v>14541.531300000001</v>
      </c>
      <c r="D26" s="210">
        <v>473.80070000000001</v>
      </c>
      <c r="E26" s="210">
        <v>3434.5949999999998</v>
      </c>
      <c r="F26" s="210">
        <v>3129.8229999999999</v>
      </c>
      <c r="G26" s="210">
        <v>1399.9920999999999</v>
      </c>
      <c r="H26" s="210">
        <v>3461.5464999999999</v>
      </c>
      <c r="I26" s="210">
        <v>357.96780000000001</v>
      </c>
      <c r="J26" s="210">
        <v>514.81389999999999</v>
      </c>
      <c r="K26" s="210">
        <v>120.06910000000001</v>
      </c>
      <c r="L26" s="210">
        <v>995.73540000000003</v>
      </c>
      <c r="M26" s="210">
        <v>3049.3737000000001</v>
      </c>
      <c r="N26" s="210">
        <v>733.63710000000003</v>
      </c>
    </row>
    <row r="27" spans="1:14" ht="15" hidden="1" customHeight="1" outlineLevel="1">
      <c r="A27" s="108">
        <v>1995</v>
      </c>
      <c r="B27" s="109" t="s">
        <v>274</v>
      </c>
      <c r="C27" s="210">
        <v>14504.813700000002</v>
      </c>
      <c r="D27" s="210">
        <v>467.27910000000003</v>
      </c>
      <c r="E27" s="210">
        <v>3416.5448000000001</v>
      </c>
      <c r="F27" s="210">
        <v>3111.2127999999998</v>
      </c>
      <c r="G27" s="210">
        <v>1409.4292</v>
      </c>
      <c r="H27" s="210">
        <v>3445.1547</v>
      </c>
      <c r="I27" s="210">
        <v>354.83109999999999</v>
      </c>
      <c r="J27" s="210">
        <v>511.4984</v>
      </c>
      <c r="K27" s="210">
        <v>121.2119</v>
      </c>
      <c r="L27" s="210">
        <v>1004.3979</v>
      </c>
      <c r="M27" s="210">
        <v>3044.835</v>
      </c>
      <c r="N27" s="210">
        <v>729.63160000000005</v>
      </c>
    </row>
    <row r="28" spans="1:14" ht="11.1" hidden="1" customHeight="1" outlineLevel="1">
      <c r="A28" s="108"/>
      <c r="B28" s="109" t="s">
        <v>275</v>
      </c>
      <c r="C28" s="210">
        <v>14497.218499999999</v>
      </c>
      <c r="D28" s="210">
        <v>462.10379999999998</v>
      </c>
      <c r="E28" s="210">
        <v>3401.9928</v>
      </c>
      <c r="F28" s="210">
        <v>3098.1556</v>
      </c>
      <c r="G28" s="210">
        <v>1372.2723000000001</v>
      </c>
      <c r="H28" s="210">
        <v>3459.1104</v>
      </c>
      <c r="I28" s="210">
        <v>355.7747</v>
      </c>
      <c r="J28" s="210">
        <v>511.54469999999998</v>
      </c>
      <c r="K28" s="210">
        <v>123.0915</v>
      </c>
      <c r="L28" s="210">
        <v>1022.316</v>
      </c>
      <c r="M28" s="210">
        <v>3056.2424000000001</v>
      </c>
      <c r="N28" s="210">
        <v>732.76990000000001</v>
      </c>
    </row>
    <row r="29" spans="1:14" ht="11.1" hidden="1" customHeight="1" outlineLevel="1">
      <c r="A29" s="108"/>
      <c r="B29" s="109" t="s">
        <v>276</v>
      </c>
      <c r="C29" s="210">
        <v>14510.449899999998</v>
      </c>
      <c r="D29" s="210">
        <v>452.56240000000003</v>
      </c>
      <c r="E29" s="210">
        <v>3390.5871999999999</v>
      </c>
      <c r="F29" s="210">
        <v>3089.8114999999998</v>
      </c>
      <c r="G29" s="210">
        <v>1359.3395</v>
      </c>
      <c r="H29" s="210">
        <v>3473.1983</v>
      </c>
      <c r="I29" s="210">
        <v>355.74369999999999</v>
      </c>
      <c r="J29" s="210">
        <v>511.71140000000003</v>
      </c>
      <c r="K29" s="210">
        <v>124.21550000000001</v>
      </c>
      <c r="L29" s="210">
        <v>1033.2175999999999</v>
      </c>
      <c r="M29" s="210">
        <v>3074.3244</v>
      </c>
      <c r="N29" s="210">
        <v>735.54989999999998</v>
      </c>
    </row>
    <row r="30" spans="1:14" ht="11.1" hidden="1" customHeight="1" outlineLevel="1">
      <c r="A30" s="108"/>
      <c r="B30" s="109" t="s">
        <v>277</v>
      </c>
      <c r="C30" s="210">
        <v>14531.6574</v>
      </c>
      <c r="D30" s="210">
        <v>440.45729999999998</v>
      </c>
      <c r="E30" s="210">
        <v>3342.4715000000001</v>
      </c>
      <c r="F30" s="210">
        <v>3043.4153999999999</v>
      </c>
      <c r="G30" s="210">
        <v>1396.8707999999999</v>
      </c>
      <c r="H30" s="210">
        <v>3475.5342000000001</v>
      </c>
      <c r="I30" s="210">
        <v>355.8426</v>
      </c>
      <c r="J30" s="210">
        <v>511.31049999999999</v>
      </c>
      <c r="K30" s="210">
        <v>126.15170000000001</v>
      </c>
      <c r="L30" s="210">
        <v>1044.1406999999999</v>
      </c>
      <c r="M30" s="210">
        <v>3100.6473999999998</v>
      </c>
      <c r="N30" s="210">
        <v>738.23069999999996</v>
      </c>
    </row>
    <row r="31" spans="1:14" ht="15" hidden="1" customHeight="1" outlineLevel="1">
      <c r="A31" s="108">
        <v>1996</v>
      </c>
      <c r="B31" s="109" t="s">
        <v>274</v>
      </c>
      <c r="C31" s="210">
        <v>14409.393099999998</v>
      </c>
      <c r="D31" s="210">
        <v>425.25529999999998</v>
      </c>
      <c r="E31" s="210">
        <v>3318.5001999999999</v>
      </c>
      <c r="F31" s="210">
        <v>3020.7204999999999</v>
      </c>
      <c r="G31" s="210">
        <v>1299.8842999999999</v>
      </c>
      <c r="H31" s="210">
        <v>3470.9971999999998</v>
      </c>
      <c r="I31" s="210">
        <v>355.4676</v>
      </c>
      <c r="J31" s="210">
        <v>509.00189999999998</v>
      </c>
      <c r="K31" s="210">
        <v>127.14579999999999</v>
      </c>
      <c r="L31" s="210">
        <v>1053.8805</v>
      </c>
      <c r="M31" s="210">
        <v>3108.3229999999999</v>
      </c>
      <c r="N31" s="210">
        <v>740.93730000000005</v>
      </c>
    </row>
    <row r="32" spans="1:14" ht="11.1" hidden="1" customHeight="1" outlineLevel="1">
      <c r="A32" s="108"/>
      <c r="B32" s="109" t="s">
        <v>275</v>
      </c>
      <c r="C32" s="210">
        <v>14409.9362</v>
      </c>
      <c r="D32" s="210">
        <v>411.16910000000001</v>
      </c>
      <c r="E32" s="210">
        <v>3282.8773999999999</v>
      </c>
      <c r="F32" s="210">
        <v>2988.0934000000002</v>
      </c>
      <c r="G32" s="210">
        <v>1346.3003000000001</v>
      </c>
      <c r="H32" s="210">
        <v>3451.9949000000001</v>
      </c>
      <c r="I32" s="210">
        <v>353.15559999999999</v>
      </c>
      <c r="J32" s="210">
        <v>506.48680000000002</v>
      </c>
      <c r="K32" s="210">
        <v>127.7483</v>
      </c>
      <c r="L32" s="210">
        <v>1063.0987</v>
      </c>
      <c r="M32" s="210">
        <v>3123.4131000000002</v>
      </c>
      <c r="N32" s="210">
        <v>743.69200000000001</v>
      </c>
    </row>
    <row r="33" spans="1:14" ht="11.1" hidden="1" customHeight="1" outlineLevel="1">
      <c r="A33" s="108"/>
      <c r="B33" s="109" t="s">
        <v>276</v>
      </c>
      <c r="C33" s="210">
        <v>14347.035100000003</v>
      </c>
      <c r="D33" s="210">
        <v>408.93389999999999</v>
      </c>
      <c r="E33" s="210">
        <v>3241.6370000000002</v>
      </c>
      <c r="F33" s="210">
        <v>2949.9070000000002</v>
      </c>
      <c r="G33" s="210">
        <v>1338.3888999999999</v>
      </c>
      <c r="H33" s="210">
        <v>3429.9715999999999</v>
      </c>
      <c r="I33" s="210">
        <v>351.1207</v>
      </c>
      <c r="J33" s="210">
        <v>503.58429999999998</v>
      </c>
      <c r="K33" s="210">
        <v>128.51929999999999</v>
      </c>
      <c r="L33" s="210">
        <v>1073.3415</v>
      </c>
      <c r="M33" s="210">
        <v>3126.3020999999999</v>
      </c>
      <c r="N33" s="210">
        <v>745.23580000000004</v>
      </c>
    </row>
    <row r="34" spans="1:14" ht="11.1" hidden="1" customHeight="1" outlineLevel="1">
      <c r="A34" s="108"/>
      <c r="B34" s="109" t="s">
        <v>277</v>
      </c>
      <c r="C34" s="210">
        <v>14250.374099999997</v>
      </c>
      <c r="D34" s="210">
        <v>406.24860000000001</v>
      </c>
      <c r="E34" s="210">
        <v>3223.1668</v>
      </c>
      <c r="F34" s="210">
        <v>2935.4382999999998</v>
      </c>
      <c r="G34" s="210">
        <v>1274.3523</v>
      </c>
      <c r="H34" s="210">
        <v>3415.4479000000001</v>
      </c>
      <c r="I34" s="210">
        <v>349.87810000000002</v>
      </c>
      <c r="J34" s="210">
        <v>502.01580000000001</v>
      </c>
      <c r="K34" s="210">
        <v>129.321</v>
      </c>
      <c r="L34" s="210">
        <v>1081.9129</v>
      </c>
      <c r="M34" s="210">
        <v>3122.0093999999999</v>
      </c>
      <c r="N34" s="210">
        <v>746.0213</v>
      </c>
    </row>
    <row r="35" spans="1:14" ht="15" hidden="1" customHeight="1" outlineLevel="1">
      <c r="A35" s="108">
        <v>1997</v>
      </c>
      <c r="B35" s="109" t="s">
        <v>274</v>
      </c>
      <c r="C35" s="210">
        <v>14255.583000000001</v>
      </c>
      <c r="D35" s="210">
        <v>402.99990000000003</v>
      </c>
      <c r="E35" s="210">
        <v>3202.8242</v>
      </c>
      <c r="F35" s="210">
        <v>2920.1727999999998</v>
      </c>
      <c r="G35" s="210">
        <v>1285.1829</v>
      </c>
      <c r="H35" s="210">
        <v>3411.1977000000002</v>
      </c>
      <c r="I35" s="210">
        <v>348.834</v>
      </c>
      <c r="J35" s="210">
        <v>503.26650000000001</v>
      </c>
      <c r="K35" s="210">
        <v>130.09800000000001</v>
      </c>
      <c r="L35" s="210">
        <v>1095.7654</v>
      </c>
      <c r="M35" s="210">
        <v>3125.6149</v>
      </c>
      <c r="N35" s="210">
        <v>749.79949999999997</v>
      </c>
    </row>
    <row r="36" spans="1:14" ht="11.1" hidden="1" customHeight="1" outlineLevel="1">
      <c r="A36" s="108"/>
      <c r="B36" s="109" t="s">
        <v>275</v>
      </c>
      <c r="C36" s="210">
        <v>14276.176400000004</v>
      </c>
      <c r="D36" s="210">
        <v>404.36279999999999</v>
      </c>
      <c r="E36" s="210">
        <v>3202.3326000000002</v>
      </c>
      <c r="F36" s="210">
        <v>2921.6513</v>
      </c>
      <c r="G36" s="210">
        <v>1301.0313000000001</v>
      </c>
      <c r="H36" s="210">
        <v>3407.7438999999999</v>
      </c>
      <c r="I36" s="210">
        <v>349.50540000000001</v>
      </c>
      <c r="J36" s="210">
        <v>503.07190000000003</v>
      </c>
      <c r="K36" s="210">
        <v>131.45410000000001</v>
      </c>
      <c r="L36" s="210">
        <v>1107.6102000000001</v>
      </c>
      <c r="M36" s="210">
        <v>3119.9245999999998</v>
      </c>
      <c r="N36" s="210">
        <v>749.13959999999997</v>
      </c>
    </row>
    <row r="37" spans="1:14" ht="11.1" hidden="1" customHeight="1" outlineLevel="1">
      <c r="A37" s="108"/>
      <c r="B37" s="109" t="s">
        <v>276</v>
      </c>
      <c r="C37" s="210">
        <v>14265.127700000001</v>
      </c>
      <c r="D37" s="210">
        <v>396.40269999999998</v>
      </c>
      <c r="E37" s="210">
        <v>3204.0553</v>
      </c>
      <c r="F37" s="210">
        <v>2926.2860000000001</v>
      </c>
      <c r="G37" s="210">
        <v>1287.9784</v>
      </c>
      <c r="H37" s="210">
        <v>3408.4677000000001</v>
      </c>
      <c r="I37" s="210">
        <v>350.41469999999998</v>
      </c>
      <c r="J37" s="210">
        <v>503.78519999999997</v>
      </c>
      <c r="K37" s="210">
        <v>133.78469999999999</v>
      </c>
      <c r="L37" s="210">
        <v>1119.5652</v>
      </c>
      <c r="M37" s="210">
        <v>3114.7338</v>
      </c>
      <c r="N37" s="210">
        <v>745.94</v>
      </c>
    </row>
    <row r="38" spans="1:14" ht="11.1" hidden="1" customHeight="1" outlineLevel="1">
      <c r="A38" s="108"/>
      <c r="B38" s="109" t="s">
        <v>277</v>
      </c>
      <c r="C38" s="210">
        <v>14274.125099999999</v>
      </c>
      <c r="D38" s="210">
        <v>395.11259999999999</v>
      </c>
      <c r="E38" s="210">
        <v>3208.5702999999999</v>
      </c>
      <c r="F38" s="210">
        <v>2933.2613999999999</v>
      </c>
      <c r="G38" s="210">
        <v>1273.8425</v>
      </c>
      <c r="H38" s="210">
        <v>3411.5962</v>
      </c>
      <c r="I38" s="210">
        <v>350.68770000000001</v>
      </c>
      <c r="J38" s="210">
        <v>503.83089999999999</v>
      </c>
      <c r="K38" s="210">
        <v>135.99959999999999</v>
      </c>
      <c r="L38" s="210">
        <v>1140.2806</v>
      </c>
      <c r="M38" s="210">
        <v>3109.0925000000002</v>
      </c>
      <c r="N38" s="210">
        <v>745.11220000000003</v>
      </c>
    </row>
    <row r="39" spans="1:14" ht="15" hidden="1" customHeight="1" outlineLevel="1">
      <c r="A39" s="108">
        <v>1998</v>
      </c>
      <c r="B39" s="109" t="s">
        <v>274</v>
      </c>
      <c r="C39" s="210">
        <v>14292.937000000004</v>
      </c>
      <c r="D39" s="210">
        <v>391.233</v>
      </c>
      <c r="E39" s="210">
        <v>3211.1055000000001</v>
      </c>
      <c r="F39" s="210">
        <v>2937.3993999999998</v>
      </c>
      <c r="G39" s="210">
        <v>1278.5011999999999</v>
      </c>
      <c r="H39" s="210">
        <v>3408.2959999999998</v>
      </c>
      <c r="I39" s="210">
        <v>356.76299999999998</v>
      </c>
      <c r="J39" s="210">
        <v>501.6542</v>
      </c>
      <c r="K39" s="210">
        <v>139.9829</v>
      </c>
      <c r="L39" s="210">
        <v>1156.9511</v>
      </c>
      <c r="M39" s="210">
        <v>3102.7999</v>
      </c>
      <c r="N39" s="210">
        <v>745.65020000000004</v>
      </c>
    </row>
    <row r="40" spans="1:14" ht="11.1" hidden="1" customHeight="1" outlineLevel="1">
      <c r="A40" s="108"/>
      <c r="B40" s="109" t="s">
        <v>275</v>
      </c>
      <c r="C40" s="210">
        <v>14308.963100000001</v>
      </c>
      <c r="D40" s="210">
        <v>385.68459999999999</v>
      </c>
      <c r="E40" s="210">
        <v>3218.5585999999998</v>
      </c>
      <c r="F40" s="210">
        <v>2947.6799000000001</v>
      </c>
      <c r="G40" s="210">
        <v>1243.6699000000001</v>
      </c>
      <c r="H40" s="210">
        <v>3425.991</v>
      </c>
      <c r="I40" s="210">
        <v>359.06939999999997</v>
      </c>
      <c r="J40" s="210">
        <v>503.22919999999999</v>
      </c>
      <c r="K40" s="210">
        <v>142.447</v>
      </c>
      <c r="L40" s="210">
        <v>1179.3595</v>
      </c>
      <c r="M40" s="210">
        <v>3100.4009999999998</v>
      </c>
      <c r="N40" s="210">
        <v>750.55290000000002</v>
      </c>
    </row>
    <row r="41" spans="1:14" ht="11.1" hidden="1" customHeight="1" outlineLevel="1">
      <c r="A41" s="108"/>
      <c r="B41" s="109" t="s">
        <v>276</v>
      </c>
      <c r="C41" s="210">
        <v>14354.333200000003</v>
      </c>
      <c r="D41" s="210">
        <v>389.56450000000001</v>
      </c>
      <c r="E41" s="210">
        <v>3214.7147</v>
      </c>
      <c r="F41" s="210">
        <v>2945.7523999999999</v>
      </c>
      <c r="G41" s="210">
        <v>1236.5251000000001</v>
      </c>
      <c r="H41" s="210">
        <v>3430.5655000000002</v>
      </c>
      <c r="I41" s="210">
        <v>360.50850000000003</v>
      </c>
      <c r="J41" s="210">
        <v>502.76740000000001</v>
      </c>
      <c r="K41" s="210">
        <v>144.61670000000001</v>
      </c>
      <c r="L41" s="210">
        <v>1205.529</v>
      </c>
      <c r="M41" s="210">
        <v>3110.1658000000002</v>
      </c>
      <c r="N41" s="210">
        <v>759.37599999999998</v>
      </c>
    </row>
    <row r="42" spans="1:14" ht="11.1" hidden="1" customHeight="1" outlineLevel="1">
      <c r="A42" s="108"/>
      <c r="B42" s="109" t="s">
        <v>277</v>
      </c>
      <c r="C42" s="210">
        <v>14382.047900000001</v>
      </c>
      <c r="D42" s="210">
        <v>389.24509999999998</v>
      </c>
      <c r="E42" s="210">
        <v>3212.3107</v>
      </c>
      <c r="F42" s="210">
        <v>2945.1549</v>
      </c>
      <c r="G42" s="210">
        <v>1228.4662000000001</v>
      </c>
      <c r="H42" s="210">
        <v>3437.951</v>
      </c>
      <c r="I42" s="210">
        <v>363.38979999999998</v>
      </c>
      <c r="J42" s="210">
        <v>502.87810000000002</v>
      </c>
      <c r="K42" s="210">
        <v>146.95320000000001</v>
      </c>
      <c r="L42" s="210">
        <v>1218.7054000000001</v>
      </c>
      <c r="M42" s="210">
        <v>3116.9657000000002</v>
      </c>
      <c r="N42" s="210">
        <v>765.18269999999995</v>
      </c>
    </row>
    <row r="43" spans="1:14" ht="15" hidden="1" customHeight="1" outlineLevel="1">
      <c r="A43" s="108">
        <v>1999</v>
      </c>
      <c r="B43" s="109" t="s">
        <v>274</v>
      </c>
      <c r="C43" s="210">
        <v>14363.207199999999</v>
      </c>
      <c r="D43" s="210">
        <v>389.24669999999998</v>
      </c>
      <c r="E43" s="210">
        <v>3187.4744999999998</v>
      </c>
      <c r="F43" s="210">
        <v>2923.7440999999999</v>
      </c>
      <c r="G43" s="210">
        <v>1226.1695999999999</v>
      </c>
      <c r="H43" s="210">
        <v>3434.6543000000001</v>
      </c>
      <c r="I43" s="210">
        <v>357.59089999999998</v>
      </c>
      <c r="J43" s="210">
        <v>502.238</v>
      </c>
      <c r="K43" s="210">
        <v>147.2286</v>
      </c>
      <c r="L43" s="210">
        <v>1232.7525000000001</v>
      </c>
      <c r="M43" s="210">
        <v>3118.5410999999999</v>
      </c>
      <c r="N43" s="210">
        <v>767.31100000000004</v>
      </c>
    </row>
    <row r="44" spans="1:14" ht="11.1" hidden="1" customHeight="1" outlineLevel="1">
      <c r="A44" s="108"/>
      <c r="B44" s="109" t="s">
        <v>275</v>
      </c>
      <c r="C44" s="210">
        <v>14355.467699999999</v>
      </c>
      <c r="D44" s="210">
        <v>388.32249999999999</v>
      </c>
      <c r="E44" s="210">
        <v>3163.9148</v>
      </c>
      <c r="F44" s="210">
        <v>2903.2402999999999</v>
      </c>
      <c r="G44" s="210">
        <v>1227.9413</v>
      </c>
      <c r="H44" s="210">
        <v>3421.1433000000002</v>
      </c>
      <c r="I44" s="210">
        <v>359.2022</v>
      </c>
      <c r="J44" s="210">
        <v>502.3254</v>
      </c>
      <c r="K44" s="210">
        <v>149.06530000000001</v>
      </c>
      <c r="L44" s="210">
        <v>1250.0708999999999</v>
      </c>
      <c r="M44" s="210">
        <v>3121.4798000000001</v>
      </c>
      <c r="N44" s="210">
        <v>772.00220000000002</v>
      </c>
    </row>
    <row r="45" spans="1:14" ht="11.1" hidden="1" customHeight="1" outlineLevel="1">
      <c r="A45" s="108"/>
      <c r="B45" s="109" t="s">
        <v>276</v>
      </c>
      <c r="C45" s="210">
        <v>14366.764999999998</v>
      </c>
      <c r="D45" s="210">
        <v>383.73820000000001</v>
      </c>
      <c r="E45" s="210">
        <v>3154.7221</v>
      </c>
      <c r="F45" s="210">
        <v>2896.3072999999999</v>
      </c>
      <c r="G45" s="210">
        <v>1223.4771000000001</v>
      </c>
      <c r="H45" s="210">
        <v>3423.0088999999998</v>
      </c>
      <c r="I45" s="210">
        <v>363.03149999999999</v>
      </c>
      <c r="J45" s="210">
        <v>503.76150000000001</v>
      </c>
      <c r="K45" s="210">
        <v>149.56129999999999</v>
      </c>
      <c r="L45" s="210">
        <v>1263.0721000000001</v>
      </c>
      <c r="M45" s="210">
        <v>3125.5484999999999</v>
      </c>
      <c r="N45" s="210">
        <v>776.84379999999999</v>
      </c>
    </row>
    <row r="46" spans="1:14" ht="11.1" hidden="1" customHeight="1" outlineLevel="1">
      <c r="A46" s="108"/>
      <c r="B46" s="109" t="s">
        <v>277</v>
      </c>
      <c r="C46" s="210">
        <v>14404.6672</v>
      </c>
      <c r="D46" s="210">
        <v>379.55220000000003</v>
      </c>
      <c r="E46" s="210">
        <v>3152.902</v>
      </c>
      <c r="F46" s="210">
        <v>2896.6462000000001</v>
      </c>
      <c r="G46" s="210">
        <v>1215.3391999999999</v>
      </c>
      <c r="H46" s="210">
        <v>3427.5974000000001</v>
      </c>
      <c r="I46" s="210">
        <v>367.71390000000002</v>
      </c>
      <c r="J46" s="210">
        <v>506.5111</v>
      </c>
      <c r="K46" s="210">
        <v>149.6574</v>
      </c>
      <c r="L46" s="210">
        <v>1285.7646999999999</v>
      </c>
      <c r="M46" s="210">
        <v>3134.6974</v>
      </c>
      <c r="N46" s="210">
        <v>784.93190000000004</v>
      </c>
    </row>
    <row r="47" spans="1:14" ht="15" hidden="1" customHeight="1" outlineLevel="1">
      <c r="A47" s="108">
        <v>2000</v>
      </c>
      <c r="B47" s="109" t="s">
        <v>274</v>
      </c>
      <c r="C47" s="210">
        <v>14495.269600000001</v>
      </c>
      <c r="D47" s="210">
        <v>378.84820000000002</v>
      </c>
      <c r="E47" s="210">
        <v>3160.6605</v>
      </c>
      <c r="F47" s="210">
        <v>2907.7550999999999</v>
      </c>
      <c r="G47" s="210">
        <v>1214.1217999999999</v>
      </c>
      <c r="H47" s="210">
        <v>3449.7337000000002</v>
      </c>
      <c r="I47" s="210">
        <v>385.4194</v>
      </c>
      <c r="J47" s="210">
        <v>510.35629999999998</v>
      </c>
      <c r="K47" s="210">
        <v>150.6138</v>
      </c>
      <c r="L47" s="210">
        <v>1311.7075</v>
      </c>
      <c r="M47" s="210">
        <v>3139.1115</v>
      </c>
      <c r="N47" s="210">
        <v>794.69690000000003</v>
      </c>
    </row>
    <row r="48" spans="1:14" ht="11.1" hidden="1" customHeight="1" outlineLevel="1">
      <c r="A48" s="108"/>
      <c r="B48" s="109" t="s">
        <v>275</v>
      </c>
      <c r="C48" s="210">
        <v>14510.596099999997</v>
      </c>
      <c r="D48" s="210">
        <v>373.67720000000003</v>
      </c>
      <c r="E48" s="210">
        <v>3167.0464000000002</v>
      </c>
      <c r="F48" s="210">
        <v>2918.0092</v>
      </c>
      <c r="G48" s="210">
        <v>1196.7248</v>
      </c>
      <c r="H48" s="210">
        <v>3456.5016999999998</v>
      </c>
      <c r="I48" s="210">
        <v>388.5333</v>
      </c>
      <c r="J48" s="210">
        <v>510.34190000000001</v>
      </c>
      <c r="K48" s="210">
        <v>149.58930000000001</v>
      </c>
      <c r="L48" s="210">
        <v>1329.8874000000001</v>
      </c>
      <c r="M48" s="210">
        <v>3139.9967000000001</v>
      </c>
      <c r="N48" s="210">
        <v>798.29740000000004</v>
      </c>
    </row>
    <row r="49" spans="1:14" ht="11.1" hidden="1" customHeight="1" outlineLevel="1">
      <c r="A49" s="108"/>
      <c r="B49" s="109" t="s">
        <v>276</v>
      </c>
      <c r="C49" s="210">
        <v>14516.3894</v>
      </c>
      <c r="D49" s="210">
        <v>369.89389999999997</v>
      </c>
      <c r="E49" s="210">
        <v>3171.1264999999999</v>
      </c>
      <c r="F49" s="210">
        <v>2926.1131</v>
      </c>
      <c r="G49" s="210">
        <v>1177.4684999999999</v>
      </c>
      <c r="H49" s="210">
        <v>3455.4908999999998</v>
      </c>
      <c r="I49" s="210">
        <v>396.95749999999998</v>
      </c>
      <c r="J49" s="210">
        <v>510.18979999999999</v>
      </c>
      <c r="K49" s="210">
        <v>149.38990000000001</v>
      </c>
      <c r="L49" s="210">
        <v>1349.4231</v>
      </c>
      <c r="M49" s="210">
        <v>3135.5576999999998</v>
      </c>
      <c r="N49" s="210">
        <v>800.89160000000004</v>
      </c>
    </row>
    <row r="50" spans="1:14" ht="11.1" hidden="1" customHeight="1" outlineLevel="1">
      <c r="A50" s="108"/>
      <c r="B50" s="109" t="s">
        <v>277</v>
      </c>
      <c r="C50" s="210">
        <v>14503.6885</v>
      </c>
      <c r="D50" s="210">
        <v>366.34960000000001</v>
      </c>
      <c r="E50" s="210">
        <v>3172.0169000000001</v>
      </c>
      <c r="F50" s="210">
        <v>2930.8350999999998</v>
      </c>
      <c r="G50" s="210">
        <v>1159.8916999999999</v>
      </c>
      <c r="H50" s="210">
        <v>3448.4998999999998</v>
      </c>
      <c r="I50" s="210">
        <v>403.77530000000002</v>
      </c>
      <c r="J50" s="210">
        <v>509.22019999999998</v>
      </c>
      <c r="K50" s="210">
        <v>148.53149999999999</v>
      </c>
      <c r="L50" s="210">
        <v>1362.6031</v>
      </c>
      <c r="M50" s="210">
        <v>3132.2865000000002</v>
      </c>
      <c r="N50" s="210">
        <v>800.51379999999995</v>
      </c>
    </row>
    <row r="51" spans="1:14" ht="15" hidden="1" customHeight="1" outlineLevel="1">
      <c r="A51" s="108">
        <v>2001</v>
      </c>
      <c r="B51" s="109" t="s">
        <v>274</v>
      </c>
      <c r="C51" s="210">
        <v>14443.395600000002</v>
      </c>
      <c r="D51" s="210">
        <v>356.94139999999999</v>
      </c>
      <c r="E51" s="210">
        <v>3166.9600999999998</v>
      </c>
      <c r="F51" s="210">
        <v>2929.7674000000002</v>
      </c>
      <c r="G51" s="210">
        <v>1130.0755999999999</v>
      </c>
      <c r="H51" s="210">
        <v>3427.5493000000001</v>
      </c>
      <c r="I51" s="210">
        <v>409.79469999999998</v>
      </c>
      <c r="J51" s="210">
        <v>506.96230000000003</v>
      </c>
      <c r="K51" s="210">
        <v>147.04900000000001</v>
      </c>
      <c r="L51" s="210">
        <v>1364.7174</v>
      </c>
      <c r="M51" s="210">
        <v>3134.1260000000002</v>
      </c>
      <c r="N51" s="210">
        <v>799.21979999999996</v>
      </c>
    </row>
    <row r="52" spans="1:14" ht="11.1" hidden="1" customHeight="1" outlineLevel="1">
      <c r="A52" s="108"/>
      <c r="B52" s="109" t="s">
        <v>275</v>
      </c>
      <c r="C52" s="210">
        <v>14409.646099999998</v>
      </c>
      <c r="D52" s="210">
        <v>354.2045</v>
      </c>
      <c r="E52" s="210">
        <v>3152.1703000000002</v>
      </c>
      <c r="F52" s="210">
        <v>2916.3998999999999</v>
      </c>
      <c r="G52" s="210">
        <v>1109.9286</v>
      </c>
      <c r="H52" s="210">
        <v>3422.8406</v>
      </c>
      <c r="I52" s="210">
        <v>411.42959999999999</v>
      </c>
      <c r="J52" s="210">
        <v>506.74340000000001</v>
      </c>
      <c r="K52" s="210">
        <v>147.01779999999999</v>
      </c>
      <c r="L52" s="210">
        <v>1366.7809999999999</v>
      </c>
      <c r="M52" s="210">
        <v>3137.5882999999999</v>
      </c>
      <c r="N52" s="210">
        <v>800.94200000000001</v>
      </c>
    </row>
    <row r="53" spans="1:14" ht="11.1" hidden="1" customHeight="1" outlineLevel="1">
      <c r="A53" s="108"/>
      <c r="B53" s="109" t="s">
        <v>276</v>
      </c>
      <c r="C53" s="210">
        <v>14381.452400000002</v>
      </c>
      <c r="D53" s="210">
        <v>352.16079999999999</v>
      </c>
      <c r="E53" s="210">
        <v>3136.3308999999999</v>
      </c>
      <c r="F53" s="210">
        <v>2903.2370999999998</v>
      </c>
      <c r="G53" s="210">
        <v>1095.0346999999999</v>
      </c>
      <c r="H53" s="210">
        <v>3418.2287000000001</v>
      </c>
      <c r="I53" s="210">
        <v>415.2011</v>
      </c>
      <c r="J53" s="210">
        <v>506.82580000000002</v>
      </c>
      <c r="K53" s="210">
        <v>146.96209999999999</v>
      </c>
      <c r="L53" s="210">
        <v>1365.0489</v>
      </c>
      <c r="M53" s="210">
        <v>3142.8818999999999</v>
      </c>
      <c r="N53" s="210">
        <v>802.77750000000003</v>
      </c>
    </row>
    <row r="54" spans="1:14" ht="11.1" hidden="1" customHeight="1" outlineLevel="1">
      <c r="A54" s="108"/>
      <c r="B54" s="109" t="s">
        <v>277</v>
      </c>
      <c r="C54" s="210">
        <v>14329.5872</v>
      </c>
      <c r="D54" s="210">
        <v>346.78680000000003</v>
      </c>
      <c r="E54" s="210">
        <v>3115.6239999999998</v>
      </c>
      <c r="F54" s="210">
        <v>2883.8501999999999</v>
      </c>
      <c r="G54" s="210">
        <v>1077.0402999999999</v>
      </c>
      <c r="H54" s="210">
        <v>3408.5542999999998</v>
      </c>
      <c r="I54" s="210">
        <v>418.34109999999998</v>
      </c>
      <c r="J54" s="210">
        <v>506.47109999999998</v>
      </c>
      <c r="K54" s="210">
        <v>146.94569999999999</v>
      </c>
      <c r="L54" s="210">
        <v>1356.2641000000001</v>
      </c>
      <c r="M54" s="210">
        <v>3149.2381999999998</v>
      </c>
      <c r="N54" s="210">
        <v>804.32159999999999</v>
      </c>
    </row>
    <row r="55" spans="1:14" ht="15" hidden="1" customHeight="1" outlineLevel="1">
      <c r="A55" s="108">
        <v>2002</v>
      </c>
      <c r="B55" s="109" t="s">
        <v>274</v>
      </c>
      <c r="C55" s="210">
        <v>14308.396700000001</v>
      </c>
      <c r="D55" s="210">
        <v>343.38409999999999</v>
      </c>
      <c r="E55" s="210">
        <v>3104.3024999999998</v>
      </c>
      <c r="F55" s="210">
        <v>2870.4967999999999</v>
      </c>
      <c r="G55" s="210">
        <v>1067.7054000000001</v>
      </c>
      <c r="H55" s="210">
        <v>3399.4472000000001</v>
      </c>
      <c r="I55" s="210">
        <v>417.67500000000001</v>
      </c>
      <c r="J55" s="210">
        <v>506.67039999999997</v>
      </c>
      <c r="K55" s="210">
        <v>146.68729999999999</v>
      </c>
      <c r="L55" s="210">
        <v>1358.4539</v>
      </c>
      <c r="M55" s="210">
        <v>3159.6725000000001</v>
      </c>
      <c r="N55" s="210">
        <v>804.39840000000004</v>
      </c>
    </row>
    <row r="56" spans="1:14" ht="11.1" hidden="1" customHeight="1" outlineLevel="1">
      <c r="A56" s="108"/>
      <c r="B56" s="109" t="s">
        <v>275</v>
      </c>
      <c r="C56" s="210">
        <v>14256.981899999999</v>
      </c>
      <c r="D56" s="210">
        <v>339.03789999999998</v>
      </c>
      <c r="E56" s="210">
        <v>3087.4173000000001</v>
      </c>
      <c r="F56" s="210">
        <v>2854.8993</v>
      </c>
      <c r="G56" s="210">
        <v>1047.6289999999999</v>
      </c>
      <c r="H56" s="210">
        <v>3380.6979000000001</v>
      </c>
      <c r="I56" s="210">
        <v>415.88060000000002</v>
      </c>
      <c r="J56" s="210">
        <v>505.91919999999999</v>
      </c>
      <c r="K56" s="210">
        <v>145.47329999999999</v>
      </c>
      <c r="L56" s="210">
        <v>1363.2068999999999</v>
      </c>
      <c r="M56" s="210">
        <v>3169.3703</v>
      </c>
      <c r="N56" s="210">
        <v>802.34950000000003</v>
      </c>
    </row>
    <row r="57" spans="1:14" ht="11.1" hidden="1" customHeight="1" outlineLevel="1">
      <c r="A57" s="108"/>
      <c r="B57" s="109" t="s">
        <v>276</v>
      </c>
      <c r="C57" s="210">
        <v>14183.479299999999</v>
      </c>
      <c r="D57" s="210">
        <v>334.41609999999997</v>
      </c>
      <c r="E57" s="210">
        <v>3063.1469000000002</v>
      </c>
      <c r="F57" s="210">
        <v>2830.643</v>
      </c>
      <c r="G57" s="210">
        <v>1028.9391000000001</v>
      </c>
      <c r="H57" s="210">
        <v>3356.2123999999999</v>
      </c>
      <c r="I57" s="210">
        <v>413.02109999999999</v>
      </c>
      <c r="J57" s="210">
        <v>503.80279999999999</v>
      </c>
      <c r="K57" s="210">
        <v>144.3948</v>
      </c>
      <c r="L57" s="210">
        <v>1362.8405</v>
      </c>
      <c r="M57" s="210">
        <v>3176.5641000000001</v>
      </c>
      <c r="N57" s="210">
        <v>800.14149999999995</v>
      </c>
    </row>
    <row r="58" spans="1:14" ht="11.1" hidden="1" customHeight="1" outlineLevel="1">
      <c r="A58" s="108"/>
      <c r="B58" s="109" t="s">
        <v>277</v>
      </c>
      <c r="C58" s="210">
        <v>14112.7791</v>
      </c>
      <c r="D58" s="210">
        <v>331.20909999999998</v>
      </c>
      <c r="E58" s="210">
        <v>3034.0654</v>
      </c>
      <c r="F58" s="210">
        <v>2802.2606000000001</v>
      </c>
      <c r="G58" s="210">
        <v>1015.4367</v>
      </c>
      <c r="H58" s="210">
        <v>3332.0497</v>
      </c>
      <c r="I58" s="210">
        <v>409.50689999999997</v>
      </c>
      <c r="J58" s="210">
        <v>501.1456</v>
      </c>
      <c r="K58" s="210">
        <v>143.86410000000001</v>
      </c>
      <c r="L58" s="210">
        <v>1367.6347000000001</v>
      </c>
      <c r="M58" s="210">
        <v>3181.0545999999999</v>
      </c>
      <c r="N58" s="210">
        <v>796.81230000000005</v>
      </c>
    </row>
    <row r="59" spans="1:14" ht="15" hidden="1" customHeight="1" outlineLevel="1">
      <c r="A59" s="108">
        <v>2003</v>
      </c>
      <c r="B59" s="109" t="s">
        <v>274</v>
      </c>
      <c r="C59" s="210">
        <v>14060.543000000001</v>
      </c>
      <c r="D59" s="210">
        <v>329.26760000000002</v>
      </c>
      <c r="E59" s="210">
        <v>3014.6543999999999</v>
      </c>
      <c r="F59" s="210">
        <v>2786.1754000000001</v>
      </c>
      <c r="G59" s="210">
        <v>999.51499999999999</v>
      </c>
      <c r="H59" s="210">
        <v>3310.2883000000002</v>
      </c>
      <c r="I59" s="210">
        <v>408.00740000000002</v>
      </c>
      <c r="J59" s="210">
        <v>498.47390000000001</v>
      </c>
      <c r="K59" s="210">
        <v>143.73679999999999</v>
      </c>
      <c r="L59" s="210">
        <v>1376.4149</v>
      </c>
      <c r="M59" s="210">
        <v>3186.7721000000001</v>
      </c>
      <c r="N59" s="210">
        <v>793.4126</v>
      </c>
    </row>
    <row r="60" spans="1:14" ht="11.1" hidden="1" customHeight="1" outlineLevel="1">
      <c r="A60" s="108"/>
      <c r="B60" s="109" t="s">
        <v>275</v>
      </c>
      <c r="C60" s="210">
        <v>14006.395800000002</v>
      </c>
      <c r="D60" s="210">
        <v>326.58969999999999</v>
      </c>
      <c r="E60" s="210">
        <v>2995.0599000000002</v>
      </c>
      <c r="F60" s="210">
        <v>2767.8126000000002</v>
      </c>
      <c r="G60" s="210">
        <v>996.86320000000001</v>
      </c>
      <c r="H60" s="210">
        <v>3292.8953000000001</v>
      </c>
      <c r="I60" s="210">
        <v>407.03530000000001</v>
      </c>
      <c r="J60" s="210">
        <v>495.1671</v>
      </c>
      <c r="K60" s="210">
        <v>143.32679999999999</v>
      </c>
      <c r="L60" s="210">
        <v>1380.7996000000001</v>
      </c>
      <c r="M60" s="210">
        <v>3175.9668999999999</v>
      </c>
      <c r="N60" s="210">
        <v>792.69200000000001</v>
      </c>
    </row>
    <row r="61" spans="1:14" ht="11.1" hidden="1" customHeight="1" outlineLevel="1">
      <c r="A61" s="108"/>
      <c r="B61" s="109" t="s">
        <v>276</v>
      </c>
      <c r="C61" s="210">
        <v>13974.132900000001</v>
      </c>
      <c r="D61" s="210">
        <v>324.03300000000002</v>
      </c>
      <c r="E61" s="210">
        <v>2978.3398999999999</v>
      </c>
      <c r="F61" s="210">
        <v>2753.1383999999998</v>
      </c>
      <c r="G61" s="210">
        <v>988.65859999999998</v>
      </c>
      <c r="H61" s="210">
        <v>3283.0927000000001</v>
      </c>
      <c r="I61" s="210">
        <v>405.97669999999999</v>
      </c>
      <c r="J61" s="210">
        <v>492.76850000000002</v>
      </c>
      <c r="K61" s="210">
        <v>142.80350000000001</v>
      </c>
      <c r="L61" s="210">
        <v>1396.8937000000001</v>
      </c>
      <c r="M61" s="210">
        <v>3169.8189000000002</v>
      </c>
      <c r="N61" s="210">
        <v>791.74739999999997</v>
      </c>
    </row>
    <row r="62" spans="1:14" ht="11.1" hidden="1" customHeight="1" outlineLevel="1">
      <c r="A62" s="108"/>
      <c r="B62" s="109" t="s">
        <v>277</v>
      </c>
      <c r="C62" s="210">
        <v>13950.451999999999</v>
      </c>
      <c r="D62" s="210">
        <v>322.613</v>
      </c>
      <c r="E62" s="210">
        <v>2973.3996999999999</v>
      </c>
      <c r="F62" s="210">
        <v>2749.0626000000002</v>
      </c>
      <c r="G62" s="210">
        <v>981.24040000000002</v>
      </c>
      <c r="H62" s="210">
        <v>3276.7811000000002</v>
      </c>
      <c r="I62" s="210">
        <v>406.5609</v>
      </c>
      <c r="J62" s="210">
        <v>489.88459999999998</v>
      </c>
      <c r="K62" s="210">
        <v>141.20060000000001</v>
      </c>
      <c r="L62" s="210">
        <v>1408.624</v>
      </c>
      <c r="M62" s="210">
        <v>3158.0277999999998</v>
      </c>
      <c r="N62" s="210">
        <v>792.11990000000003</v>
      </c>
    </row>
    <row r="63" spans="1:14" ht="15" hidden="1" customHeight="1" outlineLevel="1">
      <c r="A63" s="108">
        <v>2004</v>
      </c>
      <c r="B63" s="109" t="s">
        <v>274</v>
      </c>
      <c r="C63" s="210">
        <v>13972.991899999999</v>
      </c>
      <c r="D63" s="210">
        <v>318.21870000000001</v>
      </c>
      <c r="E63" s="210">
        <v>2961.9351000000001</v>
      </c>
      <c r="F63" s="210">
        <v>2736.2375000000002</v>
      </c>
      <c r="G63" s="210">
        <v>969.63879999999995</v>
      </c>
      <c r="H63" s="210">
        <v>3288.4621999999999</v>
      </c>
      <c r="I63" s="210">
        <v>408.48320000000001</v>
      </c>
      <c r="J63" s="210">
        <v>488.47879999999998</v>
      </c>
      <c r="K63" s="210">
        <v>140.22409999999999</v>
      </c>
      <c r="L63" s="210">
        <v>1412.1375</v>
      </c>
      <c r="M63" s="210">
        <v>3189.3148999999999</v>
      </c>
      <c r="N63" s="210">
        <v>796.09860000000003</v>
      </c>
    </row>
    <row r="64" spans="1:14" ht="11.1" hidden="1" customHeight="1" outlineLevel="1">
      <c r="A64" s="108"/>
      <c r="B64" s="109" t="s">
        <v>275</v>
      </c>
      <c r="C64" s="210">
        <v>13895.7973</v>
      </c>
      <c r="D64" s="210">
        <v>313.50490000000002</v>
      </c>
      <c r="E64" s="210">
        <v>2942.0772000000002</v>
      </c>
      <c r="F64" s="210">
        <v>2717.2242000000001</v>
      </c>
      <c r="G64" s="210">
        <v>956.41099999999994</v>
      </c>
      <c r="H64" s="210">
        <v>3279.9454999999998</v>
      </c>
      <c r="I64" s="210">
        <v>408.72739999999999</v>
      </c>
      <c r="J64" s="210">
        <v>485.68540000000002</v>
      </c>
      <c r="K64" s="210">
        <v>139.77420000000001</v>
      </c>
      <c r="L64" s="210">
        <v>1420.2666999999999</v>
      </c>
      <c r="M64" s="210">
        <v>3153.7226999999998</v>
      </c>
      <c r="N64" s="210">
        <v>795.68230000000005</v>
      </c>
    </row>
    <row r="65" spans="1:14" ht="11.1" hidden="1" customHeight="1" outlineLevel="1">
      <c r="A65" s="108"/>
      <c r="B65" s="109" t="s">
        <v>276</v>
      </c>
      <c r="C65" s="210">
        <v>13878.441499999999</v>
      </c>
      <c r="D65" s="210">
        <v>312.42160000000001</v>
      </c>
      <c r="E65" s="210">
        <v>2931.6087000000002</v>
      </c>
      <c r="F65" s="210">
        <v>2706.3471</v>
      </c>
      <c r="G65" s="210">
        <v>944.64020000000005</v>
      </c>
      <c r="H65" s="210">
        <v>3276.7154999999998</v>
      </c>
      <c r="I65" s="210">
        <v>411.46280000000002</v>
      </c>
      <c r="J65" s="210">
        <v>484.35989999999998</v>
      </c>
      <c r="K65" s="210">
        <v>139.39580000000001</v>
      </c>
      <c r="L65" s="210">
        <v>1427.4407000000001</v>
      </c>
      <c r="M65" s="210">
        <v>3152.7271999999998</v>
      </c>
      <c r="N65" s="210">
        <v>797.66909999999996</v>
      </c>
    </row>
    <row r="66" spans="1:14" ht="11.1" hidden="1" customHeight="1" outlineLevel="1">
      <c r="A66" s="108"/>
      <c r="B66" s="109" t="s">
        <v>277</v>
      </c>
      <c r="C66" s="210">
        <v>13841.361900000002</v>
      </c>
      <c r="D66" s="210">
        <v>307.59179999999998</v>
      </c>
      <c r="E66" s="210">
        <v>2909.5277000000001</v>
      </c>
      <c r="F66" s="210">
        <v>2685.8096</v>
      </c>
      <c r="G66" s="210">
        <v>931.52919999999995</v>
      </c>
      <c r="H66" s="210">
        <v>3271.6459</v>
      </c>
      <c r="I66" s="210">
        <v>412.38310000000001</v>
      </c>
      <c r="J66" s="210">
        <v>484.0598</v>
      </c>
      <c r="K66" s="210">
        <v>139.6414</v>
      </c>
      <c r="L66" s="210">
        <v>1432.4158</v>
      </c>
      <c r="M66" s="210">
        <v>3155.5909000000001</v>
      </c>
      <c r="N66" s="210">
        <v>796.97630000000004</v>
      </c>
    </row>
    <row r="67" spans="1:14" ht="15" hidden="1" customHeight="1" outlineLevel="1">
      <c r="A67" s="108">
        <v>2005</v>
      </c>
      <c r="B67" s="109" t="s">
        <v>274</v>
      </c>
      <c r="C67" s="210">
        <v>13782.175899999998</v>
      </c>
      <c r="D67" s="210">
        <v>306.09980000000002</v>
      </c>
      <c r="E67" s="210">
        <v>2883.7328000000002</v>
      </c>
      <c r="F67" s="210">
        <v>2662.3899000000001</v>
      </c>
      <c r="G67" s="210">
        <v>925.71759999999995</v>
      </c>
      <c r="H67" s="210">
        <v>3252.8516</v>
      </c>
      <c r="I67" s="210">
        <v>413.37439999999998</v>
      </c>
      <c r="J67" s="210">
        <v>479.82249999999999</v>
      </c>
      <c r="K67" s="210">
        <v>139.74010000000001</v>
      </c>
      <c r="L67" s="210">
        <v>1451.3072</v>
      </c>
      <c r="M67" s="210">
        <v>3133.8717000000001</v>
      </c>
      <c r="N67" s="210">
        <v>795.65819999999997</v>
      </c>
    </row>
    <row r="68" spans="1:14" ht="11.1" hidden="1" customHeight="1" outlineLevel="1">
      <c r="A68" s="108"/>
      <c r="B68" s="109" t="s">
        <v>275</v>
      </c>
      <c r="C68" s="210">
        <v>13819.610500000003</v>
      </c>
      <c r="D68" s="210">
        <v>304.65089999999998</v>
      </c>
      <c r="E68" s="210">
        <v>2880.2885999999999</v>
      </c>
      <c r="F68" s="210">
        <v>2660.1219999999998</v>
      </c>
      <c r="G68" s="210">
        <v>915.94600000000003</v>
      </c>
      <c r="H68" s="210">
        <v>3263.8874999999998</v>
      </c>
      <c r="I68" s="210">
        <v>417.07249999999999</v>
      </c>
      <c r="J68" s="210">
        <v>480.20429999999999</v>
      </c>
      <c r="K68" s="210">
        <v>140.36529999999999</v>
      </c>
      <c r="L68" s="210">
        <v>1470.8299</v>
      </c>
      <c r="M68" s="210">
        <v>3146.3085000000001</v>
      </c>
      <c r="N68" s="210">
        <v>800.05700000000002</v>
      </c>
    </row>
    <row r="69" spans="1:14" ht="11.1" hidden="1" customHeight="1" outlineLevel="1">
      <c r="A69" s="108"/>
      <c r="B69" s="109" t="s">
        <v>276</v>
      </c>
      <c r="C69" s="210">
        <v>13848.4295</v>
      </c>
      <c r="D69" s="210">
        <v>299.22910000000002</v>
      </c>
      <c r="E69" s="210">
        <v>2875.5146</v>
      </c>
      <c r="F69" s="210">
        <v>2655.9717999999998</v>
      </c>
      <c r="G69" s="210">
        <v>917.97149999999999</v>
      </c>
      <c r="H69" s="210">
        <v>3265.6424000000002</v>
      </c>
      <c r="I69" s="210">
        <v>419.22910000000002</v>
      </c>
      <c r="J69" s="210">
        <v>479.60019999999997</v>
      </c>
      <c r="K69" s="210">
        <v>141.0224</v>
      </c>
      <c r="L69" s="210">
        <v>1486.8887</v>
      </c>
      <c r="M69" s="210">
        <v>3160.7692999999999</v>
      </c>
      <c r="N69" s="210">
        <v>802.56219999999996</v>
      </c>
    </row>
    <row r="70" spans="1:14" ht="11.1" hidden="1" customHeight="1" outlineLevel="1">
      <c r="A70" s="108"/>
      <c r="B70" s="109" t="s">
        <v>277</v>
      </c>
      <c r="C70" s="210">
        <v>13915.229899999998</v>
      </c>
      <c r="D70" s="210">
        <v>297.99590000000001</v>
      </c>
      <c r="E70" s="210">
        <v>2877.5160999999998</v>
      </c>
      <c r="F70" s="210">
        <v>2657.6687999999999</v>
      </c>
      <c r="G70" s="210">
        <v>923.29629999999997</v>
      </c>
      <c r="H70" s="210">
        <v>3271.3404999999998</v>
      </c>
      <c r="I70" s="210">
        <v>423.101</v>
      </c>
      <c r="J70" s="210">
        <v>479.20569999999998</v>
      </c>
      <c r="K70" s="210">
        <v>141.4838</v>
      </c>
      <c r="L70" s="210">
        <v>1517.3596</v>
      </c>
      <c r="M70" s="210">
        <v>3173.9146000000001</v>
      </c>
      <c r="N70" s="210">
        <v>810.01639999999998</v>
      </c>
    </row>
    <row r="71" spans="1:14" ht="15" hidden="1" customHeight="1" outlineLevel="1">
      <c r="A71" s="108">
        <v>2006</v>
      </c>
      <c r="B71" s="109" t="s">
        <v>274</v>
      </c>
      <c r="C71" s="210">
        <v>13985.821900000001</v>
      </c>
      <c r="D71" s="210">
        <v>292.48450000000003</v>
      </c>
      <c r="E71" s="210">
        <v>2881.5041999999999</v>
      </c>
      <c r="F71" s="210">
        <v>2661.4967999999999</v>
      </c>
      <c r="G71" s="210">
        <v>915.36109999999996</v>
      </c>
      <c r="H71" s="210">
        <v>3278.2051999999999</v>
      </c>
      <c r="I71" s="210">
        <v>426.71120000000002</v>
      </c>
      <c r="J71" s="210">
        <v>484.2199</v>
      </c>
      <c r="K71" s="210">
        <v>142.983</v>
      </c>
      <c r="L71" s="210">
        <v>1542.2911999999999</v>
      </c>
      <c r="M71" s="210">
        <v>3206.6905000000002</v>
      </c>
      <c r="N71" s="210">
        <v>815.37109999999996</v>
      </c>
    </row>
    <row r="72" spans="1:14" ht="11.1" hidden="1" customHeight="1" outlineLevel="1">
      <c r="A72" s="108"/>
      <c r="B72" s="109" t="s">
        <v>275</v>
      </c>
      <c r="C72" s="210">
        <v>14086.2353</v>
      </c>
      <c r="D72" s="210">
        <v>290.04829999999998</v>
      </c>
      <c r="E72" s="210">
        <v>2891.2667999999999</v>
      </c>
      <c r="F72" s="210">
        <v>2670.4949999999999</v>
      </c>
      <c r="G72" s="210">
        <v>942.52120000000002</v>
      </c>
      <c r="H72" s="210">
        <v>3287.4982</v>
      </c>
      <c r="I72" s="210">
        <v>431.22469999999998</v>
      </c>
      <c r="J72" s="210">
        <v>484.0693</v>
      </c>
      <c r="K72" s="210">
        <v>144.55930000000001</v>
      </c>
      <c r="L72" s="210">
        <v>1582.2849000000001</v>
      </c>
      <c r="M72" s="210">
        <v>3213.9011</v>
      </c>
      <c r="N72" s="210">
        <v>818.86149999999998</v>
      </c>
    </row>
    <row r="73" spans="1:14" ht="11.1" hidden="1" customHeight="1" outlineLevel="1">
      <c r="A73" s="108"/>
      <c r="B73" s="109" t="s">
        <v>276</v>
      </c>
      <c r="C73" s="210">
        <v>14188.6242</v>
      </c>
      <c r="D73" s="210">
        <v>291.6234</v>
      </c>
      <c r="E73" s="210">
        <v>2895.404</v>
      </c>
      <c r="F73" s="210">
        <v>2675.2069000000001</v>
      </c>
      <c r="G73" s="210">
        <v>957.53700000000003</v>
      </c>
      <c r="H73" s="210">
        <v>3302.9854</v>
      </c>
      <c r="I73" s="210">
        <v>435.89859999999999</v>
      </c>
      <c r="J73" s="210">
        <v>483.90870000000001</v>
      </c>
      <c r="K73" s="210">
        <v>146.35140000000001</v>
      </c>
      <c r="L73" s="210">
        <v>1626.6476</v>
      </c>
      <c r="M73" s="210">
        <v>3223.1496999999999</v>
      </c>
      <c r="N73" s="210">
        <v>825.11839999999995</v>
      </c>
    </row>
    <row r="74" spans="1:14" ht="11.1" hidden="1" customHeight="1" outlineLevel="1">
      <c r="A74" s="108"/>
      <c r="B74" s="109" t="s">
        <v>277</v>
      </c>
      <c r="C74" s="210">
        <v>14297.085800000001</v>
      </c>
      <c r="D74" s="210">
        <v>293.95800000000003</v>
      </c>
      <c r="E74" s="210">
        <v>2910.4868000000001</v>
      </c>
      <c r="F74" s="210">
        <v>2689.7901999999999</v>
      </c>
      <c r="G74" s="210">
        <v>971.47190000000001</v>
      </c>
      <c r="H74" s="210">
        <v>3323.6851999999999</v>
      </c>
      <c r="I74" s="210">
        <v>439.70530000000002</v>
      </c>
      <c r="J74" s="210">
        <v>481.94850000000002</v>
      </c>
      <c r="K74" s="210">
        <v>149.40350000000001</v>
      </c>
      <c r="L74" s="210">
        <v>1658.8822</v>
      </c>
      <c r="M74" s="210">
        <v>3235.7793000000001</v>
      </c>
      <c r="N74" s="210">
        <v>831.76509999999996</v>
      </c>
    </row>
    <row r="75" spans="1:14" ht="15" hidden="1" customHeight="1" outlineLevel="1">
      <c r="A75" s="108">
        <v>2007</v>
      </c>
      <c r="B75" s="109" t="s">
        <v>274</v>
      </c>
      <c r="C75" s="210">
        <v>14348.029700000001</v>
      </c>
      <c r="D75" s="210">
        <v>292.62040000000002</v>
      </c>
      <c r="E75" s="210">
        <v>2920.0221999999999</v>
      </c>
      <c r="F75" s="210">
        <v>2699.4079000000002</v>
      </c>
      <c r="G75" s="210">
        <v>979.9325</v>
      </c>
      <c r="H75" s="210">
        <v>3336.2266</v>
      </c>
      <c r="I75" s="210">
        <v>442.50060000000002</v>
      </c>
      <c r="J75" s="210">
        <v>475.93549999999999</v>
      </c>
      <c r="K75" s="210">
        <v>149.2483</v>
      </c>
      <c r="L75" s="210">
        <v>1681.5715</v>
      </c>
      <c r="M75" s="210">
        <v>3232.7638000000002</v>
      </c>
      <c r="N75" s="210">
        <v>837.20830000000001</v>
      </c>
    </row>
    <row r="76" spans="1:14" ht="11.1" hidden="1" customHeight="1" outlineLevel="1">
      <c r="A76" s="108"/>
      <c r="B76" s="109" t="s">
        <v>275</v>
      </c>
      <c r="C76" s="210">
        <v>14390.704400000001</v>
      </c>
      <c r="D76" s="210">
        <v>294.15249999999997</v>
      </c>
      <c r="E76" s="210">
        <v>2926.174</v>
      </c>
      <c r="F76" s="210">
        <v>2705.7921999999999</v>
      </c>
      <c r="G76" s="210">
        <v>971.66049999999996</v>
      </c>
      <c r="H76" s="210">
        <v>3346.8258999999998</v>
      </c>
      <c r="I76" s="210">
        <v>444.73790000000002</v>
      </c>
      <c r="J76" s="210">
        <v>472.60300000000001</v>
      </c>
      <c r="K76" s="210">
        <v>149.67590000000001</v>
      </c>
      <c r="L76" s="210">
        <v>1703.6276</v>
      </c>
      <c r="M76" s="210">
        <v>3237.8674000000001</v>
      </c>
      <c r="N76" s="210">
        <v>843.37969999999996</v>
      </c>
    </row>
    <row r="77" spans="1:14" ht="11.1" hidden="1" customHeight="1" outlineLevel="1">
      <c r="A77" s="108"/>
      <c r="B77" s="109" t="s">
        <v>276</v>
      </c>
      <c r="C77" s="210">
        <v>14426.4324</v>
      </c>
      <c r="D77" s="210">
        <v>295.51749999999998</v>
      </c>
      <c r="E77" s="210">
        <v>2935.4407999999999</v>
      </c>
      <c r="F77" s="210">
        <v>2715.6527999999998</v>
      </c>
      <c r="G77" s="210">
        <v>968.90729999999996</v>
      </c>
      <c r="H77" s="210">
        <v>3363.1363999999999</v>
      </c>
      <c r="I77" s="210">
        <v>447.4821</v>
      </c>
      <c r="J77" s="210">
        <v>468.35019999999997</v>
      </c>
      <c r="K77" s="210">
        <v>148.73349999999999</v>
      </c>
      <c r="L77" s="210">
        <v>1721.1288999999999</v>
      </c>
      <c r="M77" s="210">
        <v>3232.8564999999999</v>
      </c>
      <c r="N77" s="210">
        <v>844.87919999999997</v>
      </c>
    </row>
    <row r="78" spans="1:14" ht="11.1" hidden="1" customHeight="1" outlineLevel="1">
      <c r="A78" s="108"/>
      <c r="B78" s="109" t="s">
        <v>277</v>
      </c>
      <c r="C78" s="210">
        <v>14447.783099999999</v>
      </c>
      <c r="D78" s="210">
        <v>294.52409999999998</v>
      </c>
      <c r="E78" s="210">
        <v>2957.3485000000001</v>
      </c>
      <c r="F78" s="210">
        <v>2739.2462999999998</v>
      </c>
      <c r="G78" s="210">
        <v>965.15179999999998</v>
      </c>
      <c r="H78" s="210">
        <v>3362.9562000000001</v>
      </c>
      <c r="I78" s="210">
        <v>451.1001</v>
      </c>
      <c r="J78" s="210">
        <v>465.2321</v>
      </c>
      <c r="K78" s="210">
        <v>148.3134</v>
      </c>
      <c r="L78" s="210">
        <v>1731.4359999999999</v>
      </c>
      <c r="M78" s="210">
        <v>3228.3842</v>
      </c>
      <c r="N78" s="210">
        <v>843.33669999999995</v>
      </c>
    </row>
    <row r="79" spans="1:14" ht="15" hidden="1" customHeight="1" outlineLevel="1">
      <c r="A79" s="108">
        <v>2008</v>
      </c>
      <c r="B79" s="109" t="s">
        <v>274</v>
      </c>
      <c r="C79" s="210">
        <v>14553.002</v>
      </c>
      <c r="D79" s="210">
        <v>299.87099999999998</v>
      </c>
      <c r="E79" s="210">
        <v>3003.3404999999998</v>
      </c>
      <c r="F79" s="210">
        <v>2784.2611000000002</v>
      </c>
      <c r="G79" s="210">
        <v>974.97550000000001</v>
      </c>
      <c r="H79" s="210">
        <v>3380.4364</v>
      </c>
      <c r="I79" s="210">
        <v>454.02170000000001</v>
      </c>
      <c r="J79" s="210">
        <v>464.6576</v>
      </c>
      <c r="K79" s="210">
        <v>148.6636</v>
      </c>
      <c r="L79" s="210">
        <v>1743.7760000000001</v>
      </c>
      <c r="M79" s="210">
        <v>3237.6687000000002</v>
      </c>
      <c r="N79" s="210">
        <v>845.59100000000001</v>
      </c>
    </row>
    <row r="80" spans="1:14" ht="11.1" hidden="1" customHeight="1" outlineLevel="1">
      <c r="A80" s="108"/>
      <c r="B80" s="109" t="s">
        <v>275</v>
      </c>
      <c r="C80" s="210">
        <v>14515.187300000001</v>
      </c>
      <c r="D80" s="210">
        <v>298.01690000000002</v>
      </c>
      <c r="E80" s="210">
        <v>3002.7354999999998</v>
      </c>
      <c r="F80" s="210">
        <v>2784.8031000000001</v>
      </c>
      <c r="G80" s="210">
        <v>964.0308</v>
      </c>
      <c r="H80" s="210">
        <v>3370.9137999999998</v>
      </c>
      <c r="I80" s="210">
        <v>455.01499999999999</v>
      </c>
      <c r="J80" s="210">
        <v>462.35419999999999</v>
      </c>
      <c r="K80" s="210">
        <v>146.511</v>
      </c>
      <c r="L80" s="210">
        <v>1747.2617</v>
      </c>
      <c r="M80" s="210">
        <v>3224.2601</v>
      </c>
      <c r="N80" s="210">
        <v>844.0883</v>
      </c>
    </row>
    <row r="81" spans="1:14" ht="11.1" hidden="1" customHeight="1" outlineLevel="1">
      <c r="A81" s="108"/>
      <c r="B81" s="109" t="s">
        <v>276</v>
      </c>
      <c r="C81" s="210">
        <v>14459.112200000001</v>
      </c>
      <c r="D81" s="210">
        <v>293.4812</v>
      </c>
      <c r="E81" s="210">
        <v>2984.3742000000002</v>
      </c>
      <c r="F81" s="210">
        <v>2766.7654000000002</v>
      </c>
      <c r="G81" s="210">
        <v>960.09429999999998</v>
      </c>
      <c r="H81" s="210">
        <v>3355.1289999999999</v>
      </c>
      <c r="I81" s="210">
        <v>454.71800000000002</v>
      </c>
      <c r="J81" s="210">
        <v>460.48770000000002</v>
      </c>
      <c r="K81" s="210">
        <v>146.37180000000001</v>
      </c>
      <c r="L81" s="210">
        <v>1741.298</v>
      </c>
      <c r="M81" s="210">
        <v>3219.2743999999998</v>
      </c>
      <c r="N81" s="210">
        <v>843.8836</v>
      </c>
    </row>
    <row r="82" spans="1:14" ht="11.1" hidden="1" customHeight="1" outlineLevel="1">
      <c r="A82" s="108"/>
      <c r="B82" s="109" t="s">
        <v>277</v>
      </c>
      <c r="C82" s="210">
        <v>14375.773399999998</v>
      </c>
      <c r="D82" s="210">
        <v>292.1413</v>
      </c>
      <c r="E82" s="210">
        <v>2913.2269000000001</v>
      </c>
      <c r="F82" s="210">
        <v>2695.0495000000001</v>
      </c>
      <c r="G82" s="210">
        <v>963.06910000000005</v>
      </c>
      <c r="H82" s="210">
        <v>3348.4472000000001</v>
      </c>
      <c r="I82" s="210">
        <v>451.5059</v>
      </c>
      <c r="J82" s="210">
        <v>461.85730000000001</v>
      </c>
      <c r="K82" s="210">
        <v>143.16909999999999</v>
      </c>
      <c r="L82" s="210">
        <v>1731.9409000000001</v>
      </c>
      <c r="M82" s="210">
        <v>3226.4739</v>
      </c>
      <c r="N82" s="210">
        <v>843.94179999999994</v>
      </c>
    </row>
    <row r="83" spans="1:14" ht="15" hidden="1" customHeight="1" outlineLevel="1">
      <c r="A83" s="108">
        <v>2009</v>
      </c>
      <c r="B83" s="109" t="s">
        <v>274</v>
      </c>
      <c r="C83" s="210">
        <v>14172.225600000002</v>
      </c>
      <c r="D83" s="210">
        <v>288.98399999999998</v>
      </c>
      <c r="E83" s="210">
        <v>2805.8942999999999</v>
      </c>
      <c r="F83" s="210">
        <v>2590.6048000000001</v>
      </c>
      <c r="G83" s="210">
        <v>959.00400000000002</v>
      </c>
      <c r="H83" s="210">
        <v>3317.7264</v>
      </c>
      <c r="I83" s="210">
        <v>449.00830000000002</v>
      </c>
      <c r="J83" s="210">
        <v>459.4742</v>
      </c>
      <c r="K83" s="210">
        <v>141.55289999999999</v>
      </c>
      <c r="L83" s="210">
        <v>1707.6084000000001</v>
      </c>
      <c r="M83" s="210">
        <v>3204.8651</v>
      </c>
      <c r="N83" s="210">
        <v>838.10799999999995</v>
      </c>
    </row>
    <row r="84" spans="1:14" ht="11.1" hidden="1" customHeight="1" outlineLevel="1">
      <c r="A84" s="108"/>
      <c r="B84" s="109" t="s">
        <v>275</v>
      </c>
      <c r="C84" s="210">
        <v>14000.8537</v>
      </c>
      <c r="D84" s="210">
        <v>288.58190000000002</v>
      </c>
      <c r="E84" s="210">
        <v>2712.0189999999998</v>
      </c>
      <c r="F84" s="210">
        <v>2498.0439000000001</v>
      </c>
      <c r="G84" s="210">
        <v>954.17</v>
      </c>
      <c r="H84" s="210">
        <v>3279.3042</v>
      </c>
      <c r="I84" s="210">
        <v>441.83370000000002</v>
      </c>
      <c r="J84" s="210">
        <v>457.68439999999998</v>
      </c>
      <c r="K84" s="210">
        <v>141.727</v>
      </c>
      <c r="L84" s="210">
        <v>1676.4955</v>
      </c>
      <c r="M84" s="210">
        <v>3215.4585999999999</v>
      </c>
      <c r="N84" s="210">
        <v>833.57939999999996</v>
      </c>
    </row>
    <row r="85" spans="1:14" ht="11.1" hidden="1" customHeight="1" outlineLevel="1">
      <c r="A85" s="108"/>
      <c r="B85" s="109" t="s">
        <v>276</v>
      </c>
      <c r="C85" s="210">
        <v>13974.059600000001</v>
      </c>
      <c r="D85" s="210">
        <v>290.48219999999998</v>
      </c>
      <c r="E85" s="210">
        <v>2684.2595999999999</v>
      </c>
      <c r="F85" s="210">
        <v>2471.3663999999999</v>
      </c>
      <c r="G85" s="210">
        <v>953.03430000000003</v>
      </c>
      <c r="H85" s="210">
        <v>3276.5394000000001</v>
      </c>
      <c r="I85" s="210">
        <v>436.66520000000003</v>
      </c>
      <c r="J85" s="210">
        <v>456.88400000000001</v>
      </c>
      <c r="K85" s="210">
        <v>140.9451</v>
      </c>
      <c r="L85" s="210">
        <v>1670.454</v>
      </c>
      <c r="M85" s="210">
        <v>3235.1316999999999</v>
      </c>
      <c r="N85" s="210">
        <v>829.66409999999996</v>
      </c>
    </row>
    <row r="86" spans="1:14" ht="11.1" hidden="1" customHeight="1" outlineLevel="1">
      <c r="A86" s="108"/>
      <c r="B86" s="109" t="s">
        <v>277</v>
      </c>
      <c r="C86" s="210">
        <v>13945.2626</v>
      </c>
      <c r="D86" s="210">
        <v>286.01429999999999</v>
      </c>
      <c r="E86" s="210">
        <v>2679.1556</v>
      </c>
      <c r="F86" s="210">
        <v>2467.1401000000001</v>
      </c>
      <c r="G86" s="210">
        <v>953.17719999999997</v>
      </c>
      <c r="H86" s="210">
        <v>3258.0916999999999</v>
      </c>
      <c r="I86" s="210">
        <v>431.33569999999997</v>
      </c>
      <c r="J86" s="210">
        <v>452.68790000000001</v>
      </c>
      <c r="K86" s="210">
        <v>141.71299999999999</v>
      </c>
      <c r="L86" s="210">
        <v>1679.8036</v>
      </c>
      <c r="M86" s="210">
        <v>3239.1990000000001</v>
      </c>
      <c r="N86" s="210">
        <v>824.08460000000002</v>
      </c>
    </row>
    <row r="87" spans="1:14" ht="15" hidden="1" customHeight="1" outlineLevel="1">
      <c r="A87" s="108">
        <v>2010</v>
      </c>
      <c r="B87" s="109" t="s">
        <v>274</v>
      </c>
      <c r="C87" s="210">
        <v>14023.197399999999</v>
      </c>
      <c r="D87" s="210">
        <v>284.21510000000001</v>
      </c>
      <c r="E87" s="210">
        <v>2702.6871999999998</v>
      </c>
      <c r="F87" s="210">
        <v>2490.2212</v>
      </c>
      <c r="G87" s="210">
        <v>949.53579999999999</v>
      </c>
      <c r="H87" s="210">
        <v>3254.3753000000002</v>
      </c>
      <c r="I87" s="210">
        <v>425.94119999999998</v>
      </c>
      <c r="J87" s="210">
        <v>451.7998</v>
      </c>
      <c r="K87" s="210">
        <v>142.06710000000001</v>
      </c>
      <c r="L87" s="210">
        <v>1705.2695000000001</v>
      </c>
      <c r="M87" s="210">
        <v>3285.8670999999999</v>
      </c>
      <c r="N87" s="210">
        <v>821.4393</v>
      </c>
    </row>
    <row r="88" spans="1:14" ht="11.1" hidden="1" customHeight="1" outlineLevel="1">
      <c r="A88" s="108"/>
      <c r="B88" s="109" t="s">
        <v>275</v>
      </c>
      <c r="C88" s="210">
        <v>14162.874100000001</v>
      </c>
      <c r="D88" s="210">
        <v>283.84769999999997</v>
      </c>
      <c r="E88" s="210">
        <v>2745.7044999999998</v>
      </c>
      <c r="F88" s="210">
        <v>2531.5758999999998</v>
      </c>
      <c r="G88" s="210">
        <v>966.13969999999995</v>
      </c>
      <c r="H88" s="210">
        <v>3267.9661000000001</v>
      </c>
      <c r="I88" s="210">
        <v>427.7011</v>
      </c>
      <c r="J88" s="210">
        <v>452.66419999999999</v>
      </c>
      <c r="K88" s="210">
        <v>142.04900000000001</v>
      </c>
      <c r="L88" s="210">
        <v>1748.7036000000001</v>
      </c>
      <c r="M88" s="210">
        <v>3305.5781999999999</v>
      </c>
      <c r="N88" s="210">
        <v>822.52</v>
      </c>
    </row>
    <row r="89" spans="1:14" ht="11.1" hidden="1" customHeight="1" outlineLevel="1">
      <c r="A89" s="108"/>
      <c r="B89" s="109" t="s">
        <v>276</v>
      </c>
      <c r="C89" s="210">
        <v>14245.0587</v>
      </c>
      <c r="D89" s="210">
        <v>285.42239999999998</v>
      </c>
      <c r="E89" s="210">
        <v>2778.0057000000002</v>
      </c>
      <c r="F89" s="210">
        <v>2562.5315000000001</v>
      </c>
      <c r="G89" s="210">
        <v>973.10720000000003</v>
      </c>
      <c r="H89" s="210">
        <v>3277.4632000000001</v>
      </c>
      <c r="I89" s="210">
        <v>427.72410000000002</v>
      </c>
      <c r="J89" s="210">
        <v>451.6884</v>
      </c>
      <c r="K89" s="210">
        <v>141.57820000000001</v>
      </c>
      <c r="L89" s="210">
        <v>1777.0386000000001</v>
      </c>
      <c r="M89" s="210">
        <v>3311.2995999999998</v>
      </c>
      <c r="N89" s="210">
        <v>821.73130000000003</v>
      </c>
    </row>
    <row r="90" spans="1:14" ht="11.1" hidden="1" customHeight="1" outlineLevel="1">
      <c r="A90" s="108"/>
      <c r="B90" s="109" t="s">
        <v>277</v>
      </c>
      <c r="C90" s="210">
        <v>14345.035800000001</v>
      </c>
      <c r="D90" s="210">
        <v>287.32619999999997</v>
      </c>
      <c r="E90" s="210">
        <v>2806.2357000000002</v>
      </c>
      <c r="F90" s="210">
        <v>2590.2487999999998</v>
      </c>
      <c r="G90" s="210">
        <v>975.00720000000001</v>
      </c>
      <c r="H90" s="210">
        <v>3295.2098000000001</v>
      </c>
      <c r="I90" s="210">
        <v>431.39580000000001</v>
      </c>
      <c r="J90" s="210">
        <v>452.21350000000001</v>
      </c>
      <c r="K90" s="210">
        <v>141.13130000000001</v>
      </c>
      <c r="L90" s="210">
        <v>1804.0569</v>
      </c>
      <c r="M90" s="210">
        <v>3328.3816999999999</v>
      </c>
      <c r="N90" s="210">
        <v>824.07770000000005</v>
      </c>
    </row>
    <row r="91" spans="1:14" ht="15" hidden="1" customHeight="1" outlineLevel="1">
      <c r="A91" s="108">
        <v>2011</v>
      </c>
      <c r="B91" s="109" t="s">
        <v>274</v>
      </c>
      <c r="C91" s="210">
        <v>14412.304699999999</v>
      </c>
      <c r="D91" s="210">
        <v>288.26940000000002</v>
      </c>
      <c r="E91" s="210">
        <v>2833.6421999999998</v>
      </c>
      <c r="F91" s="210">
        <v>2615.7483000000002</v>
      </c>
      <c r="G91" s="210">
        <v>985.61339999999996</v>
      </c>
      <c r="H91" s="210">
        <v>3308.3114999999998</v>
      </c>
      <c r="I91" s="210">
        <v>433.9735</v>
      </c>
      <c r="J91" s="210">
        <v>452.43079999999998</v>
      </c>
      <c r="K91" s="210">
        <v>140.0052</v>
      </c>
      <c r="L91" s="210">
        <v>1827.6047000000001</v>
      </c>
      <c r="M91" s="210">
        <v>3317.3415</v>
      </c>
      <c r="N91" s="210">
        <v>825.11249999999995</v>
      </c>
    </row>
    <row r="92" spans="1:14" ht="11.1" hidden="1" customHeight="1" outlineLevel="1">
      <c r="A92" s="108"/>
      <c r="B92" s="109" t="s">
        <v>275</v>
      </c>
      <c r="C92" s="210">
        <v>14429.5412</v>
      </c>
      <c r="D92" s="210">
        <v>286.33350000000002</v>
      </c>
      <c r="E92" s="210">
        <v>2854.9576999999999</v>
      </c>
      <c r="F92" s="210">
        <v>2636.5264000000002</v>
      </c>
      <c r="G92" s="210">
        <v>981.48620000000005</v>
      </c>
      <c r="H92" s="210">
        <v>3311.9405999999999</v>
      </c>
      <c r="I92" s="210">
        <v>434.89659999999998</v>
      </c>
      <c r="J92" s="210">
        <v>450.48809999999997</v>
      </c>
      <c r="K92" s="210">
        <v>138.9682</v>
      </c>
      <c r="L92" s="210">
        <v>1835.3773000000001</v>
      </c>
      <c r="M92" s="210">
        <v>3315.3451</v>
      </c>
      <c r="N92" s="210">
        <v>819.74789999999996</v>
      </c>
    </row>
    <row r="93" spans="1:14" ht="11.1" hidden="1" customHeight="1" outlineLevel="1">
      <c r="A93" s="108"/>
      <c r="B93" s="109" t="s">
        <v>276</v>
      </c>
      <c r="C93" s="210">
        <v>14448.3788</v>
      </c>
      <c r="D93" s="210">
        <v>282.86099999999999</v>
      </c>
      <c r="E93" s="210">
        <v>2877.4101000000001</v>
      </c>
      <c r="F93" s="210">
        <v>2658.7651999999998</v>
      </c>
      <c r="G93" s="210">
        <v>981.23530000000005</v>
      </c>
      <c r="H93" s="210">
        <v>3314.5659000000001</v>
      </c>
      <c r="I93" s="210">
        <v>435.81270000000001</v>
      </c>
      <c r="J93" s="210">
        <v>449.01179999999999</v>
      </c>
      <c r="K93" s="210">
        <v>138.5531</v>
      </c>
      <c r="L93" s="210">
        <v>1842.8208999999999</v>
      </c>
      <c r="M93" s="210">
        <v>3310.5807</v>
      </c>
      <c r="N93" s="210">
        <v>815.52729999999997</v>
      </c>
    </row>
    <row r="94" spans="1:14" ht="11.1" hidden="1" customHeight="1" outlineLevel="1">
      <c r="A94" s="108"/>
      <c r="B94" s="109" t="s">
        <v>277</v>
      </c>
      <c r="C94" s="210">
        <v>14467.7066</v>
      </c>
      <c r="D94" s="210">
        <v>286.43029999999999</v>
      </c>
      <c r="E94" s="210">
        <v>2888.5439000000001</v>
      </c>
      <c r="F94" s="210">
        <v>2669.0540999999998</v>
      </c>
      <c r="G94" s="210">
        <v>988.49770000000001</v>
      </c>
      <c r="H94" s="210">
        <v>3312.9340000000002</v>
      </c>
      <c r="I94" s="210">
        <v>436.86450000000002</v>
      </c>
      <c r="J94" s="210">
        <v>448.71460000000002</v>
      </c>
      <c r="K94" s="210">
        <v>138.9076</v>
      </c>
      <c r="L94" s="210">
        <v>1850.8077000000001</v>
      </c>
      <c r="M94" s="210">
        <v>3302.7961</v>
      </c>
      <c r="N94" s="210">
        <v>813.21019999999999</v>
      </c>
    </row>
    <row r="95" spans="1:14" ht="15" hidden="1" customHeight="1" outlineLevel="1">
      <c r="A95" s="108">
        <v>2012</v>
      </c>
      <c r="B95" s="109" t="s">
        <v>274</v>
      </c>
      <c r="C95" s="210">
        <v>14504.223699999999</v>
      </c>
      <c r="D95" s="210">
        <v>282.80700000000002</v>
      </c>
      <c r="E95" s="210">
        <v>2890.5535</v>
      </c>
      <c r="F95" s="210">
        <v>2671.6039000000001</v>
      </c>
      <c r="G95" s="210">
        <v>995.23320000000001</v>
      </c>
      <c r="H95" s="210">
        <v>3311.5477000000001</v>
      </c>
      <c r="I95" s="210">
        <v>440.66989999999998</v>
      </c>
      <c r="J95" s="210">
        <v>447.99650000000003</v>
      </c>
      <c r="K95" s="210">
        <v>140.2567</v>
      </c>
      <c r="L95" s="210">
        <v>1850.4215999999999</v>
      </c>
      <c r="M95" s="210">
        <v>3322.7543000000001</v>
      </c>
      <c r="N95" s="210">
        <v>821.98329999999999</v>
      </c>
    </row>
    <row r="96" spans="1:14" ht="11.1" hidden="1" customHeight="1" outlineLevel="1">
      <c r="A96" s="108"/>
      <c r="B96" s="109" t="s">
        <v>275</v>
      </c>
      <c r="C96" s="210">
        <v>14463.012399999998</v>
      </c>
      <c r="D96" s="210">
        <v>283.07600000000002</v>
      </c>
      <c r="E96" s="210">
        <v>2877.0082000000002</v>
      </c>
      <c r="F96" s="210">
        <v>2658.2296999999999</v>
      </c>
      <c r="G96" s="210">
        <v>988.52279999999996</v>
      </c>
      <c r="H96" s="210">
        <v>3298.2837</v>
      </c>
      <c r="I96" s="210">
        <v>442.77690000000001</v>
      </c>
      <c r="J96" s="210">
        <v>447.38569999999999</v>
      </c>
      <c r="K96" s="210">
        <v>140.13550000000001</v>
      </c>
      <c r="L96" s="210">
        <v>1843.3706999999999</v>
      </c>
      <c r="M96" s="210">
        <v>3328.4083000000001</v>
      </c>
      <c r="N96" s="210">
        <v>814.04459999999995</v>
      </c>
    </row>
    <row r="97" spans="1:14" ht="11.1" hidden="1" customHeight="1" outlineLevel="1">
      <c r="A97" s="108"/>
      <c r="B97" s="109" t="s">
        <v>276</v>
      </c>
      <c r="C97" s="210">
        <v>14471.446800000002</v>
      </c>
      <c r="D97" s="210">
        <v>282.03539999999998</v>
      </c>
      <c r="E97" s="210">
        <v>2876.4497999999999</v>
      </c>
      <c r="F97" s="210">
        <v>2657.8054999999999</v>
      </c>
      <c r="G97" s="210">
        <v>988.40060000000005</v>
      </c>
      <c r="H97" s="210">
        <v>3298.5502999999999</v>
      </c>
      <c r="I97" s="210">
        <v>445.32080000000002</v>
      </c>
      <c r="J97" s="210">
        <v>447.11290000000002</v>
      </c>
      <c r="K97" s="210">
        <v>139.6995</v>
      </c>
      <c r="L97" s="210">
        <v>1842.0476000000001</v>
      </c>
      <c r="M97" s="210">
        <v>3338.6977999999999</v>
      </c>
      <c r="N97" s="210">
        <v>813.13210000000004</v>
      </c>
    </row>
    <row r="98" spans="1:14" ht="11.1" hidden="1" customHeight="1" outlineLevel="1">
      <c r="A98" s="108"/>
      <c r="B98" s="109" t="s">
        <v>277</v>
      </c>
      <c r="C98" s="210">
        <v>14452.963099999999</v>
      </c>
      <c r="D98" s="210">
        <v>272.51769999999999</v>
      </c>
      <c r="E98" s="210">
        <v>2890.7413000000001</v>
      </c>
      <c r="F98" s="210">
        <v>2671.9434000000001</v>
      </c>
      <c r="G98" s="210">
        <v>983.35109999999997</v>
      </c>
      <c r="H98" s="210">
        <v>3288.0985999999998</v>
      </c>
      <c r="I98" s="210">
        <v>446.15469999999999</v>
      </c>
      <c r="J98" s="210">
        <v>445.5575</v>
      </c>
      <c r="K98" s="210">
        <v>138.05090000000001</v>
      </c>
      <c r="L98" s="210">
        <v>1835.0878</v>
      </c>
      <c r="M98" s="210">
        <v>3342.4648999999999</v>
      </c>
      <c r="N98" s="210">
        <v>810.93859999999995</v>
      </c>
    </row>
    <row r="99" spans="1:14" ht="15" customHeight="1" collapsed="1">
      <c r="A99" s="108">
        <v>2013</v>
      </c>
      <c r="B99" s="109" t="s">
        <v>274</v>
      </c>
      <c r="C99" s="210">
        <v>14380.209200000001</v>
      </c>
      <c r="D99" s="210">
        <v>269.29790000000003</v>
      </c>
      <c r="E99" s="210">
        <v>2892.0598</v>
      </c>
      <c r="F99" s="210">
        <v>2672.8521999999998</v>
      </c>
      <c r="G99" s="210">
        <v>968.52419999999995</v>
      </c>
      <c r="H99" s="210">
        <v>3276.1855999999998</v>
      </c>
      <c r="I99" s="210">
        <v>442.67230000000001</v>
      </c>
      <c r="J99" s="210">
        <v>443.59800000000001</v>
      </c>
      <c r="K99" s="210">
        <v>134.7105</v>
      </c>
      <c r="L99" s="210">
        <v>1833.4917</v>
      </c>
      <c r="M99" s="210">
        <v>3312.4668000000001</v>
      </c>
      <c r="N99" s="210">
        <v>807.20240000000001</v>
      </c>
    </row>
    <row r="100" spans="1:14" ht="11.1" customHeight="1">
      <c r="A100" s="108"/>
      <c r="B100" s="109" t="s">
        <v>275</v>
      </c>
      <c r="C100" s="210">
        <v>14454.962799999999</v>
      </c>
      <c r="D100" s="210">
        <v>268.23570000000001</v>
      </c>
      <c r="E100" s="210">
        <v>2911.4627999999998</v>
      </c>
      <c r="F100" s="210">
        <v>2690.4798999999998</v>
      </c>
      <c r="G100" s="210">
        <v>981.67200000000003</v>
      </c>
      <c r="H100" s="210">
        <v>3285.1936999999998</v>
      </c>
      <c r="I100" s="210">
        <v>443.34059999999999</v>
      </c>
      <c r="J100" s="210">
        <v>443.37909999999999</v>
      </c>
      <c r="K100" s="210">
        <v>134.44319999999999</v>
      </c>
      <c r="L100" s="210">
        <v>1849.3643</v>
      </c>
      <c r="M100" s="210">
        <v>3331.1113</v>
      </c>
      <c r="N100" s="210">
        <v>806.76009999999997</v>
      </c>
    </row>
    <row r="101" spans="1:14" ht="11.1" customHeight="1">
      <c r="A101" s="108"/>
      <c r="B101" s="109" t="s">
        <v>276</v>
      </c>
      <c r="C101" s="210">
        <v>14499.933000000001</v>
      </c>
      <c r="D101" s="210">
        <v>264.08920000000001</v>
      </c>
      <c r="E101" s="210">
        <v>2926.3766999999998</v>
      </c>
      <c r="F101" s="210">
        <v>2703.3822</v>
      </c>
      <c r="G101" s="210">
        <v>984.03430000000003</v>
      </c>
      <c r="H101" s="210">
        <v>3287.6298999999999</v>
      </c>
      <c r="I101" s="210">
        <v>444.08539999999999</v>
      </c>
      <c r="J101" s="210">
        <v>443.7473</v>
      </c>
      <c r="K101" s="210">
        <v>135.16329999999999</v>
      </c>
      <c r="L101" s="210">
        <v>1856.8983000000001</v>
      </c>
      <c r="M101" s="210">
        <v>3351.1046999999999</v>
      </c>
      <c r="N101" s="210">
        <v>806.8039</v>
      </c>
    </row>
    <row r="102" spans="1:14" ht="11.1" customHeight="1">
      <c r="A102" s="108"/>
      <c r="B102" s="109" t="s">
        <v>277</v>
      </c>
      <c r="C102" s="210">
        <v>14508.675900000002</v>
      </c>
      <c r="D102" s="210">
        <v>266.01580000000001</v>
      </c>
      <c r="E102" s="210">
        <v>2918.8571999999999</v>
      </c>
      <c r="F102" s="210">
        <v>2695.6386000000002</v>
      </c>
      <c r="G102" s="210">
        <v>983.73689999999999</v>
      </c>
      <c r="H102" s="210">
        <v>3288.7698999999998</v>
      </c>
      <c r="I102" s="210">
        <v>446.3177</v>
      </c>
      <c r="J102" s="210">
        <v>441.90530000000001</v>
      </c>
      <c r="K102" s="210">
        <v>135.48560000000001</v>
      </c>
      <c r="L102" s="210">
        <v>1864.2327</v>
      </c>
      <c r="M102" s="210">
        <v>3362.9452000000001</v>
      </c>
      <c r="N102" s="210">
        <v>800.40959999999995</v>
      </c>
    </row>
    <row r="103" spans="1:14" ht="15" customHeight="1">
      <c r="A103" s="108">
        <v>2014</v>
      </c>
      <c r="B103" s="109" t="s">
        <v>274</v>
      </c>
      <c r="C103" s="210">
        <v>14612.275700000002</v>
      </c>
      <c r="D103" s="210">
        <v>267.01420000000002</v>
      </c>
      <c r="E103" s="210">
        <v>2946.8973000000001</v>
      </c>
      <c r="F103" s="210">
        <v>2722.3422999999998</v>
      </c>
      <c r="G103" s="210">
        <v>995.12829999999997</v>
      </c>
      <c r="H103" s="210">
        <v>3300.9919</v>
      </c>
      <c r="I103" s="210">
        <v>450.0247</v>
      </c>
      <c r="J103" s="210">
        <v>442.71679999999998</v>
      </c>
      <c r="K103" s="210">
        <v>137.2415</v>
      </c>
      <c r="L103" s="210">
        <v>1876.3983000000001</v>
      </c>
      <c r="M103" s="210">
        <v>3398.9153000000001</v>
      </c>
      <c r="N103" s="210">
        <v>796.94740000000002</v>
      </c>
    </row>
    <row r="104" spans="1:14" ht="11.1" customHeight="1">
      <c r="A104" s="108"/>
      <c r="B104" s="109" t="s">
        <v>275</v>
      </c>
      <c r="C104" s="210">
        <v>14593.2927</v>
      </c>
      <c r="D104" s="210">
        <v>265.40519999999998</v>
      </c>
      <c r="E104" s="210">
        <v>2949.2694999999999</v>
      </c>
      <c r="F104" s="210">
        <v>2725.9789000000001</v>
      </c>
      <c r="G104" s="210">
        <v>988.178</v>
      </c>
      <c r="H104" s="210">
        <v>3293.7275</v>
      </c>
      <c r="I104" s="210">
        <v>449.56180000000001</v>
      </c>
      <c r="J104" s="210">
        <v>442.2482</v>
      </c>
      <c r="K104" s="210">
        <v>136.7748</v>
      </c>
      <c r="L104" s="210">
        <v>1873.4179999999999</v>
      </c>
      <c r="M104" s="210">
        <v>3403.3719999999998</v>
      </c>
      <c r="N104" s="210">
        <v>791.33770000000004</v>
      </c>
    </row>
    <row r="105" spans="1:14" ht="11.1" customHeight="1">
      <c r="A105" s="108"/>
      <c r="B105" s="109" t="s">
        <v>276</v>
      </c>
      <c r="C105" s="210">
        <v>14613.666399999998</v>
      </c>
      <c r="D105" s="210">
        <v>266.86239999999998</v>
      </c>
      <c r="E105" s="210">
        <v>2952.7723999999998</v>
      </c>
      <c r="F105" s="210">
        <v>2729.7968999999998</v>
      </c>
      <c r="G105" s="210">
        <v>984.63340000000005</v>
      </c>
      <c r="H105" s="210">
        <v>3290.0428999999999</v>
      </c>
      <c r="I105" s="210">
        <v>450.04899999999998</v>
      </c>
      <c r="J105" s="210">
        <v>441.32839999999999</v>
      </c>
      <c r="K105" s="210">
        <v>135.73269999999999</v>
      </c>
      <c r="L105" s="210">
        <v>1885.5283999999999</v>
      </c>
      <c r="M105" s="210">
        <v>3418.3946000000001</v>
      </c>
      <c r="N105" s="210">
        <v>788.32219999999995</v>
      </c>
    </row>
    <row r="106" spans="1:14" ht="11.1" customHeight="1">
      <c r="A106" s="108"/>
      <c r="B106" s="109" t="s">
        <v>277</v>
      </c>
      <c r="C106" s="210">
        <v>14674.149699999998</v>
      </c>
      <c r="D106" s="210">
        <v>266.28609999999998</v>
      </c>
      <c r="E106" s="210">
        <v>2968.8669</v>
      </c>
      <c r="F106" s="210">
        <v>2745.7188999999998</v>
      </c>
      <c r="G106" s="210">
        <v>984.10109999999997</v>
      </c>
      <c r="H106" s="210">
        <v>3290.8231000000001</v>
      </c>
      <c r="I106" s="210">
        <v>449.11290000000002</v>
      </c>
      <c r="J106" s="210">
        <v>444.26080000000002</v>
      </c>
      <c r="K106" s="210">
        <v>136.8305</v>
      </c>
      <c r="L106" s="210">
        <v>1895.9786999999999</v>
      </c>
      <c r="M106" s="210">
        <v>3448.3085000000001</v>
      </c>
      <c r="N106" s="210">
        <v>789.58109999999999</v>
      </c>
    </row>
    <row r="107" spans="1:14" ht="15" customHeight="1">
      <c r="A107" s="108">
        <v>2015</v>
      </c>
      <c r="B107" s="109" t="s">
        <v>274</v>
      </c>
      <c r="C107" s="210">
        <v>14693.644200000001</v>
      </c>
      <c r="D107" s="210">
        <v>262.91609999999997</v>
      </c>
      <c r="E107" s="210">
        <v>2958.9122000000002</v>
      </c>
      <c r="F107" s="210">
        <v>2737.0682000000002</v>
      </c>
      <c r="G107" s="210">
        <v>976.57090000000005</v>
      </c>
      <c r="H107" s="210">
        <v>3290.6849000000002</v>
      </c>
      <c r="I107" s="210">
        <v>451.25619999999998</v>
      </c>
      <c r="J107" s="210">
        <v>444.29129999999998</v>
      </c>
      <c r="K107" s="210">
        <v>137.41419999999999</v>
      </c>
      <c r="L107" s="210">
        <v>1906.1684</v>
      </c>
      <c r="M107" s="210">
        <v>3475.9106000000002</v>
      </c>
      <c r="N107" s="210">
        <v>789.51940000000002</v>
      </c>
    </row>
    <row r="108" spans="1:14" ht="10.5" customHeight="1">
      <c r="A108" s="108"/>
      <c r="B108" s="109" t="s">
        <v>275</v>
      </c>
      <c r="C108" s="210">
        <v>14732.7354</v>
      </c>
      <c r="D108" s="210">
        <v>261.48840000000001</v>
      </c>
      <c r="E108" s="210">
        <v>2959.9762999999998</v>
      </c>
      <c r="F108" s="210">
        <v>2738.7381999999998</v>
      </c>
      <c r="G108" s="210">
        <v>977.81849999999997</v>
      </c>
      <c r="H108" s="210">
        <v>3292.5774000000001</v>
      </c>
      <c r="I108" s="210">
        <v>455.6952</v>
      </c>
      <c r="J108" s="210">
        <v>443.8954</v>
      </c>
      <c r="K108" s="210">
        <v>138.49680000000001</v>
      </c>
      <c r="L108" s="210">
        <v>1918.7699</v>
      </c>
      <c r="M108" s="210">
        <v>3493.8287</v>
      </c>
      <c r="N108" s="210">
        <v>790.18880000000001</v>
      </c>
    </row>
    <row r="109" spans="1:14" ht="10.5" customHeight="1">
      <c r="A109" s="108"/>
      <c r="B109" s="109" t="s">
        <v>276</v>
      </c>
      <c r="C109" s="210">
        <v>14745.6224</v>
      </c>
      <c r="D109" s="210">
        <v>260.2303</v>
      </c>
      <c r="E109" s="210">
        <v>2953.7060999999999</v>
      </c>
      <c r="F109" s="210">
        <v>2734.8101000000001</v>
      </c>
      <c r="G109" s="210">
        <v>977.23770000000002</v>
      </c>
      <c r="H109" s="210">
        <v>3297.9373999999998</v>
      </c>
      <c r="I109" s="210">
        <v>454.69189999999998</v>
      </c>
      <c r="J109" s="210">
        <v>443.2364</v>
      </c>
      <c r="K109" s="210">
        <v>138.9263</v>
      </c>
      <c r="L109" s="210">
        <v>1926.4613999999999</v>
      </c>
      <c r="M109" s="210">
        <v>3505.7067999999999</v>
      </c>
      <c r="N109" s="210">
        <v>787.48810000000003</v>
      </c>
    </row>
    <row r="110" spans="1:14" ht="10.5" customHeight="1">
      <c r="A110" s="108"/>
      <c r="B110" s="109" t="s">
        <v>277</v>
      </c>
      <c r="C110" s="210">
        <v>14781.929100000001</v>
      </c>
      <c r="D110" s="210">
        <v>256.04520000000002</v>
      </c>
      <c r="E110" s="210">
        <v>2955.1365000000001</v>
      </c>
      <c r="F110" s="210">
        <v>2736.9836</v>
      </c>
      <c r="G110" s="210">
        <v>978.13440000000003</v>
      </c>
      <c r="H110" s="210">
        <v>3311.348</v>
      </c>
      <c r="I110" s="210">
        <v>456.75670000000002</v>
      </c>
      <c r="J110" s="210">
        <v>441.55930000000001</v>
      </c>
      <c r="K110" s="210">
        <v>138.18199999999999</v>
      </c>
      <c r="L110" s="210">
        <v>1936.3357000000001</v>
      </c>
      <c r="M110" s="210">
        <v>3521.2795000000001</v>
      </c>
      <c r="N110" s="210">
        <v>787.15179999999998</v>
      </c>
    </row>
    <row r="111" spans="1:14" ht="15" customHeight="1">
      <c r="A111" s="108">
        <v>2016</v>
      </c>
      <c r="B111" s="109" t="s">
        <v>274</v>
      </c>
      <c r="C111" s="210">
        <v>14782.259499999996</v>
      </c>
      <c r="D111" s="210">
        <v>255.43369999999999</v>
      </c>
      <c r="E111" s="210">
        <v>2940.8948999999998</v>
      </c>
      <c r="F111" s="210">
        <v>2724.0059000000001</v>
      </c>
      <c r="G111" s="210">
        <v>982.61569999999995</v>
      </c>
      <c r="H111" s="210">
        <v>3307.9672999999998</v>
      </c>
      <c r="I111" s="210">
        <v>457.72210000000001</v>
      </c>
      <c r="J111" s="210">
        <v>440.93360000000001</v>
      </c>
      <c r="K111" s="210">
        <v>137.6138</v>
      </c>
      <c r="L111" s="210">
        <v>1943.7819999999999</v>
      </c>
      <c r="M111" s="210">
        <v>3528.0322000000001</v>
      </c>
      <c r="N111" s="210">
        <v>787.26419999999996</v>
      </c>
    </row>
    <row r="112" spans="1:14" ht="10.5" customHeight="1">
      <c r="A112" s="108"/>
      <c r="B112" s="109" t="s">
        <v>275</v>
      </c>
      <c r="C112" s="210">
        <v>14814.3231</v>
      </c>
      <c r="D112" s="210">
        <v>251.0718</v>
      </c>
      <c r="E112" s="210">
        <v>2934.2770999999998</v>
      </c>
      <c r="F112" s="210">
        <v>2718.2064999999998</v>
      </c>
      <c r="G112" s="210">
        <v>977.0634</v>
      </c>
      <c r="H112" s="210">
        <v>3320.2757000000001</v>
      </c>
      <c r="I112" s="210">
        <v>458.21460000000002</v>
      </c>
      <c r="J112" s="210">
        <v>439.4939</v>
      </c>
      <c r="K112" s="210">
        <v>137.0275</v>
      </c>
      <c r="L112" s="210">
        <v>1960.4767999999999</v>
      </c>
      <c r="M112" s="210">
        <v>3548.4690000000001</v>
      </c>
      <c r="N112" s="210">
        <v>787.95330000000001</v>
      </c>
    </row>
    <row r="113" spans="1:14" ht="10.5" customHeight="1">
      <c r="A113" s="108"/>
      <c r="B113" s="109" t="s">
        <v>276</v>
      </c>
      <c r="C113" s="210">
        <v>14841.6986</v>
      </c>
      <c r="D113" s="210">
        <v>248.46119999999999</v>
      </c>
      <c r="E113" s="210">
        <v>2935.2766000000001</v>
      </c>
      <c r="F113" s="210">
        <v>2718.2759000000001</v>
      </c>
      <c r="G113" s="210">
        <v>978.6585</v>
      </c>
      <c r="H113" s="210">
        <v>3319.4904000000001</v>
      </c>
      <c r="I113" s="210">
        <v>466.98570000000001</v>
      </c>
      <c r="J113" s="210">
        <v>437.55549999999999</v>
      </c>
      <c r="K113" s="210">
        <v>137.19909999999999</v>
      </c>
      <c r="L113" s="210">
        <v>1965.6237000000001</v>
      </c>
      <c r="M113" s="210">
        <v>3562.7917000000002</v>
      </c>
      <c r="N113" s="210">
        <v>789.65620000000001</v>
      </c>
    </row>
    <row r="114" spans="1:14" ht="10.5" customHeight="1">
      <c r="A114" s="108"/>
      <c r="B114" s="109" t="s">
        <v>277</v>
      </c>
      <c r="C114" s="210">
        <v>14908.1947</v>
      </c>
      <c r="D114" s="210">
        <v>248.74809999999999</v>
      </c>
      <c r="E114" s="210">
        <v>2942.4888000000001</v>
      </c>
      <c r="F114" s="210">
        <v>2724.5803999999998</v>
      </c>
      <c r="G114" s="210">
        <v>985.34659999999997</v>
      </c>
      <c r="H114" s="210">
        <v>3330.7937000000002</v>
      </c>
      <c r="I114" s="210">
        <v>471.57130000000001</v>
      </c>
      <c r="J114" s="210">
        <v>435.08350000000002</v>
      </c>
      <c r="K114" s="210">
        <v>138.23990000000001</v>
      </c>
      <c r="L114" s="210">
        <v>1983.3934999999999</v>
      </c>
      <c r="M114" s="210">
        <v>3578.6257999999998</v>
      </c>
      <c r="N114" s="210">
        <v>793.90350000000001</v>
      </c>
    </row>
    <row r="115" spans="1:14" ht="15" customHeight="1">
      <c r="A115" s="108">
        <v>2017</v>
      </c>
      <c r="B115" s="109" t="s">
        <v>274</v>
      </c>
      <c r="C115" s="210">
        <v>14978.252</v>
      </c>
      <c r="D115" s="210">
        <v>245.7936</v>
      </c>
      <c r="E115" s="210">
        <v>2960.4115000000002</v>
      </c>
      <c r="F115" s="210">
        <v>2741.5976000000001</v>
      </c>
      <c r="G115" s="210">
        <v>982.87360000000001</v>
      </c>
      <c r="H115" s="210">
        <v>3345.0340000000001</v>
      </c>
      <c r="I115" s="210">
        <v>475.98779999999999</v>
      </c>
      <c r="J115" s="210">
        <v>432.35239999999999</v>
      </c>
      <c r="K115" s="210">
        <v>139.07589999999999</v>
      </c>
      <c r="L115" s="210">
        <v>1999.6811</v>
      </c>
      <c r="M115" s="210">
        <v>3600.0961000000002</v>
      </c>
      <c r="N115" s="210">
        <v>796.94600000000003</v>
      </c>
    </row>
    <row r="116" spans="1:14" ht="10.5" customHeight="1">
      <c r="A116" s="108"/>
      <c r="B116" s="109" t="s">
        <v>275</v>
      </c>
      <c r="C116" s="210">
        <v>15041.932600000002</v>
      </c>
      <c r="D116" s="210">
        <v>247.81280000000001</v>
      </c>
      <c r="E116" s="210">
        <v>2975.8420000000001</v>
      </c>
      <c r="F116" s="210">
        <v>2755.2035000000001</v>
      </c>
      <c r="G116" s="210">
        <v>995.45849999999996</v>
      </c>
      <c r="H116" s="210">
        <v>3349.9187999999999</v>
      </c>
      <c r="I116" s="210">
        <v>480.38639999999998</v>
      </c>
      <c r="J116" s="210">
        <v>430.83240000000001</v>
      </c>
      <c r="K116" s="210">
        <v>140.0444</v>
      </c>
      <c r="L116" s="210">
        <v>2007.1858999999999</v>
      </c>
      <c r="M116" s="210">
        <v>3613.9299000000001</v>
      </c>
      <c r="N116" s="210">
        <v>800.52149999999995</v>
      </c>
    </row>
    <row r="117" spans="1:14" ht="10.5" customHeight="1">
      <c r="A117" s="108"/>
      <c r="B117" s="109" t="s">
        <v>276</v>
      </c>
      <c r="C117" s="210">
        <v>15134.289299999999</v>
      </c>
      <c r="D117" s="210">
        <v>249.48320000000001</v>
      </c>
      <c r="E117" s="210">
        <v>2990.8959</v>
      </c>
      <c r="F117" s="210">
        <v>2769.5513000000001</v>
      </c>
      <c r="G117" s="210">
        <v>1000.5073</v>
      </c>
      <c r="H117" s="210">
        <v>3368.9023000000002</v>
      </c>
      <c r="I117" s="210">
        <v>481.2593</v>
      </c>
      <c r="J117" s="210">
        <v>428.92489999999998</v>
      </c>
      <c r="K117" s="210">
        <v>141.1567</v>
      </c>
      <c r="L117" s="210">
        <v>2028.6487999999999</v>
      </c>
      <c r="M117" s="210">
        <v>3639.1880000000001</v>
      </c>
      <c r="N117" s="210">
        <v>805.3229</v>
      </c>
    </row>
    <row r="118" spans="1:14" ht="10.5" customHeight="1">
      <c r="A118" s="108"/>
      <c r="B118" s="109" t="s">
        <v>277</v>
      </c>
      <c r="C118" s="210">
        <v>15138.7096</v>
      </c>
      <c r="D118" s="210">
        <v>248.29220000000001</v>
      </c>
      <c r="E118" s="210">
        <v>2990.1444999999999</v>
      </c>
      <c r="F118" s="210">
        <v>2769.4431</v>
      </c>
      <c r="G118" s="210">
        <v>998.57140000000004</v>
      </c>
      <c r="H118" s="210">
        <v>3363.1152000000002</v>
      </c>
      <c r="I118" s="210">
        <v>484.58479999999997</v>
      </c>
      <c r="J118" s="210">
        <v>426.56970000000001</v>
      </c>
      <c r="K118" s="210">
        <v>141.27420000000001</v>
      </c>
      <c r="L118" s="210">
        <v>2031.8297</v>
      </c>
      <c r="M118" s="210">
        <v>3650.6813000000002</v>
      </c>
      <c r="N118" s="210">
        <v>803.64660000000003</v>
      </c>
    </row>
    <row r="119" spans="1:14" ht="15" customHeight="1">
      <c r="A119" s="108">
        <v>2018</v>
      </c>
      <c r="B119" s="109" t="s">
        <v>274</v>
      </c>
      <c r="C119" s="210">
        <v>15239.918600000001</v>
      </c>
      <c r="D119" s="210">
        <v>248.0806</v>
      </c>
      <c r="E119" s="210">
        <v>3022.0340999999999</v>
      </c>
      <c r="F119" s="210">
        <v>2799.0560999999998</v>
      </c>
      <c r="G119" s="210">
        <v>1015.6605</v>
      </c>
      <c r="H119" s="210">
        <v>3384.7492000000002</v>
      </c>
      <c r="I119" s="210">
        <v>489.17599999999999</v>
      </c>
      <c r="J119" s="210">
        <v>425.05169999999998</v>
      </c>
      <c r="K119" s="210">
        <v>141.7713</v>
      </c>
      <c r="L119" s="210">
        <v>2040.9493</v>
      </c>
      <c r="M119" s="210">
        <v>3666.4214000000002</v>
      </c>
      <c r="N119" s="210">
        <v>806.02449999999999</v>
      </c>
    </row>
    <row r="120" spans="1:14" ht="10.5" customHeight="1">
      <c r="A120" s="108"/>
      <c r="B120" s="109" t="s">
        <v>275</v>
      </c>
      <c r="C120" s="210">
        <v>15326.251099999998</v>
      </c>
      <c r="D120" s="210">
        <v>245.41589999999999</v>
      </c>
      <c r="E120" s="210">
        <v>3040.8843999999999</v>
      </c>
      <c r="F120" s="210">
        <v>2817.4443999999999</v>
      </c>
      <c r="G120" s="210">
        <v>1015.5344</v>
      </c>
      <c r="H120" s="210">
        <v>3405.6043</v>
      </c>
      <c r="I120" s="210">
        <v>494.68619999999999</v>
      </c>
      <c r="J120" s="210">
        <v>424.29590000000002</v>
      </c>
      <c r="K120" s="210">
        <v>142.31370000000001</v>
      </c>
      <c r="L120" s="210">
        <v>2052.1196</v>
      </c>
      <c r="M120" s="210">
        <v>3695.7343000000001</v>
      </c>
      <c r="N120" s="210">
        <v>809.66240000000005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04"/>
    </row>
    <row r="135" spans="1:14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04"/>
    </row>
    <row r="136" spans="1:14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04"/>
    </row>
    <row r="137" spans="1:14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04"/>
    </row>
    <row r="138" spans="1:14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04"/>
    </row>
    <row r="139" spans="1:14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04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-1.1594098520945124</v>
      </c>
      <c r="D143" s="113">
        <v>-1.9542884946465335</v>
      </c>
      <c r="E143" s="113">
        <v>-2.7173401803942028</v>
      </c>
      <c r="F143" s="113">
        <v>-2.8331249765638233</v>
      </c>
      <c r="G143" s="113">
        <v>0.52975679854694135</v>
      </c>
      <c r="H143" s="113">
        <v>-0.69570543084186909</v>
      </c>
      <c r="I143" s="113">
        <v>-1.1047027064718122</v>
      </c>
      <c r="J143" s="113">
        <v>2.4578045290411126</v>
      </c>
      <c r="K143" s="113">
        <v>-0.68137628669462913</v>
      </c>
      <c r="L143" s="113">
        <v>-0.70690126516078067</v>
      </c>
      <c r="M143" s="113">
        <v>-1.2985682437492585</v>
      </c>
      <c r="N143" s="113">
        <v>0.98962742313477747</v>
      </c>
    </row>
    <row r="144" spans="1:14" s="151" customFormat="1" ht="10.5" hidden="1" customHeight="1" outlineLevel="1">
      <c r="A144" s="108"/>
      <c r="B144" s="109" t="s">
        <v>276</v>
      </c>
      <c r="C144" s="113">
        <v>-0.5077757371052769</v>
      </c>
      <c r="D144" s="113">
        <v>-1.60223307311594</v>
      </c>
      <c r="E144" s="113">
        <v>-1.3327616332485519</v>
      </c>
      <c r="F144" s="113">
        <v>-1.3879383898165827</v>
      </c>
      <c r="G144" s="113">
        <v>0.87301058860316516</v>
      </c>
      <c r="H144" s="113">
        <v>-0.28406916170096963</v>
      </c>
      <c r="I144" s="113">
        <v>9.3226788432261287E-2</v>
      </c>
      <c r="J144" s="113">
        <v>-4.1264754287762315</v>
      </c>
      <c r="K144" s="113">
        <v>0.22148628042198482</v>
      </c>
      <c r="L144" s="113">
        <v>0.37738672329830081</v>
      </c>
      <c r="M144" s="113">
        <v>7.2920495899424509E-2</v>
      </c>
      <c r="N144" s="113">
        <v>0.46057007695520724</v>
      </c>
    </row>
    <row r="145" spans="1:14" s="151" customFormat="1" ht="10.5" hidden="1" customHeight="1" outlineLevel="1">
      <c r="A145" s="108"/>
      <c r="B145" s="109" t="s">
        <v>277</v>
      </c>
      <c r="C145" s="113">
        <v>0.12000493816069024</v>
      </c>
      <c r="D145" s="113">
        <v>-2.7898913643248875</v>
      </c>
      <c r="E145" s="113">
        <v>-1.0673659726974165</v>
      </c>
      <c r="F145" s="113">
        <v>-1.0825625434076329</v>
      </c>
      <c r="G145" s="113">
        <v>1.6622102866864736</v>
      </c>
      <c r="H145" s="113">
        <v>0.24077232723685427</v>
      </c>
      <c r="I145" s="113">
        <v>0.80588984439029332</v>
      </c>
      <c r="J145" s="113">
        <v>0.47406251407973343</v>
      </c>
      <c r="K145" s="113">
        <v>0.11691381986463512</v>
      </c>
      <c r="L145" s="113">
        <v>1.0341545741634945</v>
      </c>
      <c r="M145" s="113">
        <v>1.0087433495359619</v>
      </c>
      <c r="N145" s="113">
        <v>0.54693668550700636</v>
      </c>
    </row>
    <row r="146" spans="1:14" ht="15" hidden="1" customHeight="1" outlineLevel="1">
      <c r="A146" s="108">
        <v>1992</v>
      </c>
      <c r="B146" s="109" t="s">
        <v>274</v>
      </c>
      <c r="C146" s="113">
        <v>7.5492574470331419E-2</v>
      </c>
      <c r="D146" s="113">
        <v>-0.99699574407623004</v>
      </c>
      <c r="E146" s="113">
        <v>-0.2230303311422972</v>
      </c>
      <c r="F146" s="113">
        <v>-0.17371356608403232</v>
      </c>
      <c r="G146" s="113">
        <v>2.2984871108878053</v>
      </c>
      <c r="H146" s="113">
        <v>-0.39627472947026376</v>
      </c>
      <c r="I146" s="113">
        <v>0.26240612804133434</v>
      </c>
      <c r="J146" s="113">
        <v>0.13157075389121076</v>
      </c>
      <c r="K146" s="113">
        <v>4.4104707435107713</v>
      </c>
      <c r="L146" s="113">
        <v>0.6498758927432533</v>
      </c>
      <c r="M146" s="113">
        <v>-9.4110421750201567E-2</v>
      </c>
      <c r="N146" s="113">
        <v>0.28517752995441015</v>
      </c>
    </row>
    <row r="147" spans="1:14" ht="11.1" hidden="1" customHeight="1" outlineLevel="1">
      <c r="A147" s="108"/>
      <c r="B147" s="109" t="s">
        <v>275</v>
      </c>
      <c r="C147" s="113">
        <v>-0.12790303274140058</v>
      </c>
      <c r="D147" s="113">
        <v>-1.4503346652261229</v>
      </c>
      <c r="E147" s="113">
        <v>-1.1810760135057023</v>
      </c>
      <c r="F147" s="113">
        <v>-1.1765288145295045</v>
      </c>
      <c r="G147" s="113">
        <v>1.2715115925570757</v>
      </c>
      <c r="H147" s="113">
        <v>-0.21062883073422256</v>
      </c>
      <c r="I147" s="113">
        <v>0.30818332800934911</v>
      </c>
      <c r="J147" s="113">
        <v>-0.64331960425360535</v>
      </c>
      <c r="K147" s="113">
        <v>1.649453372965894</v>
      </c>
      <c r="L147" s="113">
        <v>0.97763010916571602</v>
      </c>
      <c r="M147" s="113">
        <v>0.66833353174342847</v>
      </c>
      <c r="N147" s="113">
        <v>-0.13544100563319716</v>
      </c>
    </row>
    <row r="148" spans="1:14" ht="11.1" hidden="1" customHeight="1" outlineLevel="1">
      <c r="A148" s="108"/>
      <c r="B148" s="109" t="s">
        <v>276</v>
      </c>
      <c r="C148" s="113">
        <v>-0.77021707948688345</v>
      </c>
      <c r="D148" s="113">
        <v>-1.6926623752116114</v>
      </c>
      <c r="E148" s="113">
        <v>-1.9939553793040261</v>
      </c>
      <c r="F148" s="113">
        <v>-2.0528034887662017</v>
      </c>
      <c r="G148" s="113">
        <v>0.39585088650828482</v>
      </c>
      <c r="H148" s="113">
        <v>-0.45876116590659421</v>
      </c>
      <c r="I148" s="113">
        <v>-0.36792278033158254</v>
      </c>
      <c r="J148" s="113">
        <v>0.23798459270700789</v>
      </c>
      <c r="K148" s="113">
        <v>0.63963118026279631</v>
      </c>
      <c r="L148" s="113">
        <v>-0.1798426344687698</v>
      </c>
      <c r="M148" s="113">
        <v>-0.3970266403982663</v>
      </c>
      <c r="N148" s="113">
        <v>-0.34701234721254082</v>
      </c>
    </row>
    <row r="149" spans="1:14" ht="11.1" hidden="1" customHeight="1" outlineLevel="1">
      <c r="A149" s="108"/>
      <c r="B149" s="109" t="s">
        <v>277</v>
      </c>
      <c r="C149" s="113">
        <v>-0.87011880783977347</v>
      </c>
      <c r="D149" s="113">
        <v>-2.0078102030200426</v>
      </c>
      <c r="E149" s="113">
        <v>-2.1467918570169218</v>
      </c>
      <c r="F149" s="113">
        <v>-2.1717545770263342</v>
      </c>
      <c r="G149" s="113">
        <v>0.5432928168337412</v>
      </c>
      <c r="H149" s="113">
        <v>-0.53811113672020383</v>
      </c>
      <c r="I149" s="113">
        <v>-0.59222295035510797</v>
      </c>
      <c r="J149" s="113">
        <v>-0.21297267917510965</v>
      </c>
      <c r="K149" s="113">
        <v>0.52623567335243138</v>
      </c>
      <c r="L149" s="113">
        <v>-0.23964405343939177</v>
      </c>
      <c r="M149" s="113">
        <v>-0.5649754758683514</v>
      </c>
      <c r="N149" s="113">
        <v>-0.13836455763893696</v>
      </c>
    </row>
    <row r="150" spans="1:14" ht="15" hidden="1" customHeight="1" outlineLevel="1">
      <c r="A150" s="108">
        <v>1993</v>
      </c>
      <c r="B150" s="109" t="s">
        <v>274</v>
      </c>
      <c r="C150" s="113">
        <v>-1.2287147040187421</v>
      </c>
      <c r="D150" s="113">
        <v>-2.5086030017609886</v>
      </c>
      <c r="E150" s="113">
        <v>-3.3441103036575157</v>
      </c>
      <c r="F150" s="113">
        <v>-3.543382257364172</v>
      </c>
      <c r="G150" s="113">
        <v>-1.2977611036521921</v>
      </c>
      <c r="H150" s="113">
        <v>-0.33112593214652009</v>
      </c>
      <c r="I150" s="113">
        <v>-0.38336863297944035</v>
      </c>
      <c r="J150" s="113">
        <v>0.24931983110008105</v>
      </c>
      <c r="K150" s="113">
        <v>0.1694164929004387</v>
      </c>
      <c r="L150" s="113">
        <v>-0.1340889338887763</v>
      </c>
      <c r="M150" s="113">
        <v>-0.30490521455838859</v>
      </c>
      <c r="N150" s="113">
        <v>-0.1821180497752124</v>
      </c>
    </row>
    <row r="151" spans="1:14" ht="11.1" hidden="1" customHeight="1" outlineLevel="1">
      <c r="A151" s="108"/>
      <c r="B151" s="109" t="s">
        <v>275</v>
      </c>
      <c r="C151" s="113">
        <v>-0.49699796325977275</v>
      </c>
      <c r="D151" s="113">
        <v>-1.2747496161408947</v>
      </c>
      <c r="E151" s="113">
        <v>-2.3924046263881706</v>
      </c>
      <c r="F151" s="113">
        <v>-2.5433741351626225</v>
      </c>
      <c r="G151" s="113">
        <v>1.0958100989790296</v>
      </c>
      <c r="H151" s="113">
        <v>-7.6566514033700628E-2</v>
      </c>
      <c r="I151" s="113">
        <v>0.10544015886726754</v>
      </c>
      <c r="J151" s="113">
        <v>0.99226694848715624</v>
      </c>
      <c r="K151" s="113">
        <v>1.4718396840061985</v>
      </c>
      <c r="L151" s="113">
        <v>0.35433081509172837</v>
      </c>
      <c r="M151" s="113">
        <v>-7.2584964724455858E-3</v>
      </c>
      <c r="N151" s="113">
        <v>0.17014089413358136</v>
      </c>
    </row>
    <row r="152" spans="1:14" ht="11.1" hidden="1" customHeight="1" outlineLevel="1">
      <c r="A152" s="108"/>
      <c r="B152" s="109" t="s">
        <v>276</v>
      </c>
      <c r="C152" s="113">
        <v>-0.31851444169342358</v>
      </c>
      <c r="D152" s="113">
        <v>-0.86797336930771962</v>
      </c>
      <c r="E152" s="113">
        <v>-1.6059079403267305</v>
      </c>
      <c r="F152" s="113">
        <v>-1.6483691787695989</v>
      </c>
      <c r="G152" s="113">
        <v>1.0482600975946639</v>
      </c>
      <c r="H152" s="113">
        <v>-0.24776779756638234</v>
      </c>
      <c r="I152" s="113">
        <v>-0.32157060678829907</v>
      </c>
      <c r="J152" s="113">
        <v>5.2263856870510494E-2</v>
      </c>
      <c r="K152" s="113">
        <v>1.2867935407941786</v>
      </c>
      <c r="L152" s="113">
        <v>0.36804641240139802</v>
      </c>
      <c r="M152" s="113">
        <v>0.18630384895166685</v>
      </c>
      <c r="N152" s="113">
        <v>0.23657496298466185</v>
      </c>
    </row>
    <row r="153" spans="1:14" ht="11.1" hidden="1" customHeight="1" outlineLevel="1">
      <c r="A153" s="108"/>
      <c r="B153" s="109" t="s">
        <v>277</v>
      </c>
      <c r="C153" s="113">
        <v>-0.56455225536289788</v>
      </c>
      <c r="D153" s="113">
        <v>-1.0518931678245593</v>
      </c>
      <c r="E153" s="113">
        <v>-1.7830821774295202</v>
      </c>
      <c r="F153" s="113">
        <v>-1.9542133097865957</v>
      </c>
      <c r="G153" s="113">
        <v>-0.43078766697617255</v>
      </c>
      <c r="H153" s="113">
        <v>-0.34547660545116798</v>
      </c>
      <c r="I153" s="113">
        <v>-0.35109073101985189</v>
      </c>
      <c r="J153" s="113">
        <v>0.15400945192216398</v>
      </c>
      <c r="K153" s="113">
        <v>0.95352629962405899</v>
      </c>
      <c r="L153" s="113">
        <v>0.49219627301985724</v>
      </c>
      <c r="M153" s="113">
        <v>1.8424144517780405E-2</v>
      </c>
      <c r="N153" s="113">
        <v>-0.15121464459416245</v>
      </c>
    </row>
    <row r="154" spans="1:14" ht="15" hidden="1" customHeight="1" outlineLevel="1">
      <c r="A154" s="108">
        <v>1994</v>
      </c>
      <c r="B154" s="109" t="s">
        <v>274</v>
      </c>
      <c r="C154" s="113">
        <v>0.62025496230045007</v>
      </c>
      <c r="D154" s="113">
        <v>-0.54927167822236811</v>
      </c>
      <c r="E154" s="113">
        <v>-0.57673991962595039</v>
      </c>
      <c r="F154" s="113">
        <v>-0.4901805346224819</v>
      </c>
      <c r="G154" s="113">
        <v>3.1022525824776039</v>
      </c>
      <c r="H154" s="113">
        <v>0.49368001224652858</v>
      </c>
      <c r="I154" s="113">
        <v>0.6822836434891002</v>
      </c>
      <c r="J154" s="113">
        <v>0.54906603688679922</v>
      </c>
      <c r="K154" s="113">
        <v>0.96508849572691702</v>
      </c>
      <c r="L154" s="113">
        <v>1.6957838401209671</v>
      </c>
      <c r="M154" s="113">
        <v>0.85824570341218021</v>
      </c>
      <c r="N154" s="113">
        <v>0.9203274713128593</v>
      </c>
    </row>
    <row r="155" spans="1:14" ht="11.1" hidden="1" customHeight="1" outlineLevel="1">
      <c r="A155" s="108"/>
      <c r="B155" s="109" t="s">
        <v>275</v>
      </c>
      <c r="C155" s="113">
        <v>-0.14512014207696211</v>
      </c>
      <c r="D155" s="113">
        <v>-0.91897937612154124</v>
      </c>
      <c r="E155" s="113">
        <v>-0.70004547369096315</v>
      </c>
      <c r="F155" s="113">
        <v>-0.68289203976698332</v>
      </c>
      <c r="G155" s="113">
        <v>0.36457397650183054</v>
      </c>
      <c r="H155" s="113">
        <v>-0.29053451539043351</v>
      </c>
      <c r="I155" s="113">
        <v>-0.27085746220264184</v>
      </c>
      <c r="J155" s="113">
        <v>-0.12845362590692844</v>
      </c>
      <c r="K155" s="113">
        <v>0.41932031063656439</v>
      </c>
      <c r="L155" s="113">
        <v>1.0753660722886593</v>
      </c>
      <c r="M155" s="113">
        <v>8.0738661859086847E-2</v>
      </c>
      <c r="N155" s="113">
        <v>0.20398248630759497</v>
      </c>
    </row>
    <row r="156" spans="1:14" ht="11.1" hidden="1" customHeight="1" outlineLevel="1">
      <c r="A156" s="108"/>
      <c r="B156" s="109" t="s">
        <v>276</v>
      </c>
      <c r="C156" s="113">
        <v>6.0264837027460771E-2</v>
      </c>
      <c r="D156" s="113">
        <v>-0.89789694053452251</v>
      </c>
      <c r="E156" s="113">
        <v>-0.8987887133703083</v>
      </c>
      <c r="F156" s="113">
        <v>-0.9975894370543017</v>
      </c>
      <c r="G156" s="113">
        <v>0.80213970902202902</v>
      </c>
      <c r="H156" s="113">
        <v>-2.8065720099306191E-3</v>
      </c>
      <c r="I156" s="113">
        <v>0.3525699877736912</v>
      </c>
      <c r="J156" s="113">
        <v>-5.8080320815065534E-2</v>
      </c>
      <c r="K156" s="113">
        <v>1.2201647116700514</v>
      </c>
      <c r="L156" s="113">
        <v>1.8880074697577953</v>
      </c>
      <c r="M156" s="113">
        <v>0.30037155059359577</v>
      </c>
      <c r="N156" s="113">
        <v>0.51573213590054934</v>
      </c>
    </row>
    <row r="157" spans="1:14" ht="11.1" hidden="1" customHeight="1" outlineLevel="1">
      <c r="A157" s="108"/>
      <c r="B157" s="109" t="s">
        <v>277</v>
      </c>
      <c r="C157" s="113">
        <v>0.30409149727601914</v>
      </c>
      <c r="D157" s="113">
        <v>-1.1561871796134255</v>
      </c>
      <c r="E157" s="113">
        <v>3.8610427716491813E-2</v>
      </c>
      <c r="F157" s="113">
        <v>0.12952950984110601</v>
      </c>
      <c r="G157" s="113">
        <v>2.6010991131477397</v>
      </c>
      <c r="H157" s="113">
        <v>-4.7817013299095379E-2</v>
      </c>
      <c r="I157" s="113">
        <v>-0.1545790774345619</v>
      </c>
      <c r="J157" s="113">
        <v>-0.50571033100864327</v>
      </c>
      <c r="K157" s="113">
        <v>0.26881630635205056</v>
      </c>
      <c r="L157" s="113">
        <v>1.5705179534834457</v>
      </c>
      <c r="M157" s="113">
        <v>-5.0116314754973246E-2</v>
      </c>
      <c r="N157" s="113">
        <v>0.47215140727168148</v>
      </c>
    </row>
    <row r="158" spans="1:14" ht="15" hidden="1" customHeight="1" outlineLevel="1">
      <c r="A158" s="108">
        <v>1995</v>
      </c>
      <c r="B158" s="109" t="s">
        <v>274</v>
      </c>
      <c r="C158" s="113">
        <v>-0.25250160552209877</v>
      </c>
      <c r="D158" s="113">
        <v>-1.3764437241228222</v>
      </c>
      <c r="E158" s="113">
        <v>-0.52554085707338061</v>
      </c>
      <c r="F158" s="113">
        <v>-0.59460870470950056</v>
      </c>
      <c r="G158" s="113">
        <v>0.67408237517912539</v>
      </c>
      <c r="H158" s="113">
        <v>-0.47353978922426165</v>
      </c>
      <c r="I158" s="113">
        <v>-0.87625199808475429</v>
      </c>
      <c r="J158" s="113">
        <v>-0.64401913001960054</v>
      </c>
      <c r="K158" s="113">
        <v>0.95178526365234006</v>
      </c>
      <c r="L158" s="113">
        <v>0.8699600315505478</v>
      </c>
      <c r="M158" s="113">
        <v>-0.14884039958762685</v>
      </c>
      <c r="N158" s="113">
        <v>-0.54597838631661944</v>
      </c>
    </row>
    <row r="159" spans="1:14" ht="11.1" hidden="1" customHeight="1" outlineLevel="1">
      <c r="A159" s="108"/>
      <c r="B159" s="109" t="s">
        <v>275</v>
      </c>
      <c r="C159" s="113">
        <v>-5.2363306120938091E-2</v>
      </c>
      <c r="D159" s="113">
        <v>-1.1075393699397296</v>
      </c>
      <c r="E159" s="113">
        <v>-0.42592738722466095</v>
      </c>
      <c r="F159" s="113">
        <v>-0.41968199667988415</v>
      </c>
      <c r="G159" s="113">
        <v>-2.6363083722119427</v>
      </c>
      <c r="H159" s="113">
        <v>0.40508195466519226</v>
      </c>
      <c r="I159" s="113">
        <v>0.26592933933919483</v>
      </c>
      <c r="J159" s="113">
        <v>9.0518367212837347E-3</v>
      </c>
      <c r="K159" s="113">
        <v>1.5506728299779127</v>
      </c>
      <c r="L159" s="113">
        <v>1.7839643033901211</v>
      </c>
      <c r="M159" s="113">
        <v>0.37464755889892842</v>
      </c>
      <c r="N159" s="113">
        <v>0.43012117347987555</v>
      </c>
    </row>
    <row r="160" spans="1:14" ht="11.1" hidden="1" customHeight="1" outlineLevel="1">
      <c r="A160" s="108"/>
      <c r="B160" s="109" t="s">
        <v>276</v>
      </c>
      <c r="C160" s="113">
        <v>9.1268542306920608E-2</v>
      </c>
      <c r="D160" s="113">
        <v>-2.0647741914262383</v>
      </c>
      <c r="E160" s="113">
        <v>-0.33526232036705039</v>
      </c>
      <c r="F160" s="113">
        <v>-0.26932475567078029</v>
      </c>
      <c r="G160" s="113">
        <v>-0.94243686183858699</v>
      </c>
      <c r="H160" s="113">
        <v>0.40726945286280625</v>
      </c>
      <c r="I160" s="113">
        <v>-8.7133795629625865E-3</v>
      </c>
      <c r="J160" s="113">
        <v>3.2587572503445017E-2</v>
      </c>
      <c r="K160" s="113">
        <v>0.9131418497621695</v>
      </c>
      <c r="L160" s="113">
        <v>1.0663630423469783</v>
      </c>
      <c r="M160" s="113">
        <v>0.5916415530391248</v>
      </c>
      <c r="N160" s="113">
        <v>0.37938239548320496</v>
      </c>
    </row>
    <row r="161" spans="1:14" ht="11.1" hidden="1" customHeight="1" outlineLevel="1">
      <c r="A161" s="108"/>
      <c r="B161" s="109" t="s">
        <v>277</v>
      </c>
      <c r="C161" s="113">
        <v>0.14615329053306425</v>
      </c>
      <c r="D161" s="113">
        <v>-2.6747913657873568</v>
      </c>
      <c r="E161" s="113">
        <v>-1.419096373631092</v>
      </c>
      <c r="F161" s="113">
        <v>-1.5015835108387705</v>
      </c>
      <c r="G161" s="113">
        <v>2.7609953216249465</v>
      </c>
      <c r="H161" s="113">
        <v>6.7255013916138751E-2</v>
      </c>
      <c r="I161" s="113">
        <v>2.7800913972612307E-2</v>
      </c>
      <c r="J161" s="113">
        <v>-7.8344942090410541E-2</v>
      </c>
      <c r="K161" s="113">
        <v>1.5587426689905897</v>
      </c>
      <c r="L161" s="113">
        <v>1.0571925991194888</v>
      </c>
      <c r="M161" s="113">
        <v>0.85622063826444617</v>
      </c>
      <c r="N161" s="113">
        <v>0.3644620167849979</v>
      </c>
    </row>
    <row r="162" spans="1:14" ht="15" hidden="1" customHeight="1" outlineLevel="1">
      <c r="A162" s="108">
        <v>1996</v>
      </c>
      <c r="B162" s="109" t="s">
        <v>274</v>
      </c>
      <c r="C162" s="113">
        <v>-0.84136514256111639</v>
      </c>
      <c r="D162" s="113">
        <v>-3.4514128838368663</v>
      </c>
      <c r="E162" s="113">
        <v>-0.71717290633593223</v>
      </c>
      <c r="F162" s="113">
        <v>-0.74570497343215436</v>
      </c>
      <c r="G162" s="113">
        <v>-6.9431260213900856</v>
      </c>
      <c r="H162" s="113">
        <v>-0.13054108343978044</v>
      </c>
      <c r="I162" s="113">
        <v>-0.10538367244393498</v>
      </c>
      <c r="J162" s="113">
        <v>-0.45150647209474926</v>
      </c>
      <c r="K162" s="113">
        <v>0.78801950350251104</v>
      </c>
      <c r="L162" s="113">
        <v>0.93280532020254725</v>
      </c>
      <c r="M162" s="113">
        <v>0.2475483023319498</v>
      </c>
      <c r="N162" s="113">
        <v>0.36663335729605251</v>
      </c>
    </row>
    <row r="163" spans="1:14" ht="11.1" hidden="1" customHeight="1" outlineLevel="1">
      <c r="A163" s="108"/>
      <c r="B163" s="109" t="s">
        <v>275</v>
      </c>
      <c r="C163" s="113">
        <v>3.7690692191745256E-3</v>
      </c>
      <c r="D163" s="113">
        <v>-3.3124102156986623</v>
      </c>
      <c r="E163" s="113">
        <v>-1.0734608363139557</v>
      </c>
      <c r="F163" s="113">
        <v>-1.0801098612069495</v>
      </c>
      <c r="G163" s="113">
        <v>3.5707793378226143</v>
      </c>
      <c r="H163" s="113">
        <v>-0.54745938717553599</v>
      </c>
      <c r="I163" s="113">
        <v>-0.65041089539525387</v>
      </c>
      <c r="J163" s="113">
        <v>-0.49412389226837661</v>
      </c>
      <c r="K163" s="113">
        <v>0.47386543637304612</v>
      </c>
      <c r="L163" s="113">
        <v>0.87469120075758156</v>
      </c>
      <c r="M163" s="113">
        <v>0.48547399996718354</v>
      </c>
      <c r="N163" s="113">
        <v>0.37178584476716026</v>
      </c>
    </row>
    <row r="164" spans="1:14" ht="11.1" hidden="1" customHeight="1" outlineLevel="1">
      <c r="A164" s="108"/>
      <c r="B164" s="109" t="s">
        <v>276</v>
      </c>
      <c r="C164" s="113">
        <v>-0.4365119951051355</v>
      </c>
      <c r="D164" s="113">
        <v>-0.54362061740535239</v>
      </c>
      <c r="E164" s="113">
        <v>-1.256227235290595</v>
      </c>
      <c r="F164" s="113">
        <v>-1.2779520211784501</v>
      </c>
      <c r="G164" s="113">
        <v>-0.58764006811854586</v>
      </c>
      <c r="H164" s="113">
        <v>-0.63798761695737483</v>
      </c>
      <c r="I164" s="113">
        <v>-0.57620493629435998</v>
      </c>
      <c r="J164" s="113">
        <v>-0.57306528027977777</v>
      </c>
      <c r="K164" s="113">
        <v>0.60353053621847152</v>
      </c>
      <c r="L164" s="113">
        <v>0.96348532831429168</v>
      </c>
      <c r="M164" s="113">
        <v>9.249496968554638E-2</v>
      </c>
      <c r="N164" s="113">
        <v>0.20758593611334675</v>
      </c>
    </row>
    <row r="165" spans="1:14" ht="11.1" hidden="1" customHeight="1" outlineLevel="1">
      <c r="A165" s="108"/>
      <c r="B165" s="109" t="s">
        <v>277</v>
      </c>
      <c r="C165" s="113">
        <v>-0.67373502139132313</v>
      </c>
      <c r="D165" s="113">
        <v>-0.65665869227275664</v>
      </c>
      <c r="E165" s="113">
        <v>-0.56978002163722863</v>
      </c>
      <c r="F165" s="113">
        <v>-0.49047986936538734</v>
      </c>
      <c r="G165" s="113">
        <v>-4.7846033391340796</v>
      </c>
      <c r="H165" s="113">
        <v>-0.42343499287281361</v>
      </c>
      <c r="I165" s="113">
        <v>-0.35389539836300798</v>
      </c>
      <c r="J165" s="113">
        <v>-0.31146721611456485</v>
      </c>
      <c r="K165" s="113">
        <v>0.62379735961837923</v>
      </c>
      <c r="L165" s="113">
        <v>0.79857156366355753</v>
      </c>
      <c r="M165" s="113">
        <v>-0.13730918710639628</v>
      </c>
      <c r="N165" s="113">
        <v>0.10540288053792324</v>
      </c>
    </row>
    <row r="166" spans="1:14" ht="15" hidden="1" customHeight="1" outlineLevel="1">
      <c r="A166" s="108">
        <v>1997</v>
      </c>
      <c r="B166" s="109" t="s">
        <v>274</v>
      </c>
      <c r="C166" s="113">
        <v>3.6552724605343201E-2</v>
      </c>
      <c r="D166" s="113">
        <v>-0.79968275582980652</v>
      </c>
      <c r="E166" s="113">
        <v>-0.63113705440251522</v>
      </c>
      <c r="F166" s="113">
        <v>-0.52004158970059677</v>
      </c>
      <c r="G166" s="113">
        <v>0.84989056793791917</v>
      </c>
      <c r="H166" s="113">
        <v>-0.12444048700025689</v>
      </c>
      <c r="I166" s="113">
        <v>-0.29841822051737665</v>
      </c>
      <c r="J166" s="113">
        <v>0.24913558497561894</v>
      </c>
      <c r="K166" s="113">
        <v>0.60083049156752111</v>
      </c>
      <c r="L166" s="113">
        <v>1.2803710908706307</v>
      </c>
      <c r="M166" s="113">
        <v>0.11548651967542867</v>
      </c>
      <c r="N166" s="113">
        <v>0.50644666579896125</v>
      </c>
    </row>
    <row r="167" spans="1:14" ht="11.1" hidden="1" customHeight="1" outlineLevel="1">
      <c r="A167" s="108"/>
      <c r="B167" s="109" t="s">
        <v>275</v>
      </c>
      <c r="C167" s="113">
        <v>0.14445849040339453</v>
      </c>
      <c r="D167" s="113">
        <v>0.33818866952570659</v>
      </c>
      <c r="E167" s="113">
        <v>-1.5348953589139569E-2</v>
      </c>
      <c r="F167" s="113">
        <v>5.063056542407196E-2</v>
      </c>
      <c r="G167" s="113">
        <v>1.2331629996010776</v>
      </c>
      <c r="H167" s="113">
        <v>-0.10124889565913975</v>
      </c>
      <c r="I167" s="113">
        <v>0.19246977072188542</v>
      </c>
      <c r="J167" s="113">
        <v>-3.8667385967471546E-2</v>
      </c>
      <c r="K167" s="113">
        <v>1.0423680610001753</v>
      </c>
      <c r="L167" s="113">
        <v>1.0809613079588019</v>
      </c>
      <c r="M167" s="113">
        <v>-0.18205377764229524</v>
      </c>
      <c r="N167" s="113">
        <v>-8.8010194725384849E-2</v>
      </c>
    </row>
    <row r="168" spans="1:14" ht="11.1" hidden="1" customHeight="1" outlineLevel="1">
      <c r="A168" s="108"/>
      <c r="B168" s="109" t="s">
        <v>276</v>
      </c>
      <c r="C168" s="113">
        <v>-7.7392571305040292E-2</v>
      </c>
      <c r="D168" s="113">
        <v>-1.9685539817213709</v>
      </c>
      <c r="E168" s="113">
        <v>5.3795161689322413E-2</v>
      </c>
      <c r="F168" s="113">
        <v>0.15863289366531319</v>
      </c>
      <c r="G168" s="113">
        <v>-1.0032733263219882</v>
      </c>
      <c r="H168" s="113">
        <v>2.1239859016404239E-2</v>
      </c>
      <c r="I168" s="113">
        <v>0.26016765406198772</v>
      </c>
      <c r="J168" s="113">
        <v>0.14178887749443447</v>
      </c>
      <c r="K168" s="113">
        <v>1.7729382347146014</v>
      </c>
      <c r="L168" s="113">
        <v>1.0793508402143601</v>
      </c>
      <c r="M168" s="113">
        <v>-0.16637581562066828</v>
      </c>
      <c r="N168" s="113">
        <v>-0.42710330624625215</v>
      </c>
    </row>
    <row r="169" spans="1:14" ht="11.1" hidden="1" customHeight="1" outlineLevel="1">
      <c r="A169" s="108"/>
      <c r="B169" s="109" t="s">
        <v>277</v>
      </c>
      <c r="C169" s="113">
        <v>6.3072691596019581E-2</v>
      </c>
      <c r="D169" s="113">
        <v>-0.3254518700301503</v>
      </c>
      <c r="E169" s="113">
        <v>0.14091517084612804</v>
      </c>
      <c r="F169" s="113">
        <v>0.23837041218799015</v>
      </c>
      <c r="G169" s="113">
        <v>-1.0975261696935235</v>
      </c>
      <c r="H169" s="113">
        <v>9.1786112568996714E-2</v>
      </c>
      <c r="I169" s="113">
        <v>7.7907690516411776E-2</v>
      </c>
      <c r="J169" s="113">
        <v>9.0713264304014274E-3</v>
      </c>
      <c r="K169" s="113">
        <v>1.6555704800324662</v>
      </c>
      <c r="L169" s="113">
        <v>1.8503076015581712</v>
      </c>
      <c r="M169" s="113">
        <v>-0.18111660136092667</v>
      </c>
      <c r="N169" s="113">
        <v>-0.11097407298173323</v>
      </c>
    </row>
    <row r="170" spans="1:14" ht="15" hidden="1" customHeight="1" outlineLevel="1">
      <c r="A170" s="108">
        <v>1998</v>
      </c>
      <c r="B170" s="109" t="s">
        <v>274</v>
      </c>
      <c r="C170" s="113">
        <v>0.13179021388852163</v>
      </c>
      <c r="D170" s="113">
        <v>-0.98189731231046551</v>
      </c>
      <c r="E170" s="113">
        <v>7.9013384871146286E-2</v>
      </c>
      <c r="F170" s="113">
        <v>0.14107164127956651</v>
      </c>
      <c r="G170" s="113">
        <v>0.36572025191496493</v>
      </c>
      <c r="H170" s="113">
        <v>-9.6734777697321306E-2</v>
      </c>
      <c r="I170" s="113">
        <v>1.7323960891699244</v>
      </c>
      <c r="J170" s="113">
        <v>-0.43202987351509137</v>
      </c>
      <c r="K170" s="113">
        <v>2.9289056732519896</v>
      </c>
      <c r="L170" s="113">
        <v>1.4619647128961049</v>
      </c>
      <c r="M170" s="113">
        <v>-0.20239346368757083</v>
      </c>
      <c r="N170" s="113">
        <v>7.2203890903949741E-2</v>
      </c>
    </row>
    <row r="171" spans="1:14" ht="11.1" hidden="1" customHeight="1" outlineLevel="1">
      <c r="A171" s="108"/>
      <c r="B171" s="109" t="s">
        <v>275</v>
      </c>
      <c r="C171" s="113">
        <v>0.1121260102104884</v>
      </c>
      <c r="D171" s="113">
        <v>-1.41818302648295</v>
      </c>
      <c r="E171" s="113">
        <v>0.23210386578702469</v>
      </c>
      <c r="F171" s="113">
        <v>0.34998645400419548</v>
      </c>
      <c r="G171" s="113">
        <v>-2.7243853975264045</v>
      </c>
      <c r="H171" s="113">
        <v>0.51917439095664975</v>
      </c>
      <c r="I171" s="113">
        <v>0.64647959569799696</v>
      </c>
      <c r="J171" s="113">
        <v>0.31396129046660803</v>
      </c>
      <c r="K171" s="113">
        <v>1.7602864349859857</v>
      </c>
      <c r="L171" s="113">
        <v>1.9368493620862637</v>
      </c>
      <c r="M171" s="113">
        <v>-7.7314041424330071E-2</v>
      </c>
      <c r="N171" s="113">
        <v>0.6575066968398886</v>
      </c>
    </row>
    <row r="172" spans="1:14" ht="11.1" hidden="1" customHeight="1" outlineLevel="1">
      <c r="A172" s="108"/>
      <c r="B172" s="109" t="s">
        <v>276</v>
      </c>
      <c r="C172" s="113">
        <v>0.31707468726369825</v>
      </c>
      <c r="D172" s="113">
        <v>1.0059774230031451</v>
      </c>
      <c r="E172" s="113">
        <v>-0.11942923767178115</v>
      </c>
      <c r="F172" s="113">
        <v>-6.539041094659126E-2</v>
      </c>
      <c r="G172" s="113">
        <v>-0.57449327992901544</v>
      </c>
      <c r="H172" s="113">
        <v>0.13352340972292609</v>
      </c>
      <c r="I172" s="113">
        <v>0.40078603189246564</v>
      </c>
      <c r="J172" s="113">
        <v>-9.1767329876716985E-2</v>
      </c>
      <c r="K172" s="113">
        <v>1.5231630009758135</v>
      </c>
      <c r="L172" s="113">
        <v>2.2189586805380372</v>
      </c>
      <c r="M172" s="113">
        <v>0.31495280771747503</v>
      </c>
      <c r="N172" s="113">
        <v>1.1755467202911234</v>
      </c>
    </row>
    <row r="173" spans="1:14" ht="11.1" hidden="1" customHeight="1" outlineLevel="1">
      <c r="A173" s="108"/>
      <c r="B173" s="109" t="s">
        <v>277</v>
      </c>
      <c r="C173" s="113">
        <v>0.19307549583702155</v>
      </c>
      <c r="D173" s="113">
        <v>-8.1988990269906026E-2</v>
      </c>
      <c r="E173" s="113">
        <v>-7.4781130655239281E-2</v>
      </c>
      <c r="F173" s="113">
        <v>-2.0283442695316012E-2</v>
      </c>
      <c r="G173" s="113">
        <v>-0.65173768005195143</v>
      </c>
      <c r="H173" s="113">
        <v>0.21528520589389188</v>
      </c>
      <c r="I173" s="113">
        <v>0.79923219563475811</v>
      </c>
      <c r="J173" s="113">
        <v>2.2018134031753789E-2</v>
      </c>
      <c r="K173" s="113">
        <v>1.6156501980753291</v>
      </c>
      <c r="L173" s="113">
        <v>1.0929973480521937</v>
      </c>
      <c r="M173" s="113">
        <v>0.21863464642302688</v>
      </c>
      <c r="N173" s="113">
        <v>0.76466730578789566</v>
      </c>
    </row>
    <row r="174" spans="1:14" ht="15" hidden="1" customHeight="1" outlineLevel="1">
      <c r="A174" s="108">
        <v>1999</v>
      </c>
      <c r="B174" s="109" t="s">
        <v>274</v>
      </c>
      <c r="C174" s="113">
        <v>-0.1310015105707123</v>
      </c>
      <c r="D174" s="113">
        <v>4.1105205947644663E-4</v>
      </c>
      <c r="E174" s="113">
        <v>-0.77315684314098121</v>
      </c>
      <c r="F174" s="113">
        <v>-0.72698383368562247</v>
      </c>
      <c r="G174" s="113">
        <v>-0.18694857050198266</v>
      </c>
      <c r="H174" s="113">
        <v>-9.5891419045813109E-2</v>
      </c>
      <c r="I174" s="113">
        <v>-1.5957795183023933</v>
      </c>
      <c r="J174" s="113">
        <v>-0.12728730879312877</v>
      </c>
      <c r="K174" s="113">
        <v>0.18740660291847178</v>
      </c>
      <c r="L174" s="113">
        <v>1.1526247442573094</v>
      </c>
      <c r="M174" s="113">
        <v>5.0542744182251909E-2</v>
      </c>
      <c r="N174" s="113">
        <v>0.27814272329995049</v>
      </c>
    </row>
    <row r="175" spans="1:14" ht="11.1" hidden="1" customHeight="1" outlineLevel="1">
      <c r="A175" s="108"/>
      <c r="B175" s="109" t="s">
        <v>275</v>
      </c>
      <c r="C175" s="113">
        <v>-5.3884204914893985E-2</v>
      </c>
      <c r="D175" s="113">
        <v>-0.23743296988773466</v>
      </c>
      <c r="E175" s="113">
        <v>-0.73913375620729482</v>
      </c>
      <c r="F175" s="113">
        <v>-0.70128572469799622</v>
      </c>
      <c r="G175" s="113">
        <v>0.14449061532759799</v>
      </c>
      <c r="H175" s="113">
        <v>-0.39337292256749379</v>
      </c>
      <c r="I175" s="113">
        <v>0.45059871490018111</v>
      </c>
      <c r="J175" s="113">
        <v>1.7402108163850016E-2</v>
      </c>
      <c r="K175" s="113">
        <v>1.2475157679961768</v>
      </c>
      <c r="L175" s="113">
        <v>1.4048562059294056</v>
      </c>
      <c r="M175" s="113">
        <v>9.4233165629930227E-2</v>
      </c>
      <c r="N175" s="113">
        <v>0.61138182562218901</v>
      </c>
    </row>
    <row r="176" spans="1:14" ht="11.1" hidden="1" customHeight="1" outlineLevel="1">
      <c r="A176" s="108"/>
      <c r="B176" s="109" t="s">
        <v>276</v>
      </c>
      <c r="C176" s="113">
        <v>7.8696843851332687E-2</v>
      </c>
      <c r="D176" s="113">
        <v>-1.180539371270001</v>
      </c>
      <c r="E176" s="113">
        <v>-0.29054827898652036</v>
      </c>
      <c r="F176" s="113">
        <v>-0.23880214117997411</v>
      </c>
      <c r="G176" s="113">
        <v>-0.3635515801936009</v>
      </c>
      <c r="H176" s="113">
        <v>5.4531477824966146E-2</v>
      </c>
      <c r="I176" s="113">
        <v>1.0660569450855206</v>
      </c>
      <c r="J176" s="113">
        <v>0.28589038101596032</v>
      </c>
      <c r="K176" s="113">
        <v>0.3327400810248804</v>
      </c>
      <c r="L176" s="113">
        <v>1.0400370091008426</v>
      </c>
      <c r="M176" s="113">
        <v>0.13034522920827385</v>
      </c>
      <c r="N176" s="113">
        <v>0.62714847185667111</v>
      </c>
    </row>
    <row r="177" spans="1:14" ht="11.1" hidden="1" customHeight="1" outlineLevel="1">
      <c r="A177" s="108"/>
      <c r="B177" s="109" t="s">
        <v>277</v>
      </c>
      <c r="C177" s="113">
        <v>0.26381861191437395</v>
      </c>
      <c r="D177" s="113">
        <v>-1.0908478749313844</v>
      </c>
      <c r="E177" s="113">
        <v>-5.7694463800785911E-2</v>
      </c>
      <c r="F177" s="113">
        <v>1.1701106439915065E-2</v>
      </c>
      <c r="G177" s="113">
        <v>-0.66514526508099436</v>
      </c>
      <c r="H177" s="113">
        <v>0.13404873122007643</v>
      </c>
      <c r="I177" s="113">
        <v>1.2898054301073074</v>
      </c>
      <c r="J177" s="113">
        <v>0.54581384246314713</v>
      </c>
      <c r="K177" s="113">
        <v>6.425458992400479E-2</v>
      </c>
      <c r="L177" s="113">
        <v>1.7966195278955155</v>
      </c>
      <c r="M177" s="113">
        <v>0.29271342294001101</v>
      </c>
      <c r="N177" s="113">
        <v>1.0411488126699453</v>
      </c>
    </row>
    <row r="178" spans="1:14" ht="15" hidden="1" customHeight="1" outlineLevel="1">
      <c r="A178" s="108">
        <v>2000</v>
      </c>
      <c r="B178" s="109" t="s">
        <v>274</v>
      </c>
      <c r="C178" s="113">
        <v>0.62897947409712174</v>
      </c>
      <c r="D178" s="113">
        <v>-0.18548173347434727</v>
      </c>
      <c r="E178" s="113">
        <v>0.24607488593049709</v>
      </c>
      <c r="F178" s="113">
        <v>0.38350903883255683</v>
      </c>
      <c r="G178" s="113">
        <v>-0.1001695658298587</v>
      </c>
      <c r="H178" s="113">
        <v>0.64582555699219313</v>
      </c>
      <c r="I178" s="113">
        <v>4.8150205907364381</v>
      </c>
      <c r="J178" s="113">
        <v>0.75915414292006744</v>
      </c>
      <c r="K178" s="113">
        <v>0.6390596121541563</v>
      </c>
      <c r="L178" s="113">
        <v>2.017694217301198</v>
      </c>
      <c r="M178" s="113">
        <v>0.1408142297881767</v>
      </c>
      <c r="N178" s="113">
        <v>1.2440569685089713</v>
      </c>
    </row>
    <row r="179" spans="1:14" ht="11.1" hidden="1" customHeight="1" outlineLevel="1">
      <c r="A179" s="108"/>
      <c r="B179" s="109" t="s">
        <v>275</v>
      </c>
      <c r="C179" s="113">
        <v>0.10573449423800696</v>
      </c>
      <c r="D179" s="113">
        <v>-1.3649266381627285</v>
      </c>
      <c r="E179" s="113">
        <v>0.20204321217036636</v>
      </c>
      <c r="F179" s="113">
        <v>0.35264661731658009</v>
      </c>
      <c r="G179" s="113">
        <v>-1.4328875406075241</v>
      </c>
      <c r="H179" s="113">
        <v>0.19618905656398056</v>
      </c>
      <c r="I179" s="113">
        <v>0.8079250810934866</v>
      </c>
      <c r="J179" s="113">
        <v>-2.8215581937445222E-3</v>
      </c>
      <c r="K179" s="113">
        <v>-0.68021655386158386</v>
      </c>
      <c r="L179" s="113">
        <v>1.3859721012497062</v>
      </c>
      <c r="M179" s="113">
        <v>2.8199062059442781E-2</v>
      </c>
      <c r="N179" s="113">
        <v>0.45306581666544332</v>
      </c>
    </row>
    <row r="180" spans="1:14" ht="11.1" hidden="1" customHeight="1" outlineLevel="1">
      <c r="A180" s="108"/>
      <c r="B180" s="109" t="s">
        <v>276</v>
      </c>
      <c r="C180" s="113">
        <v>3.9924617569653265E-2</v>
      </c>
      <c r="D180" s="113">
        <v>-1.0124513885246529</v>
      </c>
      <c r="E180" s="113">
        <v>0.12882981442898256</v>
      </c>
      <c r="F180" s="113">
        <v>0.27772016620097872</v>
      </c>
      <c r="G180" s="113">
        <v>-1.6090833916034768</v>
      </c>
      <c r="H180" s="113">
        <v>-2.9243439978628771E-2</v>
      </c>
      <c r="I180" s="113">
        <v>2.1682054022139141</v>
      </c>
      <c r="J180" s="113">
        <v>-2.9803549346041791E-2</v>
      </c>
      <c r="K180" s="113">
        <v>-0.13329830408993359</v>
      </c>
      <c r="L180" s="113">
        <v>1.4689739898279868</v>
      </c>
      <c r="M180" s="113">
        <v>-0.14136957532471683</v>
      </c>
      <c r="N180" s="113">
        <v>0.32496661018812745</v>
      </c>
    </row>
    <row r="181" spans="1:14" ht="11.1" hidden="1" customHeight="1" outlineLevel="1">
      <c r="A181" s="108"/>
      <c r="B181" s="109" t="s">
        <v>277</v>
      </c>
      <c r="C181" s="113">
        <v>-8.749351956623741E-2</v>
      </c>
      <c r="D181" s="113">
        <v>-0.95819368743306654</v>
      </c>
      <c r="E181" s="113">
        <v>2.8078350075276148E-2</v>
      </c>
      <c r="F181" s="113">
        <v>0.16137448685766742</v>
      </c>
      <c r="G181" s="113">
        <v>-1.4927618021203983</v>
      </c>
      <c r="H181" s="113">
        <v>-0.20231568255613297</v>
      </c>
      <c r="I181" s="113">
        <v>1.7175138396427769</v>
      </c>
      <c r="J181" s="113">
        <v>-0.19004691979338872</v>
      </c>
      <c r="K181" s="113">
        <v>-0.57460377174093935</v>
      </c>
      <c r="L181" s="113">
        <v>0.9767136786082915</v>
      </c>
      <c r="M181" s="113">
        <v>-0.10432593857225925</v>
      </c>
      <c r="N181" s="113">
        <v>-4.7172426330860162E-2</v>
      </c>
    </row>
    <row r="182" spans="1:14" ht="15" hidden="1" customHeight="1" outlineLevel="1">
      <c r="A182" s="108">
        <v>2001</v>
      </c>
      <c r="B182" s="109" t="s">
        <v>274</v>
      </c>
      <c r="C182" s="113">
        <v>-0.41570735609771248</v>
      </c>
      <c r="D182" s="113">
        <v>-2.5680934276985852</v>
      </c>
      <c r="E182" s="113">
        <v>-0.15941907497403918</v>
      </c>
      <c r="F182" s="113">
        <v>-3.6429889897235057E-2</v>
      </c>
      <c r="G182" s="113">
        <v>-2.5705934441982805</v>
      </c>
      <c r="H182" s="113">
        <v>-0.60752792830297153</v>
      </c>
      <c r="I182" s="113">
        <v>1.4907796489780196</v>
      </c>
      <c r="J182" s="113">
        <v>-0.44340346278485754</v>
      </c>
      <c r="K182" s="113">
        <v>-0.9981047791209221</v>
      </c>
      <c r="L182" s="113">
        <v>0.15516624026467696</v>
      </c>
      <c r="M182" s="113">
        <v>5.8727067271789224E-2</v>
      </c>
      <c r="N182" s="113">
        <v>-0.16164618273913334</v>
      </c>
    </row>
    <row r="183" spans="1:14" ht="11.1" hidden="1" customHeight="1" outlineLevel="1">
      <c r="A183" s="108"/>
      <c r="B183" s="109" t="s">
        <v>275</v>
      </c>
      <c r="C183" s="113">
        <v>-0.23366735174104747</v>
      </c>
      <c r="D183" s="113">
        <v>-0.76676451652848243</v>
      </c>
      <c r="E183" s="113">
        <v>-0.46700304181285901</v>
      </c>
      <c r="F183" s="113">
        <v>-0.45626488983391766</v>
      </c>
      <c r="G183" s="113">
        <v>-1.7828010798569522</v>
      </c>
      <c r="H183" s="113">
        <v>-0.13737803858869313</v>
      </c>
      <c r="I183" s="113">
        <v>0.39895586741360489</v>
      </c>
      <c r="J183" s="113">
        <v>-4.3178753134114345E-2</v>
      </c>
      <c r="K183" s="113">
        <v>-2.1217417323484256E-2</v>
      </c>
      <c r="L183" s="113">
        <v>0.15121079279856531</v>
      </c>
      <c r="M183" s="113">
        <v>0.11047098936035127</v>
      </c>
      <c r="N183" s="113">
        <v>0.21548515189439854</v>
      </c>
    </row>
    <row r="184" spans="1:14" ht="11.1" hidden="1" customHeight="1" outlineLevel="1">
      <c r="A184" s="108"/>
      <c r="B184" s="109" t="s">
        <v>276</v>
      </c>
      <c r="C184" s="113">
        <v>-0.19565851794234845</v>
      </c>
      <c r="D184" s="113">
        <v>-0.57698307051434483</v>
      </c>
      <c r="E184" s="113">
        <v>-0.50249188630449737</v>
      </c>
      <c r="F184" s="113">
        <v>-0.45133728059721534</v>
      </c>
      <c r="G184" s="113">
        <v>-1.3418791082597608</v>
      </c>
      <c r="H184" s="113">
        <v>-0.13473896505726657</v>
      </c>
      <c r="I184" s="113">
        <v>0.91668173607344272</v>
      </c>
      <c r="J184" s="113">
        <v>1.6260695255240876E-2</v>
      </c>
      <c r="K184" s="113">
        <v>-3.7886568837237178E-2</v>
      </c>
      <c r="L184" s="113">
        <v>-0.12672842247587823</v>
      </c>
      <c r="M184" s="113">
        <v>0.16871557049087471</v>
      </c>
      <c r="N184" s="113">
        <v>0.2291676550861439</v>
      </c>
    </row>
    <row r="185" spans="1:14" ht="11.1" hidden="1" customHeight="1" outlineLevel="1">
      <c r="A185" s="108"/>
      <c r="B185" s="109" t="s">
        <v>277</v>
      </c>
      <c r="C185" s="113">
        <v>-0.36063951371143332</v>
      </c>
      <c r="D185" s="113">
        <v>-1.5260074375114954</v>
      </c>
      <c r="E185" s="113">
        <v>-0.66022689123779799</v>
      </c>
      <c r="F185" s="113">
        <v>-0.66776840238091495</v>
      </c>
      <c r="G185" s="113">
        <v>-1.6432721264449555</v>
      </c>
      <c r="H185" s="113">
        <v>-0.28302377778292964</v>
      </c>
      <c r="I185" s="113">
        <v>0.75626003881011172</v>
      </c>
      <c r="J185" s="113">
        <v>-6.9984598258415076E-2</v>
      </c>
      <c r="K185" s="113">
        <v>-1.1159339720919093E-2</v>
      </c>
      <c r="L185" s="113">
        <v>-0.64355203685376239</v>
      </c>
      <c r="M185" s="113">
        <v>0.2022443159572731</v>
      </c>
      <c r="N185" s="113">
        <v>0.19234470323345931</v>
      </c>
    </row>
    <row r="186" spans="1:14" ht="15" hidden="1" customHeight="1" outlineLevel="1">
      <c r="A186" s="108">
        <v>2002</v>
      </c>
      <c r="B186" s="109" t="s">
        <v>274</v>
      </c>
      <c r="C186" s="113">
        <v>-0.14787934714544804</v>
      </c>
      <c r="D186" s="113">
        <v>-0.98120805059478755</v>
      </c>
      <c r="E186" s="113">
        <v>-0.36337825103413479</v>
      </c>
      <c r="F186" s="113">
        <v>-0.46304069469350395</v>
      </c>
      <c r="G186" s="113">
        <v>-0.86671780062452797</v>
      </c>
      <c r="H186" s="113">
        <v>-0.26718365613244544</v>
      </c>
      <c r="I186" s="113">
        <v>-0.15922413552003434</v>
      </c>
      <c r="J186" s="113">
        <v>3.9350715174066409E-2</v>
      </c>
      <c r="K186" s="113">
        <v>-0.17584726875301726</v>
      </c>
      <c r="L186" s="113">
        <v>0.16145822926374365</v>
      </c>
      <c r="M186" s="113">
        <v>0.33132774777089935</v>
      </c>
      <c r="N186" s="113">
        <v>9.5484194382038368E-3</v>
      </c>
    </row>
    <row r="187" spans="1:14" ht="11.1" hidden="1" customHeight="1" outlineLevel="1">
      <c r="A187" s="108"/>
      <c r="B187" s="109" t="s">
        <v>275</v>
      </c>
      <c r="C187" s="113">
        <v>-0.35933306210333171</v>
      </c>
      <c r="D187" s="113">
        <v>-1.2656963441230999</v>
      </c>
      <c r="E187" s="113">
        <v>-0.54392895022310483</v>
      </c>
      <c r="F187" s="113">
        <v>-0.54337284054801671</v>
      </c>
      <c r="G187" s="113">
        <v>-1.8803314097690418</v>
      </c>
      <c r="H187" s="113">
        <v>-0.55153967386226554</v>
      </c>
      <c r="I187" s="113">
        <v>-0.4296163284850536</v>
      </c>
      <c r="J187" s="113">
        <v>-0.14826206543740739</v>
      </c>
      <c r="K187" s="113">
        <v>-0.82761084292913267</v>
      </c>
      <c r="L187" s="113">
        <v>0.34988305455195245</v>
      </c>
      <c r="M187" s="113">
        <v>0.30692421445577622</v>
      </c>
      <c r="N187" s="113">
        <v>-0.25471209291316654</v>
      </c>
    </row>
    <row r="188" spans="1:14" ht="11.1" hidden="1" customHeight="1" outlineLevel="1">
      <c r="A188" s="108"/>
      <c r="B188" s="109" t="s">
        <v>276</v>
      </c>
      <c r="C188" s="113">
        <v>-0.5155551189975256</v>
      </c>
      <c r="D188" s="113">
        <v>-1.3632104257370656</v>
      </c>
      <c r="E188" s="113">
        <v>-0.78610688616662117</v>
      </c>
      <c r="F188" s="113">
        <v>-0.849637673735117</v>
      </c>
      <c r="G188" s="113">
        <v>-1.7840189609107711</v>
      </c>
      <c r="H188" s="113">
        <v>-0.72427352943900303</v>
      </c>
      <c r="I188" s="113">
        <v>-0.68757715555859988</v>
      </c>
      <c r="J188" s="113">
        <v>-0.41832766971484148</v>
      </c>
      <c r="K188" s="113">
        <v>-0.74137315919827529</v>
      </c>
      <c r="L188" s="113">
        <v>-2.6877798227104677E-2</v>
      </c>
      <c r="M188" s="113">
        <v>0.22697884182230155</v>
      </c>
      <c r="N188" s="113">
        <v>-0.27519179609384992</v>
      </c>
    </row>
    <row r="189" spans="1:14" ht="11.1" hidden="1" customHeight="1" outlineLevel="1">
      <c r="A189" s="108"/>
      <c r="B189" s="109" t="s">
        <v>277</v>
      </c>
      <c r="C189" s="113">
        <v>-0.49846866558334568</v>
      </c>
      <c r="D189" s="113">
        <v>-0.95898492925429935</v>
      </c>
      <c r="E189" s="113">
        <v>-0.94939945583412566</v>
      </c>
      <c r="F189" s="113">
        <v>-1.0026838425050357</v>
      </c>
      <c r="G189" s="113">
        <v>-1.312264253540377</v>
      </c>
      <c r="H189" s="113">
        <v>-0.71993953660381749</v>
      </c>
      <c r="I189" s="113">
        <v>-0.8508524140776359</v>
      </c>
      <c r="J189" s="113">
        <v>-0.52742858912256452</v>
      </c>
      <c r="K189" s="113">
        <v>-0.36753401092005333</v>
      </c>
      <c r="L189" s="113">
        <v>0.35177997718736265</v>
      </c>
      <c r="M189" s="113">
        <v>0.14136343101026227</v>
      </c>
      <c r="N189" s="113">
        <v>-0.41607640648558686</v>
      </c>
    </row>
    <row r="190" spans="1:14" ht="15" hidden="1" customHeight="1" outlineLevel="1">
      <c r="A190" s="108">
        <v>2003</v>
      </c>
      <c r="B190" s="109" t="s">
        <v>274</v>
      </c>
      <c r="C190" s="113">
        <v>-0.37013333539668736</v>
      </c>
      <c r="D190" s="113">
        <v>-0.58618558487673056</v>
      </c>
      <c r="E190" s="113">
        <v>-0.63976867472929655</v>
      </c>
      <c r="F190" s="113">
        <v>-0.57400799911329159</v>
      </c>
      <c r="G190" s="113">
        <v>-1.5679657826036788</v>
      </c>
      <c r="H190" s="113">
        <v>-0.65309349977582087</v>
      </c>
      <c r="I190" s="113">
        <v>-0.36617209624549218</v>
      </c>
      <c r="J190" s="113">
        <v>-0.53311851884960504</v>
      </c>
      <c r="K190" s="113">
        <v>-8.8486286710875106E-2</v>
      </c>
      <c r="L190" s="113">
        <v>0.64199891974077161</v>
      </c>
      <c r="M190" s="113">
        <v>0.17973599069944157</v>
      </c>
      <c r="N190" s="113">
        <v>-0.42666259042437105</v>
      </c>
    </row>
    <row r="191" spans="1:14" ht="11.1" hidden="1" customHeight="1" outlineLevel="1">
      <c r="A191" s="108"/>
      <c r="B191" s="109" t="s">
        <v>275</v>
      </c>
      <c r="C191" s="113">
        <v>-0.3851003478315107</v>
      </c>
      <c r="D191" s="113">
        <v>-0.8132898590690445</v>
      </c>
      <c r="E191" s="113">
        <v>-0.6499750021096844</v>
      </c>
      <c r="F191" s="113">
        <v>-0.65906834149780025</v>
      </c>
      <c r="G191" s="113">
        <v>-0.26530867470722796</v>
      </c>
      <c r="H191" s="113">
        <v>-0.52542251380340588</v>
      </c>
      <c r="I191" s="113">
        <v>-0.23825548262115603</v>
      </c>
      <c r="J191" s="113">
        <v>-0.6633847830347861</v>
      </c>
      <c r="K191" s="113">
        <v>-0.28524358410649597</v>
      </c>
      <c r="L191" s="113">
        <v>0.31855946924143552</v>
      </c>
      <c r="M191" s="113">
        <v>-0.33906409560947282</v>
      </c>
      <c r="N191" s="113">
        <v>-9.0822858119466332E-2</v>
      </c>
    </row>
    <row r="192" spans="1:14" ht="11.1" hidden="1" customHeight="1" outlineLevel="1">
      <c r="A192" s="108"/>
      <c r="B192" s="109" t="s">
        <v>276</v>
      </c>
      <c r="C192" s="113">
        <v>-0.23034405467822694</v>
      </c>
      <c r="D192" s="113">
        <v>-0.78284771381338203</v>
      </c>
      <c r="E192" s="113">
        <v>-0.55825260790277298</v>
      </c>
      <c r="F192" s="113">
        <v>-0.53017317718693846</v>
      </c>
      <c r="G192" s="113">
        <v>-0.8230417172587039</v>
      </c>
      <c r="H192" s="113">
        <v>-0.29768939206782363</v>
      </c>
      <c r="I192" s="113">
        <v>-0.26007572316210315</v>
      </c>
      <c r="J192" s="113">
        <v>-0.48440213414824029</v>
      </c>
      <c r="K192" s="113">
        <v>-0.3651096654638053</v>
      </c>
      <c r="L192" s="113">
        <v>1.165563779132043</v>
      </c>
      <c r="M192" s="113">
        <v>-0.19357884365859945</v>
      </c>
      <c r="N192" s="113">
        <v>-0.11916355911250776</v>
      </c>
    </row>
    <row r="193" spans="1:14" ht="11.1" hidden="1" customHeight="1" outlineLevel="1">
      <c r="A193" s="108"/>
      <c r="B193" s="109" t="s">
        <v>277</v>
      </c>
      <c r="C193" s="113">
        <v>-0.16946239290453491</v>
      </c>
      <c r="D193" s="113">
        <v>-0.43822697070977767</v>
      </c>
      <c r="E193" s="113">
        <v>-0.16587092695498029</v>
      </c>
      <c r="F193" s="113">
        <v>-0.14804195822482313</v>
      </c>
      <c r="G193" s="113">
        <v>-0.75032979028351576</v>
      </c>
      <c r="H193" s="113">
        <v>-0.19224556163156592</v>
      </c>
      <c r="I193" s="113">
        <v>0.14389988390959729</v>
      </c>
      <c r="J193" s="113">
        <v>-0.58524438960688485</v>
      </c>
      <c r="K193" s="113">
        <v>-1.1224514805309411</v>
      </c>
      <c r="L193" s="113">
        <v>0.83974177849037801</v>
      </c>
      <c r="M193" s="113">
        <v>-0.37198024152105802</v>
      </c>
      <c r="N193" s="113">
        <v>4.7047833690399443E-2</v>
      </c>
    </row>
    <row r="194" spans="1:14" ht="15" hidden="1" customHeight="1" outlineLevel="1">
      <c r="A194" s="108">
        <v>2004</v>
      </c>
      <c r="B194" s="109" t="s">
        <v>274</v>
      </c>
      <c r="C194" s="113">
        <v>0.16157110895045435</v>
      </c>
      <c r="D194" s="113">
        <v>-1.3620963817329113</v>
      </c>
      <c r="E194" s="113">
        <v>-0.38557211127719881</v>
      </c>
      <c r="F194" s="113">
        <v>-0.46652629881909036</v>
      </c>
      <c r="G194" s="113">
        <v>-1.1823402297744821</v>
      </c>
      <c r="H194" s="113">
        <v>0.35648093795461477</v>
      </c>
      <c r="I194" s="113">
        <v>0.47281969318741801</v>
      </c>
      <c r="J194" s="113">
        <v>-0.28696554249715689</v>
      </c>
      <c r="K194" s="113">
        <v>-0.69156929928061572</v>
      </c>
      <c r="L194" s="113">
        <v>0.24942781040221007</v>
      </c>
      <c r="M194" s="113">
        <v>0.99071642117907288</v>
      </c>
      <c r="N194" s="113">
        <v>0.50228507073235562</v>
      </c>
    </row>
    <row r="195" spans="1:14" ht="11.1" hidden="1" customHeight="1" outlineLevel="1">
      <c r="A195" s="108"/>
      <c r="B195" s="109" t="s">
        <v>275</v>
      </c>
      <c r="C195" s="113">
        <v>-0.55245577004878044</v>
      </c>
      <c r="D195" s="113">
        <v>-1.4813082952070431</v>
      </c>
      <c r="E195" s="113">
        <v>-0.67043670200605732</v>
      </c>
      <c r="F195" s="113">
        <v>-0.69487023695859307</v>
      </c>
      <c r="G195" s="113">
        <v>-1.3641987098701094</v>
      </c>
      <c r="H195" s="113">
        <v>-0.25898731632068461</v>
      </c>
      <c r="I195" s="113">
        <v>5.9782140367076408E-2</v>
      </c>
      <c r="J195" s="113">
        <v>-0.57185695673997827</v>
      </c>
      <c r="K195" s="113">
        <v>-0.32084356398078739</v>
      </c>
      <c r="L195" s="113">
        <v>0.57566632144532548</v>
      </c>
      <c r="M195" s="113">
        <v>-1.1159826205935417</v>
      </c>
      <c r="N195" s="113">
        <v>-5.22925175348945E-2</v>
      </c>
    </row>
    <row r="196" spans="1:14" ht="11.1" hidden="1" customHeight="1" outlineLevel="1">
      <c r="A196" s="108"/>
      <c r="B196" s="109" t="s">
        <v>276</v>
      </c>
      <c r="C196" s="113">
        <v>-0.12489963422251549</v>
      </c>
      <c r="D196" s="113">
        <v>-0.34554483837413841</v>
      </c>
      <c r="E196" s="113">
        <v>-0.35582003082718927</v>
      </c>
      <c r="F196" s="113">
        <v>-0.40030189632493318</v>
      </c>
      <c r="G196" s="113">
        <v>-1.2307261208831619</v>
      </c>
      <c r="H196" s="113">
        <v>-9.847724603960728E-2</v>
      </c>
      <c r="I196" s="113">
        <v>0.66924801224483588</v>
      </c>
      <c r="J196" s="113">
        <v>-0.272913289137378</v>
      </c>
      <c r="K196" s="113">
        <v>-0.27072235076288109</v>
      </c>
      <c r="L196" s="113">
        <v>0.50511639820889798</v>
      </c>
      <c r="M196" s="113">
        <v>-3.1565869757670839E-2</v>
      </c>
      <c r="N196" s="113">
        <v>0.24969764942615313</v>
      </c>
    </row>
    <row r="197" spans="1:14" ht="11.1" hidden="1" customHeight="1" outlineLevel="1">
      <c r="A197" s="108"/>
      <c r="B197" s="109" t="s">
        <v>277</v>
      </c>
      <c r="C197" s="113">
        <v>-0.26717409155774874</v>
      </c>
      <c r="D197" s="113">
        <v>-1.5459238413733374</v>
      </c>
      <c r="E197" s="113">
        <v>-0.75320420491316042</v>
      </c>
      <c r="F197" s="113">
        <v>-0.75886422698698652</v>
      </c>
      <c r="G197" s="113">
        <v>-1.3879358511314877</v>
      </c>
      <c r="H197" s="113">
        <v>-0.15471590377620714</v>
      </c>
      <c r="I197" s="113">
        <v>0.22366542005740087</v>
      </c>
      <c r="J197" s="113">
        <v>-6.1958060524830216E-2</v>
      </c>
      <c r="K197" s="113">
        <v>0.17618895260834222</v>
      </c>
      <c r="L197" s="113">
        <v>0.34853286724974453</v>
      </c>
      <c r="M197" s="113">
        <v>9.0832470376781771E-2</v>
      </c>
      <c r="N197" s="113">
        <v>-8.685305723888348E-2</v>
      </c>
    </row>
    <row r="198" spans="1:14" ht="15" hidden="1" customHeight="1" outlineLevel="1">
      <c r="A198" s="108">
        <v>2005</v>
      </c>
      <c r="B198" s="109" t="s">
        <v>274</v>
      </c>
      <c r="C198" s="113">
        <v>-0.42760243123187536</v>
      </c>
      <c r="D198" s="113">
        <v>-0.48505844434083656</v>
      </c>
      <c r="E198" s="113">
        <v>-0.88656657229968516</v>
      </c>
      <c r="F198" s="113">
        <v>-0.87197916039916379</v>
      </c>
      <c r="G198" s="113">
        <v>-0.62387738355383249</v>
      </c>
      <c r="H198" s="113">
        <v>-0.5744600905617574</v>
      </c>
      <c r="I198" s="113">
        <v>0.24038327467832232</v>
      </c>
      <c r="J198" s="113">
        <v>-0.87536705175682528</v>
      </c>
      <c r="K198" s="113">
        <v>7.0681044446715191E-2</v>
      </c>
      <c r="L198" s="113">
        <v>1.3188488984832389</v>
      </c>
      <c r="M198" s="113">
        <v>-0.68827679785741225</v>
      </c>
      <c r="N198" s="113">
        <v>-0.16538760311945566</v>
      </c>
    </row>
    <row r="199" spans="1:14" ht="11.1" hidden="1" customHeight="1" outlineLevel="1">
      <c r="A199" s="108"/>
      <c r="B199" s="109" t="s">
        <v>275</v>
      </c>
      <c r="C199" s="113">
        <v>0.27161603705845039</v>
      </c>
      <c r="D199" s="113">
        <v>-0.47334235435633332</v>
      </c>
      <c r="E199" s="113">
        <v>-0.11943547613012129</v>
      </c>
      <c r="F199" s="113">
        <v>-8.5182865214449066E-2</v>
      </c>
      <c r="G199" s="113">
        <v>-1.0555702948717709</v>
      </c>
      <c r="H199" s="113">
        <v>0.33926847446714703</v>
      </c>
      <c r="I199" s="113">
        <v>0.89461272879984222</v>
      </c>
      <c r="J199" s="113">
        <v>7.9571091393162874E-2</v>
      </c>
      <c r="K199" s="113">
        <v>0.44740199842421191</v>
      </c>
      <c r="L199" s="113">
        <v>1.3451804001247893</v>
      </c>
      <c r="M199" s="113">
        <v>0.39685096234155992</v>
      </c>
      <c r="N199" s="113">
        <v>0.55285045764625806</v>
      </c>
    </row>
    <row r="200" spans="1:14" ht="11.1" hidden="1" customHeight="1" outlineLevel="1">
      <c r="A200" s="108"/>
      <c r="B200" s="109" t="s">
        <v>276</v>
      </c>
      <c r="C200" s="113">
        <v>0.20853699169016693</v>
      </c>
      <c r="D200" s="113">
        <v>-1.7796763443009525</v>
      </c>
      <c r="E200" s="113">
        <v>-0.16574727963023861</v>
      </c>
      <c r="F200" s="113">
        <v>-0.15601540079740062</v>
      </c>
      <c r="G200" s="113">
        <v>0.22113749063809962</v>
      </c>
      <c r="H200" s="113">
        <v>5.3767171815820802E-2</v>
      </c>
      <c r="I200" s="113">
        <v>0.51708036372572508</v>
      </c>
      <c r="J200" s="113">
        <v>-0.12580062277660886</v>
      </c>
      <c r="K200" s="113">
        <v>0.4681356432109709</v>
      </c>
      <c r="L200" s="113">
        <v>1.0918189792035236</v>
      </c>
      <c r="M200" s="113">
        <v>0.45961163693897333</v>
      </c>
      <c r="N200" s="113">
        <v>0.3131276896521058</v>
      </c>
    </row>
    <row r="201" spans="1:14" ht="11.1" hidden="1" customHeight="1" outlineLevel="1">
      <c r="A201" s="108"/>
      <c r="B201" s="109" t="s">
        <v>277</v>
      </c>
      <c r="C201" s="113">
        <v>0.4823680548036009</v>
      </c>
      <c r="D201" s="113">
        <v>-0.41212569232071417</v>
      </c>
      <c r="E201" s="113">
        <v>6.9604932626660343E-2</v>
      </c>
      <c r="F201" s="113">
        <v>6.3893750679142158E-2</v>
      </c>
      <c r="G201" s="113">
        <v>0.58006158143253117</v>
      </c>
      <c r="H201" s="113">
        <v>0.17448634302394339</v>
      </c>
      <c r="I201" s="113">
        <v>0.92357615442249141</v>
      </c>
      <c r="J201" s="113">
        <v>-8.2256012403661316E-2</v>
      </c>
      <c r="K201" s="113">
        <v>0.32718206469326105</v>
      </c>
      <c r="L201" s="113">
        <v>2.049306044225105</v>
      </c>
      <c r="M201" s="113">
        <v>0.41588925835239365</v>
      </c>
      <c r="N201" s="113">
        <v>0.92880028488757205</v>
      </c>
    </row>
    <row r="202" spans="1:14" ht="15" hidden="1" customHeight="1" outlineLevel="1">
      <c r="A202" s="108">
        <v>2006</v>
      </c>
      <c r="B202" s="109" t="s">
        <v>274</v>
      </c>
      <c r="C202" s="113">
        <v>0.50730027823688317</v>
      </c>
      <c r="D202" s="113">
        <v>-1.8494885332314936</v>
      </c>
      <c r="E202" s="113">
        <v>0.13859522801627122</v>
      </c>
      <c r="F202" s="113">
        <v>0.14403600629242419</v>
      </c>
      <c r="G202" s="113">
        <v>-0.85944241301520208</v>
      </c>
      <c r="H202" s="113">
        <v>0.20984364055041738</v>
      </c>
      <c r="I202" s="113">
        <v>0.8532714410979878</v>
      </c>
      <c r="J202" s="113">
        <v>1.0463565020199184</v>
      </c>
      <c r="K202" s="113">
        <v>1.0596266144957838</v>
      </c>
      <c r="L202" s="113">
        <v>1.6430910642407923</v>
      </c>
      <c r="M202" s="113">
        <v>1.0326648360356074</v>
      </c>
      <c r="N202" s="113">
        <v>0.66106068963540565</v>
      </c>
    </row>
    <row r="203" spans="1:14" ht="11.1" hidden="1" customHeight="1" outlineLevel="1">
      <c r="A203" s="108"/>
      <c r="B203" s="109" t="s">
        <v>275</v>
      </c>
      <c r="C203" s="113">
        <v>0.71796567064821204</v>
      </c>
      <c r="D203" s="113">
        <v>-0.83293302722026397</v>
      </c>
      <c r="E203" s="113">
        <v>0.33880221309412661</v>
      </c>
      <c r="F203" s="113">
        <v>0.33808795111080769</v>
      </c>
      <c r="G203" s="113">
        <v>2.9671459711364321</v>
      </c>
      <c r="H203" s="113">
        <v>0.28347828866846214</v>
      </c>
      <c r="I203" s="113">
        <v>1.0577411607663407</v>
      </c>
      <c r="J203" s="113">
        <v>-3.1101571827178986E-2</v>
      </c>
      <c r="K203" s="113">
        <v>1.1024387514599709</v>
      </c>
      <c r="L203" s="113">
        <v>2.5931354597627347</v>
      </c>
      <c r="M203" s="113">
        <v>0.22486111459774349</v>
      </c>
      <c r="N203" s="113">
        <v>0.4280750200736918</v>
      </c>
    </row>
    <row r="204" spans="1:14" ht="11.1" hidden="1" customHeight="1" outlineLevel="1">
      <c r="A204" s="108"/>
      <c r="B204" s="109" t="s">
        <v>276</v>
      </c>
      <c r="C204" s="113">
        <v>0.72687199822651394</v>
      </c>
      <c r="D204" s="113">
        <v>0.54304748553948912</v>
      </c>
      <c r="E204" s="113">
        <v>0.14309298609178711</v>
      </c>
      <c r="F204" s="113">
        <v>0.17644294409839745</v>
      </c>
      <c r="G204" s="113">
        <v>1.5931524935460288</v>
      </c>
      <c r="H204" s="113">
        <v>0.47109379405895879</v>
      </c>
      <c r="I204" s="113">
        <v>1.0838664853845472</v>
      </c>
      <c r="J204" s="113">
        <v>-3.3177067828930262E-2</v>
      </c>
      <c r="K204" s="113">
        <v>1.2396988640647919</v>
      </c>
      <c r="L204" s="113">
        <v>2.803711265904127</v>
      </c>
      <c r="M204" s="113">
        <v>0.28776865598010204</v>
      </c>
      <c r="N204" s="113">
        <v>0.76409746947439317</v>
      </c>
    </row>
    <row r="205" spans="1:14" ht="11.1" hidden="1" customHeight="1" outlineLevel="1">
      <c r="A205" s="108"/>
      <c r="B205" s="109" t="s">
        <v>277</v>
      </c>
      <c r="C205" s="113">
        <v>0.76442647624708115</v>
      </c>
      <c r="D205" s="113">
        <v>0.80055304203985145</v>
      </c>
      <c r="E205" s="113">
        <v>0.52092212347569955</v>
      </c>
      <c r="F205" s="113">
        <v>0.54512793010512439</v>
      </c>
      <c r="G205" s="113">
        <v>1.4552858009664362</v>
      </c>
      <c r="H205" s="113">
        <v>0.62669971232691069</v>
      </c>
      <c r="I205" s="113">
        <v>0.87329943248271036</v>
      </c>
      <c r="J205" s="113">
        <v>-0.40507641214138346</v>
      </c>
      <c r="K205" s="113">
        <v>2.0854600639283092</v>
      </c>
      <c r="L205" s="113">
        <v>1.9816584735378342</v>
      </c>
      <c r="M205" s="113">
        <v>0.39184031694215093</v>
      </c>
      <c r="N205" s="113">
        <v>0.80554499814815017</v>
      </c>
    </row>
    <row r="206" spans="1:14" ht="15" hidden="1" customHeight="1" outlineLevel="1">
      <c r="A206" s="108">
        <v>2007</v>
      </c>
      <c r="B206" s="109" t="s">
        <v>274</v>
      </c>
      <c r="C206" s="113">
        <v>0.35632366422532868</v>
      </c>
      <c r="D206" s="113">
        <v>-0.4550309908218253</v>
      </c>
      <c r="E206" s="113">
        <v>0.32762216959719126</v>
      </c>
      <c r="F206" s="113">
        <v>0.35756320325653235</v>
      </c>
      <c r="G206" s="113">
        <v>0.87090527271041651</v>
      </c>
      <c r="H206" s="113">
        <v>0.37733417111824963</v>
      </c>
      <c r="I206" s="113">
        <v>0.63572124329635926</v>
      </c>
      <c r="J206" s="113">
        <v>-1.2476436797707748</v>
      </c>
      <c r="K206" s="113">
        <v>-0.10387976185297987</v>
      </c>
      <c r="L206" s="113">
        <v>1.3677463053133181</v>
      </c>
      <c r="M206" s="113">
        <v>-9.3192387997532933E-2</v>
      </c>
      <c r="N206" s="113">
        <v>0.65441553150043319</v>
      </c>
    </row>
    <row r="207" spans="1:14" ht="11.1" hidden="1" customHeight="1" outlineLevel="1">
      <c r="A207" s="108"/>
      <c r="B207" s="109" t="s">
        <v>275</v>
      </c>
      <c r="C207" s="113">
        <v>0.29742550644427013</v>
      </c>
      <c r="D207" s="113">
        <v>0.52357935400264921</v>
      </c>
      <c r="E207" s="113">
        <v>0.21067648047332455</v>
      </c>
      <c r="F207" s="113">
        <v>0.23650742075696485</v>
      </c>
      <c r="G207" s="113">
        <v>-0.84413977493348114</v>
      </c>
      <c r="H207" s="113">
        <v>0.31770323994177829</v>
      </c>
      <c r="I207" s="113">
        <v>0.50560383420949506</v>
      </c>
      <c r="J207" s="113">
        <v>-0.70019992204825598</v>
      </c>
      <c r="K207" s="113">
        <v>0.28650242582328644</v>
      </c>
      <c r="L207" s="113">
        <v>1.3116361689051104</v>
      </c>
      <c r="M207" s="113">
        <v>0.15787110706943963</v>
      </c>
      <c r="N207" s="113">
        <v>0.7371403269652177</v>
      </c>
    </row>
    <row r="208" spans="1:14" ht="11.1" hidden="1" customHeight="1" outlineLevel="1">
      <c r="A208" s="108"/>
      <c r="B208" s="109" t="s">
        <v>276</v>
      </c>
      <c r="C208" s="113">
        <v>0.24827137718150993</v>
      </c>
      <c r="D208" s="113">
        <v>0.46404501066623993</v>
      </c>
      <c r="E208" s="113">
        <v>0.31668656751102731</v>
      </c>
      <c r="F208" s="113">
        <v>0.36442561997185408</v>
      </c>
      <c r="G208" s="113">
        <v>-0.28334999724698662</v>
      </c>
      <c r="H208" s="113">
        <v>0.48734235025492012</v>
      </c>
      <c r="I208" s="113">
        <v>0.61703758550821419</v>
      </c>
      <c r="J208" s="113">
        <v>-0.89986733050785972</v>
      </c>
      <c r="K208" s="113">
        <v>-0.62962708091284014</v>
      </c>
      <c r="L208" s="113">
        <v>1.0272961062617156</v>
      </c>
      <c r="M208" s="113">
        <v>-0.15475927148838764</v>
      </c>
      <c r="N208" s="113">
        <v>0.17779654881424278</v>
      </c>
    </row>
    <row r="209" spans="1:14" ht="11.1" hidden="1" customHeight="1" outlineLevel="1">
      <c r="A209" s="108"/>
      <c r="B209" s="109" t="s">
        <v>277</v>
      </c>
      <c r="C209" s="113">
        <v>0.14799708901003328</v>
      </c>
      <c r="D209" s="113">
        <v>-0.33615606520764629</v>
      </c>
      <c r="E209" s="113">
        <v>0.74631721409610918</v>
      </c>
      <c r="F209" s="113">
        <v>0.86879662967224647</v>
      </c>
      <c r="G209" s="113">
        <v>-0.38760157963511688</v>
      </c>
      <c r="H209" s="113">
        <v>-5.3580937127577499E-3</v>
      </c>
      <c r="I209" s="113">
        <v>0.8085239610701791</v>
      </c>
      <c r="J209" s="113">
        <v>-0.66576249994128034</v>
      </c>
      <c r="K209" s="113">
        <v>-0.28245149882171461</v>
      </c>
      <c r="L209" s="113">
        <v>0.5988569479020498</v>
      </c>
      <c r="M209" s="113">
        <v>-0.13833895813191077</v>
      </c>
      <c r="N209" s="113">
        <v>-0.1825704787145952</v>
      </c>
    </row>
    <row r="210" spans="1:14" ht="15" hidden="1" customHeight="1" outlineLevel="1">
      <c r="A210" s="108">
        <v>2008</v>
      </c>
      <c r="B210" s="109" t="s">
        <v>274</v>
      </c>
      <c r="C210" s="113">
        <v>0.7282702077663572</v>
      </c>
      <c r="D210" s="113">
        <v>1.815437174750727</v>
      </c>
      <c r="E210" s="113">
        <v>1.5551768755018145</v>
      </c>
      <c r="F210" s="113">
        <v>1.6433279475452878</v>
      </c>
      <c r="G210" s="113">
        <v>1.0178398879844792</v>
      </c>
      <c r="H210" s="113">
        <v>0.51978672811736715</v>
      </c>
      <c r="I210" s="113">
        <v>0.64766112887140537</v>
      </c>
      <c r="J210" s="113">
        <v>-0.12348674994696296</v>
      </c>
      <c r="K210" s="113">
        <v>0.23612161814104127</v>
      </c>
      <c r="L210" s="113">
        <v>0.71270321282450766</v>
      </c>
      <c r="M210" s="113">
        <v>0.28758968650632255</v>
      </c>
      <c r="N210" s="113">
        <v>0.26730723327943906</v>
      </c>
    </row>
    <row r="211" spans="1:14" ht="11.1" hidden="1" customHeight="1" outlineLevel="1">
      <c r="A211" s="108"/>
      <c r="B211" s="109" t="s">
        <v>275</v>
      </c>
      <c r="C211" s="113">
        <v>-0.25984123413161342</v>
      </c>
      <c r="D211" s="113">
        <v>-0.61829920199018318</v>
      </c>
      <c r="E211" s="113">
        <v>-2.0144236059820742E-2</v>
      </c>
      <c r="F211" s="113">
        <v>1.9466565114896639E-2</v>
      </c>
      <c r="G211" s="113">
        <v>-1.1225615412900112</v>
      </c>
      <c r="H211" s="113">
        <v>-0.28169735718147138</v>
      </c>
      <c r="I211" s="113">
        <v>0.21877808924111264</v>
      </c>
      <c r="J211" s="113">
        <v>-0.49571985909624061</v>
      </c>
      <c r="K211" s="113">
        <v>-1.4479670881103459</v>
      </c>
      <c r="L211" s="113">
        <v>0.19989379369826565</v>
      </c>
      <c r="M211" s="113">
        <v>-0.41414367072208336</v>
      </c>
      <c r="N211" s="113">
        <v>-0.17771002766112076</v>
      </c>
    </row>
    <row r="212" spans="1:14" ht="11.1" hidden="1" customHeight="1" outlineLevel="1">
      <c r="A212" s="108"/>
      <c r="B212" s="109" t="s">
        <v>276</v>
      </c>
      <c r="C212" s="113">
        <v>-0.38632019581311283</v>
      </c>
      <c r="D212" s="113">
        <v>-1.5219606673312853</v>
      </c>
      <c r="E212" s="113">
        <v>-0.61148576023427381</v>
      </c>
      <c r="F212" s="113">
        <v>-0.6477190434038107</v>
      </c>
      <c r="G212" s="113">
        <v>-0.40833757593637188</v>
      </c>
      <c r="H212" s="113">
        <v>-0.46826471801206537</v>
      </c>
      <c r="I212" s="113">
        <v>-6.5272573431641945E-2</v>
      </c>
      <c r="J212" s="113">
        <v>-0.40369482963494363</v>
      </c>
      <c r="K212" s="113">
        <v>-9.5009930994933711E-2</v>
      </c>
      <c r="L212" s="113">
        <v>-0.34131693037167565</v>
      </c>
      <c r="M212" s="113">
        <v>-0.15463082522406069</v>
      </c>
      <c r="N212" s="113">
        <v>-2.4251017340247927E-2</v>
      </c>
    </row>
    <row r="213" spans="1:14" ht="11.1" hidden="1" customHeight="1" outlineLevel="1">
      <c r="A213" s="108"/>
      <c r="B213" s="109" t="s">
        <v>277</v>
      </c>
      <c r="C213" s="113">
        <v>-0.57637563667293534</v>
      </c>
      <c r="D213" s="113">
        <v>-0.4565539462152941</v>
      </c>
      <c r="E213" s="113">
        <v>-2.3839939374894783</v>
      </c>
      <c r="F213" s="113">
        <v>-2.5920484620777842</v>
      </c>
      <c r="G213" s="113">
        <v>0.3098445642266654</v>
      </c>
      <c r="H213" s="113">
        <v>-0.1991518060855384</v>
      </c>
      <c r="I213" s="113">
        <v>-0.70639385289345569</v>
      </c>
      <c r="J213" s="113">
        <v>0.29742379655309037</v>
      </c>
      <c r="K213" s="113">
        <v>-2.1880580822262345</v>
      </c>
      <c r="L213" s="113">
        <v>-0.53736350699306001</v>
      </c>
      <c r="M213" s="113">
        <v>0.22363735132364582</v>
      </c>
      <c r="N213" s="113">
        <v>6.8966857514425328E-3</v>
      </c>
    </row>
    <row r="214" spans="1:14" ht="15" hidden="1" customHeight="1" outlineLevel="1">
      <c r="A214" s="108">
        <v>2009</v>
      </c>
      <c r="B214" s="109" t="s">
        <v>274</v>
      </c>
      <c r="C214" s="113">
        <v>-1.4159085173114647</v>
      </c>
      <c r="D214" s="113">
        <v>-1.0807441467536592</v>
      </c>
      <c r="E214" s="113">
        <v>-3.684319954618033</v>
      </c>
      <c r="F214" s="113">
        <v>-3.8754278910275985</v>
      </c>
      <c r="G214" s="113">
        <v>-0.42209847663059463</v>
      </c>
      <c r="H214" s="113">
        <v>-0.91746407110736072</v>
      </c>
      <c r="I214" s="113">
        <v>-0.55317106598164401</v>
      </c>
      <c r="J214" s="113">
        <v>-0.51598188444785364</v>
      </c>
      <c r="K214" s="113">
        <v>-1.1288748759334197</v>
      </c>
      <c r="L214" s="113">
        <v>-1.404926692359993</v>
      </c>
      <c r="M214" s="113">
        <v>-0.6697342259610366</v>
      </c>
      <c r="N214" s="113">
        <v>-0.69125619799848437</v>
      </c>
    </row>
    <row r="215" spans="1:14" ht="11.1" hidden="1" customHeight="1" outlineLevel="1">
      <c r="A215" s="108"/>
      <c r="B215" s="109" t="s">
        <v>275</v>
      </c>
      <c r="C215" s="113">
        <v>-1.2092095118779582</v>
      </c>
      <c r="D215" s="113">
        <v>-0.13914265149625749</v>
      </c>
      <c r="E215" s="113">
        <v>-3.3456463417029028</v>
      </c>
      <c r="F215" s="113">
        <v>-3.5729455917012132</v>
      </c>
      <c r="G215" s="113">
        <v>-0.50406463372416965</v>
      </c>
      <c r="H215" s="113">
        <v>-1.158088261889219</v>
      </c>
      <c r="I215" s="113">
        <v>-1.5978769212061366</v>
      </c>
      <c r="J215" s="113">
        <v>-0.38953220877255035</v>
      </c>
      <c r="K215" s="113">
        <v>0.12299288817115439</v>
      </c>
      <c r="L215" s="113">
        <v>-1.8220161015839551</v>
      </c>
      <c r="M215" s="113">
        <v>0.33054433398771721</v>
      </c>
      <c r="N215" s="113">
        <v>-0.54033609033680818</v>
      </c>
    </row>
    <row r="216" spans="1:14" ht="11.1" hidden="1" customHeight="1" outlineLevel="1">
      <c r="A216" s="108"/>
      <c r="B216" s="109" t="s">
        <v>276</v>
      </c>
      <c r="C216" s="113">
        <v>-0.19137475881201738</v>
      </c>
      <c r="D216" s="113">
        <v>0.65849590705444427</v>
      </c>
      <c r="E216" s="113">
        <v>-1.0235695251397487</v>
      </c>
      <c r="F216" s="113">
        <v>-1.0679355955273735</v>
      </c>
      <c r="G216" s="113">
        <v>-0.11902491170336305</v>
      </c>
      <c r="H216" s="113">
        <v>-8.4310568077214043E-2</v>
      </c>
      <c r="I216" s="113">
        <v>-1.1697840160223194</v>
      </c>
      <c r="J216" s="113">
        <v>-0.17488033238623757</v>
      </c>
      <c r="K216" s="113">
        <v>-0.55169445483218738</v>
      </c>
      <c r="L216" s="113">
        <v>-0.3603648205438077</v>
      </c>
      <c r="M216" s="113">
        <v>0.61182874505054485</v>
      </c>
      <c r="N216" s="113">
        <v>-0.46969730777895791</v>
      </c>
    </row>
    <row r="217" spans="1:14" ht="11.1" hidden="1" customHeight="1" outlineLevel="1">
      <c r="A217" s="108"/>
      <c r="B217" s="109" t="s">
        <v>277</v>
      </c>
      <c r="C217" s="113">
        <v>-0.20607468999202183</v>
      </c>
      <c r="D217" s="113">
        <v>-1.5380976872248908</v>
      </c>
      <c r="E217" s="113">
        <v>-0.19014554329990574</v>
      </c>
      <c r="F217" s="113">
        <v>-0.17101066033752943</v>
      </c>
      <c r="G217" s="113">
        <v>1.4994213744444096E-2</v>
      </c>
      <c r="H217" s="113">
        <v>-0.56302390259675406</v>
      </c>
      <c r="I217" s="113">
        <v>-1.220500282596376</v>
      </c>
      <c r="J217" s="113">
        <v>-0.91841692858581325</v>
      </c>
      <c r="K217" s="113">
        <v>0.54482206192338367</v>
      </c>
      <c r="L217" s="113">
        <v>0.55970412833876537</v>
      </c>
      <c r="M217" s="113">
        <v>0.12572285697056884</v>
      </c>
      <c r="N217" s="113">
        <v>-0.67250107603786091</v>
      </c>
    </row>
    <row r="218" spans="1:14" ht="15" hidden="1" customHeight="1" outlineLevel="1">
      <c r="A218" s="108">
        <v>2010</v>
      </c>
      <c r="B218" s="109" t="s">
        <v>274</v>
      </c>
      <c r="C218" s="113">
        <v>0.55886219023224726</v>
      </c>
      <c r="D218" s="113">
        <v>-0.62905945611809955</v>
      </c>
      <c r="E218" s="113">
        <v>0.87832151294236382</v>
      </c>
      <c r="F218" s="113">
        <v>0.93554070966621339</v>
      </c>
      <c r="G218" s="113">
        <v>-0.38202760200306329</v>
      </c>
      <c r="H218" s="113">
        <v>-0.1140667710488259</v>
      </c>
      <c r="I218" s="113">
        <v>-1.2506500157533793</v>
      </c>
      <c r="J218" s="113">
        <v>-0.19618372834794684</v>
      </c>
      <c r="K218" s="113">
        <v>0.2498712185897034</v>
      </c>
      <c r="L218" s="113">
        <v>1.5160046091102544</v>
      </c>
      <c r="M218" s="113">
        <v>1.4407296371726375</v>
      </c>
      <c r="N218" s="113">
        <v>-0.32099859650331553</v>
      </c>
    </row>
    <row r="219" spans="1:14" ht="11.1" hidden="1" customHeight="1" outlineLevel="1">
      <c r="A219" s="108"/>
      <c r="B219" s="109" t="s">
        <v>275</v>
      </c>
      <c r="C219" s="113">
        <v>0.99604031816595295</v>
      </c>
      <c r="D219" s="113">
        <v>-0.12926829010845609</v>
      </c>
      <c r="E219" s="113">
        <v>1.591649229699982</v>
      </c>
      <c r="F219" s="113">
        <v>1.6606837978891065</v>
      </c>
      <c r="G219" s="113">
        <v>1.7486333848602698</v>
      </c>
      <c r="H219" s="113">
        <v>0.4176162472717948</v>
      </c>
      <c r="I219" s="113">
        <v>0.41317909608180514</v>
      </c>
      <c r="J219" s="113">
        <v>0.19132367920482807</v>
      </c>
      <c r="K219" s="113">
        <v>-1.2740458557971124E-2</v>
      </c>
      <c r="L219" s="113">
        <v>2.5470519469210018</v>
      </c>
      <c r="M219" s="113">
        <v>0.59987514406776654</v>
      </c>
      <c r="N219" s="113">
        <v>0.13156175994988928</v>
      </c>
    </row>
    <row r="220" spans="1:14" ht="11.1" hidden="1" customHeight="1" outlineLevel="1">
      <c r="A220" s="108"/>
      <c r="B220" s="109" t="s">
        <v>276</v>
      </c>
      <c r="C220" s="113">
        <v>0.58028193585366239</v>
      </c>
      <c r="D220" s="113">
        <v>0.55476933580931131</v>
      </c>
      <c r="E220" s="113">
        <v>1.1764266693666627</v>
      </c>
      <c r="F220" s="113">
        <v>1.2227798502900953</v>
      </c>
      <c r="G220" s="113">
        <v>0.72116899864482775</v>
      </c>
      <c r="H220" s="113">
        <v>0.29061194973840543</v>
      </c>
      <c r="I220" s="113">
        <v>5.3775872916901335E-3</v>
      </c>
      <c r="J220" s="113">
        <v>-0.21556818498127939</v>
      </c>
      <c r="K220" s="113">
        <v>-0.33143492738420832</v>
      </c>
      <c r="L220" s="113">
        <v>1.6203432073908886</v>
      </c>
      <c r="M220" s="113">
        <v>0.17308318405535772</v>
      </c>
      <c r="N220" s="113">
        <v>-9.5888245878512635E-2</v>
      </c>
    </row>
    <row r="221" spans="1:14" ht="11.1" hidden="1" customHeight="1" outlineLevel="1">
      <c r="A221" s="108"/>
      <c r="B221" s="109" t="s">
        <v>277</v>
      </c>
      <c r="C221" s="113">
        <v>0.70183705174903821</v>
      </c>
      <c r="D221" s="113">
        <v>0.66701141886551341</v>
      </c>
      <c r="E221" s="113">
        <v>1.0161966190350284</v>
      </c>
      <c r="F221" s="113">
        <v>1.0816374354812694</v>
      </c>
      <c r="G221" s="113">
        <v>0.19525084183942454</v>
      </c>
      <c r="H221" s="113">
        <v>0.5414736617027387</v>
      </c>
      <c r="I221" s="113">
        <v>0.85842719641003384</v>
      </c>
      <c r="J221" s="113">
        <v>0.116252708725753</v>
      </c>
      <c r="K221" s="113">
        <v>-0.3156559413808111</v>
      </c>
      <c r="L221" s="113">
        <v>1.5204115431144913</v>
      </c>
      <c r="M221" s="113">
        <v>0.51587298231787315</v>
      </c>
      <c r="N221" s="113">
        <v>0.28554346171310385</v>
      </c>
    </row>
    <row r="222" spans="1:14" ht="15" hidden="1" customHeight="1" outlineLevel="1">
      <c r="A222" s="108">
        <v>2011</v>
      </c>
      <c r="B222" s="109" t="s">
        <v>274</v>
      </c>
      <c r="C222" s="113">
        <v>0.46893504441443667</v>
      </c>
      <c r="D222" s="113">
        <v>0.32826801036594588</v>
      </c>
      <c r="E222" s="113">
        <v>0.97662858469085734</v>
      </c>
      <c r="F222" s="113">
        <v>0.98444211227895551</v>
      </c>
      <c r="G222" s="113">
        <v>1.0878073515764726</v>
      </c>
      <c r="H222" s="113">
        <v>0.39759835625639539</v>
      </c>
      <c r="I222" s="113">
        <v>0.59752552064715303</v>
      </c>
      <c r="J222" s="113">
        <v>4.8052523863177043E-2</v>
      </c>
      <c r="K222" s="113">
        <v>-0.79790946444906297</v>
      </c>
      <c r="L222" s="113">
        <v>1.3052692517625104</v>
      </c>
      <c r="M222" s="113">
        <v>-0.33169873515407744</v>
      </c>
      <c r="N222" s="113">
        <v>0.12557068344403888</v>
      </c>
    </row>
    <row r="223" spans="1:14" ht="11.1" hidden="1" customHeight="1" outlineLevel="1">
      <c r="A223" s="108"/>
      <c r="B223" s="109" t="s">
        <v>275</v>
      </c>
      <c r="C223" s="113">
        <v>0.119595722951928</v>
      </c>
      <c r="D223" s="113">
        <v>-0.67155931222669096</v>
      </c>
      <c r="E223" s="113">
        <v>0.75222976281197873</v>
      </c>
      <c r="F223" s="113">
        <v>0.79434630617937785</v>
      </c>
      <c r="G223" s="113">
        <v>-0.41874430684484309</v>
      </c>
      <c r="H223" s="113">
        <v>0.10969644182539184</v>
      </c>
      <c r="I223" s="113">
        <v>0.2127088405167683</v>
      </c>
      <c r="J223" s="113">
        <v>-0.42939163293038973</v>
      </c>
      <c r="K223" s="113">
        <v>-0.74068677449123754</v>
      </c>
      <c r="L223" s="113">
        <v>0.42528890410491726</v>
      </c>
      <c r="M223" s="113">
        <v>-6.0180720013306654E-2</v>
      </c>
      <c r="N223" s="113">
        <v>-0.65016588647002038</v>
      </c>
    </row>
    <row r="224" spans="1:14" ht="11.1" hidden="1" customHeight="1" outlineLevel="1">
      <c r="A224" s="108"/>
      <c r="B224" s="109" t="s">
        <v>276</v>
      </c>
      <c r="C224" s="113">
        <v>0.13054884932863331</v>
      </c>
      <c r="D224" s="113">
        <v>-1.2127466747691216</v>
      </c>
      <c r="E224" s="113">
        <v>0.78643546977947665</v>
      </c>
      <c r="F224" s="113">
        <v>0.84348861441326051</v>
      </c>
      <c r="G224" s="113">
        <v>-2.5563273329780145E-2</v>
      </c>
      <c r="H224" s="113">
        <v>7.9267725997269167E-2</v>
      </c>
      <c r="I224" s="113">
        <v>0.21064777236705368</v>
      </c>
      <c r="J224" s="113">
        <v>-0.32771120924171271</v>
      </c>
      <c r="K224" s="113">
        <v>-0.29870142953566869</v>
      </c>
      <c r="L224" s="113">
        <v>0.40556238763549857</v>
      </c>
      <c r="M224" s="113">
        <v>-0.1437075132842125</v>
      </c>
      <c r="N224" s="113">
        <v>-0.51486560685303573</v>
      </c>
    </row>
    <row r="225" spans="1:14" ht="11.1" hidden="1" customHeight="1" outlineLevel="1">
      <c r="A225" s="108"/>
      <c r="B225" s="109" t="s">
        <v>277</v>
      </c>
      <c r="C225" s="113">
        <v>0.13377140970307266</v>
      </c>
      <c r="D225" s="113">
        <v>1.2618565302392284</v>
      </c>
      <c r="E225" s="113">
        <v>0.38693824005136435</v>
      </c>
      <c r="F225" s="113">
        <v>0.38698039225127445</v>
      </c>
      <c r="G225" s="113">
        <v>0.74012828523393637</v>
      </c>
      <c r="H225" s="113">
        <v>-4.9234199869133022E-2</v>
      </c>
      <c r="I225" s="113">
        <v>0.24134220962355357</v>
      </c>
      <c r="J225" s="113">
        <v>-6.6189797239175618E-2</v>
      </c>
      <c r="K225" s="113">
        <v>0.25585858418179441</v>
      </c>
      <c r="L225" s="113">
        <v>0.43340077161053614</v>
      </c>
      <c r="M225" s="113">
        <v>-0.23514303699046479</v>
      </c>
      <c r="N225" s="113">
        <v>-0.28412292267836392</v>
      </c>
    </row>
    <row r="226" spans="1:14" ht="15" hidden="1" customHeight="1" outlineLevel="1">
      <c r="A226" s="108">
        <v>2012</v>
      </c>
      <c r="B226" s="109" t="s">
        <v>274</v>
      </c>
      <c r="C226" s="113">
        <v>0.25240420620637849</v>
      </c>
      <c r="D226" s="113">
        <v>-1.2649848846298539</v>
      </c>
      <c r="E226" s="113">
        <v>6.9571385084373105E-2</v>
      </c>
      <c r="F226" s="113">
        <v>9.5531971420143691E-2</v>
      </c>
      <c r="G226" s="113">
        <v>0.68138752371400813</v>
      </c>
      <c r="H226" s="113">
        <v>-4.1845083542270345E-2</v>
      </c>
      <c r="I226" s="113">
        <v>0.87107100714294461</v>
      </c>
      <c r="J226" s="113">
        <v>-0.16003490860336456</v>
      </c>
      <c r="K226" s="113">
        <v>0.9712211570857221</v>
      </c>
      <c r="L226" s="113">
        <v>-2.0861162399540945E-2</v>
      </c>
      <c r="M226" s="113">
        <v>0.6042819294839461</v>
      </c>
      <c r="N226" s="113">
        <v>1.0788231628181819</v>
      </c>
    </row>
    <row r="227" spans="1:14" ht="11.1" hidden="1" customHeight="1" outlineLevel="1">
      <c r="A227" s="108"/>
      <c r="B227" s="109" t="s">
        <v>275</v>
      </c>
      <c r="C227" s="113">
        <v>-0.2841330970371132</v>
      </c>
      <c r="D227" s="113">
        <v>9.511787190557186E-2</v>
      </c>
      <c r="E227" s="113">
        <v>-0.46860575318878261</v>
      </c>
      <c r="F227" s="113">
        <v>-0.50060564741653479</v>
      </c>
      <c r="G227" s="113">
        <v>-0.67425403412990192</v>
      </c>
      <c r="H227" s="113">
        <v>-0.40053779083417851</v>
      </c>
      <c r="I227" s="113">
        <v>0.47813567479875019</v>
      </c>
      <c r="J227" s="113">
        <v>-0.136340350873283</v>
      </c>
      <c r="K227" s="113">
        <v>-8.6412984192548947E-2</v>
      </c>
      <c r="L227" s="113">
        <v>-0.38104289314391337</v>
      </c>
      <c r="M227" s="113">
        <v>0.17016003861616014</v>
      </c>
      <c r="N227" s="113">
        <v>-0.9657982102556133</v>
      </c>
    </row>
    <row r="228" spans="1:14" ht="11.1" hidden="1" customHeight="1" outlineLevel="1">
      <c r="A228" s="108"/>
      <c r="B228" s="109" t="s">
        <v>276</v>
      </c>
      <c r="C228" s="113">
        <v>5.8317034976781201E-2</v>
      </c>
      <c r="D228" s="113">
        <v>-0.3676044595797805</v>
      </c>
      <c r="E228" s="113">
        <v>-1.940905138889093E-2</v>
      </c>
      <c r="F228" s="113">
        <v>-1.5957988882604468E-2</v>
      </c>
      <c r="G228" s="113">
        <v>-1.2361879766444872E-2</v>
      </c>
      <c r="H228" s="113">
        <v>8.0829917693279185E-3</v>
      </c>
      <c r="I228" s="113">
        <v>0.57453313395528482</v>
      </c>
      <c r="J228" s="113">
        <v>-6.0976468402984096E-2</v>
      </c>
      <c r="K228" s="113">
        <v>-0.3111274445090686</v>
      </c>
      <c r="L228" s="113">
        <v>-7.1776121861972797E-2</v>
      </c>
      <c r="M228" s="113">
        <v>0.309141760041868</v>
      </c>
      <c r="N228" s="113">
        <v>-0.11209459530839183</v>
      </c>
    </row>
    <row r="229" spans="1:14" ht="11.1" hidden="1" customHeight="1" outlineLevel="1">
      <c r="A229" s="108"/>
      <c r="B229" s="109" t="s">
        <v>277</v>
      </c>
      <c r="C229" s="113">
        <v>-0.12772530801828452</v>
      </c>
      <c r="D229" s="113">
        <v>-3.37464729604865</v>
      </c>
      <c r="E229" s="113">
        <v>0.49684510398894588</v>
      </c>
      <c r="F229" s="113">
        <v>0.53193884955089743</v>
      </c>
      <c r="G229" s="113">
        <v>-0.5108758533736335</v>
      </c>
      <c r="H229" s="113">
        <v>-0.31685737822461135</v>
      </c>
      <c r="I229" s="113">
        <v>0.18725826415473534</v>
      </c>
      <c r="J229" s="113">
        <v>-0.34787634174723792</v>
      </c>
      <c r="K229" s="113">
        <v>-1.1801044384553876</v>
      </c>
      <c r="L229" s="113">
        <v>-0.37782954142987535</v>
      </c>
      <c r="M229" s="113">
        <v>0.11283141588916124</v>
      </c>
      <c r="N229" s="113">
        <v>-0.26975936628255681</v>
      </c>
    </row>
    <row r="230" spans="1:14" ht="15" customHeight="1" collapsed="1">
      <c r="A230" s="108">
        <v>2013</v>
      </c>
      <c r="B230" s="109" t="s">
        <v>274</v>
      </c>
      <c r="C230" s="113">
        <v>-0.50338397390635237</v>
      </c>
      <c r="D230" s="113">
        <v>-1.1815012382681829</v>
      </c>
      <c r="E230" s="113">
        <v>4.5611137876647945E-2</v>
      </c>
      <c r="F230" s="113">
        <v>3.4012696526403374E-2</v>
      </c>
      <c r="G230" s="113">
        <v>-1.5077930964840505</v>
      </c>
      <c r="H230" s="113">
        <v>-0.36230665345618718</v>
      </c>
      <c r="I230" s="113">
        <v>-0.78053643724922495</v>
      </c>
      <c r="J230" s="113">
        <v>-0.43978611065911366</v>
      </c>
      <c r="K230" s="113">
        <v>-2.4196872313038256</v>
      </c>
      <c r="L230" s="113">
        <v>-8.6976764817464414E-2</v>
      </c>
      <c r="M230" s="113">
        <v>-0.89748436849703239</v>
      </c>
      <c r="N230" s="113">
        <v>-0.46072538660756379</v>
      </c>
    </row>
    <row r="231" spans="1:14" ht="11.1" customHeight="1">
      <c r="A231" s="108"/>
      <c r="B231" s="109" t="s">
        <v>275</v>
      </c>
      <c r="C231" s="113">
        <v>0.51983666551942065</v>
      </c>
      <c r="D231" s="113">
        <v>-0.39443307950044471</v>
      </c>
      <c r="E231" s="113">
        <v>0.67090590588756527</v>
      </c>
      <c r="F231" s="113">
        <v>0.65950896948210413</v>
      </c>
      <c r="G231" s="113">
        <v>1.3575086714405273</v>
      </c>
      <c r="H231" s="113">
        <v>0.27495694993592679</v>
      </c>
      <c r="I231" s="113">
        <v>0.15096946431931713</v>
      </c>
      <c r="J231" s="113">
        <v>-4.9346480371866619E-2</v>
      </c>
      <c r="K231" s="113">
        <v>-0.1984255124879013</v>
      </c>
      <c r="L231" s="113">
        <v>0.86570340078439756</v>
      </c>
      <c r="M231" s="113">
        <v>0.56285847151735879</v>
      </c>
      <c r="N231" s="113">
        <v>-5.4794187926106019E-2</v>
      </c>
    </row>
    <row r="232" spans="1:14" ht="11.1" customHeight="1">
      <c r="A232" s="108"/>
      <c r="B232" s="109" t="s">
        <v>276</v>
      </c>
      <c r="C232" s="113">
        <v>0.31110560865643322</v>
      </c>
      <c r="D232" s="113">
        <v>-1.5458419591426491</v>
      </c>
      <c r="E232" s="113">
        <v>0.51224765777533321</v>
      </c>
      <c r="F232" s="113">
        <v>0.4795538520841518</v>
      </c>
      <c r="G232" s="113">
        <v>0.24064045832008674</v>
      </c>
      <c r="H232" s="113">
        <v>7.4156966756632414E-2</v>
      </c>
      <c r="I232" s="113">
        <v>0.16799724636091184</v>
      </c>
      <c r="J232" s="113">
        <v>8.3044058684777156E-2</v>
      </c>
      <c r="K232" s="113">
        <v>0.53561652802076765</v>
      </c>
      <c r="L232" s="113">
        <v>0.40738322892899248</v>
      </c>
      <c r="M232" s="113">
        <v>0.60020210072235614</v>
      </c>
      <c r="N232" s="113">
        <v>5.4291232300727188E-3</v>
      </c>
    </row>
    <row r="233" spans="1:14" ht="11.1" customHeight="1">
      <c r="A233" s="108"/>
      <c r="B233" s="109" t="s">
        <v>277</v>
      </c>
      <c r="C233" s="113">
        <v>6.0296140678730126E-2</v>
      </c>
      <c r="D233" s="113">
        <v>0.72952623583245213</v>
      </c>
      <c r="E233" s="113">
        <v>-0.25695598246116447</v>
      </c>
      <c r="F233" s="113">
        <v>-0.28644118467599355</v>
      </c>
      <c r="G233" s="113">
        <v>-3.0222523747397645E-2</v>
      </c>
      <c r="H233" s="113">
        <v>3.4675435942460808E-2</v>
      </c>
      <c r="I233" s="113">
        <v>0.50267358485551483</v>
      </c>
      <c r="J233" s="113">
        <v>-0.41510111723496834</v>
      </c>
      <c r="K233" s="113">
        <v>0.23845230177126098</v>
      </c>
      <c r="L233" s="113">
        <v>0.39498124372239829</v>
      </c>
      <c r="M233" s="113">
        <v>0.3533312462603817</v>
      </c>
      <c r="N233" s="113">
        <v>-0.79254698694441572</v>
      </c>
    </row>
    <row r="234" spans="1:14" ht="15" customHeight="1">
      <c r="A234" s="108">
        <v>2014</v>
      </c>
      <c r="B234" s="109" t="s">
        <v>274</v>
      </c>
      <c r="C234" s="113">
        <v>0.71405413363739001</v>
      </c>
      <c r="D234" s="113">
        <v>0.3753160526555348</v>
      </c>
      <c r="E234" s="113">
        <v>0.96065336803732748</v>
      </c>
      <c r="F234" s="113">
        <v>0.99062611731409334</v>
      </c>
      <c r="G234" s="113">
        <v>1.1579722179781982</v>
      </c>
      <c r="H234" s="113">
        <v>0.37162831002559926</v>
      </c>
      <c r="I234" s="113">
        <v>0.83057427478227908</v>
      </c>
      <c r="J234" s="113">
        <v>0.18363662983900042</v>
      </c>
      <c r="K234" s="113">
        <v>1.2960048890804643</v>
      </c>
      <c r="L234" s="113">
        <v>0.65257947680028394</v>
      </c>
      <c r="M234" s="113">
        <v>1.0696011341487122</v>
      </c>
      <c r="N234" s="113">
        <v>-0.43255353259129947</v>
      </c>
    </row>
    <row r="235" spans="1:14" ht="11.1" customHeight="1">
      <c r="A235" s="108"/>
      <c r="B235" s="109" t="s">
        <v>275</v>
      </c>
      <c r="C235" s="113">
        <v>-0.12991131833081226</v>
      </c>
      <c r="D235" s="113">
        <v>-0.6025896750060582</v>
      </c>
      <c r="E235" s="113">
        <v>8.0498224352766101E-2</v>
      </c>
      <c r="F235" s="113">
        <v>0.13358349535988623</v>
      </c>
      <c r="G235" s="113">
        <v>-0.6984325538726921</v>
      </c>
      <c r="H235" s="113">
        <v>-0.22006718647203627</v>
      </c>
      <c r="I235" s="113">
        <v>-0.10286102073952463</v>
      </c>
      <c r="J235" s="113">
        <v>-0.10584644630607443</v>
      </c>
      <c r="K235" s="113">
        <v>-0.34005748989919482</v>
      </c>
      <c r="L235" s="113">
        <v>-0.15883088361357522</v>
      </c>
      <c r="M235" s="113">
        <v>0.13112124329781238</v>
      </c>
      <c r="N235" s="113">
        <v>-0.70389840032102313</v>
      </c>
    </row>
    <row r="236" spans="1:14" ht="11.1" customHeight="1">
      <c r="A236" s="108"/>
      <c r="B236" s="109" t="s">
        <v>276</v>
      </c>
      <c r="C236" s="113">
        <v>0.13961002783146625</v>
      </c>
      <c r="D236" s="113">
        <v>0.5490472681017593</v>
      </c>
      <c r="E236" s="113">
        <v>0.11877178399599586</v>
      </c>
      <c r="F236" s="113">
        <v>0.14005977815894255</v>
      </c>
      <c r="G236" s="113">
        <v>-0.35870055799662737</v>
      </c>
      <c r="H236" s="113">
        <v>-0.11186717784030975</v>
      </c>
      <c r="I236" s="113">
        <v>0.10837219710393242</v>
      </c>
      <c r="J236" s="113">
        <v>-0.2079827571938182</v>
      </c>
      <c r="K236" s="113">
        <v>-0.7619093575717244</v>
      </c>
      <c r="L236" s="113">
        <v>0.64643341742205962</v>
      </c>
      <c r="M236" s="113">
        <v>0.44140340814932699</v>
      </c>
      <c r="N236" s="113">
        <v>-0.38106360912668436</v>
      </c>
    </row>
    <row r="237" spans="1:14" ht="11.1" customHeight="1">
      <c r="A237" s="108"/>
      <c r="B237" s="109" t="s">
        <v>277</v>
      </c>
      <c r="C237" s="113">
        <v>0.41388176207443905</v>
      </c>
      <c r="D237" s="113">
        <v>-0.21595398977150637</v>
      </c>
      <c r="E237" s="113">
        <v>0.5450640218663807</v>
      </c>
      <c r="F237" s="113">
        <v>0.58326683571220883</v>
      </c>
      <c r="G237" s="113">
        <v>-5.4060729607599001E-2</v>
      </c>
      <c r="H237" s="113">
        <v>2.3713976495571387E-2</v>
      </c>
      <c r="I237" s="113">
        <v>-0.20799957337978014</v>
      </c>
      <c r="J237" s="113">
        <v>0.66444851498341961</v>
      </c>
      <c r="K237" s="113">
        <v>0.80879552237595931</v>
      </c>
      <c r="L237" s="113">
        <v>0.55423721011042915</v>
      </c>
      <c r="M237" s="113">
        <v>0.87508621737232772</v>
      </c>
      <c r="N237" s="113">
        <v>0.15969358721599747</v>
      </c>
    </row>
    <row r="238" spans="1:14" ht="15" customHeight="1">
      <c r="A238" s="108">
        <v>2015</v>
      </c>
      <c r="B238" s="109" t="s">
        <v>274</v>
      </c>
      <c r="C238" s="113">
        <v>0.13284926485384574</v>
      </c>
      <c r="D238" s="113">
        <v>-1.265556106758865</v>
      </c>
      <c r="E238" s="113">
        <v>-0.33530300735272078</v>
      </c>
      <c r="F238" s="113">
        <v>-0.31506138519860372</v>
      </c>
      <c r="G238" s="113">
        <v>-0.76518560948666448</v>
      </c>
      <c r="H238" s="113">
        <v>-4.1995572475457266E-3</v>
      </c>
      <c r="I238" s="113">
        <v>0.47722966764034425</v>
      </c>
      <c r="J238" s="113">
        <v>6.8653367571300805E-3</v>
      </c>
      <c r="K238" s="113">
        <v>0.42658617778930363</v>
      </c>
      <c r="L238" s="113">
        <v>0.5374374722669728</v>
      </c>
      <c r="M238" s="113">
        <v>0.80045332370927724</v>
      </c>
      <c r="N238" s="113">
        <v>-7.8142701237453593E-3</v>
      </c>
    </row>
    <row r="239" spans="1:14" ht="10.5" customHeight="1">
      <c r="A239" s="108"/>
      <c r="B239" s="109" t="s">
        <v>275</v>
      </c>
      <c r="C239" s="113">
        <v>0.26604155829497245</v>
      </c>
      <c r="D239" s="113">
        <v>-0.54302494217735386</v>
      </c>
      <c r="E239" s="113">
        <v>3.5962540557974876E-2</v>
      </c>
      <c r="F239" s="113">
        <v>6.1014190293093407E-2</v>
      </c>
      <c r="G239" s="113">
        <v>0.12775314111857483</v>
      </c>
      <c r="H239" s="113">
        <v>5.75108239625024E-2</v>
      </c>
      <c r="I239" s="113">
        <v>0.98369839572288242</v>
      </c>
      <c r="J239" s="113">
        <v>-8.9108204459549256E-2</v>
      </c>
      <c r="K239" s="113">
        <v>0.78783706487395477</v>
      </c>
      <c r="L239" s="113">
        <v>0.66109059409440363</v>
      </c>
      <c r="M239" s="113">
        <v>0.51549369537869438</v>
      </c>
      <c r="N239" s="113">
        <v>8.4785757006102358E-2</v>
      </c>
    </row>
    <row r="240" spans="1:14" ht="10.5" customHeight="1">
      <c r="A240" s="108"/>
      <c r="B240" s="109" t="s">
        <v>276</v>
      </c>
      <c r="C240" s="113">
        <v>8.7471875725128712E-2</v>
      </c>
      <c r="D240" s="113">
        <v>-0.4811303292995035</v>
      </c>
      <c r="E240" s="113">
        <v>-0.21183277717460669</v>
      </c>
      <c r="F240" s="113">
        <v>-0.14342736373997411</v>
      </c>
      <c r="G240" s="113">
        <v>-5.9397526228025299E-2</v>
      </c>
      <c r="H240" s="113">
        <v>0.1627904024366984</v>
      </c>
      <c r="I240" s="113">
        <v>-0.22016909548312924</v>
      </c>
      <c r="J240" s="113">
        <v>-0.14845839808207018</v>
      </c>
      <c r="K240" s="113">
        <v>0.31011546837183346</v>
      </c>
      <c r="L240" s="113">
        <v>0.40085577744366674</v>
      </c>
      <c r="M240" s="113">
        <v>0.33997373712111312</v>
      </c>
      <c r="N240" s="113">
        <v>-0.34177907862019197</v>
      </c>
    </row>
    <row r="241" spans="1:14" ht="10.5" customHeight="1">
      <c r="A241" s="108"/>
      <c r="B241" s="109" t="s">
        <v>277</v>
      </c>
      <c r="C241" s="113">
        <v>0.24622019345892454</v>
      </c>
      <c r="D241" s="113">
        <v>-1.608229326100755</v>
      </c>
      <c r="E241" s="113">
        <v>4.8427296134860853E-2</v>
      </c>
      <c r="F241" s="113">
        <v>7.9475353700047435E-2</v>
      </c>
      <c r="G241" s="113">
        <v>9.1758637637511242E-2</v>
      </c>
      <c r="H241" s="113">
        <v>0.40663597799037632</v>
      </c>
      <c r="I241" s="113">
        <v>0.45410969493848086</v>
      </c>
      <c r="J241" s="113">
        <v>-0.37837596370695792</v>
      </c>
      <c r="K241" s="113">
        <v>-0.53575168992480826</v>
      </c>
      <c r="L241" s="113">
        <v>0.51256152861407145</v>
      </c>
      <c r="M241" s="113">
        <v>0.44420999497162938</v>
      </c>
      <c r="N241" s="113">
        <v>-4.2705407230926085E-2</v>
      </c>
    </row>
    <row r="242" spans="1:14" ht="15" customHeight="1">
      <c r="A242" s="108">
        <v>2016</v>
      </c>
      <c r="B242" s="109" t="s">
        <v>274</v>
      </c>
      <c r="C242" s="113">
        <v>2.2351615798044122E-3</v>
      </c>
      <c r="D242" s="113">
        <v>-0.23882501995741734</v>
      </c>
      <c r="E242" s="113">
        <v>-0.48192697697722053</v>
      </c>
      <c r="F242" s="113">
        <v>-0.4741606782006329</v>
      </c>
      <c r="G242" s="113">
        <v>0.45814767377569865</v>
      </c>
      <c r="H242" s="113">
        <v>-0.10209437365085705</v>
      </c>
      <c r="I242" s="113">
        <v>0.21135978957724433</v>
      </c>
      <c r="J242" s="113">
        <v>-0.14170237157273391</v>
      </c>
      <c r="K242" s="113">
        <v>-0.4111968273725779</v>
      </c>
      <c r="L242" s="113">
        <v>0.38455625230686508</v>
      </c>
      <c r="M242" s="113">
        <v>0.1917683614720147</v>
      </c>
      <c r="N242" s="113">
        <v>1.4279329603255064E-2</v>
      </c>
    </row>
    <row r="243" spans="1:14" ht="10.5" customHeight="1">
      <c r="A243" s="108"/>
      <c r="B243" s="109" t="s">
        <v>275</v>
      </c>
      <c r="C243" s="113">
        <v>0.21690594729449231</v>
      </c>
      <c r="D243" s="113">
        <v>-1.7076446843153406</v>
      </c>
      <c r="E243" s="113">
        <v>-0.22502674271018464</v>
      </c>
      <c r="F243" s="113">
        <v>-0.21289968571655038</v>
      </c>
      <c r="G243" s="113">
        <v>-0.56505305176783338</v>
      </c>
      <c r="H243" s="113">
        <v>0.37208348462212371</v>
      </c>
      <c r="I243" s="113">
        <v>0.10759803819829017</v>
      </c>
      <c r="J243" s="113">
        <v>-0.32651174689341644</v>
      </c>
      <c r="K243" s="113">
        <v>-0.42604738768930872</v>
      </c>
      <c r="L243" s="113">
        <v>0.85888232322348301</v>
      </c>
      <c r="M243" s="113">
        <v>0.57926908943744593</v>
      </c>
      <c r="N243" s="113">
        <v>8.7530971178424011E-2</v>
      </c>
    </row>
    <row r="244" spans="1:14" ht="10.5" customHeight="1">
      <c r="A244" s="108"/>
      <c r="B244" s="109" t="s">
        <v>276</v>
      </c>
      <c r="C244" s="113">
        <v>0.18479075834385128</v>
      </c>
      <c r="D244" s="113">
        <v>-1.0397822455568502</v>
      </c>
      <c r="E244" s="113">
        <v>3.4062904283999274E-2</v>
      </c>
      <c r="F244" s="113">
        <v>2.5531540742207426E-3</v>
      </c>
      <c r="G244" s="113">
        <v>0.1632545032390027</v>
      </c>
      <c r="H244" s="113">
        <v>-2.3651650373494704E-2</v>
      </c>
      <c r="I244" s="113">
        <v>1.9141904251850548</v>
      </c>
      <c r="J244" s="113">
        <v>-0.44105276546500249</v>
      </c>
      <c r="K244" s="113">
        <v>0.12523033697613073</v>
      </c>
      <c r="L244" s="113">
        <v>0.26253307358700795</v>
      </c>
      <c r="M244" s="113">
        <v>0.4036304107489741</v>
      </c>
      <c r="N244" s="113">
        <v>0.21611686885505321</v>
      </c>
    </row>
    <row r="245" spans="1:14" ht="10.5" customHeight="1">
      <c r="A245" s="108"/>
      <c r="B245" s="109" t="s">
        <v>277</v>
      </c>
      <c r="C245" s="113">
        <v>0.4480356446532312</v>
      </c>
      <c r="D245" s="113">
        <v>0.11547074553290315</v>
      </c>
      <c r="E245" s="113">
        <v>0.24570767879252742</v>
      </c>
      <c r="F245" s="113">
        <v>0.23193009951638999</v>
      </c>
      <c r="G245" s="113">
        <v>0.68339466729202059</v>
      </c>
      <c r="H245" s="113">
        <v>0.34051311008460061</v>
      </c>
      <c r="I245" s="113">
        <v>0.98195726335946176</v>
      </c>
      <c r="J245" s="113">
        <v>-0.56495690261006359</v>
      </c>
      <c r="K245" s="113">
        <v>0.75860555936593244</v>
      </c>
      <c r="L245" s="113">
        <v>0.90402857881697685</v>
      </c>
      <c r="M245" s="113">
        <v>0.44442957470680255</v>
      </c>
      <c r="N245" s="113">
        <v>0.53786698565781421</v>
      </c>
    </row>
    <row r="246" spans="1:14" ht="15" customHeight="1">
      <c r="A246" s="108">
        <v>2017</v>
      </c>
      <c r="B246" s="109" t="s">
        <v>274</v>
      </c>
      <c r="C246" s="113">
        <v>0.46992477231330554</v>
      </c>
      <c r="D246" s="113">
        <v>-1.1877477657115776</v>
      </c>
      <c r="E246" s="113">
        <v>0.6091000244419007</v>
      </c>
      <c r="F246" s="113">
        <v>0.62458057761848806</v>
      </c>
      <c r="G246" s="113">
        <v>-0.2509776762816216</v>
      </c>
      <c r="H246" s="113">
        <v>0.42753473443882228</v>
      </c>
      <c r="I246" s="113">
        <v>0.93654978579060355</v>
      </c>
      <c r="J246" s="113">
        <v>-0.62771858735163732</v>
      </c>
      <c r="K246" s="113">
        <v>0.60474580783116494</v>
      </c>
      <c r="L246" s="113">
        <v>0.82119861742009448</v>
      </c>
      <c r="M246" s="113">
        <v>0.59995934752386404</v>
      </c>
      <c r="N246" s="113">
        <v>0.38323297478851259</v>
      </c>
    </row>
    <row r="247" spans="1:14" ht="10.5" customHeight="1">
      <c r="A247" s="108"/>
      <c r="B247" s="109" t="s">
        <v>275</v>
      </c>
      <c r="C247" s="113">
        <v>0.42515374958307461</v>
      </c>
      <c r="D247" s="113">
        <v>0.82150226857005748</v>
      </c>
      <c r="E247" s="113">
        <v>0.52122821438844369</v>
      </c>
      <c r="F247" s="113">
        <v>0.49627633172717367</v>
      </c>
      <c r="G247" s="113">
        <v>1.2804189674033353</v>
      </c>
      <c r="H247" s="113">
        <v>0.14603140057769792</v>
      </c>
      <c r="I247" s="113">
        <v>0.92409931515051369</v>
      </c>
      <c r="J247" s="113">
        <v>-0.35156506590456615</v>
      </c>
      <c r="K247" s="113">
        <v>0.69638233511342662</v>
      </c>
      <c r="L247" s="113">
        <v>0.37529984155972329</v>
      </c>
      <c r="M247" s="113">
        <v>0.38426196456255468</v>
      </c>
      <c r="N247" s="113">
        <v>0.4486502222233355</v>
      </c>
    </row>
    <row r="248" spans="1:14" ht="10.5" customHeight="1">
      <c r="A248" s="108"/>
      <c r="B248" s="109" t="s">
        <v>276</v>
      </c>
      <c r="C248" s="113">
        <v>0.6139949064789505</v>
      </c>
      <c r="D248" s="113">
        <v>0.67405719155750887</v>
      </c>
      <c r="E248" s="113">
        <v>0.50587027133832407</v>
      </c>
      <c r="F248" s="113">
        <v>0.52075282279511725</v>
      </c>
      <c r="G248" s="113">
        <v>0.50718337328979146</v>
      </c>
      <c r="H248" s="113">
        <v>0.56668537756796411</v>
      </c>
      <c r="I248" s="113">
        <v>0.18170789181375824</v>
      </c>
      <c r="J248" s="113">
        <v>-0.44274757423072231</v>
      </c>
      <c r="K248" s="113">
        <v>0.79424810988516015</v>
      </c>
      <c r="L248" s="113">
        <v>1.0693030476150795</v>
      </c>
      <c r="M248" s="113">
        <v>0.69890951675625956</v>
      </c>
      <c r="N248" s="113">
        <v>0.59978401579469676</v>
      </c>
    </row>
    <row r="249" spans="1:14" ht="10.5" customHeight="1">
      <c r="A249" s="108"/>
      <c r="B249" s="109" t="s">
        <v>277</v>
      </c>
      <c r="C249" s="113">
        <v>2.9207185830657068E-2</v>
      </c>
      <c r="D249" s="113">
        <v>-0.47738685410480741</v>
      </c>
      <c r="E249" s="113">
        <v>-2.5122907153004803E-2</v>
      </c>
      <c r="F249" s="113">
        <v>-3.9067700244572734E-3</v>
      </c>
      <c r="G249" s="113">
        <v>-0.19349184158875232</v>
      </c>
      <c r="H249" s="113">
        <v>-0.17177998898930014</v>
      </c>
      <c r="I249" s="113">
        <v>0.69099963366940642</v>
      </c>
      <c r="J249" s="113">
        <v>-0.54909379240980627</v>
      </c>
      <c r="K249" s="113">
        <v>8.3240823850388779E-2</v>
      </c>
      <c r="L249" s="113">
        <v>0.15679894913304793</v>
      </c>
      <c r="M249" s="113">
        <v>0.31582045225474076</v>
      </c>
      <c r="N249" s="113">
        <v>-0.20815253111516085</v>
      </c>
    </row>
    <row r="250" spans="1:14" ht="15" customHeight="1">
      <c r="A250" s="108">
        <v>2018</v>
      </c>
      <c r="B250" s="109" t="s">
        <v>274</v>
      </c>
      <c r="C250" s="113">
        <v>0.66854443129022911</v>
      </c>
      <c r="D250" s="113">
        <v>-8.5222169685565063E-2</v>
      </c>
      <c r="E250" s="113">
        <v>1.0664902649353536</v>
      </c>
      <c r="F250" s="113">
        <v>1.0692763465694526</v>
      </c>
      <c r="G250" s="113">
        <v>1.7113548415265996</v>
      </c>
      <c r="H250" s="113">
        <v>0.6432726419838275</v>
      </c>
      <c r="I250" s="113">
        <v>0.9474502708297905</v>
      </c>
      <c r="J250" s="113">
        <v>-0.35586212522831318</v>
      </c>
      <c r="K250" s="113">
        <v>0.35186891874099047</v>
      </c>
      <c r="L250" s="113">
        <v>0.44883682918899126</v>
      </c>
      <c r="M250" s="113">
        <v>0.43115513808341177</v>
      </c>
      <c r="N250" s="113">
        <v>0.29588876503676431</v>
      </c>
    </row>
    <row r="251" spans="1:14" ht="10.5" customHeight="1">
      <c r="A251" s="108"/>
      <c r="B251" s="109" t="s">
        <v>275</v>
      </c>
      <c r="C251" s="113">
        <v>0.56648924620894547</v>
      </c>
      <c r="D251" s="113">
        <v>-1.0741267152691591</v>
      </c>
      <c r="E251" s="113">
        <v>0.62376198865526078</v>
      </c>
      <c r="F251" s="113">
        <v>0.65694646134460299</v>
      </c>
      <c r="G251" s="113">
        <v>-1.2415566028209923E-2</v>
      </c>
      <c r="H251" s="113">
        <v>0.6161490487980501</v>
      </c>
      <c r="I251" s="113">
        <v>1.1264248450455483</v>
      </c>
      <c r="J251" s="113">
        <v>-0.17781366360843265</v>
      </c>
      <c r="K251" s="113">
        <v>0.3825880132297641</v>
      </c>
      <c r="L251" s="113">
        <v>0.54730903898494887</v>
      </c>
      <c r="M251" s="113">
        <v>0.79949620630077334</v>
      </c>
      <c r="N251" s="113">
        <v>0.4513386379694424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>
      <c r="A264" s="104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s="135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5" customFormat="1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4" s="135" customFormat="1" ht="21" customHeight="1">
      <c r="A3" s="90" t="s">
        <v>571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4" s="135" customFormat="1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4" s="135" customFormat="1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4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4" ht="30" customHeight="1">
      <c r="A7" s="282" t="s">
        <v>289</v>
      </c>
      <c r="B7" s="307"/>
      <c r="C7" s="298" t="s">
        <v>447</v>
      </c>
      <c r="D7" s="298" t="s">
        <v>448</v>
      </c>
      <c r="E7" s="343" t="s">
        <v>449</v>
      </c>
      <c r="F7" s="344"/>
      <c r="G7" s="298" t="s">
        <v>450</v>
      </c>
      <c r="H7" s="298" t="s">
        <v>451</v>
      </c>
      <c r="I7" s="298" t="s">
        <v>452</v>
      </c>
      <c r="J7" s="298" t="s">
        <v>453</v>
      </c>
      <c r="K7" s="298" t="s">
        <v>454</v>
      </c>
      <c r="L7" s="298" t="s">
        <v>455</v>
      </c>
      <c r="M7" s="288" t="s">
        <v>564</v>
      </c>
      <c r="N7" s="288" t="s">
        <v>457</v>
      </c>
    </row>
    <row r="8" spans="1:14" ht="90" customHeight="1">
      <c r="A8" s="308"/>
      <c r="B8" s="309"/>
      <c r="C8" s="342"/>
      <c r="D8" s="342"/>
      <c r="E8" s="226" t="s">
        <v>458</v>
      </c>
      <c r="F8" s="139" t="s">
        <v>459</v>
      </c>
      <c r="G8" s="342"/>
      <c r="H8" s="342"/>
      <c r="I8" s="342"/>
      <c r="J8" s="342"/>
      <c r="K8" s="342"/>
      <c r="L8" s="342"/>
      <c r="M8" s="341"/>
      <c r="N8" s="341"/>
    </row>
    <row r="9" spans="1:14" ht="11.1" customHeight="1">
      <c r="A9" s="310"/>
      <c r="B9" s="311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2">
        <v>11</v>
      </c>
      <c r="N9" s="227">
        <v>12</v>
      </c>
    </row>
    <row r="10" spans="1:14" s="151" customFormat="1" ht="21" customHeight="1">
      <c r="A10" s="149"/>
      <c r="B10" s="159"/>
      <c r="C10" s="159" t="s">
        <v>428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08">
        <v>1991</v>
      </c>
      <c r="B11" s="109" t="s">
        <v>274</v>
      </c>
      <c r="C11" s="210">
        <v>13222.482300000003</v>
      </c>
      <c r="D11" s="210">
        <v>198.447</v>
      </c>
      <c r="E11" s="210">
        <v>4107.4160000000002</v>
      </c>
      <c r="F11" s="210">
        <v>3760.0227</v>
      </c>
      <c r="G11" s="210">
        <v>1050.6265000000001</v>
      </c>
      <c r="H11" s="210">
        <v>2941.0632999999998</v>
      </c>
      <c r="I11" s="210">
        <v>336.25970000000001</v>
      </c>
      <c r="J11" s="210">
        <v>456.9547</v>
      </c>
      <c r="K11" s="210">
        <v>78.805400000000006</v>
      </c>
      <c r="L11" s="210">
        <v>651.74400000000003</v>
      </c>
      <c r="M11" s="210">
        <v>2864.7574</v>
      </c>
      <c r="N11" s="210">
        <v>536.40830000000005</v>
      </c>
    </row>
    <row r="12" spans="1:14" ht="11.1" hidden="1" customHeight="1" outlineLevel="1">
      <c r="A12" s="108"/>
      <c r="B12" s="109" t="s">
        <v>275</v>
      </c>
      <c r="C12" s="210">
        <v>13048.406999999999</v>
      </c>
      <c r="D12" s="210">
        <v>178.0077</v>
      </c>
      <c r="E12" s="210">
        <v>3990.7184999999999</v>
      </c>
      <c r="F12" s="210">
        <v>3648.3377</v>
      </c>
      <c r="G12" s="210">
        <v>1057.9865</v>
      </c>
      <c r="H12" s="210">
        <v>2919.9391999999998</v>
      </c>
      <c r="I12" s="210">
        <v>333.31459999999998</v>
      </c>
      <c r="J12" s="210">
        <v>466.76670000000001</v>
      </c>
      <c r="K12" s="210">
        <v>78.303700000000006</v>
      </c>
      <c r="L12" s="210">
        <v>648.84760000000006</v>
      </c>
      <c r="M12" s="210">
        <v>2829.8726999999999</v>
      </c>
      <c r="N12" s="210">
        <v>544.64980000000003</v>
      </c>
    </row>
    <row r="13" spans="1:14" ht="11.1" hidden="1" customHeight="1" outlineLevel="1">
      <c r="A13" s="108"/>
      <c r="B13" s="109" t="s">
        <v>276</v>
      </c>
      <c r="C13" s="210">
        <v>12977.515599999999</v>
      </c>
      <c r="D13" s="210">
        <v>173.10310000000001</v>
      </c>
      <c r="E13" s="210">
        <v>3936.9686000000002</v>
      </c>
      <c r="F13" s="210">
        <v>3597.0866999999998</v>
      </c>
      <c r="G13" s="210">
        <v>1067.6596999999999</v>
      </c>
      <c r="H13" s="210">
        <v>2909.7433999999998</v>
      </c>
      <c r="I13" s="210">
        <v>333.23759999999999</v>
      </c>
      <c r="J13" s="210">
        <v>444.90089999999998</v>
      </c>
      <c r="K13" s="210">
        <v>78.729200000000006</v>
      </c>
      <c r="L13" s="210">
        <v>652.21479999999997</v>
      </c>
      <c r="M13" s="210">
        <v>2831.9407000000001</v>
      </c>
      <c r="N13" s="210">
        <v>549.01760000000002</v>
      </c>
    </row>
    <row r="14" spans="1:14" ht="11.1" hidden="1" customHeight="1" outlineLevel="1">
      <c r="A14" s="108"/>
      <c r="B14" s="109" t="s">
        <v>277</v>
      </c>
      <c r="C14" s="210">
        <v>13004.636199999997</v>
      </c>
      <c r="D14" s="210">
        <v>169.3389</v>
      </c>
      <c r="E14" s="210">
        <v>3893.5688</v>
      </c>
      <c r="F14" s="210">
        <v>3556.7375000000002</v>
      </c>
      <c r="G14" s="210">
        <v>1085.4766999999999</v>
      </c>
      <c r="H14" s="210">
        <v>2919.7069999999999</v>
      </c>
      <c r="I14" s="210">
        <v>335.35160000000002</v>
      </c>
      <c r="J14" s="210">
        <v>446.49639999999999</v>
      </c>
      <c r="K14" s="210">
        <v>78.796999999999997</v>
      </c>
      <c r="L14" s="210">
        <v>661.34140000000002</v>
      </c>
      <c r="M14" s="210">
        <v>2859.8002999999999</v>
      </c>
      <c r="N14" s="210">
        <v>554.75810000000001</v>
      </c>
    </row>
    <row r="15" spans="1:14" ht="15" hidden="1" customHeight="1" outlineLevel="1">
      <c r="A15" s="108">
        <v>1992</v>
      </c>
      <c r="B15" s="109" t="s">
        <v>274</v>
      </c>
      <c r="C15" s="210">
        <v>13013.5466</v>
      </c>
      <c r="D15" s="210">
        <v>163.30189999999999</v>
      </c>
      <c r="E15" s="210">
        <v>3882.6813999999999</v>
      </c>
      <c r="F15" s="210">
        <v>3548.4742000000001</v>
      </c>
      <c r="G15" s="210">
        <v>1112.2081000000001</v>
      </c>
      <c r="H15" s="210">
        <v>2906.2539999999999</v>
      </c>
      <c r="I15" s="210">
        <v>336.54320000000001</v>
      </c>
      <c r="J15" s="210">
        <v>449.50459999999998</v>
      </c>
      <c r="K15" s="210">
        <v>82.898700000000005</v>
      </c>
      <c r="L15" s="210">
        <v>667.15099999999995</v>
      </c>
      <c r="M15" s="210">
        <v>2857.4315000000001</v>
      </c>
      <c r="N15" s="210">
        <v>555.57219999999995</v>
      </c>
    </row>
    <row r="16" spans="1:14" ht="11.1" hidden="1" customHeight="1" outlineLevel="1">
      <c r="A16" s="108"/>
      <c r="B16" s="109" t="s">
        <v>275</v>
      </c>
      <c r="C16" s="210">
        <v>12976.111700000001</v>
      </c>
      <c r="D16" s="210">
        <v>158.02440000000001</v>
      </c>
      <c r="E16" s="210">
        <v>3834.8685</v>
      </c>
      <c r="F16" s="210">
        <v>3504.8101999999999</v>
      </c>
      <c r="G16" s="210">
        <v>1124.5382999999999</v>
      </c>
      <c r="H16" s="210">
        <v>2895.4839000000002</v>
      </c>
      <c r="I16" s="210">
        <v>336.495</v>
      </c>
      <c r="J16" s="210">
        <v>442.03960000000001</v>
      </c>
      <c r="K16" s="210">
        <v>84.203299999999999</v>
      </c>
      <c r="L16" s="210">
        <v>672.76210000000003</v>
      </c>
      <c r="M16" s="210">
        <v>2872.8987999999999</v>
      </c>
      <c r="N16" s="210">
        <v>554.79780000000005</v>
      </c>
    </row>
    <row r="17" spans="1:14" ht="11.1" hidden="1" customHeight="1" outlineLevel="1">
      <c r="A17" s="108"/>
      <c r="B17" s="109" t="s">
        <v>276</v>
      </c>
      <c r="C17" s="210">
        <v>12859.975199999999</v>
      </c>
      <c r="D17" s="210">
        <v>152.61770000000001</v>
      </c>
      <c r="E17" s="210">
        <v>3753.9355</v>
      </c>
      <c r="F17" s="210">
        <v>3428.3809000000001</v>
      </c>
      <c r="G17" s="210">
        <v>1127.8579999999999</v>
      </c>
      <c r="H17" s="210">
        <v>2877.0535</v>
      </c>
      <c r="I17" s="210">
        <v>334.92829999999998</v>
      </c>
      <c r="J17" s="210">
        <v>443.4067</v>
      </c>
      <c r="K17" s="210">
        <v>84.535600000000002</v>
      </c>
      <c r="L17" s="210">
        <v>671.22479999999996</v>
      </c>
      <c r="M17" s="210">
        <v>2860.9468000000002</v>
      </c>
      <c r="N17" s="210">
        <v>553.4683</v>
      </c>
    </row>
    <row r="18" spans="1:14" ht="11.1" hidden="1" customHeight="1" outlineLevel="1">
      <c r="A18" s="108"/>
      <c r="B18" s="109" t="s">
        <v>277</v>
      </c>
      <c r="C18" s="210">
        <v>12721.504199999999</v>
      </c>
      <c r="D18" s="210">
        <v>146.72790000000001</v>
      </c>
      <c r="E18" s="210">
        <v>3669.1075999999998</v>
      </c>
      <c r="F18" s="210">
        <v>3349.7573000000002</v>
      </c>
      <c r="G18" s="210">
        <v>1132.7881</v>
      </c>
      <c r="H18" s="210">
        <v>2853.6361000000002</v>
      </c>
      <c r="I18" s="210">
        <v>332.36559999999997</v>
      </c>
      <c r="J18" s="210">
        <v>441.6454</v>
      </c>
      <c r="K18" s="210">
        <v>84.771199999999993</v>
      </c>
      <c r="L18" s="210">
        <v>666.62310000000002</v>
      </c>
      <c r="M18" s="210">
        <v>2841.9250000000002</v>
      </c>
      <c r="N18" s="210">
        <v>551.91420000000005</v>
      </c>
    </row>
    <row r="19" spans="1:14" ht="15" hidden="1" customHeight="1" outlineLevel="1">
      <c r="A19" s="108">
        <v>1993</v>
      </c>
      <c r="B19" s="109" t="s">
        <v>274</v>
      </c>
      <c r="C19" s="210">
        <v>12543.051099999999</v>
      </c>
      <c r="D19" s="210">
        <v>141.7792</v>
      </c>
      <c r="E19" s="210">
        <v>3541.9369000000002</v>
      </c>
      <c r="F19" s="210">
        <v>3226.3579</v>
      </c>
      <c r="G19" s="210">
        <v>1113.9874</v>
      </c>
      <c r="H19" s="210">
        <v>2841.5030999999999</v>
      </c>
      <c r="I19" s="210">
        <v>330.22649999999999</v>
      </c>
      <c r="J19" s="210">
        <v>443.43430000000001</v>
      </c>
      <c r="K19" s="210">
        <v>84.842500000000001</v>
      </c>
      <c r="L19" s="210">
        <v>663.91110000000003</v>
      </c>
      <c r="M19" s="210">
        <v>2829.5319</v>
      </c>
      <c r="N19" s="210">
        <v>551.89819999999997</v>
      </c>
    </row>
    <row r="20" spans="1:14" ht="11.1" hidden="1" customHeight="1" outlineLevel="1">
      <c r="A20" s="108"/>
      <c r="B20" s="109" t="s">
        <v>275</v>
      </c>
      <c r="C20" s="210">
        <v>12463.8717</v>
      </c>
      <c r="D20" s="210">
        <v>139.65170000000001</v>
      </c>
      <c r="E20" s="210">
        <v>3452.6051000000002</v>
      </c>
      <c r="F20" s="210">
        <v>3139.5598</v>
      </c>
      <c r="G20" s="210">
        <v>1126.8001999999999</v>
      </c>
      <c r="H20" s="210">
        <v>2832.8181</v>
      </c>
      <c r="I20" s="210">
        <v>330.30290000000002</v>
      </c>
      <c r="J20" s="210">
        <v>447.08620000000002</v>
      </c>
      <c r="K20" s="210">
        <v>86.003399999999999</v>
      </c>
      <c r="L20" s="210">
        <v>665.73410000000001</v>
      </c>
      <c r="M20" s="210">
        <v>2829.1743999999999</v>
      </c>
      <c r="N20" s="210">
        <v>553.69560000000001</v>
      </c>
    </row>
    <row r="21" spans="1:14" ht="11.1" hidden="1" customHeight="1" outlineLevel="1">
      <c r="A21" s="108"/>
      <c r="B21" s="109" t="s">
        <v>276</v>
      </c>
      <c r="C21" s="210">
        <v>12404.584799999999</v>
      </c>
      <c r="D21" s="210">
        <v>137.57140000000001</v>
      </c>
      <c r="E21" s="210">
        <v>3393.4508000000001</v>
      </c>
      <c r="F21" s="210">
        <v>3084.1082999999999</v>
      </c>
      <c r="G21" s="210">
        <v>1138.2281</v>
      </c>
      <c r="H21" s="210">
        <v>2819.5805999999998</v>
      </c>
      <c r="I21" s="210">
        <v>329.03039999999999</v>
      </c>
      <c r="J21" s="210">
        <v>446.80919999999998</v>
      </c>
      <c r="K21" s="210">
        <v>87.082700000000003</v>
      </c>
      <c r="L21" s="210">
        <v>665.92370000000005</v>
      </c>
      <c r="M21" s="210">
        <v>2832.0689000000002</v>
      </c>
      <c r="N21" s="210">
        <v>554.83900000000006</v>
      </c>
    </row>
    <row r="22" spans="1:14" ht="11.1" hidden="1" customHeight="1" outlineLevel="1">
      <c r="A22" s="108"/>
      <c r="B22" s="109" t="s">
        <v>277</v>
      </c>
      <c r="C22" s="210">
        <v>12322.3817</v>
      </c>
      <c r="D22" s="210">
        <v>136.11779999999999</v>
      </c>
      <c r="E22" s="210">
        <v>3329.5805</v>
      </c>
      <c r="F22" s="210">
        <v>3020.2446</v>
      </c>
      <c r="G22" s="210">
        <v>1131.7121999999999</v>
      </c>
      <c r="H22" s="210">
        <v>2801.6423</v>
      </c>
      <c r="I22" s="210">
        <v>327.60430000000002</v>
      </c>
      <c r="J22" s="210">
        <v>448.02539999999999</v>
      </c>
      <c r="K22" s="210">
        <v>87.817800000000005</v>
      </c>
      <c r="L22" s="210">
        <v>670.07349999999997</v>
      </c>
      <c r="M22" s="210">
        <v>2834.2280999999998</v>
      </c>
      <c r="N22" s="210">
        <v>555.57979999999998</v>
      </c>
    </row>
    <row r="23" spans="1:14" ht="15" hidden="1" customHeight="1" outlineLevel="1">
      <c r="A23" s="108">
        <v>1994</v>
      </c>
      <c r="B23" s="109" t="s">
        <v>274</v>
      </c>
      <c r="C23" s="210">
        <v>12379.6857</v>
      </c>
      <c r="D23" s="210">
        <v>136.16810000000001</v>
      </c>
      <c r="E23" s="210">
        <v>3307.2946999999999</v>
      </c>
      <c r="F23" s="210">
        <v>3002.5057999999999</v>
      </c>
      <c r="G23" s="210">
        <v>1169.9755</v>
      </c>
      <c r="H23" s="210">
        <v>2802.7096999999999</v>
      </c>
      <c r="I23" s="210">
        <v>328.41739999999999</v>
      </c>
      <c r="J23" s="210">
        <v>449.91899999999998</v>
      </c>
      <c r="K23" s="210">
        <v>88.089299999999994</v>
      </c>
      <c r="L23" s="210">
        <v>680.52440000000001</v>
      </c>
      <c r="M23" s="210">
        <v>2855.5693999999999</v>
      </c>
      <c r="N23" s="210">
        <v>561.01819999999998</v>
      </c>
    </row>
    <row r="24" spans="1:14" ht="11.1" hidden="1" customHeight="1" outlineLevel="1">
      <c r="A24" s="108"/>
      <c r="B24" s="109" t="s">
        <v>275</v>
      </c>
      <c r="C24" s="210">
        <v>12350.986699999998</v>
      </c>
      <c r="D24" s="210">
        <v>135.30029999999999</v>
      </c>
      <c r="E24" s="210">
        <v>3281.8272000000002</v>
      </c>
      <c r="F24" s="210">
        <v>2979.6732999999999</v>
      </c>
      <c r="G24" s="210">
        <v>1171.9875</v>
      </c>
      <c r="H24" s="210">
        <v>2787.6271999999999</v>
      </c>
      <c r="I24" s="210">
        <v>326.74400000000003</v>
      </c>
      <c r="J24" s="210">
        <v>449.41539999999998</v>
      </c>
      <c r="K24" s="210">
        <v>88.662999999999997</v>
      </c>
      <c r="L24" s="210">
        <v>689.06489999999997</v>
      </c>
      <c r="M24" s="210">
        <v>2857.8604999999998</v>
      </c>
      <c r="N24" s="210">
        <v>562.49670000000003</v>
      </c>
    </row>
    <row r="25" spans="1:14" ht="11.1" hidden="1" customHeight="1" outlineLevel="1">
      <c r="A25" s="108"/>
      <c r="B25" s="109" t="s">
        <v>276</v>
      </c>
      <c r="C25" s="210">
        <v>12352.719799999999</v>
      </c>
      <c r="D25" s="210">
        <v>135.3552</v>
      </c>
      <c r="E25" s="210">
        <v>3250.5556999999999</v>
      </c>
      <c r="F25" s="210">
        <v>2948.1091999999999</v>
      </c>
      <c r="G25" s="210">
        <v>1180.8300999999999</v>
      </c>
      <c r="H25" s="210">
        <v>2781.1714000000002</v>
      </c>
      <c r="I25" s="210">
        <v>326.69810000000001</v>
      </c>
      <c r="J25" s="210">
        <v>449.25650000000002</v>
      </c>
      <c r="K25" s="210">
        <v>89.798699999999997</v>
      </c>
      <c r="L25" s="210">
        <v>705.47940000000006</v>
      </c>
      <c r="M25" s="210">
        <v>2866.7073</v>
      </c>
      <c r="N25" s="210">
        <v>566.86739999999998</v>
      </c>
    </row>
    <row r="26" spans="1:14" ht="11.1" hidden="1" customHeight="1" outlineLevel="1">
      <c r="A26" s="108"/>
      <c r="B26" s="109" t="s">
        <v>277</v>
      </c>
      <c r="C26" s="210">
        <v>12368.591</v>
      </c>
      <c r="D26" s="210">
        <v>134.8133</v>
      </c>
      <c r="E26" s="210">
        <v>3249.7260999999999</v>
      </c>
      <c r="F26" s="210">
        <v>2949.9774000000002</v>
      </c>
      <c r="G26" s="210">
        <v>1212.1081999999999</v>
      </c>
      <c r="H26" s="210">
        <v>2765.7186000000002</v>
      </c>
      <c r="I26" s="210">
        <v>324.84780000000001</v>
      </c>
      <c r="J26" s="210">
        <v>445.9905</v>
      </c>
      <c r="K26" s="210">
        <v>89.793999999999997</v>
      </c>
      <c r="L26" s="210">
        <v>716.22929999999997</v>
      </c>
      <c r="M26" s="210">
        <v>2861.8761</v>
      </c>
      <c r="N26" s="210">
        <v>567.48710000000005</v>
      </c>
    </row>
    <row r="27" spans="1:14" ht="15" hidden="1" customHeight="1" outlineLevel="1">
      <c r="A27" s="108">
        <v>1995</v>
      </c>
      <c r="B27" s="109" t="s">
        <v>274</v>
      </c>
      <c r="C27" s="210">
        <v>12345.4277</v>
      </c>
      <c r="D27" s="210">
        <v>134.89670000000001</v>
      </c>
      <c r="E27" s="210">
        <v>3232.2809999999999</v>
      </c>
      <c r="F27" s="210">
        <v>2931.7601</v>
      </c>
      <c r="G27" s="210">
        <v>1220.6524999999999</v>
      </c>
      <c r="H27" s="210">
        <v>2745.6664999999998</v>
      </c>
      <c r="I27" s="210">
        <v>322.36489999999998</v>
      </c>
      <c r="J27" s="210">
        <v>443.66430000000003</v>
      </c>
      <c r="K27" s="210">
        <v>91.136600000000001</v>
      </c>
      <c r="L27" s="210">
        <v>726.59190000000001</v>
      </c>
      <c r="M27" s="210">
        <v>2862.8728999999998</v>
      </c>
      <c r="N27" s="210">
        <v>565.30039999999997</v>
      </c>
    </row>
    <row r="28" spans="1:14" ht="11.1" hidden="1" customHeight="1" outlineLevel="1">
      <c r="A28" s="108"/>
      <c r="B28" s="109" t="s">
        <v>275</v>
      </c>
      <c r="C28" s="210">
        <v>12305.5735</v>
      </c>
      <c r="D28" s="210">
        <v>134.0299</v>
      </c>
      <c r="E28" s="210">
        <v>3217.0185999999999</v>
      </c>
      <c r="F28" s="210">
        <v>2917.913</v>
      </c>
      <c r="G28" s="210">
        <v>1175.8719000000001</v>
      </c>
      <c r="H28" s="210">
        <v>2744.9263000000001</v>
      </c>
      <c r="I28" s="210">
        <v>321.7312</v>
      </c>
      <c r="J28" s="210">
        <v>442.80579999999998</v>
      </c>
      <c r="K28" s="210">
        <v>92.282600000000002</v>
      </c>
      <c r="L28" s="210">
        <v>739.89850000000001</v>
      </c>
      <c r="M28" s="210">
        <v>2870.4511000000002</v>
      </c>
      <c r="N28" s="210">
        <v>566.55759999999998</v>
      </c>
    </row>
    <row r="29" spans="1:14" ht="11.1" hidden="1" customHeight="1" outlineLevel="1">
      <c r="A29" s="108"/>
      <c r="B29" s="109" t="s">
        <v>276</v>
      </c>
      <c r="C29" s="210">
        <v>12296.8951</v>
      </c>
      <c r="D29" s="210">
        <v>131.9562</v>
      </c>
      <c r="E29" s="210">
        <v>3204.5859999999998</v>
      </c>
      <c r="F29" s="210">
        <v>2908.1714999999999</v>
      </c>
      <c r="G29" s="210">
        <v>1157.1406999999999</v>
      </c>
      <c r="H29" s="210">
        <v>2745.9540000000002</v>
      </c>
      <c r="I29" s="210">
        <v>320.58080000000001</v>
      </c>
      <c r="J29" s="210">
        <v>442.34269999999998</v>
      </c>
      <c r="K29" s="210">
        <v>93.223500000000001</v>
      </c>
      <c r="L29" s="210">
        <v>747.50909999999999</v>
      </c>
      <c r="M29" s="210">
        <v>2886.5349999999999</v>
      </c>
      <c r="N29" s="210">
        <v>567.06709999999998</v>
      </c>
    </row>
    <row r="30" spans="1:14" ht="11.1" hidden="1" customHeight="1" outlineLevel="1">
      <c r="A30" s="108"/>
      <c r="B30" s="109" t="s">
        <v>277</v>
      </c>
      <c r="C30" s="210">
        <v>12326.843099999998</v>
      </c>
      <c r="D30" s="210">
        <v>130.84649999999999</v>
      </c>
      <c r="E30" s="210">
        <v>3157.7170000000001</v>
      </c>
      <c r="F30" s="210">
        <v>2862.9258</v>
      </c>
      <c r="G30" s="210">
        <v>1192.7731000000001</v>
      </c>
      <c r="H30" s="210">
        <v>2745.1689999999999</v>
      </c>
      <c r="I30" s="210">
        <v>320.20729999999998</v>
      </c>
      <c r="J30" s="210">
        <v>442.36380000000003</v>
      </c>
      <c r="K30" s="210">
        <v>95.161699999999996</v>
      </c>
      <c r="L30" s="210">
        <v>757.51760000000002</v>
      </c>
      <c r="M30" s="210">
        <v>2914.0520999999999</v>
      </c>
      <c r="N30" s="210">
        <v>571.03499999999997</v>
      </c>
    </row>
    <row r="31" spans="1:14" ht="15" hidden="1" customHeight="1" outlineLevel="1">
      <c r="A31" s="108">
        <v>1996</v>
      </c>
      <c r="B31" s="109" t="s">
        <v>274</v>
      </c>
      <c r="C31" s="210">
        <v>12196.901599999997</v>
      </c>
      <c r="D31" s="210">
        <v>124.8609</v>
      </c>
      <c r="E31" s="210">
        <v>3133.6855</v>
      </c>
      <c r="F31" s="210">
        <v>2840.3773999999999</v>
      </c>
      <c r="G31" s="210">
        <v>1090.5474999999999</v>
      </c>
      <c r="H31" s="210">
        <v>2730.9216999999999</v>
      </c>
      <c r="I31" s="210">
        <v>318.71260000000001</v>
      </c>
      <c r="J31" s="210">
        <v>440.38339999999999</v>
      </c>
      <c r="K31" s="210">
        <v>96.215199999999996</v>
      </c>
      <c r="L31" s="210">
        <v>764.88329999999996</v>
      </c>
      <c r="M31" s="210">
        <v>2922.3470000000002</v>
      </c>
      <c r="N31" s="210">
        <v>574.34450000000004</v>
      </c>
    </row>
    <row r="32" spans="1:14" ht="11.1" hidden="1" customHeight="1" outlineLevel="1">
      <c r="A32" s="108"/>
      <c r="B32" s="109" t="s">
        <v>275</v>
      </c>
      <c r="C32" s="210">
        <v>12211.1667</v>
      </c>
      <c r="D32" s="210">
        <v>126.2976</v>
      </c>
      <c r="E32" s="210">
        <v>3099.8339999999998</v>
      </c>
      <c r="F32" s="210">
        <v>2809.4675000000002</v>
      </c>
      <c r="G32" s="210">
        <v>1133.9152999999999</v>
      </c>
      <c r="H32" s="210">
        <v>2714.3267000000001</v>
      </c>
      <c r="I32" s="210">
        <v>316.01060000000001</v>
      </c>
      <c r="J32" s="210">
        <v>437.66969999999998</v>
      </c>
      <c r="K32" s="210">
        <v>97.046899999999994</v>
      </c>
      <c r="L32" s="210">
        <v>771.96559999999999</v>
      </c>
      <c r="M32" s="210">
        <v>2936.3602999999998</v>
      </c>
      <c r="N32" s="210">
        <v>577.74</v>
      </c>
    </row>
    <row r="33" spans="1:14" ht="11.1" hidden="1" customHeight="1" outlineLevel="1">
      <c r="A33" s="108"/>
      <c r="B33" s="109" t="s">
        <v>276</v>
      </c>
      <c r="C33" s="210">
        <v>12141.7065</v>
      </c>
      <c r="D33" s="210">
        <v>126.5685</v>
      </c>
      <c r="E33" s="210">
        <v>3059.3143</v>
      </c>
      <c r="F33" s="210">
        <v>2772.1113</v>
      </c>
      <c r="G33" s="210">
        <v>1123.6463000000001</v>
      </c>
      <c r="H33" s="210">
        <v>2687.7093</v>
      </c>
      <c r="I33" s="210">
        <v>313.41800000000001</v>
      </c>
      <c r="J33" s="210">
        <v>434.90050000000002</v>
      </c>
      <c r="K33" s="210">
        <v>97.218400000000003</v>
      </c>
      <c r="L33" s="210">
        <v>779.16669999999999</v>
      </c>
      <c r="M33" s="210">
        <v>2939.4546</v>
      </c>
      <c r="N33" s="210">
        <v>580.30989999999997</v>
      </c>
    </row>
    <row r="34" spans="1:14" ht="11.1" hidden="1" customHeight="1" outlineLevel="1">
      <c r="A34" s="108"/>
      <c r="B34" s="109" t="s">
        <v>277</v>
      </c>
      <c r="C34" s="210">
        <v>12035.104299999997</v>
      </c>
      <c r="D34" s="210">
        <v>125.14449999999999</v>
      </c>
      <c r="E34" s="210">
        <v>3040.6837999999998</v>
      </c>
      <c r="F34" s="210">
        <v>2757.453</v>
      </c>
      <c r="G34" s="210">
        <v>1060.2594999999999</v>
      </c>
      <c r="H34" s="210">
        <v>2672.7258999999999</v>
      </c>
      <c r="I34" s="210">
        <v>309.0686</v>
      </c>
      <c r="J34" s="210">
        <v>432.46530000000001</v>
      </c>
      <c r="K34" s="210">
        <v>97.298699999999997</v>
      </c>
      <c r="L34" s="210">
        <v>784.10400000000004</v>
      </c>
      <c r="M34" s="210">
        <v>2933.232</v>
      </c>
      <c r="N34" s="210">
        <v>580.12199999999996</v>
      </c>
    </row>
    <row r="35" spans="1:14" ht="15" hidden="1" customHeight="1" outlineLevel="1">
      <c r="A35" s="108">
        <v>1997</v>
      </c>
      <c r="B35" s="109" t="s">
        <v>274</v>
      </c>
      <c r="C35" s="210">
        <v>12018.342699999997</v>
      </c>
      <c r="D35" s="210">
        <v>123.3985</v>
      </c>
      <c r="E35" s="210">
        <v>3019.5767000000001</v>
      </c>
      <c r="F35" s="210">
        <v>2741.3784000000001</v>
      </c>
      <c r="G35" s="210">
        <v>1066.7466999999999</v>
      </c>
      <c r="H35" s="210">
        <v>2666.8350999999998</v>
      </c>
      <c r="I35" s="210">
        <v>308.39100000000002</v>
      </c>
      <c r="J35" s="210">
        <v>431.78840000000002</v>
      </c>
      <c r="K35" s="210">
        <v>96.848699999999994</v>
      </c>
      <c r="L35" s="210">
        <v>791.67409999999995</v>
      </c>
      <c r="M35" s="210">
        <v>2931.3667999999998</v>
      </c>
      <c r="N35" s="210">
        <v>581.71669999999995</v>
      </c>
    </row>
    <row r="36" spans="1:14" ht="11.1" hidden="1" customHeight="1" outlineLevel="1">
      <c r="A36" s="108"/>
      <c r="B36" s="109" t="s">
        <v>275</v>
      </c>
      <c r="C36" s="210">
        <v>12023.442000000001</v>
      </c>
      <c r="D36" s="210">
        <v>124.6618</v>
      </c>
      <c r="E36" s="210">
        <v>3016.3815</v>
      </c>
      <c r="F36" s="210">
        <v>2740.2132999999999</v>
      </c>
      <c r="G36" s="210">
        <v>1081.3717999999999</v>
      </c>
      <c r="H36" s="210">
        <v>2654.6197999999999</v>
      </c>
      <c r="I36" s="210">
        <v>308.71800000000002</v>
      </c>
      <c r="J36" s="210">
        <v>431.34320000000002</v>
      </c>
      <c r="K36" s="210">
        <v>97.052999999999997</v>
      </c>
      <c r="L36" s="210">
        <v>800.52589999999998</v>
      </c>
      <c r="M36" s="210">
        <v>2928.3827000000001</v>
      </c>
      <c r="N36" s="210">
        <v>580.38430000000005</v>
      </c>
    </row>
    <row r="37" spans="1:14" ht="11.1" hidden="1" customHeight="1" outlineLevel="1">
      <c r="A37" s="108"/>
      <c r="B37" s="109" t="s">
        <v>276</v>
      </c>
      <c r="C37" s="210">
        <v>12010.399700000002</v>
      </c>
      <c r="D37" s="210">
        <v>122.0667</v>
      </c>
      <c r="E37" s="210">
        <v>3018.2582000000002</v>
      </c>
      <c r="F37" s="210">
        <v>2744.9958000000001</v>
      </c>
      <c r="G37" s="210">
        <v>1067.7681</v>
      </c>
      <c r="H37" s="210">
        <v>2658.3948</v>
      </c>
      <c r="I37" s="210">
        <v>308.6456</v>
      </c>
      <c r="J37" s="210">
        <v>430.76949999999999</v>
      </c>
      <c r="K37" s="210">
        <v>98.786600000000007</v>
      </c>
      <c r="L37" s="210">
        <v>808.33759999999995</v>
      </c>
      <c r="M37" s="210">
        <v>2920.8780999999999</v>
      </c>
      <c r="N37" s="210">
        <v>576.49450000000002</v>
      </c>
    </row>
    <row r="38" spans="1:14" ht="11.1" hidden="1" customHeight="1" outlineLevel="1">
      <c r="A38" s="108"/>
      <c r="B38" s="109" t="s">
        <v>277</v>
      </c>
      <c r="C38" s="210">
        <v>12008.005999999999</v>
      </c>
      <c r="D38" s="210">
        <v>122.86279999999999</v>
      </c>
      <c r="E38" s="210">
        <v>3022.8182000000002</v>
      </c>
      <c r="F38" s="210">
        <v>2751.9857000000002</v>
      </c>
      <c r="G38" s="210">
        <v>1053.4981</v>
      </c>
      <c r="H38" s="210">
        <v>2659.6736999999998</v>
      </c>
      <c r="I38" s="210">
        <v>305.21780000000001</v>
      </c>
      <c r="J38" s="210">
        <v>429.96589999999998</v>
      </c>
      <c r="K38" s="210">
        <v>100.4495</v>
      </c>
      <c r="L38" s="210">
        <v>826.07249999999999</v>
      </c>
      <c r="M38" s="210">
        <v>2912.5147999999999</v>
      </c>
      <c r="N38" s="210">
        <v>574.93269999999995</v>
      </c>
    </row>
    <row r="39" spans="1:14" ht="15" hidden="1" customHeight="1" outlineLevel="1">
      <c r="A39" s="108">
        <v>1998</v>
      </c>
      <c r="B39" s="109" t="s">
        <v>274</v>
      </c>
      <c r="C39" s="210">
        <v>12027.821</v>
      </c>
      <c r="D39" s="210">
        <v>122.5254</v>
      </c>
      <c r="E39" s="210">
        <v>3025.8872999999999</v>
      </c>
      <c r="F39" s="210">
        <v>2756.6804999999999</v>
      </c>
      <c r="G39" s="210">
        <v>1057.5359000000001</v>
      </c>
      <c r="H39" s="210">
        <v>2656.0821999999998</v>
      </c>
      <c r="I39" s="210">
        <v>313.19209999999998</v>
      </c>
      <c r="J39" s="210">
        <v>427.34989999999999</v>
      </c>
      <c r="K39" s="210">
        <v>103.4971</v>
      </c>
      <c r="L39" s="210">
        <v>840.87840000000006</v>
      </c>
      <c r="M39" s="210">
        <v>2906.4342999999999</v>
      </c>
      <c r="N39" s="210">
        <v>574.4384</v>
      </c>
    </row>
    <row r="40" spans="1:14" ht="11.1" hidden="1" customHeight="1" outlineLevel="1">
      <c r="A40" s="108"/>
      <c r="B40" s="109" t="s">
        <v>275</v>
      </c>
      <c r="C40" s="210">
        <v>12045.675500000001</v>
      </c>
      <c r="D40" s="210">
        <v>121.9131</v>
      </c>
      <c r="E40" s="210">
        <v>3036.4283999999998</v>
      </c>
      <c r="F40" s="210">
        <v>2770.018</v>
      </c>
      <c r="G40" s="210">
        <v>1021.6294</v>
      </c>
      <c r="H40" s="210">
        <v>2674.8474000000001</v>
      </c>
      <c r="I40" s="210">
        <v>314.73759999999999</v>
      </c>
      <c r="J40" s="210">
        <v>427.91359999999997</v>
      </c>
      <c r="K40" s="210">
        <v>105.6832</v>
      </c>
      <c r="L40" s="210">
        <v>861.98040000000003</v>
      </c>
      <c r="M40" s="210">
        <v>2901.5144</v>
      </c>
      <c r="N40" s="210">
        <v>579.02800000000002</v>
      </c>
    </row>
    <row r="41" spans="1:14" ht="11.1" hidden="1" customHeight="1" outlineLevel="1">
      <c r="A41" s="108"/>
      <c r="B41" s="109" t="s">
        <v>276</v>
      </c>
      <c r="C41" s="210">
        <v>12080.6965</v>
      </c>
      <c r="D41" s="210">
        <v>124.3991</v>
      </c>
      <c r="E41" s="210">
        <v>3033.1149</v>
      </c>
      <c r="F41" s="210">
        <v>2768.6491999999998</v>
      </c>
      <c r="G41" s="210">
        <v>1012.8915</v>
      </c>
      <c r="H41" s="210">
        <v>2676.1923999999999</v>
      </c>
      <c r="I41" s="210">
        <v>315.82850000000002</v>
      </c>
      <c r="J41" s="210">
        <v>427.221</v>
      </c>
      <c r="K41" s="210">
        <v>107.3604</v>
      </c>
      <c r="L41" s="210">
        <v>886.96500000000003</v>
      </c>
      <c r="M41" s="210">
        <v>2910.7478000000001</v>
      </c>
      <c r="N41" s="210">
        <v>585.97590000000002</v>
      </c>
    </row>
    <row r="42" spans="1:14" ht="11.1" hidden="1" customHeight="1" outlineLevel="1">
      <c r="A42" s="108"/>
      <c r="B42" s="109" t="s">
        <v>277</v>
      </c>
      <c r="C42" s="210">
        <v>12095.6162</v>
      </c>
      <c r="D42" s="210">
        <v>123.4516</v>
      </c>
      <c r="E42" s="210">
        <v>3032.1320999999998</v>
      </c>
      <c r="F42" s="210">
        <v>2769.5003000000002</v>
      </c>
      <c r="G42" s="210">
        <v>1001.7671</v>
      </c>
      <c r="H42" s="210">
        <v>2682.1981999999998</v>
      </c>
      <c r="I42" s="210">
        <v>316.74540000000002</v>
      </c>
      <c r="J42" s="210">
        <v>426.70830000000001</v>
      </c>
      <c r="K42" s="210">
        <v>108.9738</v>
      </c>
      <c r="L42" s="210">
        <v>897.22929999999997</v>
      </c>
      <c r="M42" s="210">
        <v>2916.0196999999998</v>
      </c>
      <c r="N42" s="210">
        <v>590.39070000000004</v>
      </c>
    </row>
    <row r="43" spans="1:14" ht="15" hidden="1" customHeight="1" outlineLevel="1">
      <c r="A43" s="108">
        <v>1999</v>
      </c>
      <c r="B43" s="109" t="s">
        <v>274</v>
      </c>
      <c r="C43" s="210">
        <v>12079.730499999998</v>
      </c>
      <c r="D43" s="210">
        <v>123.5802</v>
      </c>
      <c r="E43" s="210">
        <v>3010.4423999999999</v>
      </c>
      <c r="F43" s="210">
        <v>2751.0106000000001</v>
      </c>
      <c r="G43" s="210">
        <v>997.11559999999997</v>
      </c>
      <c r="H43" s="210">
        <v>2682.0214000000001</v>
      </c>
      <c r="I43" s="210">
        <v>311.9434</v>
      </c>
      <c r="J43" s="210">
        <v>426.19740000000002</v>
      </c>
      <c r="K43" s="210">
        <v>109.5985</v>
      </c>
      <c r="L43" s="210">
        <v>911.3143</v>
      </c>
      <c r="M43" s="210">
        <v>2915.7937000000002</v>
      </c>
      <c r="N43" s="210">
        <v>591.72360000000003</v>
      </c>
    </row>
    <row r="44" spans="1:14" ht="11.1" hidden="1" customHeight="1" outlineLevel="1">
      <c r="A44" s="108"/>
      <c r="B44" s="109" t="s">
        <v>275</v>
      </c>
      <c r="C44" s="210">
        <v>12067.043600000001</v>
      </c>
      <c r="D44" s="210">
        <v>121.4401</v>
      </c>
      <c r="E44" s="210">
        <v>2988.56</v>
      </c>
      <c r="F44" s="210">
        <v>2732.2193000000002</v>
      </c>
      <c r="G44" s="210">
        <v>995.97900000000004</v>
      </c>
      <c r="H44" s="210">
        <v>2671.0405000000001</v>
      </c>
      <c r="I44" s="210">
        <v>312.6936</v>
      </c>
      <c r="J44" s="210">
        <v>426.22480000000002</v>
      </c>
      <c r="K44" s="210">
        <v>111.0288</v>
      </c>
      <c r="L44" s="210">
        <v>927.39480000000003</v>
      </c>
      <c r="M44" s="210">
        <v>2917.797</v>
      </c>
      <c r="N44" s="210">
        <v>594.88499999999999</v>
      </c>
    </row>
    <row r="45" spans="1:14" ht="11.1" hidden="1" customHeight="1" outlineLevel="1">
      <c r="A45" s="108"/>
      <c r="B45" s="109" t="s">
        <v>276</v>
      </c>
      <c r="C45" s="210">
        <v>12089.478000000001</v>
      </c>
      <c r="D45" s="210">
        <v>120.30200000000001</v>
      </c>
      <c r="E45" s="210">
        <v>2982.4272000000001</v>
      </c>
      <c r="F45" s="210">
        <v>2728.3155999999999</v>
      </c>
      <c r="G45" s="210">
        <v>989.85839999999996</v>
      </c>
      <c r="H45" s="210">
        <v>2677.3564999999999</v>
      </c>
      <c r="I45" s="210">
        <v>316.2278</v>
      </c>
      <c r="J45" s="210">
        <v>427.67959999999999</v>
      </c>
      <c r="K45" s="210">
        <v>111.6772</v>
      </c>
      <c r="L45" s="210">
        <v>942.0136</v>
      </c>
      <c r="M45" s="210">
        <v>2921.0992999999999</v>
      </c>
      <c r="N45" s="210">
        <v>600.83640000000003</v>
      </c>
    </row>
    <row r="46" spans="1:14" ht="11.1" hidden="1" customHeight="1" outlineLevel="1">
      <c r="A46" s="108"/>
      <c r="B46" s="109" t="s">
        <v>277</v>
      </c>
      <c r="C46" s="210">
        <v>12134.874000000002</v>
      </c>
      <c r="D46" s="210">
        <v>120.25020000000001</v>
      </c>
      <c r="E46" s="210">
        <v>2982.39</v>
      </c>
      <c r="F46" s="210">
        <v>2730.4409000000001</v>
      </c>
      <c r="G46" s="210">
        <v>980.37639999999999</v>
      </c>
      <c r="H46" s="210">
        <v>2684.2107000000001</v>
      </c>
      <c r="I46" s="210">
        <v>320.25290000000001</v>
      </c>
      <c r="J46" s="210">
        <v>430.73360000000002</v>
      </c>
      <c r="K46" s="210">
        <v>112.3693</v>
      </c>
      <c r="L46" s="210">
        <v>965.72820000000002</v>
      </c>
      <c r="M46" s="210">
        <v>2930.6012999999998</v>
      </c>
      <c r="N46" s="210">
        <v>607.96140000000003</v>
      </c>
    </row>
    <row r="47" spans="1:14" ht="15" hidden="1" customHeight="1" outlineLevel="1">
      <c r="A47" s="108">
        <v>2000</v>
      </c>
      <c r="B47" s="109" t="s">
        <v>274</v>
      </c>
      <c r="C47" s="210">
        <v>12206.798799999999</v>
      </c>
      <c r="D47" s="210">
        <v>121.08199999999999</v>
      </c>
      <c r="E47" s="210">
        <v>2989.0711999999999</v>
      </c>
      <c r="F47" s="210">
        <v>2740.5938999999998</v>
      </c>
      <c r="G47" s="210">
        <v>975.20659999999998</v>
      </c>
      <c r="H47" s="210">
        <v>2704.5115000000001</v>
      </c>
      <c r="I47" s="210">
        <v>336.11</v>
      </c>
      <c r="J47" s="210">
        <v>433.63929999999999</v>
      </c>
      <c r="K47" s="210">
        <v>113.24590000000001</v>
      </c>
      <c r="L47" s="210">
        <v>988.66099999999994</v>
      </c>
      <c r="M47" s="210">
        <v>2930.2284</v>
      </c>
      <c r="N47" s="210">
        <v>615.04290000000003</v>
      </c>
    </row>
    <row r="48" spans="1:14" ht="11.1" hidden="1" customHeight="1" outlineLevel="1">
      <c r="A48" s="108"/>
      <c r="B48" s="109" t="s">
        <v>275</v>
      </c>
      <c r="C48" s="210">
        <v>12230.9845</v>
      </c>
      <c r="D48" s="210">
        <v>120.96680000000001</v>
      </c>
      <c r="E48" s="210">
        <v>2995.9209000000001</v>
      </c>
      <c r="F48" s="210">
        <v>2751.3000999999999</v>
      </c>
      <c r="G48" s="210">
        <v>957.70050000000003</v>
      </c>
      <c r="H48" s="210">
        <v>2718.0365999999999</v>
      </c>
      <c r="I48" s="210">
        <v>338.79509999999999</v>
      </c>
      <c r="J48" s="210">
        <v>433.6705</v>
      </c>
      <c r="K48" s="210">
        <v>112.9342</v>
      </c>
      <c r="L48" s="210">
        <v>1006.8878</v>
      </c>
      <c r="M48" s="210">
        <v>2928.3483999999999</v>
      </c>
      <c r="N48" s="210">
        <v>617.72370000000001</v>
      </c>
    </row>
    <row r="49" spans="1:14" ht="11.1" hidden="1" customHeight="1" outlineLevel="1">
      <c r="A49" s="108"/>
      <c r="B49" s="109" t="s">
        <v>276</v>
      </c>
      <c r="C49" s="210">
        <v>12232.805900000001</v>
      </c>
      <c r="D49" s="210">
        <v>118.7825</v>
      </c>
      <c r="E49" s="210">
        <v>3000.4488999999999</v>
      </c>
      <c r="F49" s="210">
        <v>2759.9645999999998</v>
      </c>
      <c r="G49" s="210">
        <v>937.16800000000001</v>
      </c>
      <c r="H49" s="210">
        <v>2720.8607000000002</v>
      </c>
      <c r="I49" s="210">
        <v>345.21179999999998</v>
      </c>
      <c r="J49" s="210">
        <v>433.15789999999998</v>
      </c>
      <c r="K49" s="210">
        <v>112.9897</v>
      </c>
      <c r="L49" s="210">
        <v>1024.9381000000001</v>
      </c>
      <c r="M49" s="210">
        <v>2921.9124999999999</v>
      </c>
      <c r="N49" s="210">
        <v>617.33579999999995</v>
      </c>
    </row>
    <row r="50" spans="1:14" ht="11.1" hidden="1" customHeight="1" outlineLevel="1">
      <c r="A50" s="108"/>
      <c r="B50" s="109" t="s">
        <v>277</v>
      </c>
      <c r="C50" s="210">
        <v>12218.811</v>
      </c>
      <c r="D50" s="210">
        <v>117.5244</v>
      </c>
      <c r="E50" s="210">
        <v>3001.3271</v>
      </c>
      <c r="F50" s="210">
        <v>2764.8317999999999</v>
      </c>
      <c r="G50" s="210">
        <v>918.94380000000001</v>
      </c>
      <c r="H50" s="210">
        <v>2717.4196000000002</v>
      </c>
      <c r="I50" s="210">
        <v>351.3236</v>
      </c>
      <c r="J50" s="210">
        <v>431.47640000000001</v>
      </c>
      <c r="K50" s="210">
        <v>112.2371</v>
      </c>
      <c r="L50" s="210">
        <v>1037.5794000000001</v>
      </c>
      <c r="M50" s="210">
        <v>2915.9908</v>
      </c>
      <c r="N50" s="210">
        <v>614.98879999999997</v>
      </c>
    </row>
    <row r="51" spans="1:14" ht="15" hidden="1" customHeight="1" outlineLevel="1">
      <c r="A51" s="108">
        <v>2001</v>
      </c>
      <c r="B51" s="109" t="s">
        <v>274</v>
      </c>
      <c r="C51" s="210">
        <v>12186.363299999999</v>
      </c>
      <c r="D51" s="210">
        <v>111.9984</v>
      </c>
      <c r="E51" s="210">
        <v>2998.7871</v>
      </c>
      <c r="F51" s="210">
        <v>2766.2918</v>
      </c>
      <c r="G51" s="210">
        <v>892.49929999999995</v>
      </c>
      <c r="H51" s="210">
        <v>2706.5187999999998</v>
      </c>
      <c r="I51" s="210">
        <v>356.91539999999998</v>
      </c>
      <c r="J51" s="210">
        <v>430.10750000000002</v>
      </c>
      <c r="K51" s="210">
        <v>111.3869</v>
      </c>
      <c r="L51" s="210">
        <v>1042.0236</v>
      </c>
      <c r="M51" s="210">
        <v>2921.7550000000001</v>
      </c>
      <c r="N51" s="210">
        <v>614.37130000000002</v>
      </c>
    </row>
    <row r="52" spans="1:14" ht="11.1" hidden="1" customHeight="1" outlineLevel="1">
      <c r="A52" s="108"/>
      <c r="B52" s="109" t="s">
        <v>275</v>
      </c>
      <c r="C52" s="210">
        <v>12147.300899999998</v>
      </c>
      <c r="D52" s="210">
        <v>111.8875</v>
      </c>
      <c r="E52" s="210">
        <v>2983.9906000000001</v>
      </c>
      <c r="F52" s="210">
        <v>2753.0677999999998</v>
      </c>
      <c r="G52" s="210">
        <v>871.50390000000004</v>
      </c>
      <c r="H52" s="210">
        <v>2701.9416000000001</v>
      </c>
      <c r="I52" s="210">
        <v>358.21429999999998</v>
      </c>
      <c r="J52" s="210">
        <v>429.29399999999998</v>
      </c>
      <c r="K52" s="210">
        <v>111.5231</v>
      </c>
      <c r="L52" s="210">
        <v>1042.3848</v>
      </c>
      <c r="M52" s="210">
        <v>2922.7078999999999</v>
      </c>
      <c r="N52" s="210">
        <v>613.85320000000002</v>
      </c>
    </row>
    <row r="53" spans="1:14" ht="11.1" hidden="1" customHeight="1" outlineLevel="1">
      <c r="A53" s="108"/>
      <c r="B53" s="109" t="s">
        <v>276</v>
      </c>
      <c r="C53" s="210">
        <v>12113.699700000001</v>
      </c>
      <c r="D53" s="210">
        <v>111.3623</v>
      </c>
      <c r="E53" s="210">
        <v>2966.4151999999999</v>
      </c>
      <c r="F53" s="210">
        <v>2738.2177000000001</v>
      </c>
      <c r="G53" s="210">
        <v>856.00720000000001</v>
      </c>
      <c r="H53" s="210">
        <v>2698.7964999999999</v>
      </c>
      <c r="I53" s="210">
        <v>361.88029999999998</v>
      </c>
      <c r="J53" s="210">
        <v>429.10570000000001</v>
      </c>
      <c r="K53" s="210">
        <v>111.65600000000001</v>
      </c>
      <c r="L53" s="210">
        <v>1038.1864</v>
      </c>
      <c r="M53" s="210">
        <v>2926.2620999999999</v>
      </c>
      <c r="N53" s="210">
        <v>614.02800000000002</v>
      </c>
    </row>
    <row r="54" spans="1:14" ht="11.1" hidden="1" customHeight="1" outlineLevel="1">
      <c r="A54" s="108"/>
      <c r="B54" s="109" t="s">
        <v>277</v>
      </c>
      <c r="C54" s="210">
        <v>12084.844000000001</v>
      </c>
      <c r="D54" s="210">
        <v>110.3849</v>
      </c>
      <c r="E54" s="210">
        <v>2946.9913000000001</v>
      </c>
      <c r="F54" s="210">
        <v>2720.1039999999998</v>
      </c>
      <c r="G54" s="210">
        <v>839.78970000000004</v>
      </c>
      <c r="H54" s="210">
        <v>2699.6115</v>
      </c>
      <c r="I54" s="210">
        <v>364.1909</v>
      </c>
      <c r="J54" s="210">
        <v>429.80009999999999</v>
      </c>
      <c r="K54" s="210">
        <v>112.20399999999999</v>
      </c>
      <c r="L54" s="210">
        <v>1030.6955</v>
      </c>
      <c r="M54" s="210">
        <v>2934.4679000000001</v>
      </c>
      <c r="N54" s="210">
        <v>616.70820000000003</v>
      </c>
    </row>
    <row r="55" spans="1:14" ht="15" hidden="1" customHeight="1" outlineLevel="1">
      <c r="A55" s="108">
        <v>2002</v>
      </c>
      <c r="B55" s="109" t="s">
        <v>274</v>
      </c>
      <c r="C55" s="210">
        <v>12061.131800000003</v>
      </c>
      <c r="D55" s="210">
        <v>109.98650000000001</v>
      </c>
      <c r="E55" s="210">
        <v>2934.4079999999999</v>
      </c>
      <c r="F55" s="210">
        <v>2705.7928000000002</v>
      </c>
      <c r="G55" s="210">
        <v>829.31690000000003</v>
      </c>
      <c r="H55" s="210">
        <v>2695.3409000000001</v>
      </c>
      <c r="I55" s="210">
        <v>362.85789999999997</v>
      </c>
      <c r="J55" s="210">
        <v>429.32889999999998</v>
      </c>
      <c r="K55" s="210">
        <v>112.06489999999999</v>
      </c>
      <c r="L55" s="210">
        <v>1031.6949999999999</v>
      </c>
      <c r="M55" s="210">
        <v>2940.6822999999999</v>
      </c>
      <c r="N55" s="210">
        <v>615.45050000000003</v>
      </c>
    </row>
    <row r="56" spans="1:14" ht="11.1" hidden="1" customHeight="1" outlineLevel="1">
      <c r="A56" s="108"/>
      <c r="B56" s="109" t="s">
        <v>275</v>
      </c>
      <c r="C56" s="210">
        <v>12023.775399999999</v>
      </c>
      <c r="D56" s="210">
        <v>110.1965</v>
      </c>
      <c r="E56" s="210">
        <v>2917.8640999999998</v>
      </c>
      <c r="F56" s="210">
        <v>2690.5381000000002</v>
      </c>
      <c r="G56" s="210">
        <v>809.99959999999999</v>
      </c>
      <c r="H56" s="210">
        <v>2682.5129000000002</v>
      </c>
      <c r="I56" s="210">
        <v>360.54610000000002</v>
      </c>
      <c r="J56" s="210">
        <v>428.9085</v>
      </c>
      <c r="K56" s="210">
        <v>111.1737</v>
      </c>
      <c r="L56" s="210">
        <v>1034.962</v>
      </c>
      <c r="M56" s="210">
        <v>2952.7031999999999</v>
      </c>
      <c r="N56" s="210">
        <v>614.90880000000004</v>
      </c>
    </row>
    <row r="57" spans="1:14" ht="11.1" hidden="1" customHeight="1" outlineLevel="1">
      <c r="A57" s="108"/>
      <c r="B57" s="109" t="s">
        <v>276</v>
      </c>
      <c r="C57" s="210">
        <v>11963.5542</v>
      </c>
      <c r="D57" s="210">
        <v>108.5279</v>
      </c>
      <c r="E57" s="210">
        <v>2895.3204000000001</v>
      </c>
      <c r="F57" s="210">
        <v>2668.0039999999999</v>
      </c>
      <c r="G57" s="210">
        <v>792.14800000000002</v>
      </c>
      <c r="H57" s="210">
        <v>2665.8375999999998</v>
      </c>
      <c r="I57" s="210">
        <v>356.7081</v>
      </c>
      <c r="J57" s="210">
        <v>426.87060000000002</v>
      </c>
      <c r="K57" s="210">
        <v>110.7179</v>
      </c>
      <c r="L57" s="210">
        <v>1033.0735</v>
      </c>
      <c r="M57" s="210">
        <v>2959.9517999999998</v>
      </c>
      <c r="N57" s="210">
        <v>614.39840000000004</v>
      </c>
    </row>
    <row r="58" spans="1:14" ht="11.1" hidden="1" customHeight="1" outlineLevel="1">
      <c r="A58" s="108"/>
      <c r="B58" s="109" t="s">
        <v>277</v>
      </c>
      <c r="C58" s="210">
        <v>11890.952400000002</v>
      </c>
      <c r="D58" s="210">
        <v>107.105</v>
      </c>
      <c r="E58" s="210">
        <v>2866.7840999999999</v>
      </c>
      <c r="F58" s="210">
        <v>2640.1565000000001</v>
      </c>
      <c r="G58" s="210">
        <v>778.46849999999995</v>
      </c>
      <c r="H58" s="210">
        <v>2643.7550000000001</v>
      </c>
      <c r="I58" s="210">
        <v>352.21129999999999</v>
      </c>
      <c r="J58" s="210">
        <v>423.66019999999997</v>
      </c>
      <c r="K58" s="210">
        <v>110.3648</v>
      </c>
      <c r="L58" s="210">
        <v>1033.8583000000001</v>
      </c>
      <c r="M58" s="210">
        <v>2962.7864</v>
      </c>
      <c r="N58" s="210">
        <v>611.9588</v>
      </c>
    </row>
    <row r="59" spans="1:14" ht="15" hidden="1" customHeight="1" outlineLevel="1">
      <c r="A59" s="108">
        <v>2003</v>
      </c>
      <c r="B59" s="109" t="s">
        <v>274</v>
      </c>
      <c r="C59" s="210">
        <v>11828.034199999998</v>
      </c>
      <c r="D59" s="210">
        <v>106.74679999999999</v>
      </c>
      <c r="E59" s="210">
        <v>2849.4238</v>
      </c>
      <c r="F59" s="210">
        <v>2626.0250999999998</v>
      </c>
      <c r="G59" s="210">
        <v>762.29449999999997</v>
      </c>
      <c r="H59" s="210">
        <v>2620.8588</v>
      </c>
      <c r="I59" s="210">
        <v>349.30599999999998</v>
      </c>
      <c r="J59" s="210">
        <v>420.3648</v>
      </c>
      <c r="K59" s="210">
        <v>110.5874</v>
      </c>
      <c r="L59" s="210">
        <v>1038.0582999999999</v>
      </c>
      <c r="M59" s="210">
        <v>2959.8087999999998</v>
      </c>
      <c r="N59" s="210">
        <v>610.58500000000004</v>
      </c>
    </row>
    <row r="60" spans="1:14" ht="11.1" hidden="1" customHeight="1" outlineLevel="1">
      <c r="A60" s="108"/>
      <c r="B60" s="109" t="s">
        <v>275</v>
      </c>
      <c r="C60" s="210">
        <v>11780.303399999999</v>
      </c>
      <c r="D60" s="210">
        <v>106.5248</v>
      </c>
      <c r="E60" s="210">
        <v>2830.6529</v>
      </c>
      <c r="F60" s="210">
        <v>2608.4942999999998</v>
      </c>
      <c r="G60" s="210">
        <v>760.2509</v>
      </c>
      <c r="H60" s="210">
        <v>2607.6260000000002</v>
      </c>
      <c r="I60" s="210">
        <v>346.46899999999999</v>
      </c>
      <c r="J60" s="210">
        <v>416.2029</v>
      </c>
      <c r="K60" s="210">
        <v>110.5885</v>
      </c>
      <c r="L60" s="210">
        <v>1038.7927</v>
      </c>
      <c r="M60" s="210">
        <v>2953.3339999999998</v>
      </c>
      <c r="N60" s="210">
        <v>609.86170000000004</v>
      </c>
    </row>
    <row r="61" spans="1:14" ht="11.1" hidden="1" customHeight="1" outlineLevel="1">
      <c r="A61" s="108"/>
      <c r="B61" s="109" t="s">
        <v>276</v>
      </c>
      <c r="C61" s="210">
        <v>11747.8701</v>
      </c>
      <c r="D61" s="210">
        <v>106.2925</v>
      </c>
      <c r="E61" s="210">
        <v>2815.0880999999999</v>
      </c>
      <c r="F61" s="210">
        <v>2594.9214999999999</v>
      </c>
      <c r="G61" s="210">
        <v>752.74699999999996</v>
      </c>
      <c r="H61" s="210">
        <v>2599.0900999999999</v>
      </c>
      <c r="I61" s="210">
        <v>344.18810000000002</v>
      </c>
      <c r="J61" s="210">
        <v>412.7604</v>
      </c>
      <c r="K61" s="210">
        <v>110.3732</v>
      </c>
      <c r="L61" s="210">
        <v>1051.2846</v>
      </c>
      <c r="M61" s="210">
        <v>2947.739</v>
      </c>
      <c r="N61" s="210">
        <v>608.30709999999999</v>
      </c>
    </row>
    <row r="62" spans="1:14" ht="11.1" hidden="1" customHeight="1" outlineLevel="1">
      <c r="A62" s="108"/>
      <c r="B62" s="109" t="s">
        <v>277</v>
      </c>
      <c r="C62" s="210">
        <v>11717.8938</v>
      </c>
      <c r="D62" s="210">
        <v>107.0177</v>
      </c>
      <c r="E62" s="210">
        <v>2808.8159000000001</v>
      </c>
      <c r="F62" s="210">
        <v>2589.5653000000002</v>
      </c>
      <c r="G62" s="210">
        <v>746.10130000000004</v>
      </c>
      <c r="H62" s="210">
        <v>2594.8825000000002</v>
      </c>
      <c r="I62" s="210">
        <v>343.31060000000002</v>
      </c>
      <c r="J62" s="210">
        <v>410.3596</v>
      </c>
      <c r="K62" s="210">
        <v>109.5128</v>
      </c>
      <c r="L62" s="210">
        <v>1057.9398000000001</v>
      </c>
      <c r="M62" s="210">
        <v>2933.3236999999999</v>
      </c>
      <c r="N62" s="210">
        <v>606.62990000000002</v>
      </c>
    </row>
    <row r="63" spans="1:14" ht="15" hidden="1" customHeight="1" outlineLevel="1">
      <c r="A63" s="108">
        <v>2004</v>
      </c>
      <c r="B63" s="109" t="s">
        <v>274</v>
      </c>
      <c r="C63" s="210">
        <v>11708.116199999999</v>
      </c>
      <c r="D63" s="210">
        <v>107.67919999999999</v>
      </c>
      <c r="E63" s="210">
        <v>2795.9445999999998</v>
      </c>
      <c r="F63" s="210">
        <v>2575.3485000000001</v>
      </c>
      <c r="G63" s="210">
        <v>736.10799999999995</v>
      </c>
      <c r="H63" s="210">
        <v>2604.1644999999999</v>
      </c>
      <c r="I63" s="210">
        <v>343.87860000000001</v>
      </c>
      <c r="J63" s="210">
        <v>407.34739999999999</v>
      </c>
      <c r="K63" s="210">
        <v>109.33</v>
      </c>
      <c r="L63" s="210">
        <v>1057.8096</v>
      </c>
      <c r="M63" s="210">
        <v>2938.239</v>
      </c>
      <c r="N63" s="210">
        <v>607.61530000000005</v>
      </c>
    </row>
    <row r="64" spans="1:14" ht="11.1" hidden="1" customHeight="1" outlineLevel="1">
      <c r="A64" s="108"/>
      <c r="B64" s="109" t="s">
        <v>275</v>
      </c>
      <c r="C64" s="210">
        <v>11656.891600000001</v>
      </c>
      <c r="D64" s="210">
        <v>106.56270000000001</v>
      </c>
      <c r="E64" s="210">
        <v>2775.8571000000002</v>
      </c>
      <c r="F64" s="210">
        <v>2556.1442000000002</v>
      </c>
      <c r="G64" s="210">
        <v>722.74459999999999</v>
      </c>
      <c r="H64" s="210">
        <v>2605.2494000000002</v>
      </c>
      <c r="I64" s="210">
        <v>342.71510000000001</v>
      </c>
      <c r="J64" s="210">
        <v>403.24250000000001</v>
      </c>
      <c r="K64" s="210">
        <v>109.39790000000001</v>
      </c>
      <c r="L64" s="210">
        <v>1062.5343</v>
      </c>
      <c r="M64" s="210">
        <v>2923.4708999999998</v>
      </c>
      <c r="N64" s="210">
        <v>605.11710000000005</v>
      </c>
    </row>
    <row r="65" spans="1:14" ht="11.1" hidden="1" customHeight="1" outlineLevel="1">
      <c r="A65" s="108"/>
      <c r="B65" s="109" t="s">
        <v>276</v>
      </c>
      <c r="C65" s="210">
        <v>11623.186299999999</v>
      </c>
      <c r="D65" s="210">
        <v>106.9181</v>
      </c>
      <c r="E65" s="210">
        <v>2763.8564999999999</v>
      </c>
      <c r="F65" s="210">
        <v>2543.9485</v>
      </c>
      <c r="G65" s="210">
        <v>709.03819999999996</v>
      </c>
      <c r="H65" s="210">
        <v>2602.1653000000001</v>
      </c>
      <c r="I65" s="210">
        <v>343.1035</v>
      </c>
      <c r="J65" s="210">
        <v>400.76350000000002</v>
      </c>
      <c r="K65" s="210">
        <v>109.19459999999999</v>
      </c>
      <c r="L65" s="210">
        <v>1064.6458</v>
      </c>
      <c r="M65" s="210">
        <v>2919.1473000000001</v>
      </c>
      <c r="N65" s="210">
        <v>604.35350000000005</v>
      </c>
    </row>
    <row r="66" spans="1:14" ht="11.1" hidden="1" customHeight="1" outlineLevel="1">
      <c r="A66" s="108"/>
      <c r="B66" s="109" t="s">
        <v>277</v>
      </c>
      <c r="C66" s="210">
        <v>11587.558999999999</v>
      </c>
      <c r="D66" s="210">
        <v>106.0423</v>
      </c>
      <c r="E66" s="210">
        <v>2742.7555000000002</v>
      </c>
      <c r="F66" s="210">
        <v>2524.2966000000001</v>
      </c>
      <c r="G66" s="210">
        <v>692.73599999999999</v>
      </c>
      <c r="H66" s="210">
        <v>2598.5113999999999</v>
      </c>
      <c r="I66" s="210">
        <v>342.4153</v>
      </c>
      <c r="J66" s="210">
        <v>402.82589999999999</v>
      </c>
      <c r="K66" s="210">
        <v>109.4342</v>
      </c>
      <c r="L66" s="210">
        <v>1067.4371000000001</v>
      </c>
      <c r="M66" s="210">
        <v>2922.8579</v>
      </c>
      <c r="N66" s="210">
        <v>602.54340000000002</v>
      </c>
    </row>
    <row r="67" spans="1:14" ht="15" hidden="1" customHeight="1" outlineLevel="1">
      <c r="A67" s="108">
        <v>2005</v>
      </c>
      <c r="B67" s="109" t="s">
        <v>274</v>
      </c>
      <c r="C67" s="210">
        <v>11452.0483</v>
      </c>
      <c r="D67" s="210">
        <v>105.1617</v>
      </c>
      <c r="E67" s="210">
        <v>2715.7393000000002</v>
      </c>
      <c r="F67" s="210">
        <v>2499.5401999999999</v>
      </c>
      <c r="G67" s="210">
        <v>681.46420000000001</v>
      </c>
      <c r="H67" s="210">
        <v>2560.8521999999998</v>
      </c>
      <c r="I67" s="210">
        <v>341.3836</v>
      </c>
      <c r="J67" s="210">
        <v>393.5634</v>
      </c>
      <c r="K67" s="210">
        <v>109.1859</v>
      </c>
      <c r="L67" s="210">
        <v>1080.7469000000001</v>
      </c>
      <c r="M67" s="210">
        <v>2863.3773000000001</v>
      </c>
      <c r="N67" s="210">
        <v>600.57380000000001</v>
      </c>
    </row>
    <row r="68" spans="1:14" ht="11.1" hidden="1" customHeight="1" outlineLevel="1">
      <c r="A68" s="108"/>
      <c r="B68" s="109" t="s">
        <v>275</v>
      </c>
      <c r="C68" s="210">
        <v>11518.006599999999</v>
      </c>
      <c r="D68" s="210">
        <v>105.76309999999999</v>
      </c>
      <c r="E68" s="210">
        <v>2711.2696000000001</v>
      </c>
      <c r="F68" s="210">
        <v>2496.1678000000002</v>
      </c>
      <c r="G68" s="210">
        <v>666.88589999999999</v>
      </c>
      <c r="H68" s="210">
        <v>2583.0261</v>
      </c>
      <c r="I68" s="210">
        <v>343.27589999999998</v>
      </c>
      <c r="J68" s="210">
        <v>393.34379999999999</v>
      </c>
      <c r="K68" s="210">
        <v>109.3694</v>
      </c>
      <c r="L68" s="210">
        <v>1095.5231000000001</v>
      </c>
      <c r="M68" s="210">
        <v>2907.127</v>
      </c>
      <c r="N68" s="210">
        <v>602.42269999999996</v>
      </c>
    </row>
    <row r="69" spans="1:14" ht="11.1" hidden="1" customHeight="1" outlineLevel="1">
      <c r="A69" s="108"/>
      <c r="B69" s="109" t="s">
        <v>276</v>
      </c>
      <c r="C69" s="210">
        <v>11552.415800000001</v>
      </c>
      <c r="D69" s="210">
        <v>104.8839</v>
      </c>
      <c r="E69" s="210">
        <v>2706.2354</v>
      </c>
      <c r="F69" s="210">
        <v>2491.5392999999999</v>
      </c>
      <c r="G69" s="210">
        <v>667.5077</v>
      </c>
      <c r="H69" s="210">
        <v>2590.9079000000002</v>
      </c>
      <c r="I69" s="210">
        <v>344.49299999999999</v>
      </c>
      <c r="J69" s="210">
        <v>392.18529999999998</v>
      </c>
      <c r="K69" s="210">
        <v>110.05710000000001</v>
      </c>
      <c r="L69" s="210">
        <v>1111.3563999999999</v>
      </c>
      <c r="M69" s="210">
        <v>2919.0785000000001</v>
      </c>
      <c r="N69" s="210">
        <v>605.7106</v>
      </c>
    </row>
    <row r="70" spans="1:14" ht="11.1" hidden="1" customHeight="1" outlineLevel="1">
      <c r="A70" s="108"/>
      <c r="B70" s="109" t="s">
        <v>277</v>
      </c>
      <c r="C70" s="210">
        <v>11598.977400000002</v>
      </c>
      <c r="D70" s="210">
        <v>104.95059999999999</v>
      </c>
      <c r="E70" s="210">
        <v>2706.2188999999998</v>
      </c>
      <c r="F70" s="210">
        <v>2491.2004000000002</v>
      </c>
      <c r="G70" s="210">
        <v>669.56619999999998</v>
      </c>
      <c r="H70" s="210">
        <v>2594.0365999999999</v>
      </c>
      <c r="I70" s="210">
        <v>346.68490000000003</v>
      </c>
      <c r="J70" s="210">
        <v>391.45800000000003</v>
      </c>
      <c r="K70" s="210">
        <v>109.8818</v>
      </c>
      <c r="L70" s="210">
        <v>1137.1473000000001</v>
      </c>
      <c r="M70" s="210">
        <v>2927.7962000000002</v>
      </c>
      <c r="N70" s="210">
        <v>611.23689999999999</v>
      </c>
    </row>
    <row r="71" spans="1:14" ht="15" hidden="1" customHeight="1" outlineLevel="1">
      <c r="A71" s="108">
        <v>2006</v>
      </c>
      <c r="B71" s="109" t="s">
        <v>274</v>
      </c>
      <c r="C71" s="210">
        <v>11668.7418</v>
      </c>
      <c r="D71" s="210">
        <v>104.4644</v>
      </c>
      <c r="E71" s="210">
        <v>2711.6115</v>
      </c>
      <c r="F71" s="210">
        <v>2496.4742000000001</v>
      </c>
      <c r="G71" s="210">
        <v>661.75829999999996</v>
      </c>
      <c r="H71" s="210">
        <v>2599.7777999999998</v>
      </c>
      <c r="I71" s="210">
        <v>350.23899999999998</v>
      </c>
      <c r="J71" s="210">
        <v>394.17270000000002</v>
      </c>
      <c r="K71" s="210">
        <v>111.2599</v>
      </c>
      <c r="L71" s="210">
        <v>1163.6985</v>
      </c>
      <c r="M71" s="210">
        <v>2951.9068000000002</v>
      </c>
      <c r="N71" s="210">
        <v>619.85289999999998</v>
      </c>
    </row>
    <row r="72" spans="1:14" ht="11.1" hidden="1" customHeight="1" outlineLevel="1">
      <c r="A72" s="108"/>
      <c r="B72" s="109" t="s">
        <v>275</v>
      </c>
      <c r="C72" s="210">
        <v>11786.229300000001</v>
      </c>
      <c r="D72" s="210">
        <v>104.7239</v>
      </c>
      <c r="E72" s="210">
        <v>2721.7626</v>
      </c>
      <c r="F72" s="210">
        <v>2505.7887000000001</v>
      </c>
      <c r="G72" s="210">
        <v>687.78809999999999</v>
      </c>
      <c r="H72" s="210">
        <v>2618.6977000000002</v>
      </c>
      <c r="I72" s="210">
        <v>354.42200000000003</v>
      </c>
      <c r="J72" s="210">
        <v>393.19540000000001</v>
      </c>
      <c r="K72" s="210">
        <v>112.6414</v>
      </c>
      <c r="L72" s="210">
        <v>1201.9115999999999</v>
      </c>
      <c r="M72" s="210">
        <v>2969.6813000000002</v>
      </c>
      <c r="N72" s="210">
        <v>621.40530000000001</v>
      </c>
    </row>
    <row r="73" spans="1:14" ht="11.1" hidden="1" customHeight="1" outlineLevel="1">
      <c r="A73" s="108"/>
      <c r="B73" s="109" t="s">
        <v>276</v>
      </c>
      <c r="C73" s="210">
        <v>11870.304700000001</v>
      </c>
      <c r="D73" s="210">
        <v>106.0645</v>
      </c>
      <c r="E73" s="210">
        <v>2726.2645000000002</v>
      </c>
      <c r="F73" s="210">
        <v>2510.8523</v>
      </c>
      <c r="G73" s="210">
        <v>700.02210000000002</v>
      </c>
      <c r="H73" s="210">
        <v>2628.4809</v>
      </c>
      <c r="I73" s="210">
        <v>358.74869999999999</v>
      </c>
      <c r="J73" s="210">
        <v>392.48349999999999</v>
      </c>
      <c r="K73" s="210">
        <v>113.8351</v>
      </c>
      <c r="L73" s="210">
        <v>1241.9876999999999</v>
      </c>
      <c r="M73" s="210">
        <v>2975.5807</v>
      </c>
      <c r="N73" s="210">
        <v>626.83699999999999</v>
      </c>
    </row>
    <row r="74" spans="1:14" ht="11.1" hidden="1" customHeight="1" outlineLevel="1">
      <c r="A74" s="108"/>
      <c r="B74" s="109" t="s">
        <v>277</v>
      </c>
      <c r="C74" s="210">
        <v>11967.015599999999</v>
      </c>
      <c r="D74" s="210">
        <v>107.1584</v>
      </c>
      <c r="E74" s="210">
        <v>2742.2228</v>
      </c>
      <c r="F74" s="210">
        <v>2526.2728999999999</v>
      </c>
      <c r="G74" s="210">
        <v>711.8537</v>
      </c>
      <c r="H74" s="210">
        <v>2648.0693999999999</v>
      </c>
      <c r="I74" s="210">
        <v>362.49779999999998</v>
      </c>
      <c r="J74" s="210">
        <v>391.31810000000002</v>
      </c>
      <c r="K74" s="210">
        <v>116.6758</v>
      </c>
      <c r="L74" s="210">
        <v>1270.615</v>
      </c>
      <c r="M74" s="210">
        <v>2983.0551999999998</v>
      </c>
      <c r="N74" s="210">
        <v>633.54939999999999</v>
      </c>
    </row>
    <row r="75" spans="1:14" ht="15" hidden="1" customHeight="1" outlineLevel="1">
      <c r="A75" s="108">
        <v>2007</v>
      </c>
      <c r="B75" s="109" t="s">
        <v>274</v>
      </c>
      <c r="C75" s="210">
        <v>12023.2734</v>
      </c>
      <c r="D75" s="210">
        <v>107.17919999999999</v>
      </c>
      <c r="E75" s="210">
        <v>2753.3020000000001</v>
      </c>
      <c r="F75" s="210">
        <v>2537.1293000000001</v>
      </c>
      <c r="G75" s="210">
        <v>720.02329999999995</v>
      </c>
      <c r="H75" s="210">
        <v>2665.5859999999998</v>
      </c>
      <c r="I75" s="210">
        <v>365.07350000000002</v>
      </c>
      <c r="J75" s="210">
        <v>386.61959999999999</v>
      </c>
      <c r="K75" s="210">
        <v>116.22839999999999</v>
      </c>
      <c r="L75" s="210">
        <v>1290.8820000000001</v>
      </c>
      <c r="M75" s="210">
        <v>2977.4369000000002</v>
      </c>
      <c r="N75" s="210">
        <v>640.9425</v>
      </c>
    </row>
    <row r="76" spans="1:14" ht="11.1" hidden="1" customHeight="1" outlineLevel="1">
      <c r="A76" s="108"/>
      <c r="B76" s="109" t="s">
        <v>275</v>
      </c>
      <c r="C76" s="210">
        <v>12063.56</v>
      </c>
      <c r="D76" s="210">
        <v>108.7582</v>
      </c>
      <c r="E76" s="210">
        <v>2760.5918000000001</v>
      </c>
      <c r="F76" s="210">
        <v>2544.6025</v>
      </c>
      <c r="G76" s="210">
        <v>710.56290000000001</v>
      </c>
      <c r="H76" s="210">
        <v>2675.7671999999998</v>
      </c>
      <c r="I76" s="210">
        <v>368.07060000000001</v>
      </c>
      <c r="J76" s="210">
        <v>384.55520000000001</v>
      </c>
      <c r="K76" s="210">
        <v>116.4314</v>
      </c>
      <c r="L76" s="210">
        <v>1311.9878000000001</v>
      </c>
      <c r="M76" s="210">
        <v>2980.3831</v>
      </c>
      <c r="N76" s="210">
        <v>646.45180000000005</v>
      </c>
    </row>
    <row r="77" spans="1:14" ht="11.1" hidden="1" customHeight="1" outlineLevel="1">
      <c r="A77" s="108"/>
      <c r="B77" s="109" t="s">
        <v>276</v>
      </c>
      <c r="C77" s="210">
        <v>12088.3804</v>
      </c>
      <c r="D77" s="210">
        <v>108.5688</v>
      </c>
      <c r="E77" s="210">
        <v>2770.2375999999999</v>
      </c>
      <c r="F77" s="210">
        <v>2554.8036999999999</v>
      </c>
      <c r="G77" s="210">
        <v>705.27560000000005</v>
      </c>
      <c r="H77" s="210">
        <v>2690.1621</v>
      </c>
      <c r="I77" s="210">
        <v>370.59500000000003</v>
      </c>
      <c r="J77" s="210">
        <v>381.2054</v>
      </c>
      <c r="K77" s="210">
        <v>115.236</v>
      </c>
      <c r="L77" s="210">
        <v>1325.8244</v>
      </c>
      <c r="M77" s="210">
        <v>2973.8512000000001</v>
      </c>
      <c r="N77" s="210">
        <v>647.42430000000002</v>
      </c>
    </row>
    <row r="78" spans="1:14" ht="11.1" hidden="1" customHeight="1" outlineLevel="1">
      <c r="A78" s="108"/>
      <c r="B78" s="109" t="s">
        <v>277</v>
      </c>
      <c r="C78" s="210">
        <v>12136.502199999999</v>
      </c>
      <c r="D78" s="210">
        <v>108.8959</v>
      </c>
      <c r="E78" s="210">
        <v>2793.8492000000001</v>
      </c>
      <c r="F78" s="210">
        <v>2580.0230999999999</v>
      </c>
      <c r="G78" s="210">
        <v>703.76189999999997</v>
      </c>
      <c r="H78" s="210">
        <v>2697.5900999999999</v>
      </c>
      <c r="I78" s="210">
        <v>375.18450000000001</v>
      </c>
      <c r="J78" s="210">
        <v>379.8057</v>
      </c>
      <c r="K78" s="210">
        <v>115.0121</v>
      </c>
      <c r="L78" s="210">
        <v>1339.7678000000001</v>
      </c>
      <c r="M78" s="210">
        <v>2974.4564</v>
      </c>
      <c r="N78" s="210">
        <v>648.17859999999996</v>
      </c>
    </row>
    <row r="79" spans="1:14" ht="15" hidden="1" customHeight="1" outlineLevel="1">
      <c r="A79" s="108">
        <v>2008</v>
      </c>
      <c r="B79" s="109" t="s">
        <v>274</v>
      </c>
      <c r="C79" s="210">
        <v>12226.145399999999</v>
      </c>
      <c r="D79" s="210">
        <v>110.131</v>
      </c>
      <c r="E79" s="210">
        <v>2838.8856000000001</v>
      </c>
      <c r="F79" s="210">
        <v>2624.1884</v>
      </c>
      <c r="G79" s="210">
        <v>711.08839999999998</v>
      </c>
      <c r="H79" s="210">
        <v>2710.3982999999998</v>
      </c>
      <c r="I79" s="210">
        <v>377.26080000000002</v>
      </c>
      <c r="J79" s="210">
        <v>379.31029999999998</v>
      </c>
      <c r="K79" s="210">
        <v>115.41379999999999</v>
      </c>
      <c r="L79" s="210">
        <v>1350.8561999999999</v>
      </c>
      <c r="M79" s="210">
        <v>2983.8845000000001</v>
      </c>
      <c r="N79" s="210">
        <v>648.91650000000004</v>
      </c>
    </row>
    <row r="80" spans="1:14" ht="11.1" hidden="1" customHeight="1" outlineLevel="1">
      <c r="A80" s="108"/>
      <c r="B80" s="109" t="s">
        <v>275</v>
      </c>
      <c r="C80" s="210">
        <v>12200.04</v>
      </c>
      <c r="D80" s="210">
        <v>107.84310000000001</v>
      </c>
      <c r="E80" s="210">
        <v>2838.0785000000001</v>
      </c>
      <c r="F80" s="210">
        <v>2624.4524999999999</v>
      </c>
      <c r="G80" s="210">
        <v>699.90239999999994</v>
      </c>
      <c r="H80" s="210">
        <v>2711.5072</v>
      </c>
      <c r="I80" s="210">
        <v>377.27100000000002</v>
      </c>
      <c r="J80" s="210">
        <v>377.37869999999998</v>
      </c>
      <c r="K80" s="210">
        <v>113.1431</v>
      </c>
      <c r="L80" s="210">
        <v>1352.7091</v>
      </c>
      <c r="M80" s="210">
        <v>2974.9567000000002</v>
      </c>
      <c r="N80" s="210">
        <v>647.25019999999995</v>
      </c>
    </row>
    <row r="81" spans="1:14" ht="11.1" hidden="1" customHeight="1" outlineLevel="1">
      <c r="A81" s="108"/>
      <c r="B81" s="109" t="s">
        <v>276</v>
      </c>
      <c r="C81" s="210">
        <v>12163.400300000001</v>
      </c>
      <c r="D81" s="210">
        <v>107.4487</v>
      </c>
      <c r="E81" s="210">
        <v>2820.4477999999999</v>
      </c>
      <c r="F81" s="210">
        <v>2607.0583999999999</v>
      </c>
      <c r="G81" s="210">
        <v>698.19050000000004</v>
      </c>
      <c r="H81" s="210">
        <v>2701.0493000000001</v>
      </c>
      <c r="I81" s="210">
        <v>377.34019999999998</v>
      </c>
      <c r="J81" s="210">
        <v>376.26100000000002</v>
      </c>
      <c r="K81" s="210">
        <v>113.30159999999999</v>
      </c>
      <c r="L81" s="210">
        <v>1349.7862</v>
      </c>
      <c r="M81" s="210">
        <v>2971.2067000000002</v>
      </c>
      <c r="N81" s="210">
        <v>648.36829999999998</v>
      </c>
    </row>
    <row r="82" spans="1:14" ht="11.1" hidden="1" customHeight="1" outlineLevel="1">
      <c r="A82" s="108"/>
      <c r="B82" s="109" t="s">
        <v>277</v>
      </c>
      <c r="C82" s="210">
        <v>12072.697799999998</v>
      </c>
      <c r="D82" s="210">
        <v>107.4485</v>
      </c>
      <c r="E82" s="210">
        <v>2749.3874000000001</v>
      </c>
      <c r="F82" s="210">
        <v>2535.4139</v>
      </c>
      <c r="G82" s="210">
        <v>699.51300000000003</v>
      </c>
      <c r="H82" s="210">
        <v>2694.8463999999999</v>
      </c>
      <c r="I82" s="210">
        <v>374.10419999999999</v>
      </c>
      <c r="J82" s="210">
        <v>376.99579999999997</v>
      </c>
      <c r="K82" s="210">
        <v>109.97029999999999</v>
      </c>
      <c r="L82" s="210">
        <v>1337.5790999999999</v>
      </c>
      <c r="M82" s="210">
        <v>2975.1441</v>
      </c>
      <c r="N82" s="210">
        <v>647.70899999999995</v>
      </c>
    </row>
    <row r="83" spans="1:14" ht="15" hidden="1" customHeight="1" outlineLevel="1">
      <c r="A83" s="108">
        <v>2009</v>
      </c>
      <c r="B83" s="109" t="s">
        <v>274</v>
      </c>
      <c r="C83" s="210">
        <v>11868.690399999999</v>
      </c>
      <c r="D83" s="210">
        <v>107.3702</v>
      </c>
      <c r="E83" s="210">
        <v>2641.3883999999998</v>
      </c>
      <c r="F83" s="210">
        <v>2430.3243000000002</v>
      </c>
      <c r="G83" s="210">
        <v>693.29179999999997</v>
      </c>
      <c r="H83" s="210">
        <v>2668.444</v>
      </c>
      <c r="I83" s="210">
        <v>372.62130000000002</v>
      </c>
      <c r="J83" s="210">
        <v>374.27409999999998</v>
      </c>
      <c r="K83" s="210">
        <v>107.8759</v>
      </c>
      <c r="L83" s="210">
        <v>1309.8751</v>
      </c>
      <c r="M83" s="210">
        <v>2951.7222000000002</v>
      </c>
      <c r="N83" s="210">
        <v>641.82740000000001</v>
      </c>
    </row>
    <row r="84" spans="1:14" ht="11.1" hidden="1" customHeight="1" outlineLevel="1">
      <c r="A84" s="108"/>
      <c r="B84" s="109" t="s">
        <v>275</v>
      </c>
      <c r="C84" s="210">
        <v>11717.023400000002</v>
      </c>
      <c r="D84" s="210">
        <v>108.0424</v>
      </c>
      <c r="E84" s="210">
        <v>2549.1484</v>
      </c>
      <c r="F84" s="210">
        <v>2339.3656999999998</v>
      </c>
      <c r="G84" s="210">
        <v>689.27850000000001</v>
      </c>
      <c r="H84" s="210">
        <v>2645.6266000000001</v>
      </c>
      <c r="I84" s="210">
        <v>366.78649999999999</v>
      </c>
      <c r="J84" s="210">
        <v>372.59660000000002</v>
      </c>
      <c r="K84" s="210">
        <v>108.1807</v>
      </c>
      <c r="L84" s="210">
        <v>1279.0704000000001</v>
      </c>
      <c r="M84" s="210">
        <v>2960.3993999999998</v>
      </c>
      <c r="N84" s="210">
        <v>637.89390000000003</v>
      </c>
    </row>
    <row r="85" spans="1:14" ht="11.1" hidden="1" customHeight="1" outlineLevel="1">
      <c r="A85" s="108"/>
      <c r="B85" s="109" t="s">
        <v>276</v>
      </c>
      <c r="C85" s="210">
        <v>11675.882299999999</v>
      </c>
      <c r="D85" s="210">
        <v>107.6459</v>
      </c>
      <c r="E85" s="210">
        <v>2522.0776999999998</v>
      </c>
      <c r="F85" s="210">
        <v>2313.4218999999998</v>
      </c>
      <c r="G85" s="210">
        <v>686.34230000000002</v>
      </c>
      <c r="H85" s="210">
        <v>2634.6532000000002</v>
      </c>
      <c r="I85" s="210">
        <v>362.19920000000002</v>
      </c>
      <c r="J85" s="210">
        <v>371.65100000000001</v>
      </c>
      <c r="K85" s="210">
        <v>107.1354</v>
      </c>
      <c r="L85" s="210">
        <v>1271.3726999999999</v>
      </c>
      <c r="M85" s="210">
        <v>2979.3762999999999</v>
      </c>
      <c r="N85" s="210">
        <v>633.42859999999996</v>
      </c>
    </row>
    <row r="86" spans="1:14" ht="11.1" hidden="1" customHeight="1" outlineLevel="1">
      <c r="A86" s="108"/>
      <c r="B86" s="109" t="s">
        <v>277</v>
      </c>
      <c r="C86" s="210">
        <v>11650.854800000001</v>
      </c>
      <c r="D86" s="210">
        <v>106.554</v>
      </c>
      <c r="E86" s="210">
        <v>2517.5989</v>
      </c>
      <c r="F86" s="210">
        <v>2309.8371999999999</v>
      </c>
      <c r="G86" s="210">
        <v>685.49839999999995</v>
      </c>
      <c r="H86" s="210">
        <v>2618.7653</v>
      </c>
      <c r="I86" s="210">
        <v>357.0206</v>
      </c>
      <c r="J86" s="210">
        <v>367.90269999999998</v>
      </c>
      <c r="K86" s="210">
        <v>107.738</v>
      </c>
      <c r="L86" s="210">
        <v>1281.2030999999999</v>
      </c>
      <c r="M86" s="210">
        <v>2981.4281000000001</v>
      </c>
      <c r="N86" s="210">
        <v>627.14570000000003</v>
      </c>
    </row>
    <row r="87" spans="1:14" ht="15" hidden="1" customHeight="1" outlineLevel="1">
      <c r="A87" s="108">
        <v>2010</v>
      </c>
      <c r="B87" s="109" t="s">
        <v>274</v>
      </c>
      <c r="C87" s="210">
        <v>11752.447199999999</v>
      </c>
      <c r="D87" s="210">
        <v>106.2971</v>
      </c>
      <c r="E87" s="210">
        <v>2544.4504999999999</v>
      </c>
      <c r="F87" s="210">
        <v>2336.2195000000002</v>
      </c>
      <c r="G87" s="210">
        <v>684.25670000000002</v>
      </c>
      <c r="H87" s="210">
        <v>2622.8081999999999</v>
      </c>
      <c r="I87" s="210">
        <v>352.12540000000001</v>
      </c>
      <c r="J87" s="210">
        <v>368.24360000000001</v>
      </c>
      <c r="K87" s="210">
        <v>108.5147</v>
      </c>
      <c r="L87" s="210">
        <v>1310.1600000000001</v>
      </c>
      <c r="M87" s="210">
        <v>3029.6300999999999</v>
      </c>
      <c r="N87" s="210">
        <v>625.96090000000004</v>
      </c>
    </row>
    <row r="88" spans="1:14" ht="11.1" hidden="1" customHeight="1" outlineLevel="1">
      <c r="A88" s="108"/>
      <c r="B88" s="109" t="s">
        <v>275</v>
      </c>
      <c r="C88" s="210">
        <v>11895.446999999998</v>
      </c>
      <c r="D88" s="210">
        <v>106.2655</v>
      </c>
      <c r="E88" s="210">
        <v>2588.7386000000001</v>
      </c>
      <c r="F88" s="210">
        <v>2378.8429999999998</v>
      </c>
      <c r="G88" s="210">
        <v>696.53250000000003</v>
      </c>
      <c r="H88" s="210">
        <v>2643.8011000000001</v>
      </c>
      <c r="I88" s="210">
        <v>353.71809999999999</v>
      </c>
      <c r="J88" s="210">
        <v>369.69819999999999</v>
      </c>
      <c r="K88" s="210">
        <v>108.3378</v>
      </c>
      <c r="L88" s="210">
        <v>1351.9005999999999</v>
      </c>
      <c r="M88" s="210">
        <v>3051.2988999999998</v>
      </c>
      <c r="N88" s="210">
        <v>625.15570000000002</v>
      </c>
    </row>
    <row r="89" spans="1:14" ht="11.1" hidden="1" customHeight="1" outlineLevel="1">
      <c r="A89" s="108"/>
      <c r="B89" s="109" t="s">
        <v>276</v>
      </c>
      <c r="C89" s="210">
        <v>11968.870499999999</v>
      </c>
      <c r="D89" s="210">
        <v>106.9752</v>
      </c>
      <c r="E89" s="210">
        <v>2620.0828000000001</v>
      </c>
      <c r="F89" s="210">
        <v>2408.8515000000002</v>
      </c>
      <c r="G89" s="210">
        <v>701.53139999999996</v>
      </c>
      <c r="H89" s="210">
        <v>2653.7631000000001</v>
      </c>
      <c r="I89" s="210">
        <v>353.85129999999998</v>
      </c>
      <c r="J89" s="210">
        <v>369.32920000000001</v>
      </c>
      <c r="K89" s="210">
        <v>107.81189999999999</v>
      </c>
      <c r="L89" s="210">
        <v>1375.9782</v>
      </c>
      <c r="M89" s="210">
        <v>3056.2406000000001</v>
      </c>
      <c r="N89" s="210">
        <v>623.30679999999995</v>
      </c>
    </row>
    <row r="90" spans="1:14" ht="11.1" hidden="1" customHeight="1" outlineLevel="1">
      <c r="A90" s="108"/>
      <c r="B90" s="109" t="s">
        <v>277</v>
      </c>
      <c r="C90" s="210">
        <v>12070.201300000001</v>
      </c>
      <c r="D90" s="210">
        <v>108.5673</v>
      </c>
      <c r="E90" s="210">
        <v>2650.0965000000001</v>
      </c>
      <c r="F90" s="210">
        <v>2438.3276000000001</v>
      </c>
      <c r="G90" s="210">
        <v>702.01499999999999</v>
      </c>
      <c r="H90" s="210">
        <v>2677.2871</v>
      </c>
      <c r="I90" s="210">
        <v>357.78300000000002</v>
      </c>
      <c r="J90" s="210">
        <v>370.53710000000001</v>
      </c>
      <c r="K90" s="210">
        <v>107.4564</v>
      </c>
      <c r="L90" s="210">
        <v>1397.6757</v>
      </c>
      <c r="M90" s="210">
        <v>3073.2766999999999</v>
      </c>
      <c r="N90" s="210">
        <v>625.50649999999996</v>
      </c>
    </row>
    <row r="91" spans="1:14" ht="15" hidden="1" customHeight="1" outlineLevel="1">
      <c r="A91" s="108">
        <v>2011</v>
      </c>
      <c r="B91" s="109" t="s">
        <v>274</v>
      </c>
      <c r="C91" s="210">
        <v>12110.1844</v>
      </c>
      <c r="D91" s="210">
        <v>109.3415</v>
      </c>
      <c r="E91" s="210">
        <v>2678.1568000000002</v>
      </c>
      <c r="F91" s="210">
        <v>2464.5102000000002</v>
      </c>
      <c r="G91" s="210">
        <v>709.09010000000001</v>
      </c>
      <c r="H91" s="210">
        <v>2685.8532</v>
      </c>
      <c r="I91" s="210">
        <v>360.4796</v>
      </c>
      <c r="J91" s="210">
        <v>370.2876</v>
      </c>
      <c r="K91" s="210">
        <v>106.0505</v>
      </c>
      <c r="L91" s="210">
        <v>1412.549</v>
      </c>
      <c r="M91" s="210">
        <v>3055.5275999999999</v>
      </c>
      <c r="N91" s="210">
        <v>622.84849999999994</v>
      </c>
    </row>
    <row r="92" spans="1:14" ht="11.1" hidden="1" customHeight="1" outlineLevel="1">
      <c r="A92" s="108"/>
      <c r="B92" s="109" t="s">
        <v>275</v>
      </c>
      <c r="C92" s="210">
        <v>12125.819899999999</v>
      </c>
      <c r="D92" s="210">
        <v>110.2467</v>
      </c>
      <c r="E92" s="210">
        <v>2699.7424999999998</v>
      </c>
      <c r="F92" s="210">
        <v>2485.5462000000002</v>
      </c>
      <c r="G92" s="210">
        <v>704.60590000000002</v>
      </c>
      <c r="H92" s="210">
        <v>2690.5868</v>
      </c>
      <c r="I92" s="210">
        <v>361.56650000000002</v>
      </c>
      <c r="J92" s="210">
        <v>369.24889999999999</v>
      </c>
      <c r="K92" s="210">
        <v>105.00490000000001</v>
      </c>
      <c r="L92" s="210">
        <v>1415.3752999999999</v>
      </c>
      <c r="M92" s="210">
        <v>3049.2064</v>
      </c>
      <c r="N92" s="210">
        <v>620.23599999999999</v>
      </c>
    </row>
    <row r="93" spans="1:14" ht="11.1" hidden="1" customHeight="1" outlineLevel="1">
      <c r="A93" s="108"/>
      <c r="B93" s="109" t="s">
        <v>276</v>
      </c>
      <c r="C93" s="210">
        <v>12163.672199999999</v>
      </c>
      <c r="D93" s="210">
        <v>110.28489999999999</v>
      </c>
      <c r="E93" s="210">
        <v>2725.3757999999998</v>
      </c>
      <c r="F93" s="210">
        <v>2510.9387999999999</v>
      </c>
      <c r="G93" s="210">
        <v>704.76430000000005</v>
      </c>
      <c r="H93" s="210">
        <v>2698.5333999999998</v>
      </c>
      <c r="I93" s="210">
        <v>362.01369999999997</v>
      </c>
      <c r="J93" s="210">
        <v>368.9418</v>
      </c>
      <c r="K93" s="210">
        <v>104.7657</v>
      </c>
      <c r="L93" s="210">
        <v>1423.2318</v>
      </c>
      <c r="M93" s="210">
        <v>3046.8775999999998</v>
      </c>
      <c r="N93" s="210">
        <v>618.88319999999999</v>
      </c>
    </row>
    <row r="94" spans="1:14" ht="11.1" hidden="1" customHeight="1" outlineLevel="1">
      <c r="A94" s="108"/>
      <c r="B94" s="109" t="s">
        <v>277</v>
      </c>
      <c r="C94" s="210">
        <v>12160.733099999998</v>
      </c>
      <c r="D94" s="210">
        <v>109.8313</v>
      </c>
      <c r="E94" s="210">
        <v>2733.6453999999999</v>
      </c>
      <c r="F94" s="210">
        <v>2518.3886000000002</v>
      </c>
      <c r="G94" s="210">
        <v>706.98069999999996</v>
      </c>
      <c r="H94" s="210">
        <v>2695.5725000000002</v>
      </c>
      <c r="I94" s="210">
        <v>361.70920000000001</v>
      </c>
      <c r="J94" s="210">
        <v>368.53859999999997</v>
      </c>
      <c r="K94" s="210">
        <v>104.4522</v>
      </c>
      <c r="L94" s="210">
        <v>1426.5051000000001</v>
      </c>
      <c r="M94" s="210">
        <v>3038.6631000000002</v>
      </c>
      <c r="N94" s="210">
        <v>614.83500000000004</v>
      </c>
    </row>
    <row r="95" spans="1:14" ht="15" hidden="1" customHeight="1" outlineLevel="1">
      <c r="A95" s="108">
        <v>2012</v>
      </c>
      <c r="B95" s="109" t="s">
        <v>274</v>
      </c>
      <c r="C95" s="210">
        <v>12218.163200000001</v>
      </c>
      <c r="D95" s="210">
        <v>110.6001</v>
      </c>
      <c r="E95" s="210">
        <v>2735.2449999999999</v>
      </c>
      <c r="F95" s="210">
        <v>2520.3996999999999</v>
      </c>
      <c r="G95" s="210">
        <v>715.07079999999996</v>
      </c>
      <c r="H95" s="210">
        <v>2705.5165000000002</v>
      </c>
      <c r="I95" s="210">
        <v>364.87150000000003</v>
      </c>
      <c r="J95" s="210">
        <v>369.19659999999999</v>
      </c>
      <c r="K95" s="210">
        <v>105.3984</v>
      </c>
      <c r="L95" s="210">
        <v>1433.6657</v>
      </c>
      <c r="M95" s="210">
        <v>3062.1140999999998</v>
      </c>
      <c r="N95" s="210">
        <v>616.48450000000003</v>
      </c>
    </row>
    <row r="96" spans="1:14" ht="11.1" hidden="1" customHeight="1" outlineLevel="1">
      <c r="A96" s="108"/>
      <c r="B96" s="109" t="s">
        <v>275</v>
      </c>
      <c r="C96" s="210">
        <v>12193.775499999998</v>
      </c>
      <c r="D96" s="210">
        <v>110.9577</v>
      </c>
      <c r="E96" s="210">
        <v>2721.9380999999998</v>
      </c>
      <c r="F96" s="210">
        <v>2507.2523000000001</v>
      </c>
      <c r="G96" s="210">
        <v>710.5779</v>
      </c>
      <c r="H96" s="210">
        <v>2694.0969</v>
      </c>
      <c r="I96" s="210">
        <v>366.33210000000003</v>
      </c>
      <c r="J96" s="210">
        <v>368.3657</v>
      </c>
      <c r="K96" s="210">
        <v>105.67140000000001</v>
      </c>
      <c r="L96" s="210">
        <v>1433.8424</v>
      </c>
      <c r="M96" s="210">
        <v>3067.6374999999998</v>
      </c>
      <c r="N96" s="210">
        <v>614.35580000000004</v>
      </c>
    </row>
    <row r="97" spans="1:14" ht="11.1" hidden="1" customHeight="1" outlineLevel="1">
      <c r="A97" s="108"/>
      <c r="B97" s="109" t="s">
        <v>276</v>
      </c>
      <c r="C97" s="210">
        <v>12186.059499999998</v>
      </c>
      <c r="D97" s="210">
        <v>110.7779</v>
      </c>
      <c r="E97" s="210">
        <v>2719.9643999999998</v>
      </c>
      <c r="F97" s="210">
        <v>2505.4472000000001</v>
      </c>
      <c r="G97" s="210">
        <v>707.23720000000003</v>
      </c>
      <c r="H97" s="210">
        <v>2686.9704000000002</v>
      </c>
      <c r="I97" s="210">
        <v>369.53410000000002</v>
      </c>
      <c r="J97" s="210">
        <v>368.05500000000001</v>
      </c>
      <c r="K97" s="210">
        <v>105.4181</v>
      </c>
      <c r="L97" s="210">
        <v>1432.4443000000001</v>
      </c>
      <c r="M97" s="210">
        <v>3073.7617</v>
      </c>
      <c r="N97" s="210">
        <v>611.89639999999997</v>
      </c>
    </row>
    <row r="98" spans="1:14" ht="11.1" hidden="1" customHeight="1" outlineLevel="1">
      <c r="A98" s="108"/>
      <c r="B98" s="109" t="s">
        <v>277</v>
      </c>
      <c r="C98" s="210">
        <v>12212.641599999999</v>
      </c>
      <c r="D98" s="210">
        <v>111.73439999999999</v>
      </c>
      <c r="E98" s="210">
        <v>2737.3643000000002</v>
      </c>
      <c r="F98" s="210">
        <v>2522.6668</v>
      </c>
      <c r="G98" s="210">
        <v>705.6087</v>
      </c>
      <c r="H98" s="210">
        <v>2686.6763999999998</v>
      </c>
      <c r="I98" s="210">
        <v>372.6028</v>
      </c>
      <c r="J98" s="210">
        <v>368.27269999999999</v>
      </c>
      <c r="K98" s="210">
        <v>105.6951</v>
      </c>
      <c r="L98" s="210">
        <v>1431.1642999999999</v>
      </c>
      <c r="M98" s="210">
        <v>3081.4344999999998</v>
      </c>
      <c r="N98" s="210">
        <v>612.08839999999998</v>
      </c>
    </row>
    <row r="99" spans="1:14" ht="15" customHeight="1" collapsed="1">
      <c r="A99" s="108">
        <v>2013</v>
      </c>
      <c r="B99" s="109" t="s">
        <v>274</v>
      </c>
      <c r="C99" s="210">
        <v>12147.6294</v>
      </c>
      <c r="D99" s="210">
        <v>111.15130000000001</v>
      </c>
      <c r="E99" s="210">
        <v>2739.4585000000002</v>
      </c>
      <c r="F99" s="210">
        <v>2524.3135000000002</v>
      </c>
      <c r="G99" s="210">
        <v>688.57479999999998</v>
      </c>
      <c r="H99" s="210">
        <v>2674.6491000000001</v>
      </c>
      <c r="I99" s="210">
        <v>371.24450000000002</v>
      </c>
      <c r="J99" s="210">
        <v>367.57470000000001</v>
      </c>
      <c r="K99" s="210">
        <v>105.0882</v>
      </c>
      <c r="L99" s="210">
        <v>1423.1992</v>
      </c>
      <c r="M99" s="210">
        <v>3057.2935000000002</v>
      </c>
      <c r="N99" s="210">
        <v>609.39559999999994</v>
      </c>
    </row>
    <row r="100" spans="1:14" ht="11.1" customHeight="1">
      <c r="A100" s="108"/>
      <c r="B100" s="109" t="s">
        <v>275</v>
      </c>
      <c r="C100" s="210">
        <v>12234.868399999999</v>
      </c>
      <c r="D100" s="210">
        <v>110.7694</v>
      </c>
      <c r="E100" s="210">
        <v>2761.9857999999999</v>
      </c>
      <c r="F100" s="210">
        <v>2545.1300999999999</v>
      </c>
      <c r="G100" s="210">
        <v>700.45500000000004</v>
      </c>
      <c r="H100" s="210">
        <v>2690.8636999999999</v>
      </c>
      <c r="I100" s="210">
        <v>373.96550000000002</v>
      </c>
      <c r="J100" s="210">
        <v>368.49310000000003</v>
      </c>
      <c r="K100" s="210">
        <v>106.0654</v>
      </c>
      <c r="L100" s="210">
        <v>1433.8815999999999</v>
      </c>
      <c r="M100" s="210">
        <v>3078.4144999999999</v>
      </c>
      <c r="N100" s="210">
        <v>609.97439999999995</v>
      </c>
    </row>
    <row r="101" spans="1:14" ht="11.1" customHeight="1">
      <c r="A101" s="108"/>
      <c r="B101" s="109" t="s">
        <v>276</v>
      </c>
      <c r="C101" s="210">
        <v>12307.390800000001</v>
      </c>
      <c r="D101" s="210">
        <v>112.23139999999999</v>
      </c>
      <c r="E101" s="210">
        <v>2778.0214999999998</v>
      </c>
      <c r="F101" s="210">
        <v>2559.2161000000001</v>
      </c>
      <c r="G101" s="210">
        <v>706.01779999999997</v>
      </c>
      <c r="H101" s="210">
        <v>2702.6482999999998</v>
      </c>
      <c r="I101" s="210">
        <v>375.09230000000002</v>
      </c>
      <c r="J101" s="210">
        <v>369.4898</v>
      </c>
      <c r="K101" s="210">
        <v>107.69759999999999</v>
      </c>
      <c r="L101" s="210">
        <v>1445.5428999999999</v>
      </c>
      <c r="M101" s="210">
        <v>3099.4369999999999</v>
      </c>
      <c r="N101" s="210">
        <v>611.21220000000005</v>
      </c>
    </row>
    <row r="102" spans="1:14" ht="11.1" customHeight="1">
      <c r="A102" s="108"/>
      <c r="B102" s="109" t="s">
        <v>277</v>
      </c>
      <c r="C102" s="210">
        <v>12321.533299999999</v>
      </c>
      <c r="D102" s="210">
        <v>111.9546</v>
      </c>
      <c r="E102" s="210">
        <v>2772.8616999999999</v>
      </c>
      <c r="F102" s="210">
        <v>2553.8015</v>
      </c>
      <c r="G102" s="210">
        <v>706.21720000000005</v>
      </c>
      <c r="H102" s="210">
        <v>2703.5504999999998</v>
      </c>
      <c r="I102" s="210">
        <v>376.36989999999997</v>
      </c>
      <c r="J102" s="210">
        <v>368.43799999999999</v>
      </c>
      <c r="K102" s="210">
        <v>108.6707</v>
      </c>
      <c r="L102" s="210">
        <v>1455.5427</v>
      </c>
      <c r="M102" s="210">
        <v>3109.3438999999998</v>
      </c>
      <c r="N102" s="210">
        <v>608.58410000000003</v>
      </c>
    </row>
    <row r="103" spans="1:14" ht="15" customHeight="1">
      <c r="A103" s="108">
        <v>2014</v>
      </c>
      <c r="B103" s="109" t="s">
        <v>274</v>
      </c>
      <c r="C103" s="210">
        <v>12427.936900000001</v>
      </c>
      <c r="D103" s="210">
        <v>112.7054</v>
      </c>
      <c r="E103" s="210">
        <v>2800.9549000000002</v>
      </c>
      <c r="F103" s="210">
        <v>2580.8669</v>
      </c>
      <c r="G103" s="210">
        <v>717.31690000000003</v>
      </c>
      <c r="H103" s="210">
        <v>2718.6066000000001</v>
      </c>
      <c r="I103" s="210">
        <v>380.17450000000002</v>
      </c>
      <c r="J103" s="210">
        <v>368.44880000000001</v>
      </c>
      <c r="K103" s="210">
        <v>110.0904</v>
      </c>
      <c r="L103" s="210">
        <v>1471.9016999999999</v>
      </c>
      <c r="M103" s="210">
        <v>3140.5607</v>
      </c>
      <c r="N103" s="210">
        <v>607.17700000000002</v>
      </c>
    </row>
    <row r="104" spans="1:14" ht="11.1" customHeight="1">
      <c r="A104" s="108"/>
      <c r="B104" s="109" t="s">
        <v>275</v>
      </c>
      <c r="C104" s="210">
        <v>12422.6096</v>
      </c>
      <c r="D104" s="210">
        <v>113.52209999999999</v>
      </c>
      <c r="E104" s="210">
        <v>2803.4412000000002</v>
      </c>
      <c r="F104" s="210">
        <v>2584.7694999999999</v>
      </c>
      <c r="G104" s="210">
        <v>710.7912</v>
      </c>
      <c r="H104" s="210">
        <v>2714.0441999999998</v>
      </c>
      <c r="I104" s="210">
        <v>380.55709999999999</v>
      </c>
      <c r="J104" s="210">
        <v>368.16890000000001</v>
      </c>
      <c r="K104" s="210">
        <v>110.321</v>
      </c>
      <c r="L104" s="210">
        <v>1473.7769000000001</v>
      </c>
      <c r="M104" s="210">
        <v>3143.826</v>
      </c>
      <c r="N104" s="210">
        <v>604.16099999999994</v>
      </c>
    </row>
    <row r="105" spans="1:14" ht="11.1" customHeight="1">
      <c r="A105" s="108"/>
      <c r="B105" s="109" t="s">
        <v>276</v>
      </c>
      <c r="C105" s="210">
        <v>12451.249900000003</v>
      </c>
      <c r="D105" s="210">
        <v>113.5497</v>
      </c>
      <c r="E105" s="210">
        <v>2808.9065999999998</v>
      </c>
      <c r="F105" s="210">
        <v>2590.7323999999999</v>
      </c>
      <c r="G105" s="210">
        <v>709.33690000000001</v>
      </c>
      <c r="H105" s="210">
        <v>2714.5236</v>
      </c>
      <c r="I105" s="210">
        <v>382.73660000000001</v>
      </c>
      <c r="J105" s="210">
        <v>367.55950000000001</v>
      </c>
      <c r="K105" s="210">
        <v>110.2056</v>
      </c>
      <c r="L105" s="210">
        <v>1482.4340999999999</v>
      </c>
      <c r="M105" s="210">
        <v>3160.0091000000002</v>
      </c>
      <c r="N105" s="210">
        <v>601.98820000000001</v>
      </c>
    </row>
    <row r="106" spans="1:14" ht="11.1" customHeight="1">
      <c r="A106" s="108"/>
      <c r="B106" s="109" t="s">
        <v>277</v>
      </c>
      <c r="C106" s="210">
        <v>12519.969799999999</v>
      </c>
      <c r="D106" s="210">
        <v>114.6665</v>
      </c>
      <c r="E106" s="210">
        <v>2823.4756000000002</v>
      </c>
      <c r="F106" s="210">
        <v>2605.576</v>
      </c>
      <c r="G106" s="210">
        <v>713.78399999999999</v>
      </c>
      <c r="H106" s="210">
        <v>2722.4386</v>
      </c>
      <c r="I106" s="210">
        <v>383.59609999999998</v>
      </c>
      <c r="J106" s="210">
        <v>369.12849999999997</v>
      </c>
      <c r="K106" s="210">
        <v>110.75709999999999</v>
      </c>
      <c r="L106" s="210">
        <v>1492.9041999999999</v>
      </c>
      <c r="M106" s="210">
        <v>3186.7051999999999</v>
      </c>
      <c r="N106" s="210">
        <v>602.51400000000001</v>
      </c>
    </row>
    <row r="107" spans="1:14" ht="15" customHeight="1">
      <c r="A107" s="108">
        <v>2015</v>
      </c>
      <c r="B107" s="109" t="s">
        <v>274</v>
      </c>
      <c r="C107" s="210">
        <v>12549.7778</v>
      </c>
      <c r="D107" s="210">
        <v>115.3489</v>
      </c>
      <c r="E107" s="210">
        <v>2815.8413</v>
      </c>
      <c r="F107" s="210">
        <v>2599.0093000000002</v>
      </c>
      <c r="G107" s="210">
        <v>710.10329999999999</v>
      </c>
      <c r="H107" s="210">
        <v>2728.0726</v>
      </c>
      <c r="I107" s="210">
        <v>384.47340000000003</v>
      </c>
      <c r="J107" s="210">
        <v>369.4511</v>
      </c>
      <c r="K107" s="210">
        <v>111.07340000000001</v>
      </c>
      <c r="L107" s="210">
        <v>1501.1032</v>
      </c>
      <c r="M107" s="210">
        <v>3211.8431</v>
      </c>
      <c r="N107" s="210">
        <v>602.46749999999997</v>
      </c>
    </row>
    <row r="108" spans="1:14" ht="10.5" customHeight="1">
      <c r="A108" s="108"/>
      <c r="B108" s="109" t="s">
        <v>275</v>
      </c>
      <c r="C108" s="210">
        <v>12599.983499999998</v>
      </c>
      <c r="D108" s="210">
        <v>116.47069999999999</v>
      </c>
      <c r="E108" s="210">
        <v>2817.2887999999998</v>
      </c>
      <c r="F108" s="210">
        <v>2600.6851999999999</v>
      </c>
      <c r="G108" s="210">
        <v>714.36220000000003</v>
      </c>
      <c r="H108" s="210">
        <v>2733.8800999999999</v>
      </c>
      <c r="I108" s="210">
        <v>389.33890000000002</v>
      </c>
      <c r="J108" s="210">
        <v>368.7047</v>
      </c>
      <c r="K108" s="210">
        <v>111.6534</v>
      </c>
      <c r="L108" s="210">
        <v>1515.665</v>
      </c>
      <c r="M108" s="210">
        <v>3228.8006999999998</v>
      </c>
      <c r="N108" s="210">
        <v>603.81899999999996</v>
      </c>
    </row>
    <row r="109" spans="1:14" ht="10.5" customHeight="1">
      <c r="A109" s="108"/>
      <c r="B109" s="109" t="s">
        <v>276</v>
      </c>
      <c r="C109" s="210">
        <v>12617.7708</v>
      </c>
      <c r="D109" s="210">
        <v>116.2595</v>
      </c>
      <c r="E109" s="210">
        <v>2811.5061000000001</v>
      </c>
      <c r="F109" s="210">
        <v>2596.85</v>
      </c>
      <c r="G109" s="210">
        <v>712.38520000000005</v>
      </c>
      <c r="H109" s="210">
        <v>2744.5455000000002</v>
      </c>
      <c r="I109" s="210">
        <v>388.75240000000002</v>
      </c>
      <c r="J109" s="210">
        <v>367.58530000000002</v>
      </c>
      <c r="K109" s="210">
        <v>112.0864</v>
      </c>
      <c r="L109" s="210">
        <v>1524.3735999999999</v>
      </c>
      <c r="M109" s="210">
        <v>3238.4135999999999</v>
      </c>
      <c r="N109" s="210">
        <v>601.86320000000001</v>
      </c>
    </row>
    <row r="110" spans="1:14" ht="10.5" customHeight="1">
      <c r="A110" s="108"/>
      <c r="B110" s="109" t="s">
        <v>277</v>
      </c>
      <c r="C110" s="210">
        <v>12661.406399999998</v>
      </c>
      <c r="D110" s="210">
        <v>115.4087</v>
      </c>
      <c r="E110" s="210">
        <v>2814.7094999999999</v>
      </c>
      <c r="F110" s="210">
        <v>2600.4038999999998</v>
      </c>
      <c r="G110" s="210">
        <v>712.12109999999996</v>
      </c>
      <c r="H110" s="210">
        <v>2757.3775999999998</v>
      </c>
      <c r="I110" s="210">
        <v>391.80790000000002</v>
      </c>
      <c r="J110" s="210">
        <v>366.00040000000001</v>
      </c>
      <c r="K110" s="210">
        <v>112.2803</v>
      </c>
      <c r="L110" s="210">
        <v>1535.3589999999999</v>
      </c>
      <c r="M110" s="210">
        <v>3254.4830999999999</v>
      </c>
      <c r="N110" s="210">
        <v>601.85879999999997</v>
      </c>
    </row>
    <row r="111" spans="1:14" ht="15" customHeight="1">
      <c r="A111" s="108">
        <v>2016</v>
      </c>
      <c r="B111" s="109" t="s">
        <v>274</v>
      </c>
      <c r="C111" s="210">
        <v>12664.539699999999</v>
      </c>
      <c r="D111" s="210">
        <v>114.77500000000001</v>
      </c>
      <c r="E111" s="210">
        <v>2799.8546999999999</v>
      </c>
      <c r="F111" s="210">
        <v>2586.9922999999999</v>
      </c>
      <c r="G111" s="210">
        <v>718.10260000000005</v>
      </c>
      <c r="H111" s="210">
        <v>2753.2069999999999</v>
      </c>
      <c r="I111" s="210">
        <v>394.30880000000002</v>
      </c>
      <c r="J111" s="210">
        <v>364.23649999999998</v>
      </c>
      <c r="K111" s="210">
        <v>112.20229999999999</v>
      </c>
      <c r="L111" s="210">
        <v>1545.3063</v>
      </c>
      <c r="M111" s="210">
        <v>3260.0459999999998</v>
      </c>
      <c r="N111" s="210">
        <v>602.50049999999999</v>
      </c>
    </row>
    <row r="112" spans="1:14" ht="10.5" customHeight="1">
      <c r="A112" s="108"/>
      <c r="B112" s="109" t="s">
        <v>275</v>
      </c>
      <c r="C112" s="210">
        <v>12705.183800000001</v>
      </c>
      <c r="D112" s="210">
        <v>113.4777</v>
      </c>
      <c r="E112" s="210">
        <v>2794.3690999999999</v>
      </c>
      <c r="F112" s="210">
        <v>2582.3849</v>
      </c>
      <c r="G112" s="210">
        <v>713.5566</v>
      </c>
      <c r="H112" s="210">
        <v>2770.8506000000002</v>
      </c>
      <c r="I112" s="210">
        <v>394.32920000000001</v>
      </c>
      <c r="J112" s="210">
        <v>362.13569999999999</v>
      </c>
      <c r="K112" s="210">
        <v>112.47190000000001</v>
      </c>
      <c r="L112" s="210">
        <v>1559.5352</v>
      </c>
      <c r="M112" s="210">
        <v>3281.9328</v>
      </c>
      <c r="N112" s="210">
        <v>602.52499999999998</v>
      </c>
    </row>
    <row r="113" spans="1:14" ht="10.5" customHeight="1">
      <c r="A113" s="108"/>
      <c r="B113" s="109" t="s">
        <v>276</v>
      </c>
      <c r="C113" s="210">
        <v>12752.6181</v>
      </c>
      <c r="D113" s="210">
        <v>113.4071</v>
      </c>
      <c r="E113" s="210">
        <v>2796.6577000000002</v>
      </c>
      <c r="F113" s="210">
        <v>2583.7366999999999</v>
      </c>
      <c r="G113" s="210">
        <v>719.94860000000006</v>
      </c>
      <c r="H113" s="210">
        <v>2771.6192999999998</v>
      </c>
      <c r="I113" s="210">
        <v>402.94639999999998</v>
      </c>
      <c r="J113" s="210">
        <v>359.90949999999998</v>
      </c>
      <c r="K113" s="210">
        <v>112.8321</v>
      </c>
      <c r="L113" s="210">
        <v>1571.0371</v>
      </c>
      <c r="M113" s="210">
        <v>3298.788</v>
      </c>
      <c r="N113" s="210">
        <v>605.47230000000002</v>
      </c>
    </row>
    <row r="114" spans="1:14" ht="10.5" customHeight="1">
      <c r="A114" s="108"/>
      <c r="B114" s="109" t="s">
        <v>277</v>
      </c>
      <c r="C114" s="210">
        <v>12808.168100000003</v>
      </c>
      <c r="D114" s="210">
        <v>113.8917</v>
      </c>
      <c r="E114" s="210">
        <v>2803.8254000000002</v>
      </c>
      <c r="F114" s="210">
        <v>2589.7615999999998</v>
      </c>
      <c r="G114" s="210">
        <v>725.79290000000003</v>
      </c>
      <c r="H114" s="210">
        <v>2779.8126999999999</v>
      </c>
      <c r="I114" s="210">
        <v>406.6121</v>
      </c>
      <c r="J114" s="210">
        <v>356.90929999999997</v>
      </c>
      <c r="K114" s="210">
        <v>113.2153</v>
      </c>
      <c r="L114" s="210">
        <v>1586.1763000000001</v>
      </c>
      <c r="M114" s="210">
        <v>3313.2962000000002</v>
      </c>
      <c r="N114" s="210">
        <v>608.63620000000003</v>
      </c>
    </row>
    <row r="115" spans="1:14" ht="15" customHeight="1">
      <c r="A115" s="108">
        <v>2017</v>
      </c>
      <c r="B115" s="109" t="s">
        <v>274</v>
      </c>
      <c r="C115" s="210">
        <v>12899.938700000001</v>
      </c>
      <c r="D115" s="210">
        <v>113.71720000000001</v>
      </c>
      <c r="E115" s="210">
        <v>2823.4994000000002</v>
      </c>
      <c r="F115" s="210">
        <v>2608.3090999999999</v>
      </c>
      <c r="G115" s="210">
        <v>724.47479999999996</v>
      </c>
      <c r="H115" s="210">
        <v>2801.2714000000001</v>
      </c>
      <c r="I115" s="210">
        <v>411.53219999999999</v>
      </c>
      <c r="J115" s="210">
        <v>355.28280000000001</v>
      </c>
      <c r="K115" s="210">
        <v>114.1323</v>
      </c>
      <c r="L115" s="210">
        <v>1605.8190999999999</v>
      </c>
      <c r="M115" s="210">
        <v>3337.6104999999998</v>
      </c>
      <c r="N115" s="210">
        <v>612.59900000000005</v>
      </c>
    </row>
    <row r="116" spans="1:14" ht="10.5" customHeight="1">
      <c r="A116" s="108"/>
      <c r="B116" s="109" t="s">
        <v>275</v>
      </c>
      <c r="C116" s="210">
        <v>12961.366899999999</v>
      </c>
      <c r="D116" s="210">
        <v>114.06619999999999</v>
      </c>
      <c r="E116" s="210">
        <v>2839.5852</v>
      </c>
      <c r="F116" s="210">
        <v>2622.5731000000001</v>
      </c>
      <c r="G116" s="210">
        <v>737.32529999999997</v>
      </c>
      <c r="H116" s="210">
        <v>2802.4929999999999</v>
      </c>
      <c r="I116" s="210">
        <v>416.09039999999999</v>
      </c>
      <c r="J116" s="210">
        <v>354.25819999999999</v>
      </c>
      <c r="K116" s="210">
        <v>114.41849999999999</v>
      </c>
      <c r="L116" s="210">
        <v>1616.9703999999999</v>
      </c>
      <c r="M116" s="210">
        <v>3349.3685</v>
      </c>
      <c r="N116" s="210">
        <v>616.7912</v>
      </c>
    </row>
    <row r="117" spans="1:14" ht="10.5" customHeight="1">
      <c r="A117" s="108"/>
      <c r="B117" s="109" t="s">
        <v>276</v>
      </c>
      <c r="C117" s="210">
        <v>13046.909299999999</v>
      </c>
      <c r="D117" s="210">
        <v>114.4901</v>
      </c>
      <c r="E117" s="210">
        <v>2855.5374000000002</v>
      </c>
      <c r="F117" s="210">
        <v>2637.8038999999999</v>
      </c>
      <c r="G117" s="210">
        <v>740.46960000000001</v>
      </c>
      <c r="H117" s="210">
        <v>2821.9994000000002</v>
      </c>
      <c r="I117" s="210">
        <v>417.14400000000001</v>
      </c>
      <c r="J117" s="210">
        <v>352.92559999999997</v>
      </c>
      <c r="K117" s="210">
        <v>115.02160000000001</v>
      </c>
      <c r="L117" s="210">
        <v>1636.6641999999999</v>
      </c>
      <c r="M117" s="210">
        <v>3371.7505000000001</v>
      </c>
      <c r="N117" s="210">
        <v>620.90689999999995</v>
      </c>
    </row>
    <row r="118" spans="1:14" ht="10.5" customHeight="1">
      <c r="A118" s="108"/>
      <c r="B118" s="109" t="s">
        <v>277</v>
      </c>
      <c r="C118" s="210">
        <v>13091.555799999998</v>
      </c>
      <c r="D118" s="210">
        <v>114.5377</v>
      </c>
      <c r="E118" s="210">
        <v>2857.9050999999999</v>
      </c>
      <c r="F118" s="210">
        <v>2640.9877999999999</v>
      </c>
      <c r="G118" s="210">
        <v>741.89340000000004</v>
      </c>
      <c r="H118" s="210">
        <v>2830.7017999999998</v>
      </c>
      <c r="I118" s="210">
        <v>421.4203</v>
      </c>
      <c r="J118" s="210">
        <v>352.46480000000003</v>
      </c>
      <c r="K118" s="210">
        <v>115.60120000000001</v>
      </c>
      <c r="L118" s="210">
        <v>1647.9588000000001</v>
      </c>
      <c r="M118" s="210">
        <v>3386.5808000000002</v>
      </c>
      <c r="N118" s="210">
        <v>622.49189999999999</v>
      </c>
    </row>
    <row r="119" spans="1:14" ht="15" customHeight="1">
      <c r="A119" s="108">
        <v>2018</v>
      </c>
      <c r="B119" s="109" t="s">
        <v>274</v>
      </c>
      <c r="C119" s="210">
        <v>13189.478600000002</v>
      </c>
      <c r="D119" s="210">
        <v>115.8454</v>
      </c>
      <c r="E119" s="210">
        <v>2891.0237000000002</v>
      </c>
      <c r="F119" s="210">
        <v>2671.7595999999999</v>
      </c>
      <c r="G119" s="210">
        <v>757.92399999999998</v>
      </c>
      <c r="H119" s="210">
        <v>2851.1831000000002</v>
      </c>
      <c r="I119" s="210">
        <v>425.67959999999999</v>
      </c>
      <c r="J119" s="210">
        <v>351.53039999999999</v>
      </c>
      <c r="K119" s="210">
        <v>115.9969</v>
      </c>
      <c r="L119" s="210">
        <v>1655.4816000000001</v>
      </c>
      <c r="M119" s="210">
        <v>3400.3247000000001</v>
      </c>
      <c r="N119" s="210">
        <v>624.48919999999998</v>
      </c>
    </row>
    <row r="120" spans="1:14" ht="10.5" customHeight="1">
      <c r="A120" s="108"/>
      <c r="B120" s="109" t="s">
        <v>275</v>
      </c>
      <c r="C120" s="210">
        <v>13284.652699999999</v>
      </c>
      <c r="D120" s="210">
        <v>116.0896</v>
      </c>
      <c r="E120" s="210">
        <v>2910.5437000000002</v>
      </c>
      <c r="F120" s="210">
        <v>2690.8279000000002</v>
      </c>
      <c r="G120" s="210">
        <v>758.49519999999995</v>
      </c>
      <c r="H120" s="210">
        <v>2875.1624000000002</v>
      </c>
      <c r="I120" s="210">
        <v>431.92939999999999</v>
      </c>
      <c r="J120" s="210">
        <v>351.68060000000003</v>
      </c>
      <c r="K120" s="210">
        <v>116.8907</v>
      </c>
      <c r="L120" s="210">
        <v>1666.0838000000001</v>
      </c>
      <c r="M120" s="210">
        <v>3429.6867000000002</v>
      </c>
      <c r="N120" s="210">
        <v>628.09059999999999</v>
      </c>
    </row>
    <row r="121" spans="1:14" ht="10.5" hidden="1" customHeight="1">
      <c r="A121" s="108"/>
      <c r="B121" s="109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</row>
    <row r="122" spans="1:14" ht="10.5" hidden="1" customHeight="1">
      <c r="A122" s="108"/>
      <c r="B122" s="109"/>
      <c r="C122" s="210"/>
      <c r="D122" s="210"/>
      <c r="E122" s="210"/>
      <c r="F122" s="210"/>
      <c r="G122" s="210"/>
      <c r="H122" s="210"/>
      <c r="I122" s="210"/>
      <c r="J122" s="210"/>
      <c r="K122" s="210"/>
      <c r="L122" s="210"/>
      <c r="M122" s="210"/>
      <c r="N122" s="210"/>
    </row>
    <row r="123" spans="1:14" ht="15" hidden="1" customHeight="1">
      <c r="A123" s="108"/>
      <c r="B123" s="109"/>
      <c r="C123" s="210"/>
      <c r="D123" s="210"/>
      <c r="E123" s="210"/>
      <c r="F123" s="210"/>
      <c r="G123" s="210"/>
      <c r="H123" s="210"/>
      <c r="I123" s="210"/>
      <c r="J123" s="210"/>
      <c r="K123" s="210"/>
      <c r="L123" s="210"/>
      <c r="M123" s="210"/>
      <c r="N123" s="210"/>
    </row>
    <row r="124" spans="1:14" ht="10.5" hidden="1" customHeight="1">
      <c r="A124" s="108"/>
      <c r="B124" s="109"/>
      <c r="C124" s="210"/>
      <c r="D124" s="210"/>
      <c r="E124" s="210"/>
      <c r="F124" s="210"/>
      <c r="G124" s="210"/>
      <c r="H124" s="210"/>
      <c r="I124" s="210"/>
      <c r="J124" s="210"/>
      <c r="K124" s="210"/>
      <c r="L124" s="210"/>
      <c r="M124" s="210"/>
      <c r="N124" s="210"/>
    </row>
    <row r="125" spans="1:14" ht="10.5" hidden="1" customHeight="1">
      <c r="A125" s="108"/>
      <c r="B125" s="109"/>
      <c r="C125" s="210"/>
      <c r="D125" s="210"/>
      <c r="E125" s="210"/>
      <c r="F125" s="210"/>
      <c r="G125" s="210"/>
      <c r="H125" s="210"/>
      <c r="I125" s="210"/>
      <c r="J125" s="210"/>
      <c r="K125" s="210"/>
      <c r="L125" s="210"/>
      <c r="M125" s="210"/>
      <c r="N125" s="210"/>
    </row>
    <row r="126" spans="1:14" ht="10.5" hidden="1" customHeight="1">
      <c r="A126" s="108"/>
      <c r="B126" s="109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</row>
    <row r="127" spans="1:14" ht="15" hidden="1" customHeight="1">
      <c r="A127" s="108"/>
      <c r="B127" s="109"/>
      <c r="C127" s="210"/>
      <c r="D127" s="210"/>
      <c r="E127" s="210"/>
      <c r="F127" s="210"/>
      <c r="G127" s="210"/>
      <c r="H127" s="210"/>
      <c r="I127" s="210"/>
      <c r="J127" s="210"/>
      <c r="K127" s="210"/>
      <c r="L127" s="210"/>
      <c r="M127" s="210"/>
      <c r="N127" s="210"/>
    </row>
    <row r="128" spans="1:14" ht="10.5" hidden="1" customHeight="1">
      <c r="A128" s="108"/>
      <c r="B128" s="109"/>
      <c r="C128" s="210"/>
      <c r="D128" s="210"/>
      <c r="E128" s="210"/>
      <c r="F128" s="210"/>
      <c r="G128" s="210"/>
      <c r="H128" s="210"/>
      <c r="I128" s="210"/>
      <c r="J128" s="210"/>
      <c r="K128" s="210"/>
      <c r="L128" s="210"/>
      <c r="M128" s="210"/>
      <c r="N128" s="210"/>
    </row>
    <row r="129" spans="1:14" ht="10.5" hidden="1" customHeight="1">
      <c r="A129" s="108"/>
      <c r="B129" s="109"/>
      <c r="C129" s="210"/>
      <c r="D129" s="210"/>
      <c r="E129" s="210"/>
      <c r="F129" s="210"/>
      <c r="G129" s="210"/>
      <c r="H129" s="210"/>
      <c r="I129" s="210"/>
      <c r="J129" s="210"/>
      <c r="K129" s="210"/>
      <c r="L129" s="210"/>
      <c r="M129" s="210"/>
      <c r="N129" s="210"/>
    </row>
    <row r="130" spans="1:14" ht="10.5" hidden="1" customHeight="1">
      <c r="A130" s="108"/>
      <c r="B130" s="109"/>
      <c r="C130" s="210"/>
      <c r="D130" s="210"/>
      <c r="E130" s="210"/>
      <c r="F130" s="210"/>
      <c r="G130" s="210"/>
      <c r="H130" s="210"/>
      <c r="I130" s="210"/>
      <c r="J130" s="210"/>
      <c r="K130" s="210"/>
      <c r="L130" s="210"/>
      <c r="M130" s="210"/>
      <c r="N130" s="210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211"/>
      <c r="D134" s="211"/>
      <c r="E134" s="211"/>
      <c r="F134" s="211"/>
      <c r="G134" s="211"/>
      <c r="H134" s="211"/>
      <c r="I134" s="211"/>
      <c r="J134" s="211"/>
    </row>
    <row r="135" spans="1:14" ht="11.1" hidden="1" customHeight="1">
      <c r="A135" s="108"/>
      <c r="B135" s="104"/>
      <c r="C135" s="211"/>
      <c r="D135" s="211"/>
      <c r="E135" s="211"/>
      <c r="F135" s="211"/>
      <c r="G135" s="211"/>
      <c r="H135" s="211"/>
      <c r="I135" s="211"/>
      <c r="J135" s="211"/>
    </row>
    <row r="136" spans="1:14" ht="11.1" hidden="1" customHeight="1">
      <c r="A136" s="108"/>
      <c r="B136" s="104"/>
      <c r="C136" s="211"/>
      <c r="D136" s="211"/>
      <c r="E136" s="211"/>
      <c r="F136" s="211"/>
      <c r="G136" s="211"/>
      <c r="H136" s="211"/>
      <c r="I136" s="211"/>
      <c r="J136" s="211"/>
    </row>
    <row r="137" spans="1:14" ht="11.1" hidden="1" customHeight="1">
      <c r="A137" s="108"/>
      <c r="B137" s="104"/>
      <c r="C137" s="211"/>
      <c r="D137" s="211"/>
      <c r="E137" s="211"/>
      <c r="F137" s="211"/>
      <c r="G137" s="211"/>
      <c r="H137" s="211"/>
      <c r="I137" s="211"/>
      <c r="J137" s="211"/>
    </row>
    <row r="138" spans="1:14" ht="11.1" hidden="1" customHeight="1">
      <c r="A138" s="108"/>
      <c r="B138" s="104"/>
      <c r="C138" s="211"/>
      <c r="D138" s="211"/>
      <c r="E138" s="211"/>
      <c r="F138" s="211"/>
      <c r="G138" s="211"/>
      <c r="H138" s="211"/>
      <c r="I138" s="211"/>
      <c r="J138" s="211"/>
    </row>
    <row r="139" spans="1:14" ht="11.1" hidden="1" customHeight="1">
      <c r="A139" s="108"/>
      <c r="B139" s="104"/>
      <c r="C139" s="211"/>
      <c r="D139" s="211"/>
      <c r="E139" s="211"/>
      <c r="F139" s="211"/>
      <c r="G139" s="211"/>
      <c r="H139" s="211"/>
      <c r="I139" s="211"/>
      <c r="J139" s="211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-1.3165099869334256</v>
      </c>
      <c r="D143" s="113">
        <v>-10.299626600553296</v>
      </c>
      <c r="E143" s="113">
        <v>-2.8411414865209679</v>
      </c>
      <c r="F143" s="113">
        <v>-2.9703278121166647</v>
      </c>
      <c r="G143" s="113">
        <v>0.70053439542977003</v>
      </c>
      <c r="H143" s="113">
        <v>-0.71824703670947088</v>
      </c>
      <c r="I143" s="113">
        <v>-0.87584090510995338</v>
      </c>
      <c r="J143" s="113">
        <v>2.1472587983010243</v>
      </c>
      <c r="K143" s="113">
        <v>-0.63663149987182521</v>
      </c>
      <c r="L143" s="113">
        <v>-0.44440762016986923</v>
      </c>
      <c r="M143" s="113">
        <v>-1.2177191688203806</v>
      </c>
      <c r="N143" s="113">
        <v>1.5364229076992189</v>
      </c>
    </row>
    <row r="144" spans="1:14" s="151" customFormat="1" ht="10.5" hidden="1" customHeight="1" outlineLevel="1">
      <c r="A144" s="108"/>
      <c r="B144" s="109" t="s">
        <v>276</v>
      </c>
      <c r="C144" s="113">
        <v>-0.54329543828607996</v>
      </c>
      <c r="D144" s="113">
        <v>-2.7552740696048517</v>
      </c>
      <c r="E144" s="113">
        <v>-1.3468727498569422</v>
      </c>
      <c r="F144" s="113">
        <v>-1.404776756274515</v>
      </c>
      <c r="G144" s="113">
        <v>0.91430278174627233</v>
      </c>
      <c r="H144" s="113">
        <v>-0.34917850344281476</v>
      </c>
      <c r="I144" s="113">
        <v>-2.310129829295704E-2</v>
      </c>
      <c r="J144" s="113">
        <v>-4.6845244101603782</v>
      </c>
      <c r="K144" s="113">
        <v>0.54339705531157279</v>
      </c>
      <c r="L144" s="113">
        <v>0.51895082913151214</v>
      </c>
      <c r="M144" s="113">
        <v>7.3077492143028167E-2</v>
      </c>
      <c r="N144" s="113">
        <v>0.80194649846561106</v>
      </c>
    </row>
    <row r="145" spans="1:14" s="151" customFormat="1" ht="10.5" hidden="1" customHeight="1" outlineLevel="1">
      <c r="A145" s="108"/>
      <c r="B145" s="109" t="s">
        <v>277</v>
      </c>
      <c r="C145" s="113">
        <v>0.20898144788203865</v>
      </c>
      <c r="D145" s="113">
        <v>-2.1745422236805751</v>
      </c>
      <c r="E145" s="113">
        <v>-1.1023659167614426</v>
      </c>
      <c r="F145" s="113">
        <v>-1.1217188621002521</v>
      </c>
      <c r="G145" s="113">
        <v>1.6687901585121097</v>
      </c>
      <c r="H145" s="113">
        <v>0.34242194689744565</v>
      </c>
      <c r="I145" s="113">
        <v>0.63438219456628531</v>
      </c>
      <c r="J145" s="113">
        <v>0.35861918912729607</v>
      </c>
      <c r="K145" s="113">
        <v>8.611798417865657E-2</v>
      </c>
      <c r="L145" s="113">
        <v>1.3993242716969974</v>
      </c>
      <c r="M145" s="113">
        <v>0.98376353713902631</v>
      </c>
      <c r="N145" s="113">
        <v>1.0455948953184873</v>
      </c>
    </row>
    <row r="146" spans="1:14" ht="15" hidden="1" customHeight="1" outlineLevel="1">
      <c r="A146" s="108">
        <v>1992</v>
      </c>
      <c r="B146" s="109" t="s">
        <v>274</v>
      </c>
      <c r="C146" s="113">
        <v>6.8517103154363213E-2</v>
      </c>
      <c r="D146" s="113">
        <v>-3.56504028312456</v>
      </c>
      <c r="E146" s="113">
        <v>-0.27962521170809396</v>
      </c>
      <c r="F146" s="113">
        <v>-0.2323280815635087</v>
      </c>
      <c r="G146" s="113">
        <v>2.4626415288324637</v>
      </c>
      <c r="H146" s="113">
        <v>-0.46076541241980351</v>
      </c>
      <c r="I146" s="113">
        <v>0.35532855665516649</v>
      </c>
      <c r="J146" s="113">
        <v>0.6737344354848176</v>
      </c>
      <c r="K146" s="113">
        <v>5.2054012208586613</v>
      </c>
      <c r="L146" s="113">
        <v>0.87845702688504446</v>
      </c>
      <c r="M146" s="113">
        <v>-8.2830958511323161E-2</v>
      </c>
      <c r="N146" s="113">
        <v>0.14674864594135784</v>
      </c>
    </row>
    <row r="147" spans="1:14" ht="11.1" hidden="1" customHeight="1" outlineLevel="1">
      <c r="A147" s="108"/>
      <c r="B147" s="109" t="s">
        <v>275</v>
      </c>
      <c r="C147" s="113">
        <v>-0.28766101317836501</v>
      </c>
      <c r="D147" s="113">
        <v>-3.2317443948906828</v>
      </c>
      <c r="E147" s="113">
        <v>-1.2314402103659461</v>
      </c>
      <c r="F147" s="113">
        <v>-1.2305007036545419</v>
      </c>
      <c r="G147" s="113">
        <v>1.1086234671371216</v>
      </c>
      <c r="H147" s="113">
        <v>-0.37058357597098279</v>
      </c>
      <c r="I147" s="113">
        <v>-1.432208405934432E-2</v>
      </c>
      <c r="J147" s="113">
        <v>-1.6607171539512535</v>
      </c>
      <c r="K147" s="113">
        <v>1.5737279354199671</v>
      </c>
      <c r="L147" s="113">
        <v>0.84105397428768924</v>
      </c>
      <c r="M147" s="113">
        <v>0.54130081508515104</v>
      </c>
      <c r="N147" s="113">
        <v>-0.13938782394077975</v>
      </c>
    </row>
    <row r="148" spans="1:14" ht="11.1" hidden="1" customHeight="1" outlineLevel="1">
      <c r="A148" s="108"/>
      <c r="B148" s="109" t="s">
        <v>276</v>
      </c>
      <c r="C148" s="113">
        <v>-0.89500231413700249</v>
      </c>
      <c r="D148" s="113">
        <v>-3.421433652018294</v>
      </c>
      <c r="E148" s="113">
        <v>-2.1104504626429872</v>
      </c>
      <c r="F148" s="113">
        <v>-2.1806972600113852</v>
      </c>
      <c r="G148" s="113">
        <v>0.2952055968213898</v>
      </c>
      <c r="H148" s="113">
        <v>-0.63652227525768978</v>
      </c>
      <c r="I148" s="113">
        <v>-0.46559384240480028</v>
      </c>
      <c r="J148" s="113">
        <v>0.30927093409731299</v>
      </c>
      <c r="K148" s="113">
        <v>0.39464011505488372</v>
      </c>
      <c r="L148" s="113">
        <v>-0.22850573776376848</v>
      </c>
      <c r="M148" s="113">
        <v>-0.41602579248525728</v>
      </c>
      <c r="N148" s="113">
        <v>-0.23963685508486776</v>
      </c>
    </row>
    <row r="149" spans="1:14" ht="11.1" hidden="1" customHeight="1" outlineLevel="1">
      <c r="A149" s="108"/>
      <c r="B149" s="109" t="s">
        <v>277</v>
      </c>
      <c r="C149" s="113">
        <v>-1.0767594637352005</v>
      </c>
      <c r="D149" s="113">
        <v>-3.8591854024795396</v>
      </c>
      <c r="E149" s="113">
        <v>-2.2597058473700571</v>
      </c>
      <c r="F149" s="113">
        <v>-2.293315774802025</v>
      </c>
      <c r="G149" s="113">
        <v>0.43712063043398075</v>
      </c>
      <c r="H149" s="113">
        <v>-0.81393689759330812</v>
      </c>
      <c r="I149" s="113">
        <v>-0.76514883931874067</v>
      </c>
      <c r="J149" s="113">
        <v>-0.39721997885914107</v>
      </c>
      <c r="K149" s="113">
        <v>0.27869915160000858</v>
      </c>
      <c r="L149" s="113">
        <v>-0.68556763695262646</v>
      </c>
      <c r="M149" s="113">
        <v>-0.66487779500128852</v>
      </c>
      <c r="N149" s="113">
        <v>-0.28079295598320186</v>
      </c>
    </row>
    <row r="150" spans="1:14" ht="15" hidden="1" customHeight="1" outlineLevel="1">
      <c r="A150" s="108">
        <v>1993</v>
      </c>
      <c r="B150" s="109" t="s">
        <v>274</v>
      </c>
      <c r="C150" s="113">
        <v>-1.4027672922514967</v>
      </c>
      <c r="D150" s="113">
        <v>-3.3727055318041153</v>
      </c>
      <c r="E150" s="113">
        <v>-3.4659844808039821</v>
      </c>
      <c r="F150" s="113">
        <v>-3.683831064417717</v>
      </c>
      <c r="G150" s="113">
        <v>-1.659683748443328</v>
      </c>
      <c r="H150" s="113">
        <v>-0.42517684718104931</v>
      </c>
      <c r="I150" s="113">
        <v>-0.64359849515112444</v>
      </c>
      <c r="J150" s="113">
        <v>0.40505346597066705</v>
      </c>
      <c r="K150" s="113">
        <v>8.4108753916424916E-2</v>
      </c>
      <c r="L150" s="113">
        <v>-0.40682658611740408</v>
      </c>
      <c r="M150" s="113">
        <v>-0.43608117737097984</v>
      </c>
      <c r="N150" s="113">
        <v>-2.8990013302916395E-3</v>
      </c>
    </row>
    <row r="151" spans="1:14" ht="11.1" hidden="1" customHeight="1" outlineLevel="1">
      <c r="A151" s="108"/>
      <c r="B151" s="109" t="s">
        <v>275</v>
      </c>
      <c r="C151" s="113">
        <v>-0.63126108128507497</v>
      </c>
      <c r="D151" s="113">
        <v>-1.5005727215275613</v>
      </c>
      <c r="E151" s="113">
        <v>-2.5221172065487707</v>
      </c>
      <c r="F151" s="113">
        <v>-2.6902811991192976</v>
      </c>
      <c r="G151" s="113">
        <v>1.1501745890483193</v>
      </c>
      <c r="H151" s="113">
        <v>-0.30564809167373141</v>
      </c>
      <c r="I151" s="113">
        <v>2.3135635692469236E-2</v>
      </c>
      <c r="J151" s="113">
        <v>0.82354928340005529</v>
      </c>
      <c r="K151" s="113">
        <v>1.3683000854524607</v>
      </c>
      <c r="L151" s="113">
        <v>0.27458495572673769</v>
      </c>
      <c r="M151" s="113">
        <v>-1.2634598676910969E-2</v>
      </c>
      <c r="N151" s="113">
        <v>0.32567600329191748</v>
      </c>
    </row>
    <row r="152" spans="1:14" ht="11.1" hidden="1" customHeight="1" outlineLevel="1">
      <c r="A152" s="108"/>
      <c r="B152" s="109" t="s">
        <v>276</v>
      </c>
      <c r="C152" s="113">
        <v>-0.47567001191130487</v>
      </c>
      <c r="D152" s="113">
        <v>-1.4896345694323685</v>
      </c>
      <c r="E152" s="113">
        <v>-1.7133236581270239</v>
      </c>
      <c r="F152" s="113">
        <v>-1.7662189457260951</v>
      </c>
      <c r="G152" s="113">
        <v>1.0141904483155173</v>
      </c>
      <c r="H152" s="113">
        <v>-0.46729085782105528</v>
      </c>
      <c r="I152" s="113">
        <v>-0.38525244555830795</v>
      </c>
      <c r="J152" s="113">
        <v>-6.1956732281160498E-2</v>
      </c>
      <c r="K152" s="113">
        <v>1.2549503856824344</v>
      </c>
      <c r="L152" s="113">
        <v>2.8479839022836018E-2</v>
      </c>
      <c r="M152" s="113">
        <v>0.10230899869587518</v>
      </c>
      <c r="N152" s="113">
        <v>0.20650335671803077</v>
      </c>
    </row>
    <row r="153" spans="1:14" ht="11.1" hidden="1" customHeight="1" outlineLevel="1">
      <c r="A153" s="108"/>
      <c r="B153" s="109" t="s">
        <v>277</v>
      </c>
      <c r="C153" s="113">
        <v>-0.66268320403597158</v>
      </c>
      <c r="D153" s="113">
        <v>-1.0566149650290839</v>
      </c>
      <c r="E153" s="113">
        <v>-1.8821637254914663</v>
      </c>
      <c r="F153" s="113">
        <v>-2.0707346755624627</v>
      </c>
      <c r="G153" s="113">
        <v>-0.57245994893291652</v>
      </c>
      <c r="H153" s="113">
        <v>-0.63620454758412848</v>
      </c>
      <c r="I153" s="113">
        <v>-0.43342499659604528</v>
      </c>
      <c r="J153" s="113">
        <v>0.27219672289649566</v>
      </c>
      <c r="K153" s="113">
        <v>0.84414011049267401</v>
      </c>
      <c r="L153" s="113">
        <v>0.62316448566105009</v>
      </c>
      <c r="M153" s="113">
        <v>7.6241082976451935E-2</v>
      </c>
      <c r="N153" s="113">
        <v>0.13351620920663265</v>
      </c>
    </row>
    <row r="154" spans="1:14" ht="15" hidden="1" customHeight="1" outlineLevel="1">
      <c r="A154" s="108">
        <v>1994</v>
      </c>
      <c r="B154" s="109" t="s">
        <v>274</v>
      </c>
      <c r="C154" s="113">
        <v>0.46503996869371633</v>
      </c>
      <c r="D154" s="113">
        <v>3.6953286050774636E-2</v>
      </c>
      <c r="E154" s="113">
        <v>-0.66932756243616609</v>
      </c>
      <c r="F154" s="113">
        <v>-0.5873299136103185</v>
      </c>
      <c r="G154" s="113">
        <v>3.3810097655570246</v>
      </c>
      <c r="H154" s="113">
        <v>3.8099082099080306E-2</v>
      </c>
      <c r="I154" s="113">
        <v>0.24819576544020094</v>
      </c>
      <c r="J154" s="113">
        <v>0.42265460842175173</v>
      </c>
      <c r="K154" s="113">
        <v>0.30916283486945417</v>
      </c>
      <c r="L154" s="113">
        <v>1.5596647233475238</v>
      </c>
      <c r="M154" s="113">
        <v>0.75298456041699069</v>
      </c>
      <c r="N154" s="113">
        <v>0.97886928214452951</v>
      </c>
    </row>
    <row r="155" spans="1:14" ht="11.1" hidden="1" customHeight="1" outlineLevel="1">
      <c r="A155" s="108"/>
      <c r="B155" s="109" t="s">
        <v>275</v>
      </c>
      <c r="C155" s="113">
        <v>-0.23182333296234958</v>
      </c>
      <c r="D155" s="113">
        <v>-0.63730051311578961</v>
      </c>
      <c r="E155" s="113">
        <v>-0.77004023862765791</v>
      </c>
      <c r="F155" s="113">
        <v>-0.76044815633660789</v>
      </c>
      <c r="G155" s="113">
        <v>0.17196941303471647</v>
      </c>
      <c r="H155" s="113">
        <v>-0.53813992936906629</v>
      </c>
      <c r="I155" s="113">
        <v>-0.50953451309216291</v>
      </c>
      <c r="J155" s="113">
        <v>-0.11193125873768395</v>
      </c>
      <c r="K155" s="113">
        <v>0.6512709262078431</v>
      </c>
      <c r="L155" s="113">
        <v>1.2549880650862661</v>
      </c>
      <c r="M155" s="113">
        <v>8.023268494193303E-2</v>
      </c>
      <c r="N155" s="113">
        <v>0.26353868733670538</v>
      </c>
    </row>
    <row r="156" spans="1:14" ht="11.1" hidden="1" customHeight="1" outlineLevel="1">
      <c r="A156" s="108"/>
      <c r="B156" s="109" t="s">
        <v>276</v>
      </c>
      <c r="C156" s="113">
        <v>1.4032077291446399E-2</v>
      </c>
      <c r="D156" s="113">
        <v>4.057640670420426E-2</v>
      </c>
      <c r="E156" s="113">
        <v>-0.95286857272681402</v>
      </c>
      <c r="F156" s="113">
        <v>-1.0593141201083967</v>
      </c>
      <c r="G156" s="113">
        <v>0.75449610170757353</v>
      </c>
      <c r="H156" s="113">
        <v>-0.23158763840443441</v>
      </c>
      <c r="I156" s="113">
        <v>-1.4047694831432977E-2</v>
      </c>
      <c r="J156" s="113">
        <v>-3.5357043839610469E-2</v>
      </c>
      <c r="K156" s="113">
        <v>1.2809176319321409</v>
      </c>
      <c r="L156" s="113">
        <v>2.3821413628817965</v>
      </c>
      <c r="M156" s="113">
        <v>0.30956024620516587</v>
      </c>
      <c r="N156" s="113">
        <v>0.77701789183828396</v>
      </c>
    </row>
    <row r="157" spans="1:14" ht="11.1" hidden="1" customHeight="1" outlineLevel="1">
      <c r="A157" s="108"/>
      <c r="B157" s="109" t="s">
        <v>277</v>
      </c>
      <c r="C157" s="113">
        <v>0.12848344540286405</v>
      </c>
      <c r="D157" s="113">
        <v>-0.40035403146683279</v>
      </c>
      <c r="E157" s="113">
        <v>-2.5521790012703605E-2</v>
      </c>
      <c r="F157" s="113">
        <v>6.3369430141889893E-2</v>
      </c>
      <c r="G157" s="113">
        <v>2.6488230609975147</v>
      </c>
      <c r="H157" s="113">
        <v>-0.5556219943869678</v>
      </c>
      <c r="I157" s="113">
        <v>-0.56636386927257831</v>
      </c>
      <c r="J157" s="113">
        <v>-0.72697890848546365</v>
      </c>
      <c r="K157" s="113">
        <v>-5.2339287762492859E-3</v>
      </c>
      <c r="L157" s="113">
        <v>1.5237723454433905</v>
      </c>
      <c r="M157" s="113">
        <v>-0.16852784377392993</v>
      </c>
      <c r="N157" s="113">
        <v>0.1093200984921765</v>
      </c>
    </row>
    <row r="158" spans="1:14" ht="15" hidden="1" customHeight="1" outlineLevel="1">
      <c r="A158" s="108">
        <v>1995</v>
      </c>
      <c r="B158" s="109" t="s">
        <v>274</v>
      </c>
      <c r="C158" s="113">
        <v>-0.18727517144030514</v>
      </c>
      <c r="D158" s="113">
        <v>6.1863332475383004E-2</v>
      </c>
      <c r="E158" s="113">
        <v>-0.53681754902359557</v>
      </c>
      <c r="F158" s="113">
        <v>-0.61754032420722638</v>
      </c>
      <c r="G158" s="113">
        <v>0.7049123172337346</v>
      </c>
      <c r="H158" s="113">
        <v>-0.72502314588332695</v>
      </c>
      <c r="I158" s="113">
        <v>-0.76432717106288806</v>
      </c>
      <c r="J158" s="113">
        <v>-0.52158061662748878</v>
      </c>
      <c r="K158" s="113">
        <v>1.4952001247299478</v>
      </c>
      <c r="L158" s="113">
        <v>1.4468271543764075</v>
      </c>
      <c r="M158" s="113">
        <v>3.483029890776379E-2</v>
      </c>
      <c r="N158" s="113">
        <v>-0.385330344954113</v>
      </c>
    </row>
    <row r="159" spans="1:14" ht="11.1" hidden="1" customHeight="1" outlineLevel="1">
      <c r="A159" s="108"/>
      <c r="B159" s="109" t="s">
        <v>275</v>
      </c>
      <c r="C159" s="113">
        <v>-0.32282559153459545</v>
      </c>
      <c r="D159" s="113">
        <v>-0.64256575587097586</v>
      </c>
      <c r="E159" s="113">
        <v>-0.47218666941395782</v>
      </c>
      <c r="F159" s="113">
        <v>-0.47231354298054384</v>
      </c>
      <c r="G159" s="113">
        <v>-3.6685788953039378</v>
      </c>
      <c r="H159" s="113">
        <v>-2.6958845875839188E-2</v>
      </c>
      <c r="I159" s="113">
        <v>-0.19657847364895531</v>
      </c>
      <c r="J159" s="113">
        <v>-0.19350215917756941</v>
      </c>
      <c r="K159" s="113">
        <v>1.25745309787726</v>
      </c>
      <c r="L159" s="113">
        <v>1.831371915926951</v>
      </c>
      <c r="M159" s="113">
        <v>0.26470612788993719</v>
      </c>
      <c r="N159" s="113">
        <v>0.22239503103129721</v>
      </c>
    </row>
    <row r="160" spans="1:14" ht="11.1" hidden="1" customHeight="1" outlineLevel="1">
      <c r="A160" s="108"/>
      <c r="B160" s="109" t="s">
        <v>276</v>
      </c>
      <c r="C160" s="113">
        <v>-7.0524140951249592E-2</v>
      </c>
      <c r="D160" s="113">
        <v>-1.5471920817668376</v>
      </c>
      <c r="E160" s="113">
        <v>-0.3864634167797476</v>
      </c>
      <c r="F160" s="113">
        <v>-0.3338516261451332</v>
      </c>
      <c r="G160" s="113">
        <v>-1.5929626347904247</v>
      </c>
      <c r="H160" s="113">
        <v>3.7439985182842861E-2</v>
      </c>
      <c r="I160" s="113">
        <v>-0.35756557026486746</v>
      </c>
      <c r="J160" s="113">
        <v>-0.1045830926333764</v>
      </c>
      <c r="K160" s="113">
        <v>1.019585490655885</v>
      </c>
      <c r="L160" s="113">
        <v>1.0286005445341573</v>
      </c>
      <c r="M160" s="113">
        <v>0.5603265633056651</v>
      </c>
      <c r="N160" s="113">
        <v>8.9929073407546412E-2</v>
      </c>
    </row>
    <row r="161" spans="1:14" ht="11.1" hidden="1" customHeight="1" outlineLevel="1">
      <c r="A161" s="108"/>
      <c r="B161" s="109" t="s">
        <v>277</v>
      </c>
      <c r="C161" s="113">
        <v>0.24354115210756788</v>
      </c>
      <c r="D161" s="113">
        <v>-0.84096086428678518</v>
      </c>
      <c r="E161" s="113">
        <v>-1.4625602183870114</v>
      </c>
      <c r="F161" s="113">
        <v>-1.5558126472252383</v>
      </c>
      <c r="G161" s="113">
        <v>3.0793489503912781</v>
      </c>
      <c r="H161" s="113">
        <v>-2.8587514576003059E-2</v>
      </c>
      <c r="I161" s="113">
        <v>-0.11650728926998966</v>
      </c>
      <c r="J161" s="113">
        <v>4.7700572429505428E-3</v>
      </c>
      <c r="K161" s="113">
        <v>2.0790894999651357</v>
      </c>
      <c r="L161" s="113">
        <v>1.3389134660701814</v>
      </c>
      <c r="M161" s="113">
        <v>0.95329174945047157</v>
      </c>
      <c r="N161" s="113">
        <v>0.69972318972482128</v>
      </c>
    </row>
    <row r="162" spans="1:14" ht="15" hidden="1" customHeight="1" outlineLevel="1">
      <c r="A162" s="108">
        <v>1996</v>
      </c>
      <c r="B162" s="109" t="s">
        <v>274</v>
      </c>
      <c r="C162" s="113">
        <v>-1.0541344523157079</v>
      </c>
      <c r="D162" s="113">
        <v>-4.5745205259597981</v>
      </c>
      <c r="E162" s="113">
        <v>-0.76104033388679682</v>
      </c>
      <c r="F162" s="113">
        <v>-0.78759987422657218</v>
      </c>
      <c r="G162" s="113">
        <v>-8.5704146077741257</v>
      </c>
      <c r="H162" s="113">
        <v>-0.51899536968397797</v>
      </c>
      <c r="I162" s="113">
        <v>-0.46679135672421523</v>
      </c>
      <c r="J162" s="113">
        <v>-0.4476858187763213</v>
      </c>
      <c r="K162" s="113">
        <v>1.1070630306100071</v>
      </c>
      <c r="L162" s="113">
        <v>0.97234704513795123</v>
      </c>
      <c r="M162" s="113">
        <v>0.28465173975442326</v>
      </c>
      <c r="N162" s="113">
        <v>0.5795616731023614</v>
      </c>
    </row>
    <row r="163" spans="1:14" ht="11.1" hidden="1" customHeight="1" outlineLevel="1">
      <c r="A163" s="108"/>
      <c r="B163" s="109" t="s">
        <v>275</v>
      </c>
      <c r="C163" s="113">
        <v>0.1169567523608066</v>
      </c>
      <c r="D163" s="113">
        <v>1.1506404326734838</v>
      </c>
      <c r="E163" s="113">
        <v>-1.0802456085653915</v>
      </c>
      <c r="F163" s="113">
        <v>-1.0882321483053516</v>
      </c>
      <c r="G163" s="113">
        <v>3.9766997769469015</v>
      </c>
      <c r="H163" s="113">
        <v>-0.60767029680857831</v>
      </c>
      <c r="I163" s="113">
        <v>-0.84778574803758033</v>
      </c>
      <c r="J163" s="113">
        <v>-0.61621305435218687</v>
      </c>
      <c r="K163" s="113">
        <v>0.86441643316233296</v>
      </c>
      <c r="L163" s="113">
        <v>0.92593209970723933</v>
      </c>
      <c r="M163" s="113">
        <v>0.47952211013955548</v>
      </c>
      <c r="N163" s="113">
        <v>0.59119570223096218</v>
      </c>
    </row>
    <row r="164" spans="1:14" ht="11.1" hidden="1" customHeight="1" outlineLevel="1">
      <c r="A164" s="108"/>
      <c r="B164" s="109" t="s">
        <v>276</v>
      </c>
      <c r="C164" s="113">
        <v>-0.56882525401933037</v>
      </c>
      <c r="D164" s="113">
        <v>0.21449338704772458</v>
      </c>
      <c r="E164" s="113">
        <v>-1.3071570929282075</v>
      </c>
      <c r="F164" s="113">
        <v>-1.3296541070505441</v>
      </c>
      <c r="G164" s="113">
        <v>-0.90562319778203459</v>
      </c>
      <c r="H164" s="113">
        <v>-0.98062624517527297</v>
      </c>
      <c r="I164" s="113">
        <v>-0.82041551770731758</v>
      </c>
      <c r="J164" s="113">
        <v>-0.63271457905355533</v>
      </c>
      <c r="K164" s="113">
        <v>0.17671867931898078</v>
      </c>
      <c r="L164" s="113">
        <v>0.93282654045722779</v>
      </c>
      <c r="M164" s="113">
        <v>0.10537875750466696</v>
      </c>
      <c r="N164" s="113">
        <v>0.44481946896526381</v>
      </c>
    </row>
    <row r="165" spans="1:14" ht="11.1" hidden="1" customHeight="1" outlineLevel="1">
      <c r="A165" s="108"/>
      <c r="B165" s="109" t="s">
        <v>277</v>
      </c>
      <c r="C165" s="113">
        <v>-0.87798366728765131</v>
      </c>
      <c r="D165" s="113">
        <v>-1.1250824652263418</v>
      </c>
      <c r="E165" s="113">
        <v>-0.60897633172244525</v>
      </c>
      <c r="F165" s="113">
        <v>-0.52877747008210463</v>
      </c>
      <c r="G165" s="113">
        <v>-5.6411701796197207</v>
      </c>
      <c r="H165" s="113">
        <v>-0.55747844456244877</v>
      </c>
      <c r="I165" s="113">
        <v>-1.3877314002386498</v>
      </c>
      <c r="J165" s="113">
        <v>-0.55994417113799955</v>
      </c>
      <c r="K165" s="113">
        <v>8.2597532977274568E-2</v>
      </c>
      <c r="L165" s="113">
        <v>0.6336641440143751</v>
      </c>
      <c r="M165" s="113">
        <v>-0.21169233231226769</v>
      </c>
      <c r="N165" s="113">
        <v>-3.2379251155290945E-2</v>
      </c>
    </row>
    <row r="166" spans="1:14" ht="15" hidden="1" customHeight="1" outlineLevel="1">
      <c r="A166" s="108">
        <v>1997</v>
      </c>
      <c r="B166" s="109" t="s">
        <v>274</v>
      </c>
      <c r="C166" s="113">
        <v>-0.1392725778039221</v>
      </c>
      <c r="D166" s="113">
        <v>-1.3951871636388375</v>
      </c>
      <c r="E166" s="113">
        <v>-0.69415636048705665</v>
      </c>
      <c r="F166" s="113">
        <v>-0.5829510058738947</v>
      </c>
      <c r="G166" s="113">
        <v>0.61185021214147639</v>
      </c>
      <c r="H166" s="113">
        <v>-0.22040419483346341</v>
      </c>
      <c r="I166" s="113">
        <v>-0.21923935333450117</v>
      </c>
      <c r="J166" s="113">
        <v>-0.1565212284083799</v>
      </c>
      <c r="K166" s="113">
        <v>-0.462493332387794</v>
      </c>
      <c r="L166" s="113">
        <v>0.96544591023639725</v>
      </c>
      <c r="M166" s="113">
        <v>-6.3588560332092925E-2</v>
      </c>
      <c r="N166" s="113">
        <v>0.27489045407689616</v>
      </c>
    </row>
    <row r="167" spans="1:14" ht="11.1" hidden="1" customHeight="1" outlineLevel="1">
      <c r="A167" s="108"/>
      <c r="B167" s="109" t="s">
        <v>275</v>
      </c>
      <c r="C167" s="113">
        <v>4.2429310989817282E-2</v>
      </c>
      <c r="D167" s="113">
        <v>1.0237563665684775</v>
      </c>
      <c r="E167" s="113">
        <v>-0.10581615628441909</v>
      </c>
      <c r="F167" s="113">
        <v>-4.2500517258034165E-2</v>
      </c>
      <c r="G167" s="113">
        <v>1.3710002571369415</v>
      </c>
      <c r="H167" s="113">
        <v>-0.45804481874412772</v>
      </c>
      <c r="I167" s="113">
        <v>0.10603422278860819</v>
      </c>
      <c r="J167" s="113">
        <v>-0.10310605843046972</v>
      </c>
      <c r="K167" s="113">
        <v>0.21094759144935438</v>
      </c>
      <c r="L167" s="113">
        <v>1.118111606783657</v>
      </c>
      <c r="M167" s="113">
        <v>-0.10179892874543839</v>
      </c>
      <c r="N167" s="113">
        <v>-0.22904620066775294</v>
      </c>
    </row>
    <row r="168" spans="1:14" ht="11.1" hidden="1" customHeight="1" outlineLevel="1">
      <c r="A168" s="108"/>
      <c r="B168" s="109" t="s">
        <v>276</v>
      </c>
      <c r="C168" s="113">
        <v>-0.10847392951201584</v>
      </c>
      <c r="D168" s="113">
        <v>-2.0817122807467996</v>
      </c>
      <c r="E168" s="113">
        <v>6.2216931114321028E-2</v>
      </c>
      <c r="F168" s="113">
        <v>0.17453020901695027</v>
      </c>
      <c r="G168" s="113">
        <v>-1.2580039538667336</v>
      </c>
      <c r="H168" s="113">
        <v>0.14220492139777718</v>
      </c>
      <c r="I168" s="113">
        <v>-2.3451823346874789E-2</v>
      </c>
      <c r="J168" s="113">
        <v>-0.13300313995910074</v>
      </c>
      <c r="K168" s="113">
        <v>1.7862405077638073</v>
      </c>
      <c r="L168" s="113">
        <v>0.97582101965720369</v>
      </c>
      <c r="M168" s="113">
        <v>-0.25627114925929106</v>
      </c>
      <c r="N168" s="113">
        <v>-0.67021109978337279</v>
      </c>
    </row>
    <row r="169" spans="1:14" ht="11.1" hidden="1" customHeight="1" outlineLevel="1">
      <c r="A169" s="108"/>
      <c r="B169" s="109" t="s">
        <v>277</v>
      </c>
      <c r="C169" s="113">
        <v>-1.9930227634318953E-2</v>
      </c>
      <c r="D169" s="113">
        <v>0.65218442048487191</v>
      </c>
      <c r="E169" s="113">
        <v>0.1510805139202489</v>
      </c>
      <c r="F169" s="113">
        <v>0.25464155537142119</v>
      </c>
      <c r="G169" s="113">
        <v>-1.3364325081447959</v>
      </c>
      <c r="H169" s="113">
        <v>4.8107978544038588E-2</v>
      </c>
      <c r="I169" s="113">
        <v>-1.1105941571822058</v>
      </c>
      <c r="J169" s="113">
        <v>-0.18654988340632883</v>
      </c>
      <c r="K169" s="113">
        <v>1.6833254712683754</v>
      </c>
      <c r="L169" s="113">
        <v>2.1939966667392525</v>
      </c>
      <c r="M169" s="113">
        <v>-0.28632827915687642</v>
      </c>
      <c r="N169" s="113">
        <v>-0.2709132524248048</v>
      </c>
    </row>
    <row r="170" spans="1:14" ht="15" hidden="1" customHeight="1" outlineLevel="1">
      <c r="A170" s="108">
        <v>1998</v>
      </c>
      <c r="B170" s="109" t="s">
        <v>274</v>
      </c>
      <c r="C170" s="113">
        <v>0.16501490755418047</v>
      </c>
      <c r="D170" s="113">
        <v>-0.27461526190188579</v>
      </c>
      <c r="E170" s="113">
        <v>0.1015310811612693</v>
      </c>
      <c r="F170" s="113">
        <v>0.17059681669128679</v>
      </c>
      <c r="G170" s="113">
        <v>0.3832754895334034</v>
      </c>
      <c r="H170" s="113">
        <v>-0.13503536166861352</v>
      </c>
      <c r="I170" s="113">
        <v>2.6126588947302309</v>
      </c>
      <c r="J170" s="113">
        <v>-0.60842034217132834</v>
      </c>
      <c r="K170" s="113">
        <v>3.0339623392849262</v>
      </c>
      <c r="L170" s="113">
        <v>1.7923245235739245</v>
      </c>
      <c r="M170" s="113">
        <v>-0.20877147130720175</v>
      </c>
      <c r="N170" s="113">
        <v>-8.5975280237136076E-2</v>
      </c>
    </row>
    <row r="171" spans="1:14" ht="11.1" hidden="1" customHeight="1" outlineLevel="1">
      <c r="A171" s="108"/>
      <c r="B171" s="109" t="s">
        <v>275</v>
      </c>
      <c r="C171" s="113">
        <v>0.14844334647150959</v>
      </c>
      <c r="D171" s="113">
        <v>-0.49973311656195563</v>
      </c>
      <c r="E171" s="113">
        <v>0.34836393278759203</v>
      </c>
      <c r="F171" s="113">
        <v>0.48382465795364737</v>
      </c>
      <c r="G171" s="113">
        <v>-3.3952984480243202</v>
      </c>
      <c r="H171" s="113">
        <v>0.70649921903773816</v>
      </c>
      <c r="I171" s="113">
        <v>0.49346710852540809</v>
      </c>
      <c r="J171" s="113">
        <v>0.13190596277195255</v>
      </c>
      <c r="K171" s="113">
        <v>2.1122330963862623</v>
      </c>
      <c r="L171" s="113">
        <v>2.5095186176740754</v>
      </c>
      <c r="M171" s="113">
        <v>-0.16927614706445127</v>
      </c>
      <c r="N171" s="113">
        <v>0.79897165649094859</v>
      </c>
    </row>
    <row r="172" spans="1:14" ht="11.1" hidden="1" customHeight="1" outlineLevel="1">
      <c r="A172" s="108"/>
      <c r="B172" s="109" t="s">
        <v>276</v>
      </c>
      <c r="C172" s="113">
        <v>0.29073504429035779</v>
      </c>
      <c r="D172" s="113">
        <v>2.0391573998200414</v>
      </c>
      <c r="E172" s="113">
        <v>-0.10912491794636026</v>
      </c>
      <c r="F172" s="113">
        <v>-4.9414841347612537E-2</v>
      </c>
      <c r="G172" s="113">
        <v>-0.85529057797279506</v>
      </c>
      <c r="H172" s="113">
        <v>5.0283242326258915E-2</v>
      </c>
      <c r="I172" s="113">
        <v>0.34660618877440186</v>
      </c>
      <c r="J172" s="113">
        <v>-0.16185510346012677</v>
      </c>
      <c r="K172" s="113">
        <v>1.5870072064434027</v>
      </c>
      <c r="L172" s="113">
        <v>2.8985113814652834</v>
      </c>
      <c r="M172" s="113">
        <v>0.31822692315432732</v>
      </c>
      <c r="N172" s="113">
        <v>1.1999247013961423</v>
      </c>
    </row>
    <row r="173" spans="1:14" ht="11.1" hidden="1" customHeight="1" outlineLevel="1">
      <c r="A173" s="108"/>
      <c r="B173" s="109" t="s">
        <v>277</v>
      </c>
      <c r="C173" s="113">
        <v>0.12350032963746571</v>
      </c>
      <c r="D173" s="113">
        <v>-0.76166145896554838</v>
      </c>
      <c r="E173" s="113">
        <v>-3.2402333324071719E-2</v>
      </c>
      <c r="F173" s="113">
        <v>3.0740622538985463E-2</v>
      </c>
      <c r="G173" s="113">
        <v>-1.0982815039912879</v>
      </c>
      <c r="H173" s="113">
        <v>0.22441585291102228</v>
      </c>
      <c r="I173" s="113">
        <v>0.29031578847380501</v>
      </c>
      <c r="J173" s="113">
        <v>-0.12000814566700058</v>
      </c>
      <c r="K173" s="113">
        <v>1.5027887377468687</v>
      </c>
      <c r="L173" s="113">
        <v>1.1572384479657956</v>
      </c>
      <c r="M173" s="113">
        <v>0.18111840538021795</v>
      </c>
      <c r="N173" s="113">
        <v>0.75340982453373329</v>
      </c>
    </row>
    <row r="174" spans="1:14" ht="15" hidden="1" customHeight="1" outlineLevel="1">
      <c r="A174" s="108">
        <v>1999</v>
      </c>
      <c r="B174" s="109" t="s">
        <v>274</v>
      </c>
      <c r="C174" s="113">
        <v>-0.13133435897215406</v>
      </c>
      <c r="D174" s="113">
        <v>0.10417037932275264</v>
      </c>
      <c r="E174" s="113">
        <v>-0.71532833282560659</v>
      </c>
      <c r="F174" s="113">
        <v>-0.66761863141881861</v>
      </c>
      <c r="G174" s="113">
        <v>-0.46432948336993718</v>
      </c>
      <c r="H174" s="113">
        <v>-6.5916083307939743E-3</v>
      </c>
      <c r="I174" s="113">
        <v>-1.5160441161892209</v>
      </c>
      <c r="J174" s="113">
        <v>-0.11973050442186661</v>
      </c>
      <c r="K174" s="113">
        <v>0.57325705811857119</v>
      </c>
      <c r="L174" s="113">
        <v>1.5698328175417515</v>
      </c>
      <c r="M174" s="113">
        <v>-7.750290575870622E-3</v>
      </c>
      <c r="N174" s="113">
        <v>0.22576575139142108</v>
      </c>
    </row>
    <row r="175" spans="1:14" ht="11.1" hidden="1" customHeight="1" outlineLevel="1">
      <c r="A175" s="108"/>
      <c r="B175" s="109" t="s">
        <v>275</v>
      </c>
      <c r="C175" s="113">
        <v>-0.10502634971861369</v>
      </c>
      <c r="D175" s="113">
        <v>-1.7317499081568144</v>
      </c>
      <c r="E175" s="113">
        <v>-0.72688319829670434</v>
      </c>
      <c r="F175" s="113">
        <v>-0.68306897836016844</v>
      </c>
      <c r="G175" s="113">
        <v>-0.11398878926374323</v>
      </c>
      <c r="H175" s="113">
        <v>-0.40942626334002341</v>
      </c>
      <c r="I175" s="113">
        <v>0.24049234572683531</v>
      </c>
      <c r="J175" s="113">
        <v>6.4289458358928186E-3</v>
      </c>
      <c r="K175" s="113">
        <v>1.3050361090708407</v>
      </c>
      <c r="L175" s="113">
        <v>1.7645394130213958</v>
      </c>
      <c r="M175" s="113">
        <v>6.8705135071795098E-2</v>
      </c>
      <c r="N175" s="113">
        <v>0.53426971646896959</v>
      </c>
    </row>
    <row r="176" spans="1:14" ht="11.1" hidden="1" customHeight="1" outlineLevel="1">
      <c r="A176" s="108"/>
      <c r="B176" s="109" t="s">
        <v>276</v>
      </c>
      <c r="C176" s="113">
        <v>0.18591463446770717</v>
      </c>
      <c r="D176" s="113">
        <v>-0.9371698475215311</v>
      </c>
      <c r="E176" s="113">
        <v>-0.20520919774071444</v>
      </c>
      <c r="F176" s="113">
        <v>-0.14287652532138395</v>
      </c>
      <c r="G176" s="113">
        <v>-0.61453102926869008</v>
      </c>
      <c r="H176" s="113">
        <v>0.23646215772465951</v>
      </c>
      <c r="I176" s="113">
        <v>1.1302437913663681</v>
      </c>
      <c r="J176" s="113">
        <v>0.3413222318363438</v>
      </c>
      <c r="K176" s="113">
        <v>0.58399262173418265</v>
      </c>
      <c r="L176" s="113">
        <v>1.5763297357285211</v>
      </c>
      <c r="M176" s="113">
        <v>0.11317785301719141</v>
      </c>
      <c r="N176" s="113">
        <v>1.0004286542777123</v>
      </c>
    </row>
    <row r="177" spans="1:14" ht="11.1" hidden="1" customHeight="1" outlineLevel="1">
      <c r="A177" s="108"/>
      <c r="B177" s="109" t="s">
        <v>277</v>
      </c>
      <c r="C177" s="113">
        <v>0.37550008362643439</v>
      </c>
      <c r="D177" s="113">
        <v>-4.3058303270100851E-2</v>
      </c>
      <c r="E177" s="113">
        <v>-1.2473062209323871E-3</v>
      </c>
      <c r="F177" s="113">
        <v>7.7897879556161342E-2</v>
      </c>
      <c r="G177" s="113">
        <v>-0.95791478862027191</v>
      </c>
      <c r="H177" s="113">
        <v>0.25600625094193674</v>
      </c>
      <c r="I177" s="113">
        <v>1.2728482442087738</v>
      </c>
      <c r="J177" s="113">
        <v>0.71408596528803514</v>
      </c>
      <c r="K177" s="113">
        <v>0.61973258641872064</v>
      </c>
      <c r="L177" s="113">
        <v>2.5174371155575699</v>
      </c>
      <c r="M177" s="113">
        <v>0.32528849669711235</v>
      </c>
      <c r="N177" s="113">
        <v>1.1858469293804461</v>
      </c>
    </row>
    <row r="178" spans="1:14" ht="15" hidden="1" customHeight="1" outlineLevel="1">
      <c r="A178" s="108">
        <v>2000</v>
      </c>
      <c r="B178" s="109" t="s">
        <v>274</v>
      </c>
      <c r="C178" s="113">
        <v>0.59271155184632107</v>
      </c>
      <c r="D178" s="113">
        <v>0.69172442124836664</v>
      </c>
      <c r="E178" s="113">
        <v>0.22402167389242322</v>
      </c>
      <c r="F178" s="113">
        <v>0.37184470830334249</v>
      </c>
      <c r="G178" s="113">
        <v>-0.52732807521682901</v>
      </c>
      <c r="H178" s="113">
        <v>0.75630426478817014</v>
      </c>
      <c r="I178" s="113">
        <v>4.951430572525652</v>
      </c>
      <c r="J178" s="113">
        <v>0.67459329850282757</v>
      </c>
      <c r="K178" s="113">
        <v>0.78010631017546928</v>
      </c>
      <c r="L178" s="113">
        <v>2.374664010018563</v>
      </c>
      <c r="M178" s="113">
        <v>-1.2724351142537671E-2</v>
      </c>
      <c r="N178" s="113">
        <v>1.1647943438514403</v>
      </c>
    </row>
    <row r="179" spans="1:14" ht="11.1" hidden="1" customHeight="1" outlineLevel="1">
      <c r="A179" s="108"/>
      <c r="B179" s="109" t="s">
        <v>275</v>
      </c>
      <c r="C179" s="113">
        <v>0.19813302730935334</v>
      </c>
      <c r="D179" s="113">
        <v>-9.5142135081999868E-2</v>
      </c>
      <c r="E179" s="113">
        <v>0.22915814116440458</v>
      </c>
      <c r="F179" s="113">
        <v>0.39065255162394408</v>
      </c>
      <c r="G179" s="113">
        <v>-1.7951170551963003</v>
      </c>
      <c r="H179" s="113">
        <v>0.50009400958361994</v>
      </c>
      <c r="I179" s="113">
        <v>0.79887536818303317</v>
      </c>
      <c r="J179" s="113">
        <v>7.1949198331395792E-3</v>
      </c>
      <c r="K179" s="113">
        <v>-0.27524175268155204</v>
      </c>
      <c r="L179" s="113">
        <v>1.8435844035518727</v>
      </c>
      <c r="M179" s="113">
        <v>-6.4158821203150751E-2</v>
      </c>
      <c r="N179" s="113">
        <v>0.43587203429223109</v>
      </c>
    </row>
    <row r="180" spans="1:14" ht="11.1" hidden="1" customHeight="1" outlineLevel="1">
      <c r="A180" s="108"/>
      <c r="B180" s="109" t="s">
        <v>276</v>
      </c>
      <c r="C180" s="113">
        <v>1.4891687582462509E-2</v>
      </c>
      <c r="D180" s="113">
        <v>-1.8057020604000513</v>
      </c>
      <c r="E180" s="113">
        <v>0.15113883680972151</v>
      </c>
      <c r="F180" s="113">
        <v>0.31492384273165897</v>
      </c>
      <c r="G180" s="113">
        <v>-2.1439374835869955</v>
      </c>
      <c r="H180" s="113">
        <v>0.10390220646772264</v>
      </c>
      <c r="I180" s="113">
        <v>1.8939766248094969</v>
      </c>
      <c r="J180" s="113">
        <v>-0.1182003387364432</v>
      </c>
      <c r="K180" s="113">
        <v>4.9143660644858755E-2</v>
      </c>
      <c r="L180" s="113">
        <v>1.7926823624241166</v>
      </c>
      <c r="M180" s="113">
        <v>-0.21977917654879775</v>
      </c>
      <c r="N180" s="113">
        <v>-6.2795065172352338E-2</v>
      </c>
    </row>
    <row r="181" spans="1:14" ht="11.1" hidden="1" customHeight="1" outlineLevel="1">
      <c r="A181" s="108"/>
      <c r="B181" s="109" t="s">
        <v>277</v>
      </c>
      <c r="C181" s="113">
        <v>-0.11440466001346294</v>
      </c>
      <c r="D181" s="113">
        <v>-1.0591627554563985</v>
      </c>
      <c r="E181" s="113">
        <v>2.9268953722237256E-2</v>
      </c>
      <c r="F181" s="113">
        <v>0.17635008796852958</v>
      </c>
      <c r="G181" s="113">
        <v>-1.9446033155207942</v>
      </c>
      <c r="H181" s="113">
        <v>-0.12647100970659153</v>
      </c>
      <c r="I181" s="113">
        <v>1.7704493299475814</v>
      </c>
      <c r="J181" s="113">
        <v>-0.38819562104256988</v>
      </c>
      <c r="K181" s="113">
        <v>-0.66607841245705401</v>
      </c>
      <c r="L181" s="113">
        <v>1.2333720446141996</v>
      </c>
      <c r="M181" s="113">
        <v>-0.20266520643585295</v>
      </c>
      <c r="N181" s="113">
        <v>-0.38018206622716377</v>
      </c>
    </row>
    <row r="182" spans="1:14" ht="15" hidden="1" customHeight="1" outlineLevel="1">
      <c r="A182" s="108">
        <v>2001</v>
      </c>
      <c r="B182" s="109" t="s">
        <v>274</v>
      </c>
      <c r="C182" s="113">
        <v>-0.26555529830194757</v>
      </c>
      <c r="D182" s="113">
        <v>-4.7020023076058948</v>
      </c>
      <c r="E182" s="113">
        <v>-8.462922951649432E-2</v>
      </c>
      <c r="F182" s="113">
        <v>5.2806105601078457E-2</v>
      </c>
      <c r="G182" s="113">
        <v>-2.8777059054101102</v>
      </c>
      <c r="H182" s="113">
        <v>-0.40114526295461417</v>
      </c>
      <c r="I182" s="113">
        <v>1.5916380226093594</v>
      </c>
      <c r="J182" s="113">
        <v>-0.31725953030107235</v>
      </c>
      <c r="K182" s="113">
        <v>-0.75750353492739464</v>
      </c>
      <c r="L182" s="113">
        <v>0.42832384683040914</v>
      </c>
      <c r="M182" s="113">
        <v>0.19767552078697292</v>
      </c>
      <c r="N182" s="113">
        <v>-0.10040833263954596</v>
      </c>
    </row>
    <row r="183" spans="1:14" ht="11.1" hidden="1" customHeight="1" outlineLevel="1">
      <c r="A183" s="108"/>
      <c r="B183" s="109" t="s">
        <v>275</v>
      </c>
      <c r="C183" s="113">
        <v>-0.32054189620295404</v>
      </c>
      <c r="D183" s="113">
        <v>-9.9019271703880918E-2</v>
      </c>
      <c r="E183" s="113">
        <v>-0.493416154818064</v>
      </c>
      <c r="F183" s="113">
        <v>-0.47804067524619143</v>
      </c>
      <c r="G183" s="113">
        <v>-2.3524276153493844</v>
      </c>
      <c r="H183" s="113">
        <v>-0.16911761337108544</v>
      </c>
      <c r="I183" s="113">
        <v>0.36392377577432455</v>
      </c>
      <c r="J183" s="113">
        <v>-0.18913876182118372</v>
      </c>
      <c r="K183" s="113">
        <v>0.12227649750553837</v>
      </c>
      <c r="L183" s="113">
        <v>3.4663322404611563E-2</v>
      </c>
      <c r="M183" s="113">
        <v>3.2613959760482203E-2</v>
      </c>
      <c r="N183" s="113">
        <v>-8.4330111123350093E-2</v>
      </c>
    </row>
    <row r="184" spans="1:14" ht="11.1" hidden="1" customHeight="1" outlineLevel="1">
      <c r="A184" s="108"/>
      <c r="B184" s="109" t="s">
        <v>276</v>
      </c>
      <c r="C184" s="113">
        <v>-0.27661453582661011</v>
      </c>
      <c r="D184" s="113">
        <v>-0.4694000670316143</v>
      </c>
      <c r="E184" s="113">
        <v>-0.5889897910536348</v>
      </c>
      <c r="F184" s="113">
        <v>-0.53940189921947024</v>
      </c>
      <c r="G184" s="113">
        <v>-1.7781561275859019</v>
      </c>
      <c r="H184" s="113">
        <v>-0.11640147958786429</v>
      </c>
      <c r="I184" s="113">
        <v>1.0234097298739755</v>
      </c>
      <c r="J184" s="113">
        <v>-4.3862714130639802E-2</v>
      </c>
      <c r="K184" s="113">
        <v>0.11916813646679714</v>
      </c>
      <c r="L184" s="113">
        <v>-0.40276872801675268</v>
      </c>
      <c r="M184" s="113">
        <v>0.12160640480014706</v>
      </c>
      <c r="N184" s="113">
        <v>2.8475863610395891E-2</v>
      </c>
    </row>
    <row r="185" spans="1:14" ht="11.1" hidden="1" customHeight="1" outlineLevel="1">
      <c r="A185" s="108"/>
      <c r="B185" s="109" t="s">
        <v>277</v>
      </c>
      <c r="C185" s="113">
        <v>-0.23820715978290252</v>
      </c>
      <c r="D185" s="113">
        <v>-0.87767583823250561</v>
      </c>
      <c r="E185" s="113">
        <v>-0.65479370521023839</v>
      </c>
      <c r="F185" s="113">
        <v>-0.66151423971878387</v>
      </c>
      <c r="G185" s="113">
        <v>-1.8945518215267327</v>
      </c>
      <c r="H185" s="113">
        <v>3.019864595199806E-2</v>
      </c>
      <c r="I185" s="113">
        <v>0.63849842061036099</v>
      </c>
      <c r="J185" s="113">
        <v>0.16182493031435286</v>
      </c>
      <c r="K185" s="113">
        <v>0.49079315039047344</v>
      </c>
      <c r="L185" s="113">
        <v>-0.72153709584328851</v>
      </c>
      <c r="M185" s="113">
        <v>0.28041917366185487</v>
      </c>
      <c r="N185" s="113">
        <v>0.43649475268227889</v>
      </c>
    </row>
    <row r="186" spans="1:14" ht="15" hidden="1" customHeight="1" outlineLevel="1">
      <c r="A186" s="108">
        <v>2002</v>
      </c>
      <c r="B186" s="109" t="s">
        <v>274</v>
      </c>
      <c r="C186" s="113">
        <v>-0.19621436569639172</v>
      </c>
      <c r="D186" s="113">
        <v>-0.36091893003481346</v>
      </c>
      <c r="E186" s="113">
        <v>-0.42698802673764646</v>
      </c>
      <c r="F186" s="113">
        <v>-0.52612694220513845</v>
      </c>
      <c r="G186" s="113">
        <v>-1.2470741186751866</v>
      </c>
      <c r="H186" s="113">
        <v>-0.15819313260443835</v>
      </c>
      <c r="I186" s="113">
        <v>-0.36601683347937808</v>
      </c>
      <c r="J186" s="113">
        <v>-0.1096323616490622</v>
      </c>
      <c r="K186" s="113">
        <v>-0.12397062493315048</v>
      </c>
      <c r="L186" s="113">
        <v>9.6973354399992218E-2</v>
      </c>
      <c r="M186" s="113">
        <v>0.21177263516835865</v>
      </c>
      <c r="N186" s="113">
        <v>-0.20393761587732229</v>
      </c>
    </row>
    <row r="187" spans="1:14" ht="11.1" hidden="1" customHeight="1" outlineLevel="1">
      <c r="A187" s="108"/>
      <c r="B187" s="109" t="s">
        <v>275</v>
      </c>
      <c r="C187" s="113">
        <v>-0.30972549358928347</v>
      </c>
      <c r="D187" s="113">
        <v>0.1909325235369721</v>
      </c>
      <c r="E187" s="113">
        <v>-0.5637900387403505</v>
      </c>
      <c r="F187" s="113">
        <v>-0.56377931081787835</v>
      </c>
      <c r="G187" s="113">
        <v>-2.3293025862610648</v>
      </c>
      <c r="H187" s="113">
        <v>-0.47593237649455489</v>
      </c>
      <c r="I187" s="113">
        <v>-0.63710890681998933</v>
      </c>
      <c r="J187" s="113">
        <v>-9.7920265791557881E-2</v>
      </c>
      <c r="K187" s="113">
        <v>-0.79525346473337777</v>
      </c>
      <c r="L187" s="113">
        <v>0.31666335496440468</v>
      </c>
      <c r="M187" s="113">
        <v>0.40877928227745031</v>
      </c>
      <c r="N187" s="113">
        <v>-8.8016826698492423E-2</v>
      </c>
    </row>
    <row r="188" spans="1:14" ht="11.1" hidden="1" customHeight="1" outlineLevel="1">
      <c r="A188" s="108"/>
      <c r="B188" s="109" t="s">
        <v>276</v>
      </c>
      <c r="C188" s="113">
        <v>-0.50085100558347051</v>
      </c>
      <c r="D188" s="113">
        <v>-1.5142041716388377</v>
      </c>
      <c r="E188" s="113">
        <v>-0.77260966334928582</v>
      </c>
      <c r="F188" s="113">
        <v>-0.83753134735391654</v>
      </c>
      <c r="G188" s="113">
        <v>-2.2039023229147148</v>
      </c>
      <c r="H188" s="113">
        <v>-0.62162981583425392</v>
      </c>
      <c r="I188" s="113">
        <v>-1.0644963293182315</v>
      </c>
      <c r="J188" s="113">
        <v>-0.47513630529587658</v>
      </c>
      <c r="K188" s="113">
        <v>-0.40998905316634193</v>
      </c>
      <c r="L188" s="113">
        <v>-0.18247046751474727</v>
      </c>
      <c r="M188" s="113">
        <v>0.24549030190368626</v>
      </c>
      <c r="N188" s="113">
        <v>-8.3004178831075137E-2</v>
      </c>
    </row>
    <row r="189" spans="1:14" ht="11.1" hidden="1" customHeight="1" outlineLevel="1">
      <c r="A189" s="108"/>
      <c r="B189" s="109" t="s">
        <v>277</v>
      </c>
      <c r="C189" s="113">
        <v>-0.60685811913651833</v>
      </c>
      <c r="D189" s="113">
        <v>-1.3110914336313471</v>
      </c>
      <c r="E189" s="113">
        <v>-0.98560076459932588</v>
      </c>
      <c r="F189" s="113">
        <v>-1.0437578054605581</v>
      </c>
      <c r="G189" s="113">
        <v>-1.7268868948731892</v>
      </c>
      <c r="H189" s="113">
        <v>-0.82835503558055734</v>
      </c>
      <c r="I189" s="113">
        <v>-1.2606386005812595</v>
      </c>
      <c r="J189" s="113">
        <v>-0.75207803020401798</v>
      </c>
      <c r="K189" s="113">
        <v>-0.31891862110823865</v>
      </c>
      <c r="L189" s="113">
        <v>7.5967489244476383E-2</v>
      </c>
      <c r="M189" s="113">
        <v>9.5765072931257578E-2</v>
      </c>
      <c r="N189" s="113">
        <v>-0.397071346539974</v>
      </c>
    </row>
    <row r="190" spans="1:14" ht="15" hidden="1" customHeight="1" outlineLevel="1">
      <c r="A190" s="108">
        <v>2003</v>
      </c>
      <c r="B190" s="109" t="s">
        <v>274</v>
      </c>
      <c r="C190" s="113">
        <v>-0.52912666608608561</v>
      </c>
      <c r="D190" s="113">
        <v>-0.33443816815275795</v>
      </c>
      <c r="E190" s="113">
        <v>-0.60556705334035144</v>
      </c>
      <c r="F190" s="113">
        <v>-0.53524857333269438</v>
      </c>
      <c r="G190" s="113">
        <v>-2.0776691670889704</v>
      </c>
      <c r="H190" s="113">
        <v>-0.86604848028656534</v>
      </c>
      <c r="I190" s="113">
        <v>-0.82487415934696173</v>
      </c>
      <c r="J190" s="113">
        <v>-0.77784035413284869</v>
      </c>
      <c r="K190" s="113">
        <v>0.20169474325146552</v>
      </c>
      <c r="L190" s="113">
        <v>0.40624522722309564</v>
      </c>
      <c r="M190" s="113">
        <v>-0.10049998879433986</v>
      </c>
      <c r="N190" s="113">
        <v>-0.2244922370590956</v>
      </c>
    </row>
    <row r="191" spans="1:14" ht="11.1" hidden="1" customHeight="1" outlineLevel="1">
      <c r="A191" s="108"/>
      <c r="B191" s="109" t="s">
        <v>275</v>
      </c>
      <c r="C191" s="113">
        <v>-0.40353958394877054</v>
      </c>
      <c r="D191" s="113">
        <v>-0.20796876346643955</v>
      </c>
      <c r="E191" s="113">
        <v>-0.65876125552119902</v>
      </c>
      <c r="F191" s="113">
        <v>-0.66757930074621186</v>
      </c>
      <c r="G191" s="113">
        <v>-0.26808536595763144</v>
      </c>
      <c r="H191" s="113">
        <v>-0.50490320195805793</v>
      </c>
      <c r="I191" s="113">
        <v>-0.81218186919204527</v>
      </c>
      <c r="J191" s="113">
        <v>-0.99006862610761459</v>
      </c>
      <c r="K191" s="113">
        <v>9.9468836411631401E-4</v>
      </c>
      <c r="L191" s="113">
        <v>7.0747471505214321E-2</v>
      </c>
      <c r="M191" s="113">
        <v>-0.21875737378711335</v>
      </c>
      <c r="N191" s="113">
        <v>-0.11846016525134928</v>
      </c>
    </row>
    <row r="192" spans="1:14" ht="11.1" hidden="1" customHeight="1" outlineLevel="1">
      <c r="A192" s="108"/>
      <c r="B192" s="109" t="s">
        <v>276</v>
      </c>
      <c r="C192" s="113">
        <v>-0.27531803637586449</v>
      </c>
      <c r="D192" s="113">
        <v>-0.21807128480880067</v>
      </c>
      <c r="E192" s="113">
        <v>-0.54986607506700125</v>
      </c>
      <c r="F192" s="113">
        <v>-0.52033082840165434</v>
      </c>
      <c r="G192" s="113">
        <v>-0.98702941357913687</v>
      </c>
      <c r="H192" s="113">
        <v>-0.32734372183742266</v>
      </c>
      <c r="I192" s="113">
        <v>-0.65832729623717512</v>
      </c>
      <c r="J192" s="113">
        <v>-0.82712061833302641</v>
      </c>
      <c r="K192" s="113">
        <v>-0.19468570420974629</v>
      </c>
      <c r="L192" s="113">
        <v>1.2025402180820208</v>
      </c>
      <c r="M192" s="113">
        <v>-0.18944690983138912</v>
      </c>
      <c r="N192" s="113">
        <v>-0.25491025260318168</v>
      </c>
    </row>
    <row r="193" spans="1:14" ht="11.1" hidden="1" customHeight="1" outlineLevel="1">
      <c r="A193" s="108"/>
      <c r="B193" s="109" t="s">
        <v>277</v>
      </c>
      <c r="C193" s="113">
        <v>-0.25516369984377718</v>
      </c>
      <c r="D193" s="113">
        <v>0.68226826916293248</v>
      </c>
      <c r="E193" s="113">
        <v>-0.22280652601955353</v>
      </c>
      <c r="F193" s="113">
        <v>-0.20641086830563893</v>
      </c>
      <c r="G193" s="113">
        <v>-0.88285971249302975</v>
      </c>
      <c r="H193" s="113">
        <v>-0.16188742360257891</v>
      </c>
      <c r="I193" s="113">
        <v>-0.25494780325060162</v>
      </c>
      <c r="J193" s="113">
        <v>-0.58164494462162963</v>
      </c>
      <c r="K193" s="113">
        <v>-0.77953706153304836</v>
      </c>
      <c r="L193" s="113">
        <v>0.63305407498599209</v>
      </c>
      <c r="M193" s="113">
        <v>-0.48902904904403499</v>
      </c>
      <c r="N193" s="113">
        <v>-0.27571599936939606</v>
      </c>
    </row>
    <row r="194" spans="1:14" ht="15" hidden="1" customHeight="1" outlineLevel="1">
      <c r="A194" s="108">
        <v>2004</v>
      </c>
      <c r="B194" s="109" t="s">
        <v>274</v>
      </c>
      <c r="C194" s="113">
        <v>-8.3441616444773103E-2</v>
      </c>
      <c r="D194" s="113">
        <v>0.61812204896945389</v>
      </c>
      <c r="E194" s="113">
        <v>-0.45824648030510673</v>
      </c>
      <c r="F194" s="113">
        <v>-0.5490033404448269</v>
      </c>
      <c r="G194" s="113">
        <v>-1.3394025717419424</v>
      </c>
      <c r="H194" s="113">
        <v>0.35770405789085657</v>
      </c>
      <c r="I194" s="113">
        <v>0.1654478481002144</v>
      </c>
      <c r="J194" s="113">
        <v>-0.734039120810138</v>
      </c>
      <c r="K194" s="113">
        <v>-0.16692112702807549</v>
      </c>
      <c r="L194" s="113">
        <v>-1.2306938447736115E-2</v>
      </c>
      <c r="M194" s="113">
        <v>0.16756759576178126</v>
      </c>
      <c r="N194" s="113">
        <v>0.16243841591060004</v>
      </c>
    </row>
    <row r="195" spans="1:14" ht="11.1" hidden="1" customHeight="1" outlineLevel="1">
      <c r="A195" s="108"/>
      <c r="B195" s="109" t="s">
        <v>275</v>
      </c>
      <c r="C195" s="113">
        <v>-0.43751359420227232</v>
      </c>
      <c r="D195" s="113">
        <v>-1.0368762026463685</v>
      </c>
      <c r="E195" s="113">
        <v>-0.71845128834095817</v>
      </c>
      <c r="F195" s="113">
        <v>-0.74569713574686602</v>
      </c>
      <c r="G195" s="113">
        <v>-1.8154129557075862</v>
      </c>
      <c r="H195" s="113">
        <v>4.1660194661290006E-2</v>
      </c>
      <c r="I195" s="113">
        <v>-0.338346148902545</v>
      </c>
      <c r="J195" s="113">
        <v>-1.0077147908640143</v>
      </c>
      <c r="K195" s="113">
        <v>6.2105551998541841E-2</v>
      </c>
      <c r="L195" s="113">
        <v>0.44664937811114669</v>
      </c>
      <c r="M195" s="113">
        <v>-0.50261738408619294</v>
      </c>
      <c r="N195" s="113">
        <v>-0.41114830386923984</v>
      </c>
    </row>
    <row r="196" spans="1:14" ht="11.1" hidden="1" customHeight="1" outlineLevel="1">
      <c r="A196" s="108"/>
      <c r="B196" s="109" t="s">
        <v>276</v>
      </c>
      <c r="C196" s="113">
        <v>-0.28914483514628841</v>
      </c>
      <c r="D196" s="113">
        <v>0.33351257053357131</v>
      </c>
      <c r="E196" s="113">
        <v>-0.43232052543339705</v>
      </c>
      <c r="F196" s="113">
        <v>-0.47711314565117391</v>
      </c>
      <c r="G196" s="113">
        <v>-1.8964375520758097</v>
      </c>
      <c r="H196" s="113">
        <v>-0.11838022110282509</v>
      </c>
      <c r="I196" s="113">
        <v>0.1133302851260396</v>
      </c>
      <c r="J196" s="113">
        <v>-0.61476654866487479</v>
      </c>
      <c r="K196" s="113">
        <v>-0.18583537709591269</v>
      </c>
      <c r="L196" s="113">
        <v>0.19872299651879644</v>
      </c>
      <c r="M196" s="113">
        <v>-0.14789269836754215</v>
      </c>
      <c r="N196" s="113">
        <v>-0.12619045140188234</v>
      </c>
    </row>
    <row r="197" spans="1:14" ht="11.1" hidden="1" customHeight="1" outlineLevel="1">
      <c r="A197" s="108"/>
      <c r="B197" s="109" t="s">
        <v>277</v>
      </c>
      <c r="C197" s="113">
        <v>-0.30651922012124544</v>
      </c>
      <c r="D197" s="113">
        <v>-0.81913165310643876</v>
      </c>
      <c r="E197" s="113">
        <v>-0.76346221303455764</v>
      </c>
      <c r="F197" s="113">
        <v>-0.77249598409714793</v>
      </c>
      <c r="G197" s="113">
        <v>-2.2991991122622153</v>
      </c>
      <c r="H197" s="113">
        <v>-0.14041767446519771</v>
      </c>
      <c r="I197" s="113">
        <v>-0.2005808742842845</v>
      </c>
      <c r="J197" s="113">
        <v>0.51461772342040035</v>
      </c>
      <c r="K197" s="113">
        <v>0.21942477008937544</v>
      </c>
      <c r="L197" s="113">
        <v>0.26218109346788765</v>
      </c>
      <c r="M197" s="113">
        <v>0.12711246191652492</v>
      </c>
      <c r="N197" s="113">
        <v>-0.29951013769259305</v>
      </c>
    </row>
    <row r="198" spans="1:14" ht="15" hidden="1" customHeight="1" outlineLevel="1">
      <c r="A198" s="108">
        <v>2005</v>
      </c>
      <c r="B198" s="109" t="s">
        <v>274</v>
      </c>
      <c r="C198" s="113">
        <v>-1.169449924699407</v>
      </c>
      <c r="D198" s="113">
        <v>-0.83042333106693889</v>
      </c>
      <c r="E198" s="113">
        <v>-0.98500212651109109</v>
      </c>
      <c r="F198" s="113">
        <v>-0.98072468980072358</v>
      </c>
      <c r="G198" s="113">
        <v>-1.6271422302291114</v>
      </c>
      <c r="H198" s="113">
        <v>-1.4492605266230498</v>
      </c>
      <c r="I198" s="113">
        <v>-0.30130078883740907</v>
      </c>
      <c r="J198" s="113">
        <v>-2.2993804519520751</v>
      </c>
      <c r="K198" s="113">
        <v>-0.22689433467782294</v>
      </c>
      <c r="L198" s="113">
        <v>1.2468931424624401</v>
      </c>
      <c r="M198" s="113">
        <v>-2.0350151131192433</v>
      </c>
      <c r="N198" s="113">
        <v>-0.32688101803123004</v>
      </c>
    </row>
    <row r="199" spans="1:14" ht="11.1" hidden="1" customHeight="1" outlineLevel="1">
      <c r="A199" s="108"/>
      <c r="B199" s="109" t="s">
        <v>275</v>
      </c>
      <c r="C199" s="113">
        <v>0.57595198930482638</v>
      </c>
      <c r="D199" s="113">
        <v>0.57188120770203454</v>
      </c>
      <c r="E199" s="113">
        <v>-0.16458501742049236</v>
      </c>
      <c r="F199" s="113">
        <v>-0.1349208146362173</v>
      </c>
      <c r="G199" s="113">
        <v>-2.1392613140939716</v>
      </c>
      <c r="H199" s="113">
        <v>0.86587972550699988</v>
      </c>
      <c r="I199" s="113">
        <v>0.55430313582725432</v>
      </c>
      <c r="J199" s="113">
        <v>-5.5797871448419301E-2</v>
      </c>
      <c r="K199" s="113">
        <v>0.16806199335262306</v>
      </c>
      <c r="L199" s="113">
        <v>1.367221131978269</v>
      </c>
      <c r="M199" s="113">
        <v>1.5279055261072187</v>
      </c>
      <c r="N199" s="113">
        <v>0.3078555874398603</v>
      </c>
    </row>
    <row r="200" spans="1:14" ht="11.1" hidden="1" customHeight="1" outlineLevel="1">
      <c r="A200" s="108"/>
      <c r="B200" s="109" t="s">
        <v>276</v>
      </c>
      <c r="C200" s="113">
        <v>0.29874266611378175</v>
      </c>
      <c r="D200" s="113">
        <v>-0.83129182106046073</v>
      </c>
      <c r="E200" s="113">
        <v>-0.18567685043198878</v>
      </c>
      <c r="F200" s="113">
        <v>-0.1854242330984448</v>
      </c>
      <c r="G200" s="113">
        <v>9.3239338243606085E-2</v>
      </c>
      <c r="H200" s="113">
        <v>0.30513822527771595</v>
      </c>
      <c r="I200" s="113">
        <v>0.35455445605123259</v>
      </c>
      <c r="J200" s="113">
        <v>-0.29452606091669509</v>
      </c>
      <c r="K200" s="113">
        <v>0.62878647958204681</v>
      </c>
      <c r="L200" s="113">
        <v>1.4452730389710382</v>
      </c>
      <c r="M200" s="113">
        <v>0.41111035052820455</v>
      </c>
      <c r="N200" s="113">
        <v>0.54577956640744674</v>
      </c>
    </row>
    <row r="201" spans="1:14" ht="11.1" hidden="1" customHeight="1" outlineLevel="1">
      <c r="A201" s="108"/>
      <c r="B201" s="109" t="s">
        <v>277</v>
      </c>
      <c r="C201" s="113">
        <v>0.40304643466868129</v>
      </c>
      <c r="D201" s="113">
        <v>6.3594126457914513E-2</v>
      </c>
      <c r="E201" s="113">
        <v>-6.0970305835894578E-4</v>
      </c>
      <c r="F201" s="113">
        <v>-1.3602033088531584E-2</v>
      </c>
      <c r="G201" s="113">
        <v>0.30838595569757388</v>
      </c>
      <c r="H201" s="113">
        <v>0.12075689761105934</v>
      </c>
      <c r="I201" s="113">
        <v>0.6362683712005861</v>
      </c>
      <c r="J201" s="113">
        <v>-0.18544805223447725</v>
      </c>
      <c r="K201" s="113">
        <v>-0.15928095506787088</v>
      </c>
      <c r="L201" s="113">
        <v>2.3206686891801951</v>
      </c>
      <c r="M201" s="113">
        <v>0.29864561710142823</v>
      </c>
      <c r="N201" s="113">
        <v>0.91236640072007447</v>
      </c>
    </row>
    <row r="202" spans="1:14" ht="15" hidden="1" customHeight="1" outlineLevel="1">
      <c r="A202" s="108">
        <v>2006</v>
      </c>
      <c r="B202" s="109" t="s">
        <v>274</v>
      </c>
      <c r="C202" s="113">
        <v>0.60147026409411808</v>
      </c>
      <c r="D202" s="113">
        <v>-0.46326557447027028</v>
      </c>
      <c r="E202" s="113">
        <v>0.19926695508630132</v>
      </c>
      <c r="F202" s="113">
        <v>0.21169714006146023</v>
      </c>
      <c r="G202" s="113">
        <v>-1.1661132237559144</v>
      </c>
      <c r="H202" s="113">
        <v>0.22132301448638714</v>
      </c>
      <c r="I202" s="113">
        <v>1.0251672339925761</v>
      </c>
      <c r="J202" s="113">
        <v>0.69348435847523149</v>
      </c>
      <c r="K202" s="113">
        <v>1.254165840020832</v>
      </c>
      <c r="L202" s="113">
        <v>2.3348954000945952</v>
      </c>
      <c r="M202" s="113">
        <v>0.82350677277331386</v>
      </c>
      <c r="N202" s="113">
        <v>1.4096007619958755</v>
      </c>
    </row>
    <row r="203" spans="1:14" ht="11.1" hidden="1" customHeight="1" outlineLevel="1">
      <c r="A203" s="108"/>
      <c r="B203" s="109" t="s">
        <v>275</v>
      </c>
      <c r="C203" s="113">
        <v>1.006856626135999</v>
      </c>
      <c r="D203" s="113">
        <v>0.24840998464547681</v>
      </c>
      <c r="E203" s="113">
        <v>0.3743567247741737</v>
      </c>
      <c r="F203" s="113">
        <v>0.37310619913475307</v>
      </c>
      <c r="G203" s="113">
        <v>3.9334300756031411</v>
      </c>
      <c r="H203" s="113">
        <v>0.72775065622916202</v>
      </c>
      <c r="I203" s="113">
        <v>1.1943273022136509</v>
      </c>
      <c r="J203" s="113">
        <v>-0.24793700832148602</v>
      </c>
      <c r="K203" s="113">
        <v>1.2416872565947017</v>
      </c>
      <c r="L203" s="113">
        <v>3.2837629334402436</v>
      </c>
      <c r="M203" s="113">
        <v>0.60213621920584615</v>
      </c>
      <c r="N203" s="113">
        <v>0.2504465172301451</v>
      </c>
    </row>
    <row r="204" spans="1:14" ht="11.1" hidden="1" customHeight="1" outlineLevel="1">
      <c r="A204" s="108"/>
      <c r="B204" s="109" t="s">
        <v>276</v>
      </c>
      <c r="C204" s="113">
        <v>0.71333585882295836</v>
      </c>
      <c r="D204" s="113">
        <v>1.2801280319010289</v>
      </c>
      <c r="E204" s="113">
        <v>0.16540384528762786</v>
      </c>
      <c r="F204" s="113">
        <v>0.20207609683929206</v>
      </c>
      <c r="G204" s="113">
        <v>1.778745517696521</v>
      </c>
      <c r="H204" s="113">
        <v>0.37359027733516825</v>
      </c>
      <c r="I204" s="113">
        <v>1.2207763626411321</v>
      </c>
      <c r="J204" s="113">
        <v>-0.18105501742900287</v>
      </c>
      <c r="K204" s="113">
        <v>1.0597346978996995</v>
      </c>
      <c r="L204" s="113">
        <v>3.3343633591688331</v>
      </c>
      <c r="M204" s="113">
        <v>0.19865431351169605</v>
      </c>
      <c r="N204" s="113">
        <v>0.87409940018213206</v>
      </c>
    </row>
    <row r="205" spans="1:14" ht="11.1" hidden="1" customHeight="1" outlineLevel="1">
      <c r="A205" s="108"/>
      <c r="B205" s="109" t="s">
        <v>277</v>
      </c>
      <c r="C205" s="113">
        <v>0.81472971793216686</v>
      </c>
      <c r="D205" s="113">
        <v>1.0313535631620425</v>
      </c>
      <c r="E205" s="113">
        <v>0.58535406230760145</v>
      </c>
      <c r="F205" s="113">
        <v>0.61415798930109133</v>
      </c>
      <c r="G205" s="113">
        <v>1.6901752101826446</v>
      </c>
      <c r="H205" s="113">
        <v>0.74524034015234975</v>
      </c>
      <c r="I205" s="113">
        <v>1.0450490831047006</v>
      </c>
      <c r="J205" s="113">
        <v>-0.29692967984640006</v>
      </c>
      <c r="K205" s="113">
        <v>2.4954517543358747</v>
      </c>
      <c r="L205" s="113">
        <v>2.3049584146445312</v>
      </c>
      <c r="M205" s="113">
        <v>0.25119466596889595</v>
      </c>
      <c r="N205" s="113">
        <v>1.0708365970738782</v>
      </c>
    </row>
    <row r="206" spans="1:14" ht="15" hidden="1" customHeight="1" outlineLevel="1">
      <c r="A206" s="108">
        <v>2007</v>
      </c>
      <c r="B206" s="109" t="s">
        <v>274</v>
      </c>
      <c r="C206" s="113">
        <v>0.47010718361562454</v>
      </c>
      <c r="D206" s="113">
        <v>1.9410517514259595E-2</v>
      </c>
      <c r="E206" s="113">
        <v>0.40402260531129741</v>
      </c>
      <c r="F206" s="113">
        <v>0.42973979572833798</v>
      </c>
      <c r="G206" s="113">
        <v>1.1476515469400539</v>
      </c>
      <c r="H206" s="113">
        <v>0.66148568462745061</v>
      </c>
      <c r="I206" s="113">
        <v>0.71054224329085969</v>
      </c>
      <c r="J206" s="113">
        <v>-1.2006855803501111</v>
      </c>
      <c r="K206" s="113">
        <v>-0.38345569518271816</v>
      </c>
      <c r="L206" s="113">
        <v>1.5950543634381802</v>
      </c>
      <c r="M206" s="113">
        <v>-0.18834046383049952</v>
      </c>
      <c r="N206" s="113">
        <v>1.1669334703813234</v>
      </c>
    </row>
    <row r="207" spans="1:14" ht="11.1" hidden="1" customHeight="1" outlineLevel="1">
      <c r="A207" s="108"/>
      <c r="B207" s="109" t="s">
        <v>275</v>
      </c>
      <c r="C207" s="113">
        <v>0.33507181164156918</v>
      </c>
      <c r="D207" s="113">
        <v>1.4732336124919811</v>
      </c>
      <c r="E207" s="113">
        <v>0.26476572493680806</v>
      </c>
      <c r="F207" s="113">
        <v>0.29455337573847373</v>
      </c>
      <c r="G207" s="113">
        <v>-1.3139019251182447</v>
      </c>
      <c r="H207" s="113">
        <v>0.38194978515042521</v>
      </c>
      <c r="I207" s="113">
        <v>0.82095797147697169</v>
      </c>
      <c r="J207" s="113">
        <v>-0.53396154773321314</v>
      </c>
      <c r="K207" s="113">
        <v>0.17465610814568322</v>
      </c>
      <c r="L207" s="113">
        <v>1.6349906498037967</v>
      </c>
      <c r="M207" s="113">
        <v>9.8950879529979829E-2</v>
      </c>
      <c r="N207" s="113">
        <v>0.85956228522840661</v>
      </c>
    </row>
    <row r="208" spans="1:14" ht="11.1" hidden="1" customHeight="1" outlineLevel="1">
      <c r="A208" s="108"/>
      <c r="B208" s="109" t="s">
        <v>276</v>
      </c>
      <c r="C208" s="113">
        <v>0.20574689395169798</v>
      </c>
      <c r="D208" s="113">
        <v>-0.17414778839665246</v>
      </c>
      <c r="E208" s="113">
        <v>0.34941058652712798</v>
      </c>
      <c r="F208" s="113">
        <v>0.40089562122179245</v>
      </c>
      <c r="G208" s="113">
        <v>-0.74410020562571333</v>
      </c>
      <c r="H208" s="113">
        <v>0.53797281019068066</v>
      </c>
      <c r="I208" s="113">
        <v>0.68584668267446602</v>
      </c>
      <c r="J208" s="113">
        <v>-0.87108430727241171</v>
      </c>
      <c r="K208" s="113">
        <v>-1.0266989832639695</v>
      </c>
      <c r="L208" s="113">
        <v>1.0546287091998749</v>
      </c>
      <c r="M208" s="113">
        <v>-0.21916310020681351</v>
      </c>
      <c r="N208" s="113">
        <v>0.15043658320696807</v>
      </c>
    </row>
    <row r="209" spans="1:14" ht="11.1" hidden="1" customHeight="1" outlineLevel="1">
      <c r="A209" s="108"/>
      <c r="B209" s="109" t="s">
        <v>277</v>
      </c>
      <c r="C209" s="113">
        <v>0.39808310466469266</v>
      </c>
      <c r="D209" s="113">
        <v>0.30128361002424242</v>
      </c>
      <c r="E209" s="113">
        <v>0.85233122241933756</v>
      </c>
      <c r="F209" s="113">
        <v>0.98713650680872433</v>
      </c>
      <c r="G209" s="113">
        <v>-0.21462531810260543</v>
      </c>
      <c r="H209" s="113">
        <v>0.27611719011282787</v>
      </c>
      <c r="I209" s="113">
        <v>1.2384139019684568</v>
      </c>
      <c r="J209" s="113">
        <v>-0.36717737996366395</v>
      </c>
      <c r="K209" s="113">
        <v>-0.19429692110104213</v>
      </c>
      <c r="L209" s="113">
        <v>1.0516777334917009</v>
      </c>
      <c r="M209" s="113">
        <v>2.035071559734547E-2</v>
      </c>
      <c r="N209" s="113">
        <v>0.11650782956400008</v>
      </c>
    </row>
    <row r="210" spans="1:14" ht="15" hidden="1" customHeight="1" outlineLevel="1">
      <c r="A210" s="108">
        <v>2008</v>
      </c>
      <c r="B210" s="109" t="s">
        <v>274</v>
      </c>
      <c r="C210" s="113">
        <v>0.73862467556755007</v>
      </c>
      <c r="D210" s="113">
        <v>1.1342024814524621</v>
      </c>
      <c r="E210" s="113">
        <v>1.6119839252598069</v>
      </c>
      <c r="F210" s="113">
        <v>1.7118180065907325</v>
      </c>
      <c r="G210" s="113">
        <v>1.0410481158471327</v>
      </c>
      <c r="H210" s="113">
        <v>0.47480156455199563</v>
      </c>
      <c r="I210" s="113">
        <v>0.55340772340008471</v>
      </c>
      <c r="J210" s="113">
        <v>-0.13043511458621992</v>
      </c>
      <c r="K210" s="113">
        <v>0.34926759880048053</v>
      </c>
      <c r="L210" s="113">
        <v>0.82763595303603665</v>
      </c>
      <c r="M210" s="113">
        <v>0.31696884176885476</v>
      </c>
      <c r="N210" s="113">
        <v>0.11384207994527173</v>
      </c>
    </row>
    <row r="211" spans="1:14" ht="11.1" hidden="1" customHeight="1" outlineLevel="1">
      <c r="A211" s="108"/>
      <c r="B211" s="109" t="s">
        <v>275</v>
      </c>
      <c r="C211" s="113">
        <v>-0.21352109880844239</v>
      </c>
      <c r="D211" s="113">
        <v>-2.077435054616771</v>
      </c>
      <c r="E211" s="113">
        <v>-2.8430169923012727E-2</v>
      </c>
      <c r="F211" s="113">
        <v>1.0064063997845096E-2</v>
      </c>
      <c r="G211" s="113">
        <v>-1.5730814902900931</v>
      </c>
      <c r="H211" s="113">
        <v>4.0912806062493701E-2</v>
      </c>
      <c r="I211" s="113">
        <v>2.7036999338463374E-3</v>
      </c>
      <c r="J211" s="113">
        <v>-0.50924006018291834</v>
      </c>
      <c r="K211" s="113">
        <v>-1.9674423682436526</v>
      </c>
      <c r="L211" s="113">
        <v>0.13716485885026941</v>
      </c>
      <c r="M211" s="113">
        <v>-0.29920058903083202</v>
      </c>
      <c r="N211" s="113">
        <v>-0.2567818817983607</v>
      </c>
    </row>
    <row r="212" spans="1:14" ht="11.1" hidden="1" customHeight="1" outlineLevel="1">
      <c r="A212" s="108"/>
      <c r="B212" s="109" t="s">
        <v>276</v>
      </c>
      <c r="C212" s="113">
        <v>-0.30032442516582591</v>
      </c>
      <c r="D212" s="113">
        <v>-0.3657164899747869</v>
      </c>
      <c r="E212" s="113">
        <v>-0.62121960333374204</v>
      </c>
      <c r="F212" s="113">
        <v>-0.66277061596656495</v>
      </c>
      <c r="G212" s="113">
        <v>-0.2445912458651236</v>
      </c>
      <c r="H212" s="113">
        <v>-0.38568586504213442</v>
      </c>
      <c r="I212" s="113">
        <v>1.8342252651265767E-2</v>
      </c>
      <c r="J212" s="113">
        <v>-0.29617463836723346</v>
      </c>
      <c r="K212" s="113">
        <v>0.14008808314424925</v>
      </c>
      <c r="L212" s="113">
        <v>-0.21607749958953093</v>
      </c>
      <c r="M212" s="113">
        <v>-0.12605225481097193</v>
      </c>
      <c r="N212" s="113">
        <v>0.17274618068870495</v>
      </c>
    </row>
    <row r="213" spans="1:14" ht="11.1" hidden="1" customHeight="1" outlineLevel="1">
      <c r="A213" s="108"/>
      <c r="B213" s="109" t="s">
        <v>277</v>
      </c>
      <c r="C213" s="113">
        <v>-0.74570019700826151</v>
      </c>
      <c r="D213" s="113">
        <v>-1.8613533714528785E-4</v>
      </c>
      <c r="E213" s="113">
        <v>-2.5194722625251131</v>
      </c>
      <c r="F213" s="113">
        <v>-2.7480972424706636</v>
      </c>
      <c r="G213" s="113">
        <v>0.18941821752085275</v>
      </c>
      <c r="H213" s="113">
        <v>-0.22964778910181849</v>
      </c>
      <c r="I213" s="113">
        <v>-0.8575815669785527</v>
      </c>
      <c r="J213" s="113">
        <v>0.19528997158886341</v>
      </c>
      <c r="K213" s="113">
        <v>-2.940205610512109</v>
      </c>
      <c r="L213" s="113">
        <v>-0.90437285549371893</v>
      </c>
      <c r="M213" s="113">
        <v>0.13251854877682945</v>
      </c>
      <c r="N213" s="113">
        <v>-0.10168603246026464</v>
      </c>
    </row>
    <row r="214" spans="1:14" ht="15" hidden="1" customHeight="1" outlineLevel="1">
      <c r="A214" s="108">
        <v>2009</v>
      </c>
      <c r="B214" s="109" t="s">
        <v>274</v>
      </c>
      <c r="C214" s="113">
        <v>-1.689824456634696</v>
      </c>
      <c r="D214" s="113">
        <v>-7.2872120131975748E-2</v>
      </c>
      <c r="E214" s="113">
        <v>-3.9281114040167751</v>
      </c>
      <c r="F214" s="113">
        <v>-4.1448696009751984</v>
      </c>
      <c r="G214" s="113">
        <v>-0.88936159871225584</v>
      </c>
      <c r="H214" s="113">
        <v>-0.97973673007855666</v>
      </c>
      <c r="I214" s="113">
        <v>-0.39638688900043917</v>
      </c>
      <c r="J214" s="113">
        <v>-0.72194438240425995</v>
      </c>
      <c r="K214" s="113">
        <v>-1.9045142188390827</v>
      </c>
      <c r="L214" s="113">
        <v>-2.071204611375876</v>
      </c>
      <c r="M214" s="113">
        <v>-0.78725262416699593</v>
      </c>
      <c r="N214" s="113">
        <v>-0.90806210813806842</v>
      </c>
    </row>
    <row r="215" spans="1:14" ht="11.1" hidden="1" customHeight="1" outlineLevel="1">
      <c r="A215" s="108"/>
      <c r="B215" s="109" t="s">
        <v>275</v>
      </c>
      <c r="C215" s="113">
        <v>-1.277874768727628</v>
      </c>
      <c r="D215" s="113">
        <v>0.62605825452499175</v>
      </c>
      <c r="E215" s="113">
        <v>-3.4921028652961326</v>
      </c>
      <c r="F215" s="113">
        <v>-3.7426527809478074</v>
      </c>
      <c r="G215" s="113">
        <v>-0.5788760230540646</v>
      </c>
      <c r="H215" s="113">
        <v>-0.85508258745545618</v>
      </c>
      <c r="I215" s="113">
        <v>-1.5658793525759336</v>
      </c>
      <c r="J215" s="113">
        <v>-0.44820093081513335</v>
      </c>
      <c r="K215" s="113">
        <v>0.28254688952769413</v>
      </c>
      <c r="L215" s="113">
        <v>-2.3517280388030741</v>
      </c>
      <c r="M215" s="113">
        <v>0.29397075375182169</v>
      </c>
      <c r="N215" s="113">
        <v>-0.61285946969543659</v>
      </c>
    </row>
    <row r="216" spans="1:14" ht="11.1" hidden="1" customHeight="1" outlineLevel="1">
      <c r="A216" s="108"/>
      <c r="B216" s="109" t="s">
        <v>276</v>
      </c>
      <c r="C216" s="113">
        <v>-0.35112245316504698</v>
      </c>
      <c r="D216" s="113">
        <v>-0.36698555381960318</v>
      </c>
      <c r="E216" s="113">
        <v>-1.0619507283295206</v>
      </c>
      <c r="F216" s="113">
        <v>-1.1090100192543701</v>
      </c>
      <c r="G216" s="113">
        <v>-0.42598166053343789</v>
      </c>
      <c r="H216" s="113">
        <v>-0.41477508579630751</v>
      </c>
      <c r="I216" s="113">
        <v>-1.250673075481231</v>
      </c>
      <c r="J216" s="113">
        <v>-0.25378653482077596</v>
      </c>
      <c r="K216" s="113">
        <v>-0.96625368480700047</v>
      </c>
      <c r="L216" s="113">
        <v>-0.6018198841909026</v>
      </c>
      <c r="M216" s="113">
        <v>0.64102499142515512</v>
      </c>
      <c r="N216" s="113">
        <v>-0.70000669390317682</v>
      </c>
    </row>
    <row r="217" spans="1:14" ht="11.1" hidden="1" customHeight="1" outlineLevel="1">
      <c r="A217" s="108"/>
      <c r="B217" s="109" t="s">
        <v>277</v>
      </c>
      <c r="C217" s="113">
        <v>-0.21435210939047522</v>
      </c>
      <c r="D217" s="113">
        <v>-1.0143442527769224</v>
      </c>
      <c r="E217" s="113">
        <v>-0.17758374375222274</v>
      </c>
      <c r="F217" s="113">
        <v>-0.15495228086152224</v>
      </c>
      <c r="G217" s="113">
        <v>-0.1229561401067798</v>
      </c>
      <c r="H217" s="113">
        <v>-0.60303572401863903</v>
      </c>
      <c r="I217" s="113">
        <v>-1.4297657200789047</v>
      </c>
      <c r="J217" s="113">
        <v>-1.0085537237892623</v>
      </c>
      <c r="K217" s="113">
        <v>0.56246581428733577</v>
      </c>
      <c r="L217" s="113">
        <v>0.77321150595730614</v>
      </c>
      <c r="M217" s="113">
        <v>6.886676248313961E-2</v>
      </c>
      <c r="N217" s="113">
        <v>-0.99188764132215113</v>
      </c>
    </row>
    <row r="218" spans="1:14" ht="15" hidden="1" customHeight="1" outlineLevel="1">
      <c r="A218" s="108">
        <v>2010</v>
      </c>
      <c r="B218" s="109" t="s">
        <v>274</v>
      </c>
      <c r="C218" s="113">
        <v>0.87197378856697583</v>
      </c>
      <c r="D218" s="113">
        <v>-0.24109841019577516</v>
      </c>
      <c r="E218" s="113">
        <v>1.0665559156385171</v>
      </c>
      <c r="F218" s="113">
        <v>1.1421714049804024</v>
      </c>
      <c r="G218" s="113">
        <v>-0.18113827836796759</v>
      </c>
      <c r="H218" s="113">
        <v>0.15438191425553782</v>
      </c>
      <c r="I218" s="113">
        <v>-1.3711253636344765</v>
      </c>
      <c r="J218" s="113">
        <v>9.2660369168257262E-2</v>
      </c>
      <c r="K218" s="113">
        <v>0.7209155544005057</v>
      </c>
      <c r="L218" s="113">
        <v>2.2601334636171373</v>
      </c>
      <c r="M218" s="113">
        <v>1.6167419901891975</v>
      </c>
      <c r="N218" s="113">
        <v>-0.18891941697121695</v>
      </c>
    </row>
    <row r="219" spans="1:14" ht="11.1" hidden="1" customHeight="1" outlineLevel="1">
      <c r="A219" s="108"/>
      <c r="B219" s="109" t="s">
        <v>275</v>
      </c>
      <c r="C219" s="113">
        <v>1.2167661557330689</v>
      </c>
      <c r="D219" s="113">
        <v>-2.9727998223833652E-2</v>
      </c>
      <c r="E219" s="113">
        <v>1.7405762069256241</v>
      </c>
      <c r="F219" s="113">
        <v>1.8244646960612982</v>
      </c>
      <c r="G219" s="113">
        <v>1.7940343148996618</v>
      </c>
      <c r="H219" s="113">
        <v>0.800397833131683</v>
      </c>
      <c r="I219" s="113">
        <v>0.45231045530937308</v>
      </c>
      <c r="J219" s="113">
        <v>0.39501025951298629</v>
      </c>
      <c r="K219" s="113">
        <v>-0.16301938815662709</v>
      </c>
      <c r="L219" s="113">
        <v>3.1859162239726402</v>
      </c>
      <c r="M219" s="113">
        <v>0.71522922880915019</v>
      </c>
      <c r="N219" s="113">
        <v>-0.12863423258545481</v>
      </c>
    </row>
    <row r="220" spans="1:14" ht="11.1" hidden="1" customHeight="1" outlineLevel="1">
      <c r="A220" s="108"/>
      <c r="B220" s="109" t="s">
        <v>276</v>
      </c>
      <c r="C220" s="113">
        <v>0.61724036095492352</v>
      </c>
      <c r="D220" s="113">
        <v>0.66785551284283429</v>
      </c>
      <c r="E220" s="113">
        <v>1.210790459878794</v>
      </c>
      <c r="F220" s="113">
        <v>1.261474590798997</v>
      </c>
      <c r="G220" s="113">
        <v>0.7176836687448116</v>
      </c>
      <c r="H220" s="113">
        <v>0.37680595563713837</v>
      </c>
      <c r="I220" s="113">
        <v>3.7657106040086319E-2</v>
      </c>
      <c r="J220" s="113">
        <v>-9.9811143251443468E-2</v>
      </c>
      <c r="K220" s="113">
        <v>-0.4854261393530237</v>
      </c>
      <c r="L220" s="113">
        <v>1.7810185157104002</v>
      </c>
      <c r="M220" s="113">
        <v>0.16195397966420444</v>
      </c>
      <c r="N220" s="113">
        <v>-0.29575032267962342</v>
      </c>
    </row>
    <row r="221" spans="1:14" ht="11.1" hidden="1" customHeight="1" outlineLevel="1">
      <c r="A221" s="108"/>
      <c r="B221" s="109" t="s">
        <v>277</v>
      </c>
      <c r="C221" s="113">
        <v>0.8466195703262116</v>
      </c>
      <c r="D221" s="113">
        <v>1.4882888744307081</v>
      </c>
      <c r="E221" s="113">
        <v>1.1455248666187146</v>
      </c>
      <c r="F221" s="113">
        <v>1.2236578302979666</v>
      </c>
      <c r="G221" s="113">
        <v>6.8934904410554054E-2</v>
      </c>
      <c r="H221" s="113">
        <v>0.88643933590002177</v>
      </c>
      <c r="I221" s="113">
        <v>1.1111164491977519</v>
      </c>
      <c r="J221" s="113">
        <v>0.32705239661525809</v>
      </c>
      <c r="K221" s="113">
        <v>-0.32974096551492948</v>
      </c>
      <c r="L221" s="113">
        <v>1.5768781801920966</v>
      </c>
      <c r="M221" s="113">
        <v>0.55742011934532343</v>
      </c>
      <c r="N221" s="113">
        <v>0.35290807031145732</v>
      </c>
    </row>
    <row r="222" spans="1:14" ht="15" hidden="1" customHeight="1" outlineLevel="1">
      <c r="A222" s="108">
        <v>2011</v>
      </c>
      <c r="B222" s="109" t="s">
        <v>274</v>
      </c>
      <c r="C222" s="113">
        <v>0.33125462456040111</v>
      </c>
      <c r="D222" s="113">
        <v>0.71310606416479061</v>
      </c>
      <c r="E222" s="113">
        <v>1.0588406874995115</v>
      </c>
      <c r="F222" s="113">
        <v>1.0737933655838674</v>
      </c>
      <c r="G222" s="113">
        <v>1.0078274680740407</v>
      </c>
      <c r="H222" s="113">
        <v>0.31995447929359955</v>
      </c>
      <c r="I222" s="113">
        <v>0.75369707336570002</v>
      </c>
      <c r="J222" s="113">
        <v>-6.7334687943528593E-2</v>
      </c>
      <c r="K222" s="113">
        <v>-1.3083445937142955</v>
      </c>
      <c r="L222" s="113">
        <v>1.0641452806255529</v>
      </c>
      <c r="M222" s="113">
        <v>-0.57753016511659894</v>
      </c>
      <c r="N222" s="113">
        <v>-0.42493563216369523</v>
      </c>
    </row>
    <row r="223" spans="1:14" ht="11.1" hidden="1" customHeight="1" outlineLevel="1">
      <c r="A223" s="108"/>
      <c r="B223" s="109" t="s">
        <v>275</v>
      </c>
      <c r="C223" s="113">
        <v>0.12911033790699378</v>
      </c>
      <c r="D223" s="113">
        <v>0.82786499179177042</v>
      </c>
      <c r="E223" s="113">
        <v>0.80599089642548449</v>
      </c>
      <c r="F223" s="113">
        <v>0.85355702727463267</v>
      </c>
      <c r="G223" s="113">
        <v>-0.63238790105798159</v>
      </c>
      <c r="H223" s="113">
        <v>0.17624194799626025</v>
      </c>
      <c r="I223" s="113">
        <v>0.30151498170769742</v>
      </c>
      <c r="J223" s="113">
        <v>-0.28051168875219901</v>
      </c>
      <c r="K223" s="113">
        <v>-0.98594537508073188</v>
      </c>
      <c r="L223" s="113">
        <v>0.20008509439317379</v>
      </c>
      <c r="M223" s="113">
        <v>-0.2068775291049576</v>
      </c>
      <c r="N223" s="113">
        <v>-0.41944389365951906</v>
      </c>
    </row>
    <row r="224" spans="1:14" ht="11.1" hidden="1" customHeight="1" outlineLevel="1">
      <c r="A224" s="108"/>
      <c r="B224" s="109" t="s">
        <v>276</v>
      </c>
      <c r="C224" s="113">
        <v>0.31216280888355641</v>
      </c>
      <c r="D224" s="113">
        <v>3.4649563206869516E-2</v>
      </c>
      <c r="E224" s="113">
        <v>0.9494720329809212</v>
      </c>
      <c r="F224" s="113">
        <v>1.0216104613142818</v>
      </c>
      <c r="G224" s="113">
        <v>2.2480651950274932E-2</v>
      </c>
      <c r="H224" s="113">
        <v>0.29534821177297488</v>
      </c>
      <c r="I224" s="113">
        <v>0.1236840249303981</v>
      </c>
      <c r="J224" s="113">
        <v>-8.3168832730436293E-2</v>
      </c>
      <c r="K224" s="113">
        <v>-0.2277988931945174</v>
      </c>
      <c r="L224" s="113">
        <v>0.55508245763509478</v>
      </c>
      <c r="M224" s="113">
        <v>-7.6373970617410691E-2</v>
      </c>
      <c r="N224" s="113">
        <v>-0.21811052567088041</v>
      </c>
    </row>
    <row r="225" spans="1:14" ht="11.1" hidden="1" customHeight="1" outlineLevel="1">
      <c r="A225" s="108"/>
      <c r="B225" s="109" t="s">
        <v>277</v>
      </c>
      <c r="C225" s="113">
        <v>-2.4162933295770017E-2</v>
      </c>
      <c r="D225" s="113">
        <v>-0.41129837357607357</v>
      </c>
      <c r="E225" s="113">
        <v>0.3034297141700506</v>
      </c>
      <c r="F225" s="113">
        <v>0.29669381029917474</v>
      </c>
      <c r="G225" s="113">
        <v>0.31448812035455376</v>
      </c>
      <c r="H225" s="113">
        <v>-0.10972256263345059</v>
      </c>
      <c r="I225" s="113">
        <v>-8.4112838823486413E-2</v>
      </c>
      <c r="J225" s="113">
        <v>-0.10928552958759497</v>
      </c>
      <c r="K225" s="113">
        <v>-0.29923915938134371</v>
      </c>
      <c r="L225" s="113">
        <v>0.22999064523432367</v>
      </c>
      <c r="M225" s="113">
        <v>-0.26960387250211681</v>
      </c>
      <c r="N225" s="113">
        <v>-0.65411373260737093</v>
      </c>
    </row>
    <row r="226" spans="1:14" ht="15" hidden="1" customHeight="1" outlineLevel="1">
      <c r="A226" s="108">
        <v>2012</v>
      </c>
      <c r="B226" s="109" t="s">
        <v>274</v>
      </c>
      <c r="C226" s="113">
        <v>0.4722585351372004</v>
      </c>
      <c r="D226" s="113">
        <v>0.69998260969323667</v>
      </c>
      <c r="E226" s="113">
        <v>5.8515270488257443E-2</v>
      </c>
      <c r="F226" s="113">
        <v>7.9856619427204123E-2</v>
      </c>
      <c r="G226" s="113">
        <v>1.1443169523581105</v>
      </c>
      <c r="H226" s="113">
        <v>0.3689012259918627</v>
      </c>
      <c r="I226" s="113">
        <v>0.87426584670780016</v>
      </c>
      <c r="J226" s="113">
        <v>0.17854303456952891</v>
      </c>
      <c r="K226" s="113">
        <v>0.90586890462813585</v>
      </c>
      <c r="L226" s="113">
        <v>0.50196806166343322</v>
      </c>
      <c r="M226" s="113">
        <v>0.77175386767949306</v>
      </c>
      <c r="N226" s="113">
        <v>0.26828336057640456</v>
      </c>
    </row>
    <row r="227" spans="1:14" ht="11.1" hidden="1" customHeight="1" outlineLevel="1">
      <c r="A227" s="108"/>
      <c r="B227" s="109" t="s">
        <v>275</v>
      </c>
      <c r="C227" s="113">
        <v>-0.19960201546498979</v>
      </c>
      <c r="D227" s="113">
        <v>0.32332701326672009</v>
      </c>
      <c r="E227" s="113">
        <v>-0.48649755323563681</v>
      </c>
      <c r="F227" s="113">
        <v>-0.5216394844039911</v>
      </c>
      <c r="G227" s="113">
        <v>-0.62831540597098012</v>
      </c>
      <c r="H227" s="113">
        <v>-0.42208576440026491</v>
      </c>
      <c r="I227" s="113">
        <v>0.40030531296635274</v>
      </c>
      <c r="J227" s="113">
        <v>-0.22505624374656463</v>
      </c>
      <c r="K227" s="113">
        <v>0.25901721468257222</v>
      </c>
      <c r="L227" s="113">
        <v>1.2325048998533816E-2</v>
      </c>
      <c r="M227" s="113">
        <v>0.180378647549432</v>
      </c>
      <c r="N227" s="113">
        <v>-0.34529659707584415</v>
      </c>
    </row>
    <row r="228" spans="1:14" ht="11.1" hidden="1" customHeight="1" outlineLevel="1">
      <c r="A228" s="108"/>
      <c r="B228" s="109" t="s">
        <v>276</v>
      </c>
      <c r="C228" s="113">
        <v>-6.3278186481298349E-2</v>
      </c>
      <c r="D228" s="113">
        <v>-0.16204373378323567</v>
      </c>
      <c r="E228" s="113">
        <v>-7.2510833365384997E-2</v>
      </c>
      <c r="F228" s="113">
        <v>-7.1995147835750117E-2</v>
      </c>
      <c r="G228" s="113">
        <v>-0.47013846054035469</v>
      </c>
      <c r="H228" s="113">
        <v>-0.26452277941450575</v>
      </c>
      <c r="I228" s="113">
        <v>0.87407027666972681</v>
      </c>
      <c r="J228" s="113">
        <v>-8.4345529456186341E-2</v>
      </c>
      <c r="K228" s="113">
        <v>-0.23970535073823385</v>
      </c>
      <c r="L228" s="113">
        <v>-9.7507229525362504E-2</v>
      </c>
      <c r="M228" s="113">
        <v>0.19963897298818267</v>
      </c>
      <c r="N228" s="113">
        <v>-0.40032176793968688</v>
      </c>
    </row>
    <row r="229" spans="1:14" ht="11.1" hidden="1" customHeight="1" outlineLevel="1">
      <c r="A229" s="108"/>
      <c r="B229" s="109" t="s">
        <v>277</v>
      </c>
      <c r="C229" s="113">
        <v>0.21813532093784715</v>
      </c>
      <c r="D229" s="113">
        <v>0.86343936832165014</v>
      </c>
      <c r="E229" s="113">
        <v>0.63971057856493019</v>
      </c>
      <c r="F229" s="113">
        <v>0.68728648522306912</v>
      </c>
      <c r="G229" s="113">
        <v>-0.23026220905801154</v>
      </c>
      <c r="H229" s="113">
        <v>-1.0941691058462766E-2</v>
      </c>
      <c r="I229" s="113">
        <v>0.83042403935115772</v>
      </c>
      <c r="J229" s="113">
        <v>5.9148768526441131E-2</v>
      </c>
      <c r="K229" s="113">
        <v>0.26276322566998545</v>
      </c>
      <c r="L229" s="113">
        <v>-8.9357750245525835E-2</v>
      </c>
      <c r="M229" s="113">
        <v>0.24962247398683246</v>
      </c>
      <c r="N229" s="113">
        <v>3.137786069669346E-2</v>
      </c>
    </row>
    <row r="230" spans="1:14" ht="15" customHeight="1" collapsed="1">
      <c r="A230" s="108">
        <v>2013</v>
      </c>
      <c r="B230" s="109" t="s">
        <v>274</v>
      </c>
      <c r="C230" s="113">
        <v>-0.53233528117290518</v>
      </c>
      <c r="D230" s="113">
        <v>-0.5218625597846227</v>
      </c>
      <c r="E230" s="113">
        <v>7.6504248996016599E-2</v>
      </c>
      <c r="F230" s="113">
        <v>6.5276159340598383E-2</v>
      </c>
      <c r="G230" s="113">
        <v>-2.4140717085829664</v>
      </c>
      <c r="H230" s="113">
        <v>-0.44766463128941325</v>
      </c>
      <c r="I230" s="113">
        <v>-0.36454369102969508</v>
      </c>
      <c r="J230" s="113">
        <v>-0.18953346256726888</v>
      </c>
      <c r="K230" s="113">
        <v>-0.57419880391805123</v>
      </c>
      <c r="L230" s="113">
        <v>-0.55654686188020719</v>
      </c>
      <c r="M230" s="113">
        <v>-0.78343381954086055</v>
      </c>
      <c r="N230" s="113">
        <v>-0.43993645362337475</v>
      </c>
    </row>
    <row r="231" spans="1:14" ht="11.1" customHeight="1">
      <c r="A231" s="108"/>
      <c r="B231" s="109" t="s">
        <v>275</v>
      </c>
      <c r="C231" s="113">
        <v>0.71815658123387038</v>
      </c>
      <c r="D231" s="113">
        <v>-0.3435857250432548</v>
      </c>
      <c r="E231" s="113">
        <v>0.82232674815112716</v>
      </c>
      <c r="F231" s="113">
        <v>0.82464400717263686</v>
      </c>
      <c r="G231" s="113">
        <v>1.7253318012799781</v>
      </c>
      <c r="H231" s="113">
        <v>0.60623279517299977</v>
      </c>
      <c r="I231" s="113">
        <v>0.7329401513019036</v>
      </c>
      <c r="J231" s="113">
        <v>0.24985397526000952</v>
      </c>
      <c r="K231" s="113">
        <v>0.92988556279391332</v>
      </c>
      <c r="L231" s="113">
        <v>0.75059064114144292</v>
      </c>
      <c r="M231" s="113">
        <v>0.69083979016080832</v>
      </c>
      <c r="N231" s="113">
        <v>9.4979353313348724E-2</v>
      </c>
    </row>
    <row r="232" spans="1:14" ht="11.1" customHeight="1">
      <c r="A232" s="108"/>
      <c r="B232" s="109" t="s">
        <v>276</v>
      </c>
      <c r="C232" s="113">
        <v>0.59275177818831537</v>
      </c>
      <c r="D232" s="113">
        <v>1.3198590946597051</v>
      </c>
      <c r="E232" s="113">
        <v>0.58058589584348397</v>
      </c>
      <c r="F232" s="113">
        <v>0.55344911444802847</v>
      </c>
      <c r="G232" s="113">
        <v>0.79416950410804077</v>
      </c>
      <c r="H232" s="113">
        <v>0.43794860363979637</v>
      </c>
      <c r="I232" s="113">
        <v>0.30131121721122156</v>
      </c>
      <c r="J232" s="113">
        <v>0.27047996285412523</v>
      </c>
      <c r="K232" s="113">
        <v>1.5388618720148202</v>
      </c>
      <c r="L232" s="113">
        <v>0.81326798530645306</v>
      </c>
      <c r="M232" s="113">
        <v>0.68290023971755431</v>
      </c>
      <c r="N232" s="113">
        <v>0.20292654904862673</v>
      </c>
    </row>
    <row r="233" spans="1:14" ht="11.1" customHeight="1">
      <c r="A233" s="108"/>
      <c r="B233" s="109" t="s">
        <v>277</v>
      </c>
      <c r="C233" s="113">
        <v>0.11491062752308778</v>
      </c>
      <c r="D233" s="113">
        <v>-0.24663329513843735</v>
      </c>
      <c r="E233" s="113">
        <v>-0.18573650347917692</v>
      </c>
      <c r="F233" s="113">
        <v>-0.21157259834369313</v>
      </c>
      <c r="G233" s="113">
        <v>2.8242913988862028E-2</v>
      </c>
      <c r="H233" s="113">
        <v>3.3382071947713143E-2</v>
      </c>
      <c r="I233" s="113">
        <v>0.3406094979822285</v>
      </c>
      <c r="J233" s="113">
        <v>-0.28466279718682586</v>
      </c>
      <c r="K233" s="113">
        <v>0.90354845419025764</v>
      </c>
      <c r="L233" s="113">
        <v>0.69176777804381118</v>
      </c>
      <c r="M233" s="113">
        <v>0.3196354692803709</v>
      </c>
      <c r="N233" s="113">
        <v>-0.42998160049816647</v>
      </c>
    </row>
    <row r="234" spans="1:14" ht="15" customHeight="1">
      <c r="A234" s="108">
        <v>2014</v>
      </c>
      <c r="B234" s="109" t="s">
        <v>274</v>
      </c>
      <c r="C234" s="113">
        <v>0.86355810928175458</v>
      </c>
      <c r="D234" s="113">
        <v>0.67062898710727836</v>
      </c>
      <c r="E234" s="113">
        <v>1.013148257628572</v>
      </c>
      <c r="F234" s="113">
        <v>1.0598082897202517</v>
      </c>
      <c r="G234" s="113">
        <v>1.571711932249741</v>
      </c>
      <c r="H234" s="113">
        <v>0.55690100850715396</v>
      </c>
      <c r="I234" s="113">
        <v>1.010867234600866</v>
      </c>
      <c r="J234" s="113">
        <v>2.9312937319190269E-3</v>
      </c>
      <c r="K234" s="113">
        <v>1.3064239026710993</v>
      </c>
      <c r="L234" s="113">
        <v>1.1239106898066211</v>
      </c>
      <c r="M234" s="113">
        <v>1.0039674286269786</v>
      </c>
      <c r="N234" s="113">
        <v>-0.23120880088717399</v>
      </c>
    </row>
    <row r="235" spans="1:14" ht="11.1" customHeight="1">
      <c r="A235" s="108"/>
      <c r="B235" s="109" t="s">
        <v>275</v>
      </c>
      <c r="C235" s="113">
        <v>-4.2865521790673711E-2</v>
      </c>
      <c r="D235" s="113">
        <v>0.72463253757139512</v>
      </c>
      <c r="E235" s="113">
        <v>8.8766156141971919E-2</v>
      </c>
      <c r="F235" s="113">
        <v>0.151212757232841</v>
      </c>
      <c r="G235" s="113">
        <v>-0.90973738385363845</v>
      </c>
      <c r="H235" s="113">
        <v>-0.1678212654968263</v>
      </c>
      <c r="I235" s="113">
        <v>0.10063799649897476</v>
      </c>
      <c r="J235" s="113">
        <v>-7.5967135732284419E-2</v>
      </c>
      <c r="K235" s="113">
        <v>0.20946422213017968</v>
      </c>
      <c r="L235" s="113">
        <v>0.12739981209344364</v>
      </c>
      <c r="M235" s="113">
        <v>0.10397187992576562</v>
      </c>
      <c r="N235" s="113">
        <v>-0.49672500769958106</v>
      </c>
    </row>
    <row r="236" spans="1:14" ht="11.1" customHeight="1">
      <c r="A236" s="108"/>
      <c r="B236" s="109" t="s">
        <v>276</v>
      </c>
      <c r="C236" s="113">
        <v>0.2305497872202551</v>
      </c>
      <c r="D236" s="113">
        <v>2.4312446651350683E-2</v>
      </c>
      <c r="E236" s="113">
        <v>0.19495325958681065</v>
      </c>
      <c r="F236" s="113">
        <v>0.23069368467865559</v>
      </c>
      <c r="G236" s="113">
        <v>-0.20460298326709392</v>
      </c>
      <c r="H236" s="113">
        <v>1.7663676958548535E-2</v>
      </c>
      <c r="I236" s="113">
        <v>0.5727130041720585</v>
      </c>
      <c r="J236" s="113">
        <v>-0.16552185695206845</v>
      </c>
      <c r="K236" s="113">
        <v>-0.10460383789123284</v>
      </c>
      <c r="L236" s="113">
        <v>0.58741591077998123</v>
      </c>
      <c r="M236" s="113">
        <v>0.51475813228849177</v>
      </c>
      <c r="N236" s="113">
        <v>-0.35963923523695485</v>
      </c>
    </row>
    <row r="237" spans="1:14" ht="11.1" customHeight="1">
      <c r="A237" s="108"/>
      <c r="B237" s="109" t="s">
        <v>277</v>
      </c>
      <c r="C237" s="113">
        <v>0.5519116598888445</v>
      </c>
      <c r="D237" s="113">
        <v>0.98353408243264084</v>
      </c>
      <c r="E237" s="113">
        <v>0.51867157135094999</v>
      </c>
      <c r="F237" s="113">
        <v>0.57294995036924945</v>
      </c>
      <c r="G237" s="113">
        <v>0.62693763710868211</v>
      </c>
      <c r="H237" s="113">
        <v>0.29157970849837511</v>
      </c>
      <c r="I237" s="113">
        <v>0.224566973735989</v>
      </c>
      <c r="J237" s="113">
        <v>0.42686966327900677</v>
      </c>
      <c r="K237" s="113">
        <v>0.50042829039540493</v>
      </c>
      <c r="L237" s="113">
        <v>0.70627760114261662</v>
      </c>
      <c r="M237" s="113">
        <v>0.84481085829783353</v>
      </c>
      <c r="N237" s="113">
        <v>8.7343904747626766E-2</v>
      </c>
    </row>
    <row r="238" spans="1:14" ht="15" customHeight="1">
      <c r="A238" s="108">
        <v>2015</v>
      </c>
      <c r="B238" s="109" t="s">
        <v>274</v>
      </c>
      <c r="C238" s="113">
        <v>0.23808364138386651</v>
      </c>
      <c r="D238" s="113">
        <v>0.59511714406561111</v>
      </c>
      <c r="E238" s="113">
        <v>-0.27038661145151366</v>
      </c>
      <c r="F238" s="113">
        <v>-0.25202488816292146</v>
      </c>
      <c r="G238" s="113">
        <v>-0.51566019972429444</v>
      </c>
      <c r="H238" s="113">
        <v>0.20694681599063358</v>
      </c>
      <c r="I238" s="113">
        <v>0.22870409787796575</v>
      </c>
      <c r="J238" s="113">
        <v>8.7395039938670038E-2</v>
      </c>
      <c r="K238" s="113">
        <v>0.28557988607502693</v>
      </c>
      <c r="L238" s="113">
        <v>0.5491979994429812</v>
      </c>
      <c r="M238" s="113">
        <v>0.78883669565669834</v>
      </c>
      <c r="N238" s="113">
        <v>-7.7176629920643336E-3</v>
      </c>
    </row>
    <row r="239" spans="1:14" ht="10.5" customHeight="1">
      <c r="A239" s="108"/>
      <c r="B239" s="109" t="s">
        <v>275</v>
      </c>
      <c r="C239" s="113">
        <v>0.40005250132793435</v>
      </c>
      <c r="D239" s="113">
        <v>0.97252769640627434</v>
      </c>
      <c r="E239" s="113">
        <v>5.1405595904839174E-2</v>
      </c>
      <c r="F239" s="113">
        <v>6.4482262529793388E-2</v>
      </c>
      <c r="G239" s="113">
        <v>0.59975780988486349</v>
      </c>
      <c r="H239" s="113">
        <v>0.21287923202631021</v>
      </c>
      <c r="I239" s="113">
        <v>1.2654971709356317</v>
      </c>
      <c r="J239" s="113">
        <v>-0.20202944313875548</v>
      </c>
      <c r="K239" s="113">
        <v>0.52217722695083069</v>
      </c>
      <c r="L239" s="113">
        <v>0.97007321015635739</v>
      </c>
      <c r="M239" s="113">
        <v>0.52797099584347507</v>
      </c>
      <c r="N239" s="113">
        <v>0.22432745334810988</v>
      </c>
    </row>
    <row r="240" spans="1:14" ht="10.5" customHeight="1">
      <c r="A240" s="108"/>
      <c r="B240" s="109" t="s">
        <v>276</v>
      </c>
      <c r="C240" s="113">
        <v>0.1411692324835343</v>
      </c>
      <c r="D240" s="113">
        <v>-0.18133315932675487</v>
      </c>
      <c r="E240" s="113">
        <v>-0.20525762215076782</v>
      </c>
      <c r="F240" s="113">
        <v>-0.14746882859947164</v>
      </c>
      <c r="G240" s="113">
        <v>-0.27675036557084809</v>
      </c>
      <c r="H240" s="113">
        <v>0.39011952279838624</v>
      </c>
      <c r="I240" s="113">
        <v>-0.15063996944564906</v>
      </c>
      <c r="J240" s="113">
        <v>-0.30360339860055774</v>
      </c>
      <c r="K240" s="113">
        <v>0.38780726784852959</v>
      </c>
      <c r="L240" s="113">
        <v>0.57457287725188166</v>
      </c>
      <c r="M240" s="113">
        <v>0.29772354794150147</v>
      </c>
      <c r="N240" s="113">
        <v>-0.32390501126991467</v>
      </c>
    </row>
    <row r="241" spans="1:14" ht="10.5" customHeight="1">
      <c r="A241" s="108"/>
      <c r="B241" s="109" t="s">
        <v>277</v>
      </c>
      <c r="C241" s="113">
        <v>0.34582653855146361</v>
      </c>
      <c r="D241" s="113">
        <v>-0.73181116381887534</v>
      </c>
      <c r="E241" s="113">
        <v>0.11393893116576237</v>
      </c>
      <c r="F241" s="113">
        <v>0.13685426574502912</v>
      </c>
      <c r="G241" s="113">
        <v>-3.7072639914484284E-2</v>
      </c>
      <c r="H241" s="113">
        <v>0.46754918072954865</v>
      </c>
      <c r="I241" s="113">
        <v>0.78597585506867063</v>
      </c>
      <c r="J241" s="113">
        <v>-0.43116522885981112</v>
      </c>
      <c r="K241" s="113">
        <v>0.17299154937620642</v>
      </c>
      <c r="L241" s="113">
        <v>0.72065010834614895</v>
      </c>
      <c r="M241" s="113">
        <v>0.49621518387891683</v>
      </c>
      <c r="N241" s="113">
        <v>-7.310631386019395E-4</v>
      </c>
    </row>
    <row r="242" spans="1:14" ht="15" customHeight="1">
      <c r="A242" s="108">
        <v>2016</v>
      </c>
      <c r="B242" s="109" t="s">
        <v>274</v>
      </c>
      <c r="C242" s="113">
        <v>2.4746855925911859E-2</v>
      </c>
      <c r="D242" s="113">
        <v>-0.5490920528521599</v>
      </c>
      <c r="E242" s="113">
        <v>-0.5277560615047463</v>
      </c>
      <c r="F242" s="113">
        <v>-0.5157506493510482</v>
      </c>
      <c r="G242" s="113">
        <v>0.83995545139725891</v>
      </c>
      <c r="H242" s="113">
        <v>-0.15125240735980583</v>
      </c>
      <c r="I242" s="113">
        <v>0.63829749221493159</v>
      </c>
      <c r="J242" s="113">
        <v>-0.48193936400070925</v>
      </c>
      <c r="K242" s="113">
        <v>-6.9468998568765983E-2</v>
      </c>
      <c r="L242" s="113">
        <v>0.64788104931810153</v>
      </c>
      <c r="M242" s="113">
        <v>0.17093036986426569</v>
      </c>
      <c r="N242" s="113">
        <v>0.1066196921935898</v>
      </c>
    </row>
    <row r="243" spans="1:14" ht="10.5" customHeight="1">
      <c r="A243" s="108"/>
      <c r="B243" s="109" t="s">
        <v>275</v>
      </c>
      <c r="C243" s="113">
        <v>0.32092836346828335</v>
      </c>
      <c r="D243" s="113">
        <v>-1.1302984099324789</v>
      </c>
      <c r="E243" s="113">
        <v>-0.19592445279393189</v>
      </c>
      <c r="F243" s="113">
        <v>-0.17809871332048033</v>
      </c>
      <c r="G243" s="113">
        <v>-0.63305717038207376</v>
      </c>
      <c r="H243" s="113">
        <v>0.64083812078061442</v>
      </c>
      <c r="I243" s="113">
        <v>5.17361012487072E-3</v>
      </c>
      <c r="J243" s="113">
        <v>-0.57676811632002511</v>
      </c>
      <c r="K243" s="113">
        <v>0.24028027945952601</v>
      </c>
      <c r="L243" s="113">
        <v>0.92078185405701163</v>
      </c>
      <c r="M243" s="113">
        <v>0.67136475988375821</v>
      </c>
      <c r="N243" s="113">
        <v>4.0663866669063964E-3</v>
      </c>
    </row>
    <row r="244" spans="1:14" ht="10.5" customHeight="1">
      <c r="A244" s="108"/>
      <c r="B244" s="109" t="s">
        <v>276</v>
      </c>
      <c r="C244" s="113">
        <v>0.37334603534031885</v>
      </c>
      <c r="D244" s="113">
        <v>-6.2214866885739184E-2</v>
      </c>
      <c r="E244" s="113">
        <v>8.1900418953267717E-2</v>
      </c>
      <c r="F244" s="113">
        <v>5.2346960362086747E-2</v>
      </c>
      <c r="G244" s="113">
        <v>0.8957943910826458</v>
      </c>
      <c r="H244" s="113">
        <v>2.7742383512105562E-2</v>
      </c>
      <c r="I244" s="113">
        <v>2.1852807248359909</v>
      </c>
      <c r="J244" s="113">
        <v>-0.61474193237506825</v>
      </c>
      <c r="K244" s="113">
        <v>0.32025777105214104</v>
      </c>
      <c r="L244" s="113">
        <v>0.73752102549529752</v>
      </c>
      <c r="M244" s="113">
        <v>0.51357541507248072</v>
      </c>
      <c r="N244" s="113">
        <v>0.48915812621883958</v>
      </c>
    </row>
    <row r="245" spans="1:14" ht="10.5" customHeight="1">
      <c r="A245" s="108"/>
      <c r="B245" s="109" t="s">
        <v>277</v>
      </c>
      <c r="C245" s="113">
        <v>0.4355968285445897</v>
      </c>
      <c r="D245" s="113">
        <v>0.42731010668643421</v>
      </c>
      <c r="E245" s="113">
        <v>0.25629521982615699</v>
      </c>
      <c r="F245" s="113">
        <v>0.23318552544459692</v>
      </c>
      <c r="G245" s="113">
        <v>0.81176628442641174</v>
      </c>
      <c r="H245" s="113">
        <v>0.29561780003479043</v>
      </c>
      <c r="I245" s="113">
        <v>0.90972397321331755</v>
      </c>
      <c r="J245" s="113">
        <v>-0.83359844627608481</v>
      </c>
      <c r="K245" s="113">
        <v>0.33961966497122376</v>
      </c>
      <c r="L245" s="113">
        <v>0.96364369752947709</v>
      </c>
      <c r="M245" s="113">
        <v>0.43980395223942992</v>
      </c>
      <c r="N245" s="113">
        <v>0.52255074261861978</v>
      </c>
    </row>
    <row r="246" spans="1:14" ht="15" customHeight="1">
      <c r="A246" s="108">
        <v>2017</v>
      </c>
      <c r="B246" s="109" t="s">
        <v>274</v>
      </c>
      <c r="C246" s="113">
        <v>0.71650058996335986</v>
      </c>
      <c r="D246" s="113">
        <v>-0.15321573038245617</v>
      </c>
      <c r="E246" s="113">
        <v>0.70168420615634375</v>
      </c>
      <c r="F246" s="113">
        <v>0.71618561337847098</v>
      </c>
      <c r="G246" s="113">
        <v>-0.1816082797172669</v>
      </c>
      <c r="H246" s="113">
        <v>0.7719476927348552</v>
      </c>
      <c r="I246" s="113">
        <v>1.2100230170228627</v>
      </c>
      <c r="J246" s="113">
        <v>-0.45571802135722805</v>
      </c>
      <c r="K246" s="113">
        <v>0.80996119782396647</v>
      </c>
      <c r="L246" s="113">
        <v>1.2383743219464236</v>
      </c>
      <c r="M246" s="113">
        <v>0.73384021627767027</v>
      </c>
      <c r="N246" s="113">
        <v>0.65109502195235791</v>
      </c>
    </row>
    <row r="247" spans="1:14" ht="10.5" customHeight="1">
      <c r="A247" s="108"/>
      <c r="B247" s="109" t="s">
        <v>275</v>
      </c>
      <c r="C247" s="113">
        <v>0.47618985972388828</v>
      </c>
      <c r="D247" s="113">
        <v>0.30690168241918059</v>
      </c>
      <c r="E247" s="113">
        <v>0.56971147222483864</v>
      </c>
      <c r="F247" s="113">
        <v>0.54686770061110224</v>
      </c>
      <c r="G247" s="113">
        <v>1.7737677004086265</v>
      </c>
      <c r="H247" s="113">
        <v>4.3608769932106384E-2</v>
      </c>
      <c r="I247" s="113">
        <v>1.1076168523386514</v>
      </c>
      <c r="J247" s="113">
        <v>-0.28838998116430048</v>
      </c>
      <c r="K247" s="113">
        <v>0.2507616161244357</v>
      </c>
      <c r="L247" s="113">
        <v>0.69443064913102148</v>
      </c>
      <c r="M247" s="113">
        <v>0.35228796170194698</v>
      </c>
      <c r="N247" s="113">
        <v>0.68433020621971252</v>
      </c>
    </row>
    <row r="248" spans="1:14" ht="10.5" customHeight="1">
      <c r="A248" s="108"/>
      <c r="B248" s="109" t="s">
        <v>276</v>
      </c>
      <c r="C248" s="113">
        <v>0.6599797742011333</v>
      </c>
      <c r="D248" s="113">
        <v>0.37162630121807183</v>
      </c>
      <c r="E248" s="113">
        <v>0.56177923451636502</v>
      </c>
      <c r="F248" s="113">
        <v>0.58075788240181225</v>
      </c>
      <c r="G248" s="113">
        <v>0.42644678000334579</v>
      </c>
      <c r="H248" s="113">
        <v>0.69603742096768428</v>
      </c>
      <c r="I248" s="113">
        <v>0.25321420537460426</v>
      </c>
      <c r="J248" s="113">
        <v>-0.37616631033523618</v>
      </c>
      <c r="K248" s="113">
        <v>0.52710007559966243</v>
      </c>
      <c r="L248" s="113">
        <v>1.2179443730076827</v>
      </c>
      <c r="M248" s="113">
        <v>0.66824537222464642</v>
      </c>
      <c r="N248" s="113">
        <v>0.66727605711625415</v>
      </c>
    </row>
    <row r="249" spans="1:14" ht="10.5" customHeight="1">
      <c r="A249" s="108"/>
      <c r="B249" s="109" t="s">
        <v>277</v>
      </c>
      <c r="C249" s="113">
        <v>0.34219981892569251</v>
      </c>
      <c r="D249" s="113">
        <v>4.157564715202966E-2</v>
      </c>
      <c r="E249" s="113">
        <v>8.2916091380894841E-2</v>
      </c>
      <c r="F249" s="113">
        <v>0.12070267998313966</v>
      </c>
      <c r="G249" s="113">
        <v>0.19228338340965934</v>
      </c>
      <c r="H249" s="113">
        <v>0.3083771031276541</v>
      </c>
      <c r="I249" s="113">
        <v>1.025137602362733</v>
      </c>
      <c r="J249" s="113">
        <v>-0.13056576230229666</v>
      </c>
      <c r="K249" s="113">
        <v>0.50390535342927478</v>
      </c>
      <c r="L249" s="113">
        <v>0.69009879974157684</v>
      </c>
      <c r="M249" s="113">
        <v>0.43983978055315731</v>
      </c>
      <c r="N249" s="113">
        <v>0.2552717645753404</v>
      </c>
    </row>
    <row r="250" spans="1:14" ht="15" customHeight="1">
      <c r="A250" s="108">
        <v>2018</v>
      </c>
      <c r="B250" s="109" t="s">
        <v>274</v>
      </c>
      <c r="C250" s="113">
        <v>0.74798443741883602</v>
      </c>
      <c r="D250" s="113">
        <v>1.1417201497847316</v>
      </c>
      <c r="E250" s="113">
        <v>1.1588418383801553</v>
      </c>
      <c r="F250" s="113">
        <v>1.165162519872311</v>
      </c>
      <c r="G250" s="113">
        <v>2.1607686495121783</v>
      </c>
      <c r="H250" s="113">
        <v>0.72354142001111654</v>
      </c>
      <c r="I250" s="113">
        <v>1.0107011930844436</v>
      </c>
      <c r="J250" s="113">
        <v>-0.26510448702963174</v>
      </c>
      <c r="K250" s="113">
        <v>0.34229748480119326</v>
      </c>
      <c r="L250" s="113">
        <v>0.45649199482413394</v>
      </c>
      <c r="M250" s="113">
        <v>0.40583410854983981</v>
      </c>
      <c r="N250" s="113">
        <v>0.32085558061076824</v>
      </c>
    </row>
    <row r="251" spans="1:14" ht="10.5" customHeight="1">
      <c r="A251" s="108"/>
      <c r="B251" s="109" t="s">
        <v>275</v>
      </c>
      <c r="C251" s="113">
        <v>0.72159107184113225</v>
      </c>
      <c r="D251" s="113">
        <v>0.21079818447691423</v>
      </c>
      <c r="E251" s="113">
        <v>0.67519335797905455</v>
      </c>
      <c r="F251" s="113">
        <v>0.71369819350515229</v>
      </c>
      <c r="G251" s="113">
        <v>7.5363756788277669E-2</v>
      </c>
      <c r="H251" s="113">
        <v>0.84102981671011889</v>
      </c>
      <c r="I251" s="113">
        <v>1.4681934487816619</v>
      </c>
      <c r="J251" s="113">
        <v>4.2727456857221568E-2</v>
      </c>
      <c r="K251" s="113">
        <v>0.77053783333865056</v>
      </c>
      <c r="L251" s="113">
        <v>0.64042995101848987</v>
      </c>
      <c r="M251" s="113">
        <v>0.86350577049303467</v>
      </c>
      <c r="N251" s="113">
        <v>0.57669532155240688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92" t="s">
        <v>468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4" ht="15" hidden="1" customHeight="1"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</row>
    <row r="2" spans="1:14" ht="15" customHeight="1">
      <c r="A2" s="265" t="s">
        <v>572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4" ht="21" customHeight="1">
      <c r="A3" s="90" t="s">
        <v>573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4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4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4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574</v>
      </c>
      <c r="J8" s="221" t="s">
        <v>479</v>
      </c>
      <c r="K8" s="312"/>
      <c r="L8" s="315"/>
      <c r="M8" s="315"/>
    </row>
    <row r="9" spans="1:14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4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4" ht="15" hidden="1" customHeight="1" outlineLevel="1">
      <c r="A11" s="108">
        <v>1991</v>
      </c>
      <c r="B11" s="109" t="s">
        <v>274</v>
      </c>
      <c r="C11" s="233">
        <v>387.26799999999997</v>
      </c>
      <c r="D11" s="233">
        <v>387.90499999999997</v>
      </c>
      <c r="E11" s="233">
        <v>288.221</v>
      </c>
      <c r="F11" s="233">
        <v>218.066</v>
      </c>
      <c r="G11" s="233">
        <v>70.155000000000001</v>
      </c>
      <c r="H11" s="233">
        <v>99.683999999999955</v>
      </c>
      <c r="I11" s="233">
        <v>95.287999999999997</v>
      </c>
      <c r="J11" s="233">
        <v>4.3959999999999635</v>
      </c>
      <c r="K11" s="233">
        <v>-0.63700000000001467</v>
      </c>
      <c r="L11" s="233">
        <v>95.495999999999995</v>
      </c>
      <c r="M11" s="233">
        <v>96.13300000000001</v>
      </c>
      <c r="N11" s="110"/>
    </row>
    <row r="12" spans="1:14" ht="11.1" hidden="1" customHeight="1" outlineLevel="1">
      <c r="A12" s="108"/>
      <c r="B12" s="109" t="s">
        <v>275</v>
      </c>
      <c r="C12" s="233">
        <v>393.524</v>
      </c>
      <c r="D12" s="233">
        <v>396.88099999999997</v>
      </c>
      <c r="E12" s="233">
        <v>295.72500000000002</v>
      </c>
      <c r="F12" s="233">
        <v>222.39400000000001</v>
      </c>
      <c r="G12" s="233">
        <v>73.331000000000003</v>
      </c>
      <c r="H12" s="233">
        <v>101.15599999999996</v>
      </c>
      <c r="I12" s="233">
        <v>97.185999999999993</v>
      </c>
      <c r="J12" s="233">
        <v>3.9699999999999651</v>
      </c>
      <c r="K12" s="233">
        <v>-3.3569999999999993</v>
      </c>
      <c r="L12" s="233">
        <v>93.001000000000005</v>
      </c>
      <c r="M12" s="233">
        <v>96.358000000000004</v>
      </c>
    </row>
    <row r="13" spans="1:14" ht="11.1" hidden="1" customHeight="1" outlineLevel="1">
      <c r="A13" s="108"/>
      <c r="B13" s="109" t="s">
        <v>276</v>
      </c>
      <c r="C13" s="233">
        <v>397.17500000000001</v>
      </c>
      <c r="D13" s="233">
        <v>399.61200000000002</v>
      </c>
      <c r="E13" s="233">
        <v>297.67700000000002</v>
      </c>
      <c r="F13" s="233">
        <v>223.88</v>
      </c>
      <c r="G13" s="233">
        <v>73.796999999999997</v>
      </c>
      <c r="H13" s="233">
        <v>101.93500000000003</v>
      </c>
      <c r="I13" s="233">
        <v>99.706000000000003</v>
      </c>
      <c r="J13" s="233">
        <v>2.2290000000000258</v>
      </c>
      <c r="K13" s="233">
        <v>-2.4369999999999976</v>
      </c>
      <c r="L13" s="233">
        <v>94.436999999999998</v>
      </c>
      <c r="M13" s="233">
        <v>96.873999999999995</v>
      </c>
    </row>
    <row r="14" spans="1:14" ht="11.1" hidden="1" customHeight="1" outlineLevel="1">
      <c r="A14" s="108"/>
      <c r="B14" s="109" t="s">
        <v>277</v>
      </c>
      <c r="C14" s="233">
        <v>407.82900000000001</v>
      </c>
      <c r="D14" s="233">
        <v>407.21600000000001</v>
      </c>
      <c r="E14" s="233">
        <v>303.86899999999997</v>
      </c>
      <c r="F14" s="233">
        <v>228.17099999999999</v>
      </c>
      <c r="G14" s="233">
        <v>75.697999999999993</v>
      </c>
      <c r="H14" s="233">
        <v>103.34700000000002</v>
      </c>
      <c r="I14" s="233">
        <v>102.774</v>
      </c>
      <c r="J14" s="233">
        <v>0.57300000000002349</v>
      </c>
      <c r="K14" s="233">
        <v>0.61299999999999955</v>
      </c>
      <c r="L14" s="233">
        <v>97.105999999999995</v>
      </c>
      <c r="M14" s="233">
        <v>96.492999999999995</v>
      </c>
    </row>
    <row r="15" spans="1:14" ht="15" hidden="1" customHeight="1" outlineLevel="1">
      <c r="A15" s="108">
        <v>1992</v>
      </c>
      <c r="B15" s="109" t="s">
        <v>274</v>
      </c>
      <c r="C15" s="233">
        <v>416.714</v>
      </c>
      <c r="D15" s="233">
        <v>419.76800000000003</v>
      </c>
      <c r="E15" s="233">
        <v>312.65100000000001</v>
      </c>
      <c r="F15" s="233">
        <v>234.42099999999999</v>
      </c>
      <c r="G15" s="233">
        <v>78.23</v>
      </c>
      <c r="H15" s="233">
        <v>107.11700000000003</v>
      </c>
      <c r="I15" s="233">
        <v>105.364</v>
      </c>
      <c r="J15" s="233">
        <v>1.7530000000000285</v>
      </c>
      <c r="K15" s="233">
        <v>-3.054000000000002</v>
      </c>
      <c r="L15" s="233">
        <v>95.710999999999999</v>
      </c>
      <c r="M15" s="233">
        <v>98.765000000000001</v>
      </c>
    </row>
    <row r="16" spans="1:14" ht="11.1" hidden="1" customHeight="1" outlineLevel="1">
      <c r="A16" s="108"/>
      <c r="B16" s="109" t="s">
        <v>275</v>
      </c>
      <c r="C16" s="233">
        <v>421.28100000000001</v>
      </c>
      <c r="D16" s="233">
        <v>422.976</v>
      </c>
      <c r="E16" s="233">
        <v>316.90800000000002</v>
      </c>
      <c r="F16" s="233">
        <v>237.577</v>
      </c>
      <c r="G16" s="233">
        <v>79.331000000000003</v>
      </c>
      <c r="H16" s="233">
        <v>106.06799999999998</v>
      </c>
      <c r="I16" s="233">
        <v>106.55699999999999</v>
      </c>
      <c r="J16" s="233">
        <v>-0.48899999999999721</v>
      </c>
      <c r="K16" s="233">
        <v>-1.6950000000000074</v>
      </c>
      <c r="L16" s="233">
        <v>95.608999999999995</v>
      </c>
      <c r="M16" s="233">
        <v>97.304000000000002</v>
      </c>
    </row>
    <row r="17" spans="1:13" ht="11.1" hidden="1" customHeight="1" outlineLevel="1">
      <c r="A17" s="108"/>
      <c r="B17" s="109" t="s">
        <v>276</v>
      </c>
      <c r="C17" s="233">
        <v>426.54300000000001</v>
      </c>
      <c r="D17" s="233">
        <v>427.05</v>
      </c>
      <c r="E17" s="233">
        <v>322.67599999999999</v>
      </c>
      <c r="F17" s="233">
        <v>240.81399999999999</v>
      </c>
      <c r="G17" s="233">
        <v>81.861999999999995</v>
      </c>
      <c r="H17" s="233">
        <v>104.37400000000002</v>
      </c>
      <c r="I17" s="233">
        <v>106.001</v>
      </c>
      <c r="J17" s="233">
        <v>-1.6269999999999811</v>
      </c>
      <c r="K17" s="233">
        <v>-0.507000000000005</v>
      </c>
      <c r="L17" s="233">
        <v>94.412999999999997</v>
      </c>
      <c r="M17" s="233">
        <v>94.92</v>
      </c>
    </row>
    <row r="18" spans="1:13" ht="11.1" hidden="1" customHeight="1" outlineLevel="1">
      <c r="A18" s="108"/>
      <c r="B18" s="109" t="s">
        <v>277</v>
      </c>
      <c r="C18" s="233">
        <v>429.62799999999999</v>
      </c>
      <c r="D18" s="233">
        <v>432.94600000000003</v>
      </c>
      <c r="E18" s="233">
        <v>328.351</v>
      </c>
      <c r="F18" s="233">
        <v>245.114</v>
      </c>
      <c r="G18" s="233">
        <v>83.236999999999995</v>
      </c>
      <c r="H18" s="233">
        <v>104.59500000000003</v>
      </c>
      <c r="I18" s="233">
        <v>106.67200000000001</v>
      </c>
      <c r="J18" s="233">
        <v>-2.0769999999999857</v>
      </c>
      <c r="K18" s="233">
        <v>-3.3180000000000121</v>
      </c>
      <c r="L18" s="233">
        <v>91.385999999999996</v>
      </c>
      <c r="M18" s="233">
        <v>94.704000000000008</v>
      </c>
    </row>
    <row r="19" spans="1:13" ht="15" hidden="1" customHeight="1" outlineLevel="1">
      <c r="A19" s="108">
        <v>1993</v>
      </c>
      <c r="B19" s="109" t="s">
        <v>274</v>
      </c>
      <c r="C19" s="233">
        <v>429.62</v>
      </c>
      <c r="D19" s="233">
        <v>429.05099999999999</v>
      </c>
      <c r="E19" s="233">
        <v>327.63400000000001</v>
      </c>
      <c r="F19" s="233">
        <v>244.99100000000001</v>
      </c>
      <c r="G19" s="233">
        <v>82.643000000000001</v>
      </c>
      <c r="H19" s="233">
        <v>101.41699999999997</v>
      </c>
      <c r="I19" s="233">
        <v>104.49799999999999</v>
      </c>
      <c r="J19" s="233">
        <v>-3.0810000000000226</v>
      </c>
      <c r="K19" s="233">
        <v>0.56900000000000261</v>
      </c>
      <c r="L19" s="233">
        <v>89.777000000000001</v>
      </c>
      <c r="M19" s="233">
        <v>89.207999999999998</v>
      </c>
    </row>
    <row r="20" spans="1:13" ht="11.1" hidden="1" customHeight="1" outlineLevel="1">
      <c r="A20" s="108"/>
      <c r="B20" s="109" t="s">
        <v>275</v>
      </c>
      <c r="C20" s="233">
        <v>435.04700000000003</v>
      </c>
      <c r="D20" s="233">
        <v>435.67600000000004</v>
      </c>
      <c r="E20" s="233">
        <v>332.68799999999999</v>
      </c>
      <c r="F20" s="233">
        <v>248.893</v>
      </c>
      <c r="G20" s="233">
        <v>83.795000000000002</v>
      </c>
      <c r="H20" s="233">
        <v>102.98800000000004</v>
      </c>
      <c r="I20" s="233">
        <v>104.054</v>
      </c>
      <c r="J20" s="233">
        <v>-1.0659999999999563</v>
      </c>
      <c r="K20" s="233">
        <v>-0.62899999999999068</v>
      </c>
      <c r="L20" s="233">
        <v>87.406000000000006</v>
      </c>
      <c r="M20" s="233">
        <v>88.034999999999997</v>
      </c>
    </row>
    <row r="21" spans="1:13" ht="11.1" hidden="1" customHeight="1" outlineLevel="1">
      <c r="A21" s="108"/>
      <c r="B21" s="109" t="s">
        <v>276</v>
      </c>
      <c r="C21" s="233">
        <v>439.46499999999997</v>
      </c>
      <c r="D21" s="233">
        <v>440.41999999999996</v>
      </c>
      <c r="E21" s="233">
        <v>336.08799999999997</v>
      </c>
      <c r="F21" s="233">
        <v>252.125</v>
      </c>
      <c r="G21" s="233">
        <v>83.962999999999994</v>
      </c>
      <c r="H21" s="233">
        <v>104.33199999999997</v>
      </c>
      <c r="I21" s="233">
        <v>105.17099999999999</v>
      </c>
      <c r="J21" s="233">
        <v>-0.83900000000003061</v>
      </c>
      <c r="K21" s="233">
        <v>-0.95500000000001251</v>
      </c>
      <c r="L21" s="233">
        <v>87.718999999999994</v>
      </c>
      <c r="M21" s="233">
        <v>88.674000000000007</v>
      </c>
    </row>
    <row r="22" spans="1:13" ht="11.1" hidden="1" customHeight="1" outlineLevel="1">
      <c r="A22" s="108"/>
      <c r="B22" s="109" t="s">
        <v>277</v>
      </c>
      <c r="C22" s="233">
        <v>440.40300000000002</v>
      </c>
      <c r="D22" s="233">
        <v>439.202</v>
      </c>
      <c r="E22" s="233">
        <v>337.13299999999998</v>
      </c>
      <c r="F22" s="233">
        <v>253.255</v>
      </c>
      <c r="G22" s="233">
        <v>83.878</v>
      </c>
      <c r="H22" s="233">
        <v>102.069</v>
      </c>
      <c r="I22" s="233">
        <v>103.46000000000001</v>
      </c>
      <c r="J22" s="233">
        <v>-1.3910000000000036</v>
      </c>
      <c r="K22" s="233">
        <v>1.2010000000000076</v>
      </c>
      <c r="L22" s="233">
        <v>88.570000000000007</v>
      </c>
      <c r="M22" s="233">
        <v>87.369</v>
      </c>
    </row>
    <row r="23" spans="1:13" ht="15" hidden="1" customHeight="1" outlineLevel="1">
      <c r="A23" s="108">
        <v>1994</v>
      </c>
      <c r="B23" s="109" t="s">
        <v>274</v>
      </c>
      <c r="C23" s="233">
        <v>450.6</v>
      </c>
      <c r="D23" s="233">
        <v>450.23900000000003</v>
      </c>
      <c r="E23" s="233">
        <v>345.03300000000002</v>
      </c>
      <c r="F23" s="233">
        <v>258.64499999999998</v>
      </c>
      <c r="G23" s="233">
        <v>86.388000000000005</v>
      </c>
      <c r="H23" s="233">
        <v>105.20600000000003</v>
      </c>
      <c r="I23" s="233">
        <v>107.63399999999999</v>
      </c>
      <c r="J23" s="233">
        <v>-2.4279999999999582</v>
      </c>
      <c r="K23" s="233">
        <v>0.36099999999999</v>
      </c>
      <c r="L23" s="233">
        <v>92.266999999999996</v>
      </c>
      <c r="M23" s="233">
        <v>91.906000000000006</v>
      </c>
    </row>
    <row r="24" spans="1:13" ht="11.1" hidden="1" customHeight="1" outlineLevel="1">
      <c r="A24" s="108"/>
      <c r="B24" s="109" t="s">
        <v>275</v>
      </c>
      <c r="C24" s="233">
        <v>453.08600000000001</v>
      </c>
      <c r="D24" s="233">
        <v>451.45500000000004</v>
      </c>
      <c r="E24" s="233">
        <v>344.48</v>
      </c>
      <c r="F24" s="233">
        <v>258.02100000000002</v>
      </c>
      <c r="G24" s="233">
        <v>86.459000000000003</v>
      </c>
      <c r="H24" s="233">
        <v>106.97500000000002</v>
      </c>
      <c r="I24" s="233">
        <v>108.68300000000002</v>
      </c>
      <c r="J24" s="233">
        <v>-1.7079999999999931</v>
      </c>
      <c r="K24" s="233">
        <v>1.6310000000000002</v>
      </c>
      <c r="L24" s="233">
        <v>96.164000000000001</v>
      </c>
      <c r="M24" s="233">
        <v>94.533000000000001</v>
      </c>
    </row>
    <row r="25" spans="1:13" ht="11.1" hidden="1" customHeight="1" outlineLevel="1">
      <c r="A25" s="108"/>
      <c r="B25" s="109" t="s">
        <v>276</v>
      </c>
      <c r="C25" s="233">
        <v>457.97399999999999</v>
      </c>
      <c r="D25" s="233">
        <v>457.40800000000002</v>
      </c>
      <c r="E25" s="233">
        <v>347.94399999999996</v>
      </c>
      <c r="F25" s="233">
        <v>260.79399999999998</v>
      </c>
      <c r="G25" s="233">
        <v>87.15</v>
      </c>
      <c r="H25" s="233">
        <v>109.46400000000003</v>
      </c>
      <c r="I25" s="233">
        <v>109.47</v>
      </c>
      <c r="J25" s="233">
        <v>-5.9999999999718057E-3</v>
      </c>
      <c r="K25" s="233">
        <v>0.5660000000000025</v>
      </c>
      <c r="L25" s="233">
        <v>97.231999999999999</v>
      </c>
      <c r="M25" s="233">
        <v>96.665999999999997</v>
      </c>
    </row>
    <row r="26" spans="1:13" ht="11.1" hidden="1" customHeight="1" outlineLevel="1">
      <c r="A26" s="108"/>
      <c r="B26" s="109" t="s">
        <v>277</v>
      </c>
      <c r="C26" s="233">
        <v>465.99900000000002</v>
      </c>
      <c r="D26" s="233">
        <v>465.81799999999998</v>
      </c>
      <c r="E26" s="233">
        <v>352.25900000000001</v>
      </c>
      <c r="F26" s="233">
        <v>263.60300000000001</v>
      </c>
      <c r="G26" s="233">
        <v>88.656000000000006</v>
      </c>
      <c r="H26" s="233">
        <v>113.55899999999997</v>
      </c>
      <c r="I26" s="233">
        <v>112.027</v>
      </c>
      <c r="J26" s="233">
        <v>1.5319999999999734</v>
      </c>
      <c r="K26" s="233">
        <v>0.1810000000000116</v>
      </c>
      <c r="L26" s="233">
        <v>99.963999999999999</v>
      </c>
      <c r="M26" s="233">
        <v>99.782999999999987</v>
      </c>
    </row>
    <row r="27" spans="1:13" ht="15" hidden="1" customHeight="1" outlineLevel="1">
      <c r="A27" s="108">
        <v>1995</v>
      </c>
      <c r="B27" s="109" t="s">
        <v>274</v>
      </c>
      <c r="C27" s="233">
        <v>468.31</v>
      </c>
      <c r="D27" s="233">
        <v>467.298</v>
      </c>
      <c r="E27" s="233">
        <v>353.07499999999999</v>
      </c>
      <c r="F27" s="233">
        <v>264.34399999999999</v>
      </c>
      <c r="G27" s="233">
        <v>88.730999999999995</v>
      </c>
      <c r="H27" s="233">
        <v>114.22300000000001</v>
      </c>
      <c r="I27" s="233">
        <v>111.854</v>
      </c>
      <c r="J27" s="233">
        <v>2.3690000000000175</v>
      </c>
      <c r="K27" s="233">
        <v>1.0119999999999862</v>
      </c>
      <c r="L27" s="233">
        <v>101.57299999999999</v>
      </c>
      <c r="M27" s="233">
        <v>100.56100000000001</v>
      </c>
    </row>
    <row r="28" spans="1:13" ht="11.1" hidden="1" customHeight="1" outlineLevel="1">
      <c r="A28" s="108"/>
      <c r="B28" s="109" t="s">
        <v>275</v>
      </c>
      <c r="C28" s="233">
        <v>474.928</v>
      </c>
      <c r="D28" s="233">
        <v>473.09100000000001</v>
      </c>
      <c r="E28" s="233">
        <v>359.97</v>
      </c>
      <c r="F28" s="233">
        <v>269.649</v>
      </c>
      <c r="G28" s="233">
        <v>90.320999999999998</v>
      </c>
      <c r="H28" s="233">
        <v>113.12100000000001</v>
      </c>
      <c r="I28" s="233">
        <v>111.27800000000001</v>
      </c>
      <c r="J28" s="233">
        <v>1.8430000000000089</v>
      </c>
      <c r="K28" s="233">
        <v>1.8369999999999891</v>
      </c>
      <c r="L28" s="233">
        <v>103.94999999999999</v>
      </c>
      <c r="M28" s="233">
        <v>102.113</v>
      </c>
    </row>
    <row r="29" spans="1:13" ht="11.1" hidden="1" customHeight="1" outlineLevel="1">
      <c r="A29" s="108"/>
      <c r="B29" s="109" t="s">
        <v>276</v>
      </c>
      <c r="C29" s="233">
        <v>477.62400000000002</v>
      </c>
      <c r="D29" s="233">
        <v>475.06700000000001</v>
      </c>
      <c r="E29" s="233">
        <v>362.34499999999997</v>
      </c>
      <c r="F29" s="233">
        <v>270.56799999999998</v>
      </c>
      <c r="G29" s="233">
        <v>91.777000000000001</v>
      </c>
      <c r="H29" s="233">
        <v>112.72200000000002</v>
      </c>
      <c r="I29" s="233">
        <v>110.57199999999999</v>
      </c>
      <c r="J29" s="233">
        <v>2.1500000000000306</v>
      </c>
      <c r="K29" s="233">
        <v>2.5570000000000022</v>
      </c>
      <c r="L29" s="233">
        <v>106.066</v>
      </c>
      <c r="M29" s="233">
        <v>103.509</v>
      </c>
    </row>
    <row r="30" spans="1:13" ht="11.1" hidden="1" customHeight="1" outlineLevel="1">
      <c r="A30" s="108"/>
      <c r="B30" s="109" t="s">
        <v>277</v>
      </c>
      <c r="C30" s="233">
        <v>478.19400000000002</v>
      </c>
      <c r="D30" s="233">
        <v>474.80600000000004</v>
      </c>
      <c r="E30" s="233">
        <v>363.99</v>
      </c>
      <c r="F30" s="233">
        <v>271.375</v>
      </c>
      <c r="G30" s="233">
        <v>92.614999999999995</v>
      </c>
      <c r="H30" s="233">
        <v>110.81600000000005</v>
      </c>
      <c r="I30" s="233">
        <v>109.61999999999999</v>
      </c>
      <c r="J30" s="233">
        <v>1.1960000000000495</v>
      </c>
      <c r="K30" s="233">
        <v>3.3880000000000052</v>
      </c>
      <c r="L30" s="233">
        <v>107.072</v>
      </c>
      <c r="M30" s="233">
        <v>103.684</v>
      </c>
    </row>
    <row r="31" spans="1:13" ht="15" hidden="1" customHeight="1" outlineLevel="1">
      <c r="A31" s="108">
        <v>1996</v>
      </c>
      <c r="B31" s="109" t="s">
        <v>274</v>
      </c>
      <c r="C31" s="233">
        <v>478.23599999999999</v>
      </c>
      <c r="D31" s="233">
        <v>474.78699999999998</v>
      </c>
      <c r="E31" s="233">
        <v>366.13400000000001</v>
      </c>
      <c r="F31" s="233">
        <v>273.22800000000001</v>
      </c>
      <c r="G31" s="233">
        <v>92.906000000000006</v>
      </c>
      <c r="H31" s="233">
        <v>108.65299999999998</v>
      </c>
      <c r="I31" s="233">
        <v>107.61000000000001</v>
      </c>
      <c r="J31" s="233">
        <v>1.0429999999999655</v>
      </c>
      <c r="K31" s="233">
        <v>3.4489999999999981</v>
      </c>
      <c r="L31" s="233">
        <v>107.378</v>
      </c>
      <c r="M31" s="233">
        <v>103.929</v>
      </c>
    </row>
    <row r="32" spans="1:13" ht="11.1" hidden="1" customHeight="1" outlineLevel="1">
      <c r="A32" s="108"/>
      <c r="B32" s="109" t="s">
        <v>275</v>
      </c>
      <c r="C32" s="233">
        <v>480.447</v>
      </c>
      <c r="D32" s="233">
        <v>476.80500000000001</v>
      </c>
      <c r="E32" s="233">
        <v>366.851</v>
      </c>
      <c r="F32" s="233">
        <v>273.64600000000002</v>
      </c>
      <c r="G32" s="233">
        <v>93.204999999999998</v>
      </c>
      <c r="H32" s="233">
        <v>109.95399999999999</v>
      </c>
      <c r="I32" s="233">
        <v>110.73</v>
      </c>
      <c r="J32" s="233">
        <v>-0.77600000000000691</v>
      </c>
      <c r="K32" s="233">
        <v>3.6419999999999959</v>
      </c>
      <c r="L32" s="233">
        <v>109.39</v>
      </c>
      <c r="M32" s="233">
        <v>105.748</v>
      </c>
    </row>
    <row r="33" spans="1:13" ht="11.1" hidden="1" customHeight="1" outlineLevel="1">
      <c r="A33" s="108"/>
      <c r="B33" s="109" t="s">
        <v>276</v>
      </c>
      <c r="C33" s="233">
        <v>483.40199999999999</v>
      </c>
      <c r="D33" s="233">
        <v>479.04199999999997</v>
      </c>
      <c r="E33" s="233">
        <v>369.43200000000002</v>
      </c>
      <c r="F33" s="233">
        <v>275.57100000000003</v>
      </c>
      <c r="G33" s="233">
        <v>93.861000000000004</v>
      </c>
      <c r="H33" s="233">
        <v>109.60999999999993</v>
      </c>
      <c r="I33" s="233">
        <v>111.27799999999999</v>
      </c>
      <c r="J33" s="233">
        <v>-1.6680000000000561</v>
      </c>
      <c r="K33" s="233">
        <v>4.3599999999999994</v>
      </c>
      <c r="L33" s="233">
        <v>110.72399999999999</v>
      </c>
      <c r="M33" s="233">
        <v>106.36399999999999</v>
      </c>
    </row>
    <row r="34" spans="1:13" ht="11.1" hidden="1" customHeight="1" outlineLevel="1">
      <c r="A34" s="108"/>
      <c r="B34" s="109" t="s">
        <v>277</v>
      </c>
      <c r="C34" s="233">
        <v>486.28899999999999</v>
      </c>
      <c r="D34" s="233">
        <v>481.72999999999996</v>
      </c>
      <c r="E34" s="233">
        <v>370.96699999999998</v>
      </c>
      <c r="F34" s="233">
        <v>276.64600000000002</v>
      </c>
      <c r="G34" s="233">
        <v>94.320999999999998</v>
      </c>
      <c r="H34" s="233">
        <v>110.76299999999993</v>
      </c>
      <c r="I34" s="233">
        <v>111.09799999999998</v>
      </c>
      <c r="J34" s="233">
        <v>-0.33500000000005414</v>
      </c>
      <c r="K34" s="233">
        <v>4.5590000000000117</v>
      </c>
      <c r="L34" s="233">
        <v>115.084</v>
      </c>
      <c r="M34" s="233">
        <v>110.52499999999999</v>
      </c>
    </row>
    <row r="35" spans="1:13" ht="15" hidden="1" customHeight="1" outlineLevel="1">
      <c r="A35" s="108">
        <v>1997</v>
      </c>
      <c r="B35" s="109" t="s">
        <v>274</v>
      </c>
      <c r="C35" s="233">
        <v>488.29500000000002</v>
      </c>
      <c r="D35" s="233">
        <v>483.61700000000002</v>
      </c>
      <c r="E35" s="233">
        <v>372.98599999999999</v>
      </c>
      <c r="F35" s="233">
        <v>278.73500000000001</v>
      </c>
      <c r="G35" s="233">
        <v>94.251000000000005</v>
      </c>
      <c r="H35" s="233">
        <v>110.631</v>
      </c>
      <c r="I35" s="233">
        <v>110.777</v>
      </c>
      <c r="J35" s="233">
        <v>-0.14600000000000435</v>
      </c>
      <c r="K35" s="233">
        <v>4.6779999999999973</v>
      </c>
      <c r="L35" s="233">
        <v>119.85</v>
      </c>
      <c r="M35" s="233">
        <v>115.172</v>
      </c>
    </row>
    <row r="36" spans="1:13" ht="11.1" hidden="1" customHeight="1" outlineLevel="1">
      <c r="A36" s="108"/>
      <c r="B36" s="109" t="s">
        <v>275</v>
      </c>
      <c r="C36" s="233">
        <v>491.483</v>
      </c>
      <c r="D36" s="233">
        <v>486.113</v>
      </c>
      <c r="E36" s="233">
        <v>374.16499999999996</v>
      </c>
      <c r="F36" s="233">
        <v>280.17399999999998</v>
      </c>
      <c r="G36" s="233">
        <v>93.991</v>
      </c>
      <c r="H36" s="233">
        <v>111.94800000000002</v>
      </c>
      <c r="I36" s="233">
        <v>110.67</v>
      </c>
      <c r="J36" s="233">
        <v>1.2780000000000165</v>
      </c>
      <c r="K36" s="233">
        <v>5.3699999999999903</v>
      </c>
      <c r="L36" s="233">
        <v>121.90899999999999</v>
      </c>
      <c r="M36" s="233">
        <v>116.539</v>
      </c>
    </row>
    <row r="37" spans="1:13" ht="11.1" hidden="1" customHeight="1" outlineLevel="1">
      <c r="A37" s="108"/>
      <c r="B37" s="109" t="s">
        <v>276</v>
      </c>
      <c r="C37" s="233">
        <v>494.04</v>
      </c>
      <c r="D37" s="233">
        <v>487.16</v>
      </c>
      <c r="E37" s="233">
        <v>374.10500000000002</v>
      </c>
      <c r="F37" s="233">
        <v>280.709</v>
      </c>
      <c r="G37" s="233">
        <v>93.396000000000001</v>
      </c>
      <c r="H37" s="233">
        <v>113.05500000000002</v>
      </c>
      <c r="I37" s="233">
        <v>110.97499999999999</v>
      </c>
      <c r="J37" s="233">
        <v>2.0800000000000232</v>
      </c>
      <c r="K37" s="233">
        <v>6.8800000000000097</v>
      </c>
      <c r="L37" s="233">
        <v>128.69900000000001</v>
      </c>
      <c r="M37" s="233">
        <v>121.819</v>
      </c>
    </row>
    <row r="38" spans="1:13" ht="11.1" hidden="1" customHeight="1" outlineLevel="1">
      <c r="A38" s="108"/>
      <c r="B38" s="109" t="s">
        <v>277</v>
      </c>
      <c r="C38" s="233">
        <v>498.536</v>
      </c>
      <c r="D38" s="233">
        <v>490.68600000000004</v>
      </c>
      <c r="E38" s="233">
        <v>375.88499999999999</v>
      </c>
      <c r="F38" s="233">
        <v>282.62299999999999</v>
      </c>
      <c r="G38" s="233">
        <v>93.262</v>
      </c>
      <c r="H38" s="233">
        <v>114.80100000000004</v>
      </c>
      <c r="I38" s="233">
        <v>112.41500000000001</v>
      </c>
      <c r="J38" s="233">
        <v>2.3860000000000436</v>
      </c>
      <c r="K38" s="233">
        <v>7.8499999999999943</v>
      </c>
      <c r="L38" s="233">
        <v>132.601</v>
      </c>
      <c r="M38" s="233">
        <v>124.751</v>
      </c>
    </row>
    <row r="39" spans="1:13" ht="15" hidden="1" customHeight="1" outlineLevel="1">
      <c r="A39" s="108">
        <v>1998</v>
      </c>
      <c r="B39" s="109" t="s">
        <v>274</v>
      </c>
      <c r="C39" s="233">
        <v>502.11200000000002</v>
      </c>
      <c r="D39" s="233">
        <v>494.024</v>
      </c>
      <c r="E39" s="233">
        <v>376.34900000000005</v>
      </c>
      <c r="F39" s="233">
        <v>282.35500000000002</v>
      </c>
      <c r="G39" s="233">
        <v>93.994</v>
      </c>
      <c r="H39" s="233">
        <v>117.67499999999998</v>
      </c>
      <c r="I39" s="233">
        <v>114.389</v>
      </c>
      <c r="J39" s="233">
        <v>3.2859999999999907</v>
      </c>
      <c r="K39" s="233">
        <v>8.0879999999999939</v>
      </c>
      <c r="L39" s="233">
        <v>134.233</v>
      </c>
      <c r="M39" s="233">
        <v>126.14500000000001</v>
      </c>
    </row>
    <row r="40" spans="1:13" ht="11.1" hidden="1" customHeight="1" outlineLevel="1">
      <c r="A40" s="108"/>
      <c r="B40" s="109" t="s">
        <v>275</v>
      </c>
      <c r="C40" s="233">
        <v>503.774</v>
      </c>
      <c r="D40" s="233">
        <v>496.346</v>
      </c>
      <c r="E40" s="233">
        <v>378.55099999999999</v>
      </c>
      <c r="F40" s="233">
        <v>283.916</v>
      </c>
      <c r="G40" s="233">
        <v>94.635000000000005</v>
      </c>
      <c r="H40" s="233">
        <v>117.79499999999999</v>
      </c>
      <c r="I40" s="233">
        <v>113.23299999999999</v>
      </c>
      <c r="J40" s="233">
        <v>4.5619999999999941</v>
      </c>
      <c r="K40" s="233">
        <v>7.4279999999999831</v>
      </c>
      <c r="L40" s="233">
        <v>135.40899999999999</v>
      </c>
      <c r="M40" s="233">
        <v>127.98100000000001</v>
      </c>
    </row>
    <row r="41" spans="1:13" ht="11.1" hidden="1" customHeight="1" outlineLevel="1">
      <c r="A41" s="108"/>
      <c r="B41" s="109" t="s">
        <v>276</v>
      </c>
      <c r="C41" s="233">
        <v>505.584</v>
      </c>
      <c r="D41" s="233">
        <v>499.31299999999999</v>
      </c>
      <c r="E41" s="233">
        <v>381.50600000000003</v>
      </c>
      <c r="F41" s="233">
        <v>286.53800000000001</v>
      </c>
      <c r="G41" s="233">
        <v>94.968000000000004</v>
      </c>
      <c r="H41" s="233">
        <v>117.80699999999999</v>
      </c>
      <c r="I41" s="233">
        <v>114.184</v>
      </c>
      <c r="J41" s="233">
        <v>3.6229999999999833</v>
      </c>
      <c r="K41" s="233">
        <v>6.271000000000015</v>
      </c>
      <c r="L41" s="233">
        <v>132.62700000000001</v>
      </c>
      <c r="M41" s="233">
        <v>126.35599999999999</v>
      </c>
    </row>
    <row r="42" spans="1:13" ht="11.1" hidden="1" customHeight="1" outlineLevel="1">
      <c r="A42" s="108"/>
      <c r="B42" s="109" t="s">
        <v>277</v>
      </c>
      <c r="C42" s="233">
        <v>506.84100000000001</v>
      </c>
      <c r="D42" s="233">
        <v>501.48099999999999</v>
      </c>
      <c r="E42" s="233">
        <v>384.00900000000001</v>
      </c>
      <c r="F42" s="233">
        <v>288.22899999999998</v>
      </c>
      <c r="G42" s="233">
        <v>95.78</v>
      </c>
      <c r="H42" s="233">
        <v>117.47200000000001</v>
      </c>
      <c r="I42" s="233">
        <v>114.5</v>
      </c>
      <c r="J42" s="233">
        <v>2.9720000000000137</v>
      </c>
      <c r="K42" s="233">
        <v>5.3599999999999852</v>
      </c>
      <c r="L42" s="233">
        <v>131.10499999999999</v>
      </c>
      <c r="M42" s="233">
        <v>125.745</v>
      </c>
    </row>
    <row r="43" spans="1:13" ht="15" hidden="1" customHeight="1" outlineLevel="1">
      <c r="A43" s="108">
        <v>1999</v>
      </c>
      <c r="B43" s="109" t="s">
        <v>274</v>
      </c>
      <c r="C43" s="233">
        <v>509.786</v>
      </c>
      <c r="D43" s="233">
        <v>506.28300000000002</v>
      </c>
      <c r="E43" s="233">
        <v>387.87900000000002</v>
      </c>
      <c r="F43" s="233">
        <v>291.33800000000002</v>
      </c>
      <c r="G43" s="233">
        <v>96.540999999999997</v>
      </c>
      <c r="H43" s="233">
        <v>118.40399999999998</v>
      </c>
      <c r="I43" s="233">
        <v>115.51299999999999</v>
      </c>
      <c r="J43" s="233">
        <v>2.8909999999999894</v>
      </c>
      <c r="K43" s="233">
        <v>3.5030000000000143</v>
      </c>
      <c r="L43" s="233">
        <v>132.023</v>
      </c>
      <c r="M43" s="233">
        <v>128.51999999999998</v>
      </c>
    </row>
    <row r="44" spans="1:13" ht="11.1" hidden="1" customHeight="1" outlineLevel="1">
      <c r="A44" s="108"/>
      <c r="B44" s="109" t="s">
        <v>275</v>
      </c>
      <c r="C44" s="233">
        <v>511.637</v>
      </c>
      <c r="D44" s="233">
        <v>508.37900000000002</v>
      </c>
      <c r="E44" s="233">
        <v>389.14499999999998</v>
      </c>
      <c r="F44" s="233">
        <v>291.81099999999998</v>
      </c>
      <c r="G44" s="233">
        <v>97.334000000000003</v>
      </c>
      <c r="H44" s="233">
        <v>119.23400000000002</v>
      </c>
      <c r="I44" s="233">
        <v>117.12299999999999</v>
      </c>
      <c r="J44" s="233">
        <v>2.1110000000000362</v>
      </c>
      <c r="K44" s="233">
        <v>3.2579999999999814</v>
      </c>
      <c r="L44" s="233">
        <v>135.84899999999999</v>
      </c>
      <c r="M44" s="233">
        <v>132.59100000000001</v>
      </c>
    </row>
    <row r="45" spans="1:13" ht="11.1" hidden="1" customHeight="1" outlineLevel="1">
      <c r="A45" s="108"/>
      <c r="B45" s="109" t="s">
        <v>276</v>
      </c>
      <c r="C45" s="233">
        <v>517.09100000000001</v>
      </c>
      <c r="D45" s="233">
        <v>513.601</v>
      </c>
      <c r="E45" s="233">
        <v>391.83500000000004</v>
      </c>
      <c r="F45" s="233">
        <v>293.32900000000001</v>
      </c>
      <c r="G45" s="233">
        <v>98.506</v>
      </c>
      <c r="H45" s="233">
        <v>121.76599999999999</v>
      </c>
      <c r="I45" s="233">
        <v>118.614</v>
      </c>
      <c r="J45" s="233">
        <v>3.1519999999999868</v>
      </c>
      <c r="K45" s="233">
        <v>3.4900000000000091</v>
      </c>
      <c r="L45" s="233">
        <v>141.20699999999999</v>
      </c>
      <c r="M45" s="233">
        <v>137.71699999999998</v>
      </c>
    </row>
    <row r="46" spans="1:13" ht="11.1" hidden="1" customHeight="1" outlineLevel="1">
      <c r="A46" s="108"/>
      <c r="B46" s="109" t="s">
        <v>277</v>
      </c>
      <c r="C46" s="233">
        <v>521.63400000000001</v>
      </c>
      <c r="D46" s="233">
        <v>517.65800000000002</v>
      </c>
      <c r="E46" s="233">
        <v>395.01400000000001</v>
      </c>
      <c r="F46" s="233">
        <v>296.85399999999998</v>
      </c>
      <c r="G46" s="233">
        <v>98.16</v>
      </c>
      <c r="H46" s="233">
        <v>122.64400000000002</v>
      </c>
      <c r="I46" s="233">
        <v>118.96499999999999</v>
      </c>
      <c r="J46" s="233">
        <v>3.6790000000000305</v>
      </c>
      <c r="K46" s="233">
        <v>3.9759999999999991</v>
      </c>
      <c r="L46" s="233">
        <v>143.84399999999999</v>
      </c>
      <c r="M46" s="233">
        <v>139.86799999999999</v>
      </c>
    </row>
    <row r="47" spans="1:13" ht="15" hidden="1" customHeight="1" outlineLevel="1">
      <c r="A47" s="108">
        <v>2000</v>
      </c>
      <c r="B47" s="109" t="s">
        <v>274</v>
      </c>
      <c r="C47" s="233">
        <v>524.28700000000003</v>
      </c>
      <c r="D47" s="233">
        <v>521.26400000000001</v>
      </c>
      <c r="E47" s="233">
        <v>396.822</v>
      </c>
      <c r="F47" s="233">
        <v>298.35199999999998</v>
      </c>
      <c r="G47" s="233">
        <v>98.47</v>
      </c>
      <c r="H47" s="233">
        <v>124.44200000000004</v>
      </c>
      <c r="I47" s="233">
        <v>120.384</v>
      </c>
      <c r="J47" s="233">
        <v>4.0580000000000318</v>
      </c>
      <c r="K47" s="233">
        <v>3.0229999999999961</v>
      </c>
      <c r="L47" s="233">
        <v>152.94200000000001</v>
      </c>
      <c r="M47" s="233">
        <v>149.91900000000001</v>
      </c>
    </row>
    <row r="48" spans="1:13" ht="11.1" hidden="1" customHeight="1" outlineLevel="1">
      <c r="A48" s="108"/>
      <c r="B48" s="109" t="s">
        <v>275</v>
      </c>
      <c r="C48" s="233">
        <v>529.57600000000002</v>
      </c>
      <c r="D48" s="233">
        <v>526.64100000000008</v>
      </c>
      <c r="E48" s="233">
        <v>400.63599999999997</v>
      </c>
      <c r="F48" s="233">
        <v>302.154</v>
      </c>
      <c r="G48" s="233">
        <v>98.481999999999999</v>
      </c>
      <c r="H48" s="233">
        <v>126.00500000000008</v>
      </c>
      <c r="I48" s="233">
        <v>121.55000000000001</v>
      </c>
      <c r="J48" s="233">
        <v>4.4550000000000765</v>
      </c>
      <c r="K48" s="233">
        <v>2.9350000000000023</v>
      </c>
      <c r="L48" s="233">
        <v>159.82</v>
      </c>
      <c r="M48" s="233">
        <v>156.88499999999999</v>
      </c>
    </row>
    <row r="49" spans="1:13" ht="11.1" hidden="1" customHeight="1" outlineLevel="1">
      <c r="A49" s="108"/>
      <c r="B49" s="109" t="s">
        <v>276</v>
      </c>
      <c r="C49" s="233">
        <v>531.30399999999997</v>
      </c>
      <c r="D49" s="233">
        <v>530.29199999999992</v>
      </c>
      <c r="E49" s="233">
        <v>403.07100000000003</v>
      </c>
      <c r="F49" s="233">
        <v>304.38900000000001</v>
      </c>
      <c r="G49" s="233">
        <v>98.682000000000002</v>
      </c>
      <c r="H49" s="233">
        <v>127.22099999999989</v>
      </c>
      <c r="I49" s="233">
        <v>122.06799999999998</v>
      </c>
      <c r="J49" s="233">
        <v>5.1529999999999134</v>
      </c>
      <c r="K49" s="233">
        <v>1.0120000000000005</v>
      </c>
      <c r="L49" s="233">
        <v>165.36199999999999</v>
      </c>
      <c r="M49" s="233">
        <v>164.35</v>
      </c>
    </row>
    <row r="50" spans="1:13" ht="11.1" hidden="1" customHeight="1" outlineLevel="1">
      <c r="A50" s="108"/>
      <c r="B50" s="109" t="s">
        <v>277</v>
      </c>
      <c r="C50" s="233">
        <v>533.11</v>
      </c>
      <c r="D50" s="233">
        <v>532.952</v>
      </c>
      <c r="E50" s="233">
        <v>403.94800000000004</v>
      </c>
      <c r="F50" s="233">
        <v>304.81400000000002</v>
      </c>
      <c r="G50" s="233">
        <v>99.134</v>
      </c>
      <c r="H50" s="233">
        <v>129.00399999999996</v>
      </c>
      <c r="I50" s="233">
        <v>122.78199999999998</v>
      </c>
      <c r="J50" s="233">
        <v>6.2219999999999658</v>
      </c>
      <c r="K50" s="233">
        <v>0.15800000000001546</v>
      </c>
      <c r="L50" s="233">
        <v>174.714</v>
      </c>
      <c r="M50" s="233">
        <v>174.55599999999998</v>
      </c>
    </row>
    <row r="51" spans="1:13" ht="15" hidden="1" customHeight="1" outlineLevel="1">
      <c r="A51" s="108">
        <v>2001</v>
      </c>
      <c r="B51" s="109" t="s">
        <v>274</v>
      </c>
      <c r="C51" s="233">
        <v>541.25099999999998</v>
      </c>
      <c r="D51" s="233">
        <v>536.59100000000001</v>
      </c>
      <c r="E51" s="233">
        <v>409.83199999999999</v>
      </c>
      <c r="F51" s="233">
        <v>309.83600000000001</v>
      </c>
      <c r="G51" s="233">
        <v>99.995999999999995</v>
      </c>
      <c r="H51" s="233">
        <v>126.759</v>
      </c>
      <c r="I51" s="233">
        <v>121.217</v>
      </c>
      <c r="J51" s="233">
        <v>5.5420000000000016</v>
      </c>
      <c r="K51" s="233">
        <v>4.6599999999999966</v>
      </c>
      <c r="L51" s="233">
        <v>174.285</v>
      </c>
      <c r="M51" s="233">
        <v>169.625</v>
      </c>
    </row>
    <row r="52" spans="1:13" ht="11.1" hidden="1" customHeight="1" outlineLevel="1">
      <c r="A52" s="108"/>
      <c r="B52" s="109" t="s">
        <v>275</v>
      </c>
      <c r="C52" s="233">
        <v>544.45699999999999</v>
      </c>
      <c r="D52" s="233">
        <v>537.51900000000001</v>
      </c>
      <c r="E52" s="233">
        <v>413.298</v>
      </c>
      <c r="F52" s="233">
        <v>312.77199999999999</v>
      </c>
      <c r="G52" s="233">
        <v>100.526</v>
      </c>
      <c r="H52" s="233">
        <v>124.221</v>
      </c>
      <c r="I52" s="233">
        <v>119.684</v>
      </c>
      <c r="J52" s="233">
        <v>4.5370000000000132</v>
      </c>
      <c r="K52" s="233">
        <v>6.9380000000000166</v>
      </c>
      <c r="L52" s="233">
        <v>174.73500000000001</v>
      </c>
      <c r="M52" s="233">
        <v>167.797</v>
      </c>
    </row>
    <row r="53" spans="1:13" ht="11.1" hidden="1" customHeight="1" outlineLevel="1">
      <c r="A53" s="108"/>
      <c r="B53" s="109" t="s">
        <v>276</v>
      </c>
      <c r="C53" s="233">
        <v>546.00400000000002</v>
      </c>
      <c r="D53" s="233">
        <v>535.25900000000001</v>
      </c>
      <c r="E53" s="233">
        <v>414.80399999999997</v>
      </c>
      <c r="F53" s="233">
        <v>313.654</v>
      </c>
      <c r="G53" s="233">
        <v>101.15</v>
      </c>
      <c r="H53" s="233">
        <v>120.45500000000001</v>
      </c>
      <c r="I53" s="233">
        <v>117.50500000000001</v>
      </c>
      <c r="J53" s="233">
        <v>2.9499999999999993</v>
      </c>
      <c r="K53" s="233">
        <v>10.745000000000005</v>
      </c>
      <c r="L53" s="233">
        <v>174.93600000000001</v>
      </c>
      <c r="M53" s="233">
        <v>164.191</v>
      </c>
    </row>
    <row r="54" spans="1:13" ht="11.1" hidden="1" customHeight="1" outlineLevel="1">
      <c r="A54" s="108"/>
      <c r="B54" s="109" t="s">
        <v>277</v>
      </c>
      <c r="C54" s="233">
        <v>550.53899999999999</v>
      </c>
      <c r="D54" s="233">
        <v>534.38</v>
      </c>
      <c r="E54" s="233">
        <v>417.18399999999997</v>
      </c>
      <c r="F54" s="233">
        <v>314.63799999999998</v>
      </c>
      <c r="G54" s="233">
        <v>102.54600000000001</v>
      </c>
      <c r="H54" s="233">
        <v>117.19600000000001</v>
      </c>
      <c r="I54" s="233">
        <v>115.553</v>
      </c>
      <c r="J54" s="233">
        <v>1.6430000000000149</v>
      </c>
      <c r="K54" s="233">
        <v>16.158999999999992</v>
      </c>
      <c r="L54" s="233">
        <v>173.34799999999998</v>
      </c>
      <c r="M54" s="233">
        <v>157.18899999999999</v>
      </c>
    </row>
    <row r="55" spans="1:13" ht="15" hidden="1" customHeight="1" outlineLevel="1">
      <c r="A55" s="108">
        <v>2002</v>
      </c>
      <c r="B55" s="109" t="s">
        <v>274</v>
      </c>
      <c r="C55" s="233">
        <v>550.56200000000001</v>
      </c>
      <c r="D55" s="233">
        <v>528.53700000000003</v>
      </c>
      <c r="E55" s="233">
        <v>415.96499999999997</v>
      </c>
      <c r="F55" s="233">
        <v>312.97699999999998</v>
      </c>
      <c r="G55" s="233">
        <v>102.988</v>
      </c>
      <c r="H55" s="233">
        <v>112.57200000000006</v>
      </c>
      <c r="I55" s="233">
        <v>113.515</v>
      </c>
      <c r="J55" s="233">
        <v>-0.94299999999994455</v>
      </c>
      <c r="K55" s="233">
        <v>22.025000000000006</v>
      </c>
      <c r="L55" s="233">
        <v>176.851</v>
      </c>
      <c r="M55" s="233">
        <v>154.82599999999999</v>
      </c>
    </row>
    <row r="56" spans="1:13" ht="11.1" hidden="1" customHeight="1" outlineLevel="1">
      <c r="A56" s="108"/>
      <c r="B56" s="109" t="s">
        <v>275</v>
      </c>
      <c r="C56" s="233">
        <v>551.73400000000004</v>
      </c>
      <c r="D56" s="233">
        <v>527.93200000000002</v>
      </c>
      <c r="E56" s="233">
        <v>416.21600000000001</v>
      </c>
      <c r="F56" s="233">
        <v>312.404</v>
      </c>
      <c r="G56" s="233">
        <v>103.812</v>
      </c>
      <c r="H56" s="233">
        <v>111.71600000000002</v>
      </c>
      <c r="I56" s="233">
        <v>111.46300000000001</v>
      </c>
      <c r="J56" s="233">
        <v>0.25300000000001788</v>
      </c>
      <c r="K56" s="233">
        <v>23.801999999999992</v>
      </c>
      <c r="L56" s="233">
        <v>180.34899999999999</v>
      </c>
      <c r="M56" s="233">
        <v>156.547</v>
      </c>
    </row>
    <row r="57" spans="1:13" ht="11.1" hidden="1" customHeight="1" outlineLevel="1">
      <c r="A57" s="108"/>
      <c r="B57" s="109" t="s">
        <v>276</v>
      </c>
      <c r="C57" s="233">
        <v>555.10900000000004</v>
      </c>
      <c r="D57" s="233">
        <v>529.33400000000006</v>
      </c>
      <c r="E57" s="233">
        <v>418.75299999999999</v>
      </c>
      <c r="F57" s="233">
        <v>314.77499999999998</v>
      </c>
      <c r="G57" s="233">
        <v>103.97799999999999</v>
      </c>
      <c r="H57" s="233">
        <v>110.58100000000009</v>
      </c>
      <c r="I57" s="233">
        <v>110.223</v>
      </c>
      <c r="J57" s="233">
        <v>0.35800000000009291</v>
      </c>
      <c r="K57" s="233">
        <v>25.775000000000034</v>
      </c>
      <c r="L57" s="233">
        <v>182.14100000000002</v>
      </c>
      <c r="M57" s="233">
        <v>156.36599999999999</v>
      </c>
    </row>
    <row r="58" spans="1:13" ht="11.1" hidden="1" customHeight="1" outlineLevel="1">
      <c r="A58" s="108"/>
      <c r="B58" s="109" t="s">
        <v>277</v>
      </c>
      <c r="C58" s="233">
        <v>555.09799999999996</v>
      </c>
      <c r="D58" s="233">
        <v>529.75399999999991</v>
      </c>
      <c r="E58" s="233">
        <v>422.577</v>
      </c>
      <c r="F58" s="233">
        <v>317.54500000000002</v>
      </c>
      <c r="G58" s="233">
        <v>105.032</v>
      </c>
      <c r="H58" s="233">
        <v>107.17699999999991</v>
      </c>
      <c r="I58" s="233">
        <v>109.01300000000001</v>
      </c>
      <c r="J58" s="233">
        <v>-1.836000000000098</v>
      </c>
      <c r="K58" s="233">
        <v>25.343999999999994</v>
      </c>
      <c r="L58" s="233">
        <v>183.72299999999998</v>
      </c>
      <c r="M58" s="233">
        <v>158.37899999999999</v>
      </c>
    </row>
    <row r="59" spans="1:13" ht="15" hidden="1" customHeight="1" outlineLevel="1">
      <c r="A59" s="108">
        <v>2003</v>
      </c>
      <c r="B59" s="109" t="s">
        <v>274</v>
      </c>
      <c r="C59" s="233">
        <v>553.17899999999997</v>
      </c>
      <c r="D59" s="233">
        <v>535.077</v>
      </c>
      <c r="E59" s="233">
        <v>423.89800000000002</v>
      </c>
      <c r="F59" s="233">
        <v>319.08199999999999</v>
      </c>
      <c r="G59" s="233">
        <v>104.816</v>
      </c>
      <c r="H59" s="233">
        <v>111.179</v>
      </c>
      <c r="I59" s="233">
        <v>108.798</v>
      </c>
      <c r="J59" s="233">
        <v>2.3810000000000002</v>
      </c>
      <c r="K59" s="233">
        <v>18.102000000000004</v>
      </c>
      <c r="L59" s="233">
        <v>180.30800000000002</v>
      </c>
      <c r="M59" s="233">
        <v>162.20600000000002</v>
      </c>
    </row>
    <row r="60" spans="1:13" ht="11.1" hidden="1" customHeight="1" outlineLevel="1">
      <c r="A60" s="108"/>
      <c r="B60" s="109" t="s">
        <v>275</v>
      </c>
      <c r="C60" s="233">
        <v>554.13199999999995</v>
      </c>
      <c r="D60" s="233">
        <v>535.38400000000001</v>
      </c>
      <c r="E60" s="233">
        <v>425.84199999999998</v>
      </c>
      <c r="F60" s="233">
        <v>320.88799999999998</v>
      </c>
      <c r="G60" s="233">
        <v>104.95399999999999</v>
      </c>
      <c r="H60" s="233">
        <v>109.54200000000004</v>
      </c>
      <c r="I60" s="233">
        <v>108.682</v>
      </c>
      <c r="J60" s="233">
        <v>0.86000000000004562</v>
      </c>
      <c r="K60" s="233">
        <v>18.74799999999999</v>
      </c>
      <c r="L60" s="233">
        <v>177.97399999999999</v>
      </c>
      <c r="M60" s="233">
        <v>159.226</v>
      </c>
    </row>
    <row r="61" spans="1:13" ht="11.1" hidden="1" customHeight="1" outlineLevel="1">
      <c r="A61" s="108"/>
      <c r="B61" s="109" t="s">
        <v>276</v>
      </c>
      <c r="C61" s="233">
        <v>557.34900000000005</v>
      </c>
      <c r="D61" s="233">
        <v>534.30500000000006</v>
      </c>
      <c r="E61" s="233">
        <v>427.2</v>
      </c>
      <c r="F61" s="233">
        <v>321.33699999999999</v>
      </c>
      <c r="G61" s="233">
        <v>105.863</v>
      </c>
      <c r="H61" s="233">
        <v>107.10500000000008</v>
      </c>
      <c r="I61" s="233">
        <v>108.375</v>
      </c>
      <c r="J61" s="233">
        <v>-1.2699999999999179</v>
      </c>
      <c r="K61" s="233">
        <v>23.044000000000011</v>
      </c>
      <c r="L61" s="233">
        <v>182.56900000000002</v>
      </c>
      <c r="M61" s="233">
        <v>159.52500000000001</v>
      </c>
    </row>
    <row r="62" spans="1:13" ht="11.1" hidden="1" customHeight="1" outlineLevel="1">
      <c r="A62" s="108"/>
      <c r="B62" s="109" t="s">
        <v>277</v>
      </c>
      <c r="C62" s="233">
        <v>560.76400000000001</v>
      </c>
      <c r="D62" s="233">
        <v>536.21</v>
      </c>
      <c r="E62" s="233">
        <v>426.61599999999999</v>
      </c>
      <c r="F62" s="233">
        <v>321.08</v>
      </c>
      <c r="G62" s="233">
        <v>105.536</v>
      </c>
      <c r="H62" s="233">
        <v>109.59400000000005</v>
      </c>
      <c r="I62" s="233">
        <v>108.554</v>
      </c>
      <c r="J62" s="233">
        <v>1.0400000000000489</v>
      </c>
      <c r="K62" s="233">
        <v>24.554000000000002</v>
      </c>
      <c r="L62" s="233">
        <v>187.245</v>
      </c>
      <c r="M62" s="233">
        <v>162.691</v>
      </c>
    </row>
    <row r="63" spans="1:13" ht="15" hidden="1" customHeight="1" outlineLevel="1">
      <c r="A63" s="108">
        <v>2004</v>
      </c>
      <c r="B63" s="109" t="s">
        <v>274</v>
      </c>
      <c r="C63" s="233">
        <v>564.62400000000002</v>
      </c>
      <c r="D63" s="233">
        <v>536.24700000000007</v>
      </c>
      <c r="E63" s="233">
        <v>428.65</v>
      </c>
      <c r="F63" s="233">
        <v>323.32799999999997</v>
      </c>
      <c r="G63" s="233">
        <v>105.322</v>
      </c>
      <c r="H63" s="233">
        <v>107.59700000000009</v>
      </c>
      <c r="I63" s="233">
        <v>108.506</v>
      </c>
      <c r="J63" s="233">
        <v>-0.90899999999990655</v>
      </c>
      <c r="K63" s="233">
        <v>28.37700000000001</v>
      </c>
      <c r="L63" s="233">
        <v>193.88</v>
      </c>
      <c r="M63" s="233">
        <v>165.50299999999999</v>
      </c>
    </row>
    <row r="64" spans="1:13" ht="11.1" hidden="1" customHeight="1" outlineLevel="1">
      <c r="A64" s="108"/>
      <c r="B64" s="109" t="s">
        <v>275</v>
      </c>
      <c r="C64" s="233">
        <v>566.928</v>
      </c>
      <c r="D64" s="233">
        <v>535.65300000000002</v>
      </c>
      <c r="E64" s="233">
        <v>429.02200000000005</v>
      </c>
      <c r="F64" s="233">
        <v>324.10000000000002</v>
      </c>
      <c r="G64" s="233">
        <v>104.922</v>
      </c>
      <c r="H64" s="233">
        <v>106.631</v>
      </c>
      <c r="I64" s="233">
        <v>107.92700000000001</v>
      </c>
      <c r="J64" s="233">
        <v>-1.2960000000000136</v>
      </c>
      <c r="K64" s="233">
        <v>31.274999999999977</v>
      </c>
      <c r="L64" s="233">
        <v>201.654</v>
      </c>
      <c r="M64" s="233">
        <v>170.37900000000002</v>
      </c>
    </row>
    <row r="65" spans="1:13" ht="11.1" hidden="1" customHeight="1" outlineLevel="1">
      <c r="A65" s="108"/>
      <c r="B65" s="109" t="s">
        <v>276</v>
      </c>
      <c r="C65" s="233">
        <v>565.86800000000005</v>
      </c>
      <c r="D65" s="233">
        <v>539.61200000000008</v>
      </c>
      <c r="E65" s="233">
        <v>429.66899999999998</v>
      </c>
      <c r="F65" s="233">
        <v>324.892</v>
      </c>
      <c r="G65" s="233">
        <v>104.777</v>
      </c>
      <c r="H65" s="233">
        <v>109.94300000000008</v>
      </c>
      <c r="I65" s="233">
        <v>108.167</v>
      </c>
      <c r="J65" s="233">
        <v>1.7760000000000851</v>
      </c>
      <c r="K65" s="233">
        <v>26.256</v>
      </c>
      <c r="L65" s="233">
        <v>200.691</v>
      </c>
      <c r="M65" s="233">
        <v>174.435</v>
      </c>
    </row>
    <row r="66" spans="1:13" ht="11.1" hidden="1" customHeight="1" outlineLevel="1">
      <c r="A66" s="108"/>
      <c r="B66" s="109" t="s">
        <v>277</v>
      </c>
      <c r="C66" s="233">
        <v>566.22500000000002</v>
      </c>
      <c r="D66" s="233">
        <v>538.89599999999996</v>
      </c>
      <c r="E66" s="233">
        <v>432.49299999999999</v>
      </c>
      <c r="F66" s="233">
        <v>327.87799999999999</v>
      </c>
      <c r="G66" s="233">
        <v>104.61499999999999</v>
      </c>
      <c r="H66" s="233">
        <v>106.40299999999999</v>
      </c>
      <c r="I66" s="233">
        <v>106.94300000000001</v>
      </c>
      <c r="J66" s="233">
        <v>-0.54000000000002046</v>
      </c>
      <c r="K66" s="233">
        <v>27.329000000000008</v>
      </c>
      <c r="L66" s="233">
        <v>202.279</v>
      </c>
      <c r="M66" s="233">
        <v>174.95</v>
      </c>
    </row>
    <row r="67" spans="1:13" ht="15" hidden="1" customHeight="1" outlineLevel="1">
      <c r="A67" s="108">
        <v>2005</v>
      </c>
      <c r="B67" s="109" t="s">
        <v>274</v>
      </c>
      <c r="C67" s="233">
        <v>569.14700000000005</v>
      </c>
      <c r="D67" s="233">
        <v>538.39700000000005</v>
      </c>
      <c r="E67" s="233">
        <v>433.90700000000004</v>
      </c>
      <c r="F67" s="233">
        <v>328.91</v>
      </c>
      <c r="G67" s="233">
        <v>104.997</v>
      </c>
      <c r="H67" s="233">
        <v>104.49000000000004</v>
      </c>
      <c r="I67" s="233">
        <v>107.05500000000001</v>
      </c>
      <c r="J67" s="233">
        <v>-2.5649999999999764</v>
      </c>
      <c r="K67" s="233">
        <v>30.75</v>
      </c>
      <c r="L67" s="233">
        <v>207.46600000000001</v>
      </c>
      <c r="M67" s="233">
        <v>176.71600000000001</v>
      </c>
    </row>
    <row r="68" spans="1:13" ht="11.1" hidden="1" customHeight="1" outlineLevel="1">
      <c r="A68" s="108"/>
      <c r="B68" s="109" t="s">
        <v>275</v>
      </c>
      <c r="C68" s="233">
        <v>571.346</v>
      </c>
      <c r="D68" s="233">
        <v>544.01900000000001</v>
      </c>
      <c r="E68" s="233">
        <v>436.85599999999999</v>
      </c>
      <c r="F68" s="233">
        <v>330.83699999999999</v>
      </c>
      <c r="G68" s="233">
        <v>106.01900000000001</v>
      </c>
      <c r="H68" s="233">
        <v>107.16300000000001</v>
      </c>
      <c r="I68" s="233">
        <v>108.205</v>
      </c>
      <c r="J68" s="233">
        <v>-1.0419999999999909</v>
      </c>
      <c r="K68" s="233">
        <v>27.326999999999998</v>
      </c>
      <c r="L68" s="233">
        <v>210.85900000000001</v>
      </c>
      <c r="M68" s="233">
        <v>183.53200000000001</v>
      </c>
    </row>
    <row r="69" spans="1:13" ht="11.1" hidden="1" customHeight="1" outlineLevel="1">
      <c r="A69" s="108"/>
      <c r="B69" s="109" t="s">
        <v>276</v>
      </c>
      <c r="C69" s="233">
        <v>576.71400000000006</v>
      </c>
      <c r="D69" s="233">
        <v>546.82000000000005</v>
      </c>
      <c r="E69" s="233">
        <v>439.75900000000001</v>
      </c>
      <c r="F69" s="233">
        <v>333.71199999999999</v>
      </c>
      <c r="G69" s="233">
        <v>106.047</v>
      </c>
      <c r="H69" s="233">
        <v>107.06100000000005</v>
      </c>
      <c r="I69" s="233">
        <v>109.80099999999999</v>
      </c>
      <c r="J69" s="233">
        <v>-2.739999999999938</v>
      </c>
      <c r="K69" s="233">
        <v>29.894000000000005</v>
      </c>
      <c r="L69" s="233">
        <v>220.62900000000002</v>
      </c>
      <c r="M69" s="233">
        <v>190.73500000000001</v>
      </c>
    </row>
    <row r="70" spans="1:13" ht="11.1" hidden="1" customHeight="1" outlineLevel="1">
      <c r="A70" s="108"/>
      <c r="B70" s="109" t="s">
        <v>277</v>
      </c>
      <c r="C70" s="233">
        <v>580.58600000000001</v>
      </c>
      <c r="D70" s="233">
        <v>554.71299999999997</v>
      </c>
      <c r="E70" s="233">
        <v>439.89799999999997</v>
      </c>
      <c r="F70" s="233">
        <v>333.43099999999998</v>
      </c>
      <c r="G70" s="233">
        <v>106.467</v>
      </c>
      <c r="H70" s="233">
        <v>114.815</v>
      </c>
      <c r="I70" s="233">
        <v>112.14500000000001</v>
      </c>
      <c r="J70" s="233">
        <v>2.6699999999999875</v>
      </c>
      <c r="K70" s="233">
        <v>25.873000000000019</v>
      </c>
      <c r="L70" s="233">
        <v>225.26599999999999</v>
      </c>
      <c r="M70" s="233">
        <v>199.39299999999997</v>
      </c>
    </row>
    <row r="71" spans="1:13" ht="15" hidden="1" customHeight="1" outlineLevel="1">
      <c r="A71" s="108">
        <v>2006</v>
      </c>
      <c r="B71" s="109" t="s">
        <v>274</v>
      </c>
      <c r="C71" s="233">
        <v>585.66399999999999</v>
      </c>
      <c r="D71" s="233">
        <v>559.75599999999997</v>
      </c>
      <c r="E71" s="233">
        <v>444.81499999999994</v>
      </c>
      <c r="F71" s="233">
        <v>337.51799999999997</v>
      </c>
      <c r="G71" s="233">
        <v>107.297</v>
      </c>
      <c r="H71" s="233">
        <v>114.941</v>
      </c>
      <c r="I71" s="233">
        <v>111.66</v>
      </c>
      <c r="J71" s="233">
        <v>3.2810000000000024</v>
      </c>
      <c r="K71" s="233">
        <v>25.908000000000015</v>
      </c>
      <c r="L71" s="233">
        <v>233.57600000000002</v>
      </c>
      <c r="M71" s="233">
        <v>207.66800000000001</v>
      </c>
    </row>
    <row r="72" spans="1:13" ht="11.1" hidden="1" customHeight="1" outlineLevel="1">
      <c r="A72" s="108"/>
      <c r="B72" s="109" t="s">
        <v>275</v>
      </c>
      <c r="C72" s="233">
        <v>595.16499999999996</v>
      </c>
      <c r="D72" s="233">
        <v>566.13599999999997</v>
      </c>
      <c r="E72" s="233">
        <v>447.09100000000001</v>
      </c>
      <c r="F72" s="233">
        <v>339.97199999999998</v>
      </c>
      <c r="G72" s="233">
        <v>107.119</v>
      </c>
      <c r="H72" s="233">
        <v>119.04499999999999</v>
      </c>
      <c r="I72" s="233">
        <v>118.437</v>
      </c>
      <c r="J72" s="233">
        <v>0.60799999999998633</v>
      </c>
      <c r="K72" s="233">
        <v>29.028999999999996</v>
      </c>
      <c r="L72" s="233">
        <v>241.78</v>
      </c>
      <c r="M72" s="233">
        <v>212.751</v>
      </c>
    </row>
    <row r="73" spans="1:13" ht="11.1" hidden="1" customHeight="1" outlineLevel="1">
      <c r="A73" s="108"/>
      <c r="B73" s="109" t="s">
        <v>276</v>
      </c>
      <c r="C73" s="233">
        <v>601.99599999999998</v>
      </c>
      <c r="D73" s="233">
        <v>569.91899999999998</v>
      </c>
      <c r="E73" s="233">
        <v>448.697</v>
      </c>
      <c r="F73" s="233">
        <v>340.87599999999998</v>
      </c>
      <c r="G73" s="233">
        <v>107.821</v>
      </c>
      <c r="H73" s="233">
        <v>121.22200000000001</v>
      </c>
      <c r="I73" s="233">
        <v>120.91</v>
      </c>
      <c r="J73" s="233">
        <v>0.31200000000000472</v>
      </c>
      <c r="K73" s="233">
        <v>32.076999999999998</v>
      </c>
      <c r="L73" s="233">
        <v>249.00800000000001</v>
      </c>
      <c r="M73" s="233">
        <v>216.93100000000001</v>
      </c>
    </row>
    <row r="74" spans="1:13" ht="11.1" hidden="1" customHeight="1" outlineLevel="1">
      <c r="A74" s="108"/>
      <c r="B74" s="109" t="s">
        <v>277</v>
      </c>
      <c r="C74" s="233">
        <v>612.64099999999996</v>
      </c>
      <c r="D74" s="233">
        <v>573.23399999999992</v>
      </c>
      <c r="E74" s="233">
        <v>452.87799999999999</v>
      </c>
      <c r="F74" s="233">
        <v>344.416</v>
      </c>
      <c r="G74" s="233">
        <v>108.462</v>
      </c>
      <c r="H74" s="233">
        <v>120.35599999999991</v>
      </c>
      <c r="I74" s="233">
        <v>123.94</v>
      </c>
      <c r="J74" s="233">
        <v>-3.5840000000000849</v>
      </c>
      <c r="K74" s="233">
        <v>39.406999999999982</v>
      </c>
      <c r="L74" s="233">
        <v>262.642</v>
      </c>
      <c r="M74" s="233">
        <v>223.23500000000001</v>
      </c>
    </row>
    <row r="75" spans="1:13" ht="15" hidden="1" customHeight="1" outlineLevel="1">
      <c r="A75" s="108">
        <v>2007</v>
      </c>
      <c r="B75" s="109" t="s">
        <v>274</v>
      </c>
      <c r="C75" s="233">
        <v>620.83699999999999</v>
      </c>
      <c r="D75" s="233">
        <v>581.50199999999995</v>
      </c>
      <c r="E75" s="233">
        <v>452.13200000000001</v>
      </c>
      <c r="F75" s="233">
        <v>343.2</v>
      </c>
      <c r="G75" s="233">
        <v>108.932</v>
      </c>
      <c r="H75" s="233">
        <v>129.36999999999995</v>
      </c>
      <c r="I75" s="233">
        <v>125.28</v>
      </c>
      <c r="J75" s="233">
        <v>4.0899999999999395</v>
      </c>
      <c r="K75" s="233">
        <v>39.33499999999998</v>
      </c>
      <c r="L75" s="233">
        <v>264.5</v>
      </c>
      <c r="M75" s="233">
        <v>225.16500000000002</v>
      </c>
    </row>
    <row r="76" spans="1:13" ht="11.1" hidden="1" customHeight="1" outlineLevel="1">
      <c r="A76" s="108"/>
      <c r="B76" s="109" t="s">
        <v>275</v>
      </c>
      <c r="C76" s="233">
        <v>625.83900000000006</v>
      </c>
      <c r="D76" s="233">
        <v>585.22600000000011</v>
      </c>
      <c r="E76" s="233">
        <v>454.88200000000001</v>
      </c>
      <c r="F76" s="233">
        <v>345.61099999999999</v>
      </c>
      <c r="G76" s="233">
        <v>109.271</v>
      </c>
      <c r="H76" s="233">
        <v>130.34400000000011</v>
      </c>
      <c r="I76" s="233">
        <v>125.536</v>
      </c>
      <c r="J76" s="233">
        <v>4.8080000000000993</v>
      </c>
      <c r="K76" s="233">
        <v>40.613</v>
      </c>
      <c r="L76" s="233">
        <v>268.99</v>
      </c>
      <c r="M76" s="233">
        <v>228.37700000000001</v>
      </c>
    </row>
    <row r="77" spans="1:13" ht="11.1" hidden="1" customHeight="1" outlineLevel="1">
      <c r="A77" s="108"/>
      <c r="B77" s="109" t="s">
        <v>276</v>
      </c>
      <c r="C77" s="233">
        <v>632.34900000000005</v>
      </c>
      <c r="D77" s="233">
        <v>587.23200000000008</v>
      </c>
      <c r="E77" s="233">
        <v>457.72800000000001</v>
      </c>
      <c r="F77" s="233">
        <v>347.42700000000002</v>
      </c>
      <c r="G77" s="233">
        <v>110.301</v>
      </c>
      <c r="H77" s="233">
        <v>129.50400000000008</v>
      </c>
      <c r="I77" s="233">
        <v>127.202</v>
      </c>
      <c r="J77" s="233">
        <v>2.3020000000000778</v>
      </c>
      <c r="K77" s="233">
        <v>45.11699999999999</v>
      </c>
      <c r="L77" s="233">
        <v>274.108</v>
      </c>
      <c r="M77" s="233">
        <v>228.99100000000001</v>
      </c>
    </row>
    <row r="78" spans="1:13" ht="11.1" hidden="1" customHeight="1" outlineLevel="1">
      <c r="A78" s="108"/>
      <c r="B78" s="109" t="s">
        <v>277</v>
      </c>
      <c r="C78" s="233">
        <v>637.23400000000004</v>
      </c>
      <c r="D78" s="233">
        <v>593.23900000000003</v>
      </c>
      <c r="E78" s="233">
        <v>461.77699999999999</v>
      </c>
      <c r="F78" s="233">
        <v>350.21699999999998</v>
      </c>
      <c r="G78" s="233">
        <v>111.56</v>
      </c>
      <c r="H78" s="233">
        <v>131.46200000000005</v>
      </c>
      <c r="I78" s="233">
        <v>129.12</v>
      </c>
      <c r="J78" s="233">
        <v>2.3420000000000414</v>
      </c>
      <c r="K78" s="233">
        <v>43.994999999999976</v>
      </c>
      <c r="L78" s="233">
        <v>277.01499999999999</v>
      </c>
      <c r="M78" s="233">
        <v>233.02</v>
      </c>
    </row>
    <row r="79" spans="1:13" ht="15" hidden="1" customHeight="1" outlineLevel="1">
      <c r="A79" s="108">
        <v>2008</v>
      </c>
      <c r="B79" s="109" t="s">
        <v>274</v>
      </c>
      <c r="C79" s="233">
        <v>645.94200000000001</v>
      </c>
      <c r="D79" s="233">
        <v>600.93700000000001</v>
      </c>
      <c r="E79" s="233">
        <v>465.76599999999996</v>
      </c>
      <c r="F79" s="233">
        <v>353.37799999999999</v>
      </c>
      <c r="G79" s="233">
        <v>112.38800000000001</v>
      </c>
      <c r="H79" s="233">
        <v>135.17100000000005</v>
      </c>
      <c r="I79" s="233">
        <v>130.53200000000001</v>
      </c>
      <c r="J79" s="233">
        <v>4.6390000000000278</v>
      </c>
      <c r="K79" s="233">
        <v>45.004999999999995</v>
      </c>
      <c r="L79" s="233">
        <v>284.697</v>
      </c>
      <c r="M79" s="233">
        <v>239.69200000000001</v>
      </c>
    </row>
    <row r="80" spans="1:13" ht="11.1" hidden="1" customHeight="1" outlineLevel="1">
      <c r="A80" s="108"/>
      <c r="B80" s="109" t="s">
        <v>275</v>
      </c>
      <c r="C80" s="233">
        <v>644.77300000000002</v>
      </c>
      <c r="D80" s="233">
        <v>604.97700000000009</v>
      </c>
      <c r="E80" s="233">
        <v>467.78699999999998</v>
      </c>
      <c r="F80" s="233">
        <v>353.46899999999999</v>
      </c>
      <c r="G80" s="233">
        <v>114.318</v>
      </c>
      <c r="H80" s="233">
        <v>137.19000000000011</v>
      </c>
      <c r="I80" s="233">
        <v>129.93700000000001</v>
      </c>
      <c r="J80" s="233">
        <v>7.2530000000001067</v>
      </c>
      <c r="K80" s="233">
        <v>39.795999999999992</v>
      </c>
      <c r="L80" s="233">
        <v>282.97399999999999</v>
      </c>
      <c r="M80" s="233">
        <v>243.178</v>
      </c>
    </row>
    <row r="81" spans="1:13" ht="11.1" hidden="1" customHeight="1" outlineLevel="1">
      <c r="A81" s="108"/>
      <c r="B81" s="109" t="s">
        <v>276</v>
      </c>
      <c r="C81" s="233">
        <v>639.20299999999997</v>
      </c>
      <c r="D81" s="233">
        <v>603.31899999999996</v>
      </c>
      <c r="E81" s="233">
        <v>470.71199999999999</v>
      </c>
      <c r="F81" s="233">
        <v>356.04300000000001</v>
      </c>
      <c r="G81" s="233">
        <v>114.669</v>
      </c>
      <c r="H81" s="233">
        <v>132.60699999999997</v>
      </c>
      <c r="I81" s="233">
        <v>131.02000000000001</v>
      </c>
      <c r="J81" s="233">
        <v>1.5869999999999749</v>
      </c>
      <c r="K81" s="233">
        <v>35.883999999999958</v>
      </c>
      <c r="L81" s="233">
        <v>278.88099999999997</v>
      </c>
      <c r="M81" s="233">
        <v>242.99700000000001</v>
      </c>
    </row>
    <row r="82" spans="1:13" ht="11.1" hidden="1" customHeight="1" outlineLevel="1">
      <c r="A82" s="108"/>
      <c r="B82" s="109" t="s">
        <v>277</v>
      </c>
      <c r="C82" s="233">
        <v>629.05600000000004</v>
      </c>
      <c r="D82" s="233">
        <v>598.03600000000006</v>
      </c>
      <c r="E82" s="233">
        <v>470.78099999999995</v>
      </c>
      <c r="F82" s="233">
        <v>354.25799999999998</v>
      </c>
      <c r="G82" s="233">
        <v>116.523</v>
      </c>
      <c r="H82" s="233">
        <v>127.25500000000008</v>
      </c>
      <c r="I82" s="233">
        <v>128.92699999999999</v>
      </c>
      <c r="J82" s="233">
        <v>-1.6719999999999118</v>
      </c>
      <c r="K82" s="233">
        <v>31.019999999999982</v>
      </c>
      <c r="L82" s="233">
        <v>264.99899999999997</v>
      </c>
      <c r="M82" s="233">
        <v>233.97899999999998</v>
      </c>
    </row>
    <row r="83" spans="1:13" ht="15" hidden="1" customHeight="1" outlineLevel="1">
      <c r="A83" s="108">
        <v>2009</v>
      </c>
      <c r="B83" s="109" t="s">
        <v>274</v>
      </c>
      <c r="C83" s="233">
        <v>612.55499999999995</v>
      </c>
      <c r="D83" s="233">
        <v>587.39499999999998</v>
      </c>
      <c r="E83" s="233">
        <v>472.03999999999996</v>
      </c>
      <c r="F83" s="233">
        <v>353.64699999999999</v>
      </c>
      <c r="G83" s="233">
        <v>118.393</v>
      </c>
      <c r="H83" s="233">
        <v>115.35499999999998</v>
      </c>
      <c r="I83" s="233">
        <v>118.59399999999999</v>
      </c>
      <c r="J83" s="233">
        <v>-3.239000000000015</v>
      </c>
      <c r="K83" s="233">
        <v>25.159999999999997</v>
      </c>
      <c r="L83" s="233">
        <v>232.482</v>
      </c>
      <c r="M83" s="233">
        <v>207.322</v>
      </c>
    </row>
    <row r="84" spans="1:13" ht="11.1" hidden="1" customHeight="1" outlineLevel="1">
      <c r="A84" s="108"/>
      <c r="B84" s="109" t="s">
        <v>275</v>
      </c>
      <c r="C84" s="233">
        <v>610.91700000000003</v>
      </c>
      <c r="D84" s="233">
        <v>586.56700000000001</v>
      </c>
      <c r="E84" s="233">
        <v>473.94499999999999</v>
      </c>
      <c r="F84" s="233">
        <v>354.18700000000001</v>
      </c>
      <c r="G84" s="233">
        <v>119.758</v>
      </c>
      <c r="H84" s="233">
        <v>112.622</v>
      </c>
      <c r="I84" s="233">
        <v>115.971</v>
      </c>
      <c r="J84" s="233">
        <v>-3.3490000000000002</v>
      </c>
      <c r="K84" s="233">
        <v>24.349999999999994</v>
      </c>
      <c r="L84" s="233">
        <v>224.18</v>
      </c>
      <c r="M84" s="233">
        <v>199.83</v>
      </c>
    </row>
    <row r="85" spans="1:13" ht="11.1" hidden="1" customHeight="1" outlineLevel="1">
      <c r="A85" s="108"/>
      <c r="B85" s="109" t="s">
        <v>276</v>
      </c>
      <c r="C85" s="233">
        <v>614.54999999999995</v>
      </c>
      <c r="D85" s="233">
        <v>581.47199999999998</v>
      </c>
      <c r="E85" s="233">
        <v>473.25200000000001</v>
      </c>
      <c r="F85" s="233">
        <v>351.74299999999999</v>
      </c>
      <c r="G85" s="233">
        <v>121.509</v>
      </c>
      <c r="H85" s="233">
        <v>108.21999999999998</v>
      </c>
      <c r="I85" s="233">
        <v>117.901</v>
      </c>
      <c r="J85" s="233">
        <v>-9.6810000000000116</v>
      </c>
      <c r="K85" s="233">
        <v>33.078000000000003</v>
      </c>
      <c r="L85" s="233">
        <v>230.929</v>
      </c>
      <c r="M85" s="233">
        <v>197.851</v>
      </c>
    </row>
    <row r="86" spans="1:13" ht="11.1" hidden="1" customHeight="1" outlineLevel="1">
      <c r="A86" s="108"/>
      <c r="B86" s="109" t="s">
        <v>277</v>
      </c>
      <c r="C86" s="233">
        <v>622.899</v>
      </c>
      <c r="D86" s="233">
        <v>585.53</v>
      </c>
      <c r="E86" s="233">
        <v>474.96600000000001</v>
      </c>
      <c r="F86" s="233">
        <v>353.34</v>
      </c>
      <c r="G86" s="233">
        <v>121.626</v>
      </c>
      <c r="H86" s="233">
        <v>110.56399999999999</v>
      </c>
      <c r="I86" s="233">
        <v>119.074</v>
      </c>
      <c r="J86" s="233">
        <v>-8.509999999999998</v>
      </c>
      <c r="K86" s="233">
        <v>37.369000000000028</v>
      </c>
      <c r="L86" s="233">
        <v>241.97300000000001</v>
      </c>
      <c r="M86" s="233">
        <v>204.60399999999998</v>
      </c>
    </row>
    <row r="87" spans="1:13" ht="15" hidden="1" customHeight="1" outlineLevel="1">
      <c r="A87" s="108">
        <v>2010</v>
      </c>
      <c r="B87" s="109" t="s">
        <v>274</v>
      </c>
      <c r="C87" s="233">
        <v>631.65</v>
      </c>
      <c r="D87" s="233">
        <v>596.05700000000002</v>
      </c>
      <c r="E87" s="233">
        <v>478.80700000000002</v>
      </c>
      <c r="F87" s="233">
        <v>356.07400000000001</v>
      </c>
      <c r="G87" s="233">
        <v>122.733</v>
      </c>
      <c r="H87" s="233">
        <v>117.25</v>
      </c>
      <c r="I87" s="233">
        <v>119.694</v>
      </c>
      <c r="J87" s="233">
        <v>-2.4440000000000062</v>
      </c>
      <c r="K87" s="233">
        <v>35.592999999999989</v>
      </c>
      <c r="L87" s="233">
        <v>252.66699999999997</v>
      </c>
      <c r="M87" s="233">
        <v>217.07399999999998</v>
      </c>
    </row>
    <row r="88" spans="1:13" ht="11.1" hidden="1" customHeight="1" outlineLevel="1">
      <c r="A88" s="108"/>
      <c r="B88" s="109" t="s">
        <v>275</v>
      </c>
      <c r="C88" s="233">
        <v>640.79600000000005</v>
      </c>
      <c r="D88" s="233">
        <v>612.97300000000007</v>
      </c>
      <c r="E88" s="233">
        <v>481.52599999999995</v>
      </c>
      <c r="F88" s="233">
        <v>359.01299999999998</v>
      </c>
      <c r="G88" s="233">
        <v>122.51300000000001</v>
      </c>
      <c r="H88" s="233">
        <v>131.44700000000009</v>
      </c>
      <c r="I88" s="233">
        <v>124.548</v>
      </c>
      <c r="J88" s="233">
        <v>6.8990000000000933</v>
      </c>
      <c r="K88" s="233">
        <v>27.822999999999979</v>
      </c>
      <c r="L88" s="233">
        <v>269.78100000000001</v>
      </c>
      <c r="M88" s="233">
        <v>241.95800000000003</v>
      </c>
    </row>
    <row r="89" spans="1:13" ht="11.1" hidden="1" customHeight="1" outlineLevel="1">
      <c r="A89" s="108"/>
      <c r="B89" s="109" t="s">
        <v>276</v>
      </c>
      <c r="C89" s="233">
        <v>648.63</v>
      </c>
      <c r="D89" s="233">
        <v>613.37099999999998</v>
      </c>
      <c r="E89" s="233">
        <v>486.51599999999996</v>
      </c>
      <c r="F89" s="233">
        <v>362.93599999999998</v>
      </c>
      <c r="G89" s="233">
        <v>123.58</v>
      </c>
      <c r="H89" s="233">
        <v>126.85499999999999</v>
      </c>
      <c r="I89" s="233">
        <v>127.315</v>
      </c>
      <c r="J89" s="233">
        <v>-0.46000000000000441</v>
      </c>
      <c r="K89" s="233">
        <v>35.259000000000015</v>
      </c>
      <c r="L89" s="233">
        <v>277.952</v>
      </c>
      <c r="M89" s="233">
        <v>242.69299999999998</v>
      </c>
    </row>
    <row r="90" spans="1:13" ht="11.1" hidden="1" customHeight="1" outlineLevel="1">
      <c r="A90" s="108"/>
      <c r="B90" s="109" t="s">
        <v>277</v>
      </c>
      <c r="C90" s="233">
        <v>656.25699999999995</v>
      </c>
      <c r="D90" s="233">
        <v>621.68399999999997</v>
      </c>
      <c r="E90" s="233">
        <v>490.63199999999995</v>
      </c>
      <c r="F90" s="233">
        <v>366.31599999999997</v>
      </c>
      <c r="G90" s="233">
        <v>124.316</v>
      </c>
      <c r="H90" s="233">
        <v>131.05199999999999</v>
      </c>
      <c r="I90" s="233">
        <v>128.28700000000001</v>
      </c>
      <c r="J90" s="233">
        <v>2.7649999999999935</v>
      </c>
      <c r="K90" s="233">
        <v>34.572999999999979</v>
      </c>
      <c r="L90" s="233">
        <v>287.14</v>
      </c>
      <c r="M90" s="233">
        <v>252.56700000000001</v>
      </c>
    </row>
    <row r="91" spans="1:13" ht="15" hidden="1" customHeight="1" outlineLevel="1">
      <c r="A91" s="108">
        <v>2011</v>
      </c>
      <c r="B91" s="109" t="s">
        <v>274</v>
      </c>
      <c r="C91" s="233">
        <v>668.13400000000001</v>
      </c>
      <c r="D91" s="233">
        <v>633.60599999999999</v>
      </c>
      <c r="E91" s="233">
        <v>493.81899999999996</v>
      </c>
      <c r="F91" s="233">
        <v>368.76</v>
      </c>
      <c r="G91" s="233">
        <v>125.059</v>
      </c>
      <c r="H91" s="233">
        <v>139.78700000000001</v>
      </c>
      <c r="I91" s="233">
        <v>134.18899999999999</v>
      </c>
      <c r="J91" s="233">
        <v>5.5980000000000096</v>
      </c>
      <c r="K91" s="233">
        <v>34.52800000000002</v>
      </c>
      <c r="L91" s="233">
        <v>296.834</v>
      </c>
      <c r="M91" s="233">
        <v>262.30599999999998</v>
      </c>
    </row>
    <row r="92" spans="1:13" ht="11.1" hidden="1" customHeight="1" outlineLevel="1">
      <c r="A92" s="108"/>
      <c r="B92" s="109" t="s">
        <v>275</v>
      </c>
      <c r="C92" s="233">
        <v>672.63099999999997</v>
      </c>
      <c r="D92" s="233">
        <v>643.27199999999993</v>
      </c>
      <c r="E92" s="233">
        <v>498.35500000000002</v>
      </c>
      <c r="F92" s="233">
        <v>372.11599999999999</v>
      </c>
      <c r="G92" s="233">
        <v>126.239</v>
      </c>
      <c r="H92" s="233">
        <v>144.91699999999997</v>
      </c>
      <c r="I92" s="233">
        <v>135.41400000000002</v>
      </c>
      <c r="J92" s="233">
        <v>9.5029999999999539</v>
      </c>
      <c r="K92" s="233">
        <v>29.35899999999998</v>
      </c>
      <c r="L92" s="233">
        <v>299.37299999999999</v>
      </c>
      <c r="M92" s="233">
        <v>270.01400000000001</v>
      </c>
    </row>
    <row r="93" spans="1:13" ht="11.1" hidden="1" customHeight="1" outlineLevel="1">
      <c r="A93" s="108"/>
      <c r="B93" s="109" t="s">
        <v>276</v>
      </c>
      <c r="C93" s="233">
        <v>677.37300000000005</v>
      </c>
      <c r="D93" s="233">
        <v>644.47700000000009</v>
      </c>
      <c r="E93" s="233">
        <v>502.08500000000004</v>
      </c>
      <c r="F93" s="233">
        <v>375.49200000000002</v>
      </c>
      <c r="G93" s="233">
        <v>126.593</v>
      </c>
      <c r="H93" s="233">
        <v>142.39200000000005</v>
      </c>
      <c r="I93" s="233">
        <v>137.08699999999999</v>
      </c>
      <c r="J93" s="233">
        <v>5.3050000000000495</v>
      </c>
      <c r="K93" s="233">
        <v>32.896000000000015</v>
      </c>
      <c r="L93" s="233">
        <v>303.774</v>
      </c>
      <c r="M93" s="233">
        <v>270.87799999999999</v>
      </c>
    </row>
    <row r="94" spans="1:13" ht="11.1" hidden="1" customHeight="1" outlineLevel="1">
      <c r="A94" s="108"/>
      <c r="B94" s="109" t="s">
        <v>277</v>
      </c>
      <c r="C94" s="233">
        <v>681.76800000000003</v>
      </c>
      <c r="D94" s="233">
        <v>646.68799999999999</v>
      </c>
      <c r="E94" s="233">
        <v>505.49099999999999</v>
      </c>
      <c r="F94" s="233">
        <v>377.803</v>
      </c>
      <c r="G94" s="233">
        <v>127.688</v>
      </c>
      <c r="H94" s="233">
        <v>141.197</v>
      </c>
      <c r="I94" s="233">
        <v>139.203</v>
      </c>
      <c r="J94" s="233">
        <v>1.9939999999999998</v>
      </c>
      <c r="K94" s="233">
        <v>35.080000000000041</v>
      </c>
      <c r="L94" s="233">
        <v>309.08100000000002</v>
      </c>
      <c r="M94" s="233">
        <v>274.00099999999998</v>
      </c>
    </row>
    <row r="95" spans="1:13" ht="15" hidden="1" customHeight="1" outlineLevel="1">
      <c r="A95" s="108">
        <v>2012</v>
      </c>
      <c r="B95" s="109" t="s">
        <v>274</v>
      </c>
      <c r="C95" s="233">
        <v>685.56700000000001</v>
      </c>
      <c r="D95" s="233">
        <v>645.995</v>
      </c>
      <c r="E95" s="233">
        <v>510.2</v>
      </c>
      <c r="F95" s="233">
        <v>382.31799999999998</v>
      </c>
      <c r="G95" s="233">
        <v>127.88200000000001</v>
      </c>
      <c r="H95" s="233">
        <v>135.79500000000002</v>
      </c>
      <c r="I95" s="233">
        <v>139.43199999999999</v>
      </c>
      <c r="J95" s="233">
        <v>-3.6369999999999827</v>
      </c>
      <c r="K95" s="233">
        <v>39.572000000000003</v>
      </c>
      <c r="L95" s="233">
        <v>314.32100000000003</v>
      </c>
      <c r="M95" s="233">
        <v>274.74900000000002</v>
      </c>
    </row>
    <row r="96" spans="1:13" ht="11.1" hidden="1" customHeight="1" outlineLevel="1">
      <c r="A96" s="108"/>
      <c r="B96" s="109" t="s">
        <v>275</v>
      </c>
      <c r="C96" s="233">
        <v>687.48900000000003</v>
      </c>
      <c r="D96" s="233">
        <v>645.03099999999995</v>
      </c>
      <c r="E96" s="233">
        <v>512.87</v>
      </c>
      <c r="F96" s="233">
        <v>383.42399999999998</v>
      </c>
      <c r="G96" s="233">
        <v>129.446</v>
      </c>
      <c r="H96" s="233">
        <v>132.16099999999994</v>
      </c>
      <c r="I96" s="233">
        <v>138.38</v>
      </c>
      <c r="J96" s="233">
        <v>-6.2190000000000367</v>
      </c>
      <c r="K96" s="233">
        <v>42.458000000000027</v>
      </c>
      <c r="L96" s="233">
        <v>317.18800000000005</v>
      </c>
      <c r="M96" s="233">
        <v>274.73</v>
      </c>
    </row>
    <row r="97" spans="1:13" ht="11.1" hidden="1" customHeight="1" outlineLevel="1">
      <c r="A97" s="108"/>
      <c r="B97" s="109" t="s">
        <v>276</v>
      </c>
      <c r="C97" s="233">
        <v>691.51900000000001</v>
      </c>
      <c r="D97" s="233">
        <v>647.04</v>
      </c>
      <c r="E97" s="233">
        <v>515.04200000000003</v>
      </c>
      <c r="F97" s="233">
        <v>384.52300000000002</v>
      </c>
      <c r="G97" s="233">
        <v>130.51900000000001</v>
      </c>
      <c r="H97" s="233">
        <v>131.99799999999993</v>
      </c>
      <c r="I97" s="233">
        <v>138.846</v>
      </c>
      <c r="J97" s="233">
        <v>-6.8480000000000629</v>
      </c>
      <c r="K97" s="233">
        <v>44.478999999999985</v>
      </c>
      <c r="L97" s="233">
        <v>319.98099999999999</v>
      </c>
      <c r="M97" s="233">
        <v>275.50200000000001</v>
      </c>
    </row>
    <row r="98" spans="1:13" ht="11.1" hidden="1" customHeight="1" outlineLevel="1">
      <c r="A98" s="108"/>
      <c r="B98" s="109" t="s">
        <v>277</v>
      </c>
      <c r="C98" s="233">
        <v>694.61099999999999</v>
      </c>
      <c r="D98" s="233">
        <v>653.00099999999998</v>
      </c>
      <c r="E98" s="233">
        <v>519.48399999999992</v>
      </c>
      <c r="F98" s="233">
        <v>387.56799999999998</v>
      </c>
      <c r="G98" s="233">
        <v>131.916</v>
      </c>
      <c r="H98" s="233">
        <v>133.517</v>
      </c>
      <c r="I98" s="233">
        <v>138.012</v>
      </c>
      <c r="J98" s="233">
        <v>-4.4950000000000188</v>
      </c>
      <c r="K98" s="233">
        <v>41.610000000000014</v>
      </c>
      <c r="L98" s="233">
        <v>316.822</v>
      </c>
      <c r="M98" s="233">
        <v>275.21199999999999</v>
      </c>
    </row>
    <row r="99" spans="1:13" ht="15" customHeight="1" collapsed="1">
      <c r="A99" s="108">
        <v>2013</v>
      </c>
      <c r="B99" s="109" t="s">
        <v>274</v>
      </c>
      <c r="C99" s="233">
        <v>696.28399999999999</v>
      </c>
      <c r="D99" s="233">
        <v>655.37699999999995</v>
      </c>
      <c r="E99" s="233">
        <v>521.91200000000003</v>
      </c>
      <c r="F99" s="233">
        <v>387.96300000000002</v>
      </c>
      <c r="G99" s="233">
        <v>133.94900000000001</v>
      </c>
      <c r="H99" s="233">
        <v>133.46499999999992</v>
      </c>
      <c r="I99" s="233">
        <v>135.46899999999999</v>
      </c>
      <c r="J99" s="233">
        <v>-2.0040000000000902</v>
      </c>
      <c r="K99" s="233">
        <v>40.906999999999982</v>
      </c>
      <c r="L99" s="233">
        <v>317.39</v>
      </c>
      <c r="M99" s="233">
        <v>276.483</v>
      </c>
    </row>
    <row r="100" spans="1:13" ht="11.1" customHeight="1">
      <c r="A100" s="108"/>
      <c r="B100" s="109" t="s">
        <v>275</v>
      </c>
      <c r="C100" s="233">
        <v>704.88599999999997</v>
      </c>
      <c r="D100" s="233">
        <v>662.89300000000003</v>
      </c>
      <c r="E100" s="233">
        <v>525.13900000000001</v>
      </c>
      <c r="F100" s="233">
        <v>390.37</v>
      </c>
      <c r="G100" s="233">
        <v>134.76900000000001</v>
      </c>
      <c r="H100" s="233">
        <v>137.75399999999999</v>
      </c>
      <c r="I100" s="233">
        <v>139.13499999999999</v>
      </c>
      <c r="J100" s="233">
        <v>-1.3809999999999896</v>
      </c>
      <c r="K100" s="233">
        <v>41.992999999999995</v>
      </c>
      <c r="L100" s="233">
        <v>319.91500000000002</v>
      </c>
      <c r="M100" s="233">
        <v>277.92200000000003</v>
      </c>
    </row>
    <row r="101" spans="1:13" ht="11.1" customHeight="1">
      <c r="A101" s="108"/>
      <c r="B101" s="109" t="s">
        <v>276</v>
      </c>
      <c r="C101" s="233">
        <v>711.65499999999997</v>
      </c>
      <c r="D101" s="233">
        <v>670.99</v>
      </c>
      <c r="E101" s="233">
        <v>529.34</v>
      </c>
      <c r="F101" s="233">
        <v>392.85300000000001</v>
      </c>
      <c r="G101" s="233">
        <v>136.48699999999999</v>
      </c>
      <c r="H101" s="233">
        <v>141.65</v>
      </c>
      <c r="I101" s="233">
        <v>140.917</v>
      </c>
      <c r="J101" s="233">
        <v>0.73300000000000409</v>
      </c>
      <c r="K101" s="233">
        <v>40.664999999999964</v>
      </c>
      <c r="L101" s="233">
        <v>321.18399999999997</v>
      </c>
      <c r="M101" s="233">
        <v>280.51900000000001</v>
      </c>
    </row>
    <row r="102" spans="1:13" ht="11.1" customHeight="1">
      <c r="A102" s="108"/>
      <c r="B102" s="109" t="s">
        <v>277</v>
      </c>
      <c r="C102" s="233">
        <v>717.476</v>
      </c>
      <c r="D102" s="233">
        <v>671.72800000000007</v>
      </c>
      <c r="E102" s="233">
        <v>530.5</v>
      </c>
      <c r="F102" s="233">
        <v>392.94799999999998</v>
      </c>
      <c r="G102" s="233">
        <v>137.55199999999999</v>
      </c>
      <c r="H102" s="233">
        <v>141.22800000000009</v>
      </c>
      <c r="I102" s="233">
        <v>143.00700000000001</v>
      </c>
      <c r="J102" s="233">
        <v>-1.7789999999999111</v>
      </c>
      <c r="K102" s="233">
        <v>45.74799999999999</v>
      </c>
      <c r="L102" s="233">
        <v>326.61599999999999</v>
      </c>
      <c r="M102" s="233">
        <v>280.86799999999999</v>
      </c>
    </row>
    <row r="103" spans="1:13" ht="15" customHeight="1">
      <c r="A103" s="108">
        <v>2014</v>
      </c>
      <c r="B103" s="109" t="s">
        <v>274</v>
      </c>
      <c r="C103" s="233">
        <v>727.399</v>
      </c>
      <c r="D103" s="233">
        <v>679.69299999999998</v>
      </c>
      <c r="E103" s="233">
        <v>534.29999999999995</v>
      </c>
      <c r="F103" s="233">
        <v>395.42899999999997</v>
      </c>
      <c r="G103" s="233">
        <v>138.87100000000001</v>
      </c>
      <c r="H103" s="233">
        <v>145.393</v>
      </c>
      <c r="I103" s="233">
        <v>147.15799999999999</v>
      </c>
      <c r="J103" s="233">
        <v>-1.764999999999997</v>
      </c>
      <c r="K103" s="233">
        <v>47.70599999999996</v>
      </c>
      <c r="L103" s="233">
        <v>329.38099999999997</v>
      </c>
      <c r="M103" s="233">
        <v>281.67500000000001</v>
      </c>
    </row>
    <row r="104" spans="1:13" ht="11.1" customHeight="1">
      <c r="A104" s="108"/>
      <c r="B104" s="109" t="s">
        <v>275</v>
      </c>
      <c r="C104" s="233">
        <v>731.18399999999997</v>
      </c>
      <c r="D104" s="233">
        <v>683.37799999999993</v>
      </c>
      <c r="E104" s="233">
        <v>538.06200000000001</v>
      </c>
      <c r="F104" s="233">
        <v>397.71100000000001</v>
      </c>
      <c r="G104" s="233">
        <v>140.351</v>
      </c>
      <c r="H104" s="233">
        <v>145.31599999999992</v>
      </c>
      <c r="I104" s="233">
        <v>146.536</v>
      </c>
      <c r="J104" s="233">
        <v>-1.2200000000000841</v>
      </c>
      <c r="K104" s="233">
        <v>47.80600000000004</v>
      </c>
      <c r="L104" s="233">
        <v>330.96800000000002</v>
      </c>
      <c r="M104" s="233">
        <v>283.16199999999998</v>
      </c>
    </row>
    <row r="105" spans="1:13" ht="11.1" customHeight="1">
      <c r="A105" s="108"/>
      <c r="B105" s="109" t="s">
        <v>276</v>
      </c>
      <c r="C105" s="233">
        <v>737.71199999999999</v>
      </c>
      <c r="D105" s="233">
        <v>684.52700000000004</v>
      </c>
      <c r="E105" s="233">
        <v>541.43599999999992</v>
      </c>
      <c r="F105" s="233">
        <v>399.78699999999998</v>
      </c>
      <c r="G105" s="233">
        <v>141.649</v>
      </c>
      <c r="H105" s="233">
        <v>143.09100000000007</v>
      </c>
      <c r="I105" s="233">
        <v>147.268</v>
      </c>
      <c r="J105" s="233">
        <v>-4.1769999999999392</v>
      </c>
      <c r="K105" s="233">
        <v>53.185000000000002</v>
      </c>
      <c r="L105" s="233">
        <v>338.238</v>
      </c>
      <c r="M105" s="233">
        <v>285.053</v>
      </c>
    </row>
    <row r="106" spans="1:13" ht="11.1" customHeight="1">
      <c r="A106" s="108"/>
      <c r="B106" s="109" t="s">
        <v>277</v>
      </c>
      <c r="C106" s="233">
        <v>746.38800000000003</v>
      </c>
      <c r="D106" s="233">
        <v>689.88100000000009</v>
      </c>
      <c r="E106" s="233">
        <v>545.29099999999994</v>
      </c>
      <c r="F106" s="233">
        <v>402.35899999999998</v>
      </c>
      <c r="G106" s="233">
        <v>142.93199999999999</v>
      </c>
      <c r="H106" s="233">
        <v>144.59000000000012</v>
      </c>
      <c r="I106" s="233">
        <v>148.161</v>
      </c>
      <c r="J106" s="233">
        <v>-3.5709999999998807</v>
      </c>
      <c r="K106" s="233">
        <v>56.507000000000005</v>
      </c>
      <c r="L106" s="233">
        <v>345.69299999999998</v>
      </c>
      <c r="M106" s="233">
        <v>289.18599999999998</v>
      </c>
    </row>
    <row r="107" spans="1:13" ht="15" customHeight="1">
      <c r="A107" s="108">
        <v>2015</v>
      </c>
      <c r="B107" s="109" t="s">
        <v>274</v>
      </c>
      <c r="C107" s="233">
        <v>750.66399999999999</v>
      </c>
      <c r="D107" s="233">
        <v>691.81600000000003</v>
      </c>
      <c r="E107" s="233">
        <v>547.53800000000001</v>
      </c>
      <c r="F107" s="233">
        <v>403.51900000000001</v>
      </c>
      <c r="G107" s="233">
        <v>144.01900000000001</v>
      </c>
      <c r="H107" s="233">
        <v>144.27800000000002</v>
      </c>
      <c r="I107" s="233">
        <v>148.05700000000002</v>
      </c>
      <c r="J107" s="233">
        <v>-3.7789999999999822</v>
      </c>
      <c r="K107" s="233">
        <v>58.848000000000013</v>
      </c>
      <c r="L107" s="233">
        <v>351.40300000000002</v>
      </c>
      <c r="M107" s="233">
        <v>292.55500000000001</v>
      </c>
    </row>
    <row r="108" spans="1:13" ht="10.5" customHeight="1">
      <c r="A108" s="108"/>
      <c r="B108" s="109" t="s">
        <v>275</v>
      </c>
      <c r="C108" s="233">
        <v>758.02599999999995</v>
      </c>
      <c r="D108" s="233">
        <v>696.596</v>
      </c>
      <c r="E108" s="233">
        <v>551.85299999999995</v>
      </c>
      <c r="F108" s="233">
        <v>406.15</v>
      </c>
      <c r="G108" s="233">
        <v>145.703</v>
      </c>
      <c r="H108" s="233">
        <v>144.74300000000002</v>
      </c>
      <c r="I108" s="233">
        <v>149.791</v>
      </c>
      <c r="J108" s="233">
        <v>-5.0479999999999698</v>
      </c>
      <c r="K108" s="233">
        <v>61.430000000000007</v>
      </c>
      <c r="L108" s="233">
        <v>357.61700000000002</v>
      </c>
      <c r="M108" s="233">
        <v>296.18700000000001</v>
      </c>
    </row>
    <row r="109" spans="1:13" ht="10.5" customHeight="1">
      <c r="A109" s="108"/>
      <c r="B109" s="109" t="s">
        <v>276</v>
      </c>
      <c r="C109" s="233">
        <v>766.28700000000003</v>
      </c>
      <c r="D109" s="233">
        <v>704.31900000000007</v>
      </c>
      <c r="E109" s="233">
        <v>557.40000000000009</v>
      </c>
      <c r="F109" s="233">
        <v>409.54700000000003</v>
      </c>
      <c r="G109" s="233">
        <v>147.85300000000001</v>
      </c>
      <c r="H109" s="233">
        <v>146.91900000000004</v>
      </c>
      <c r="I109" s="233">
        <v>152.11699999999999</v>
      </c>
      <c r="J109" s="233">
        <v>-5.1979999999999613</v>
      </c>
      <c r="K109" s="233">
        <v>61.967999999999961</v>
      </c>
      <c r="L109" s="233">
        <v>360.375</v>
      </c>
      <c r="M109" s="233">
        <v>298.40700000000004</v>
      </c>
    </row>
    <row r="110" spans="1:13" ht="10.5" customHeight="1">
      <c r="A110" s="108"/>
      <c r="B110" s="109" t="s">
        <v>277</v>
      </c>
      <c r="C110" s="233">
        <v>773.58199999999999</v>
      </c>
      <c r="D110" s="233">
        <v>711.26700000000005</v>
      </c>
      <c r="E110" s="233">
        <v>561.58100000000002</v>
      </c>
      <c r="F110" s="233">
        <v>411.786</v>
      </c>
      <c r="G110" s="233">
        <v>149.79499999999999</v>
      </c>
      <c r="H110" s="233">
        <v>149.68600000000006</v>
      </c>
      <c r="I110" s="233">
        <v>155.286</v>
      </c>
      <c r="J110" s="233">
        <v>-5.5999999999999304</v>
      </c>
      <c r="K110" s="233">
        <v>62.314999999999998</v>
      </c>
      <c r="L110" s="233">
        <v>359.19099999999997</v>
      </c>
      <c r="M110" s="233">
        <v>296.87599999999998</v>
      </c>
    </row>
    <row r="111" spans="1:13" ht="15" customHeight="1">
      <c r="A111" s="108">
        <v>2016</v>
      </c>
      <c r="B111" s="109" t="s">
        <v>274</v>
      </c>
      <c r="C111" s="233">
        <v>780.88599999999997</v>
      </c>
      <c r="D111" s="233">
        <v>719.53499999999997</v>
      </c>
      <c r="E111" s="233">
        <v>566.75300000000004</v>
      </c>
      <c r="F111" s="233">
        <v>414.858</v>
      </c>
      <c r="G111" s="233">
        <v>151.89500000000001</v>
      </c>
      <c r="H111" s="233">
        <v>152.78199999999995</v>
      </c>
      <c r="I111" s="233">
        <v>156.691</v>
      </c>
      <c r="J111" s="233">
        <v>-3.9090000000000416</v>
      </c>
      <c r="K111" s="233">
        <v>61.350999999999999</v>
      </c>
      <c r="L111" s="233">
        <v>356.12700000000001</v>
      </c>
      <c r="M111" s="233">
        <v>294.77600000000001</v>
      </c>
    </row>
    <row r="112" spans="1:13" ht="10.5" customHeight="1">
      <c r="A112" s="108"/>
      <c r="B112" s="109" t="s">
        <v>275</v>
      </c>
      <c r="C112" s="233">
        <v>787.85199999999998</v>
      </c>
      <c r="D112" s="233">
        <v>723.31</v>
      </c>
      <c r="E112" s="233">
        <v>570.15100000000007</v>
      </c>
      <c r="F112" s="233">
        <v>416.68700000000001</v>
      </c>
      <c r="G112" s="233">
        <v>153.464</v>
      </c>
      <c r="H112" s="233">
        <v>153.15899999999993</v>
      </c>
      <c r="I112" s="233">
        <v>157.684</v>
      </c>
      <c r="J112" s="233">
        <v>-4.5250000000000732</v>
      </c>
      <c r="K112" s="233">
        <v>64.541999999999973</v>
      </c>
      <c r="L112" s="233">
        <v>360.56399999999996</v>
      </c>
      <c r="M112" s="233">
        <v>296.02199999999999</v>
      </c>
    </row>
    <row r="113" spans="1:13" ht="10.5" customHeight="1">
      <c r="A113" s="108"/>
      <c r="B113" s="109" t="s">
        <v>276</v>
      </c>
      <c r="C113" s="233">
        <v>790.40200000000004</v>
      </c>
      <c r="D113" s="233">
        <v>729.73700000000008</v>
      </c>
      <c r="E113" s="233">
        <v>573.56000000000006</v>
      </c>
      <c r="F113" s="233">
        <v>419.19400000000002</v>
      </c>
      <c r="G113" s="233">
        <v>154.36600000000001</v>
      </c>
      <c r="H113" s="233">
        <v>156.17700000000008</v>
      </c>
      <c r="I113" s="233">
        <v>158.822</v>
      </c>
      <c r="J113" s="233">
        <v>-2.6449999999999392</v>
      </c>
      <c r="K113" s="233">
        <v>60.66500000000002</v>
      </c>
      <c r="L113" s="233">
        <v>361.87299999999999</v>
      </c>
      <c r="M113" s="233">
        <v>301.20799999999997</v>
      </c>
    </row>
    <row r="114" spans="1:13" ht="10.5" customHeight="1">
      <c r="A114" s="108"/>
      <c r="B114" s="109" t="s">
        <v>277</v>
      </c>
      <c r="C114" s="233">
        <v>797.57500000000005</v>
      </c>
      <c r="D114" s="233">
        <v>737.86200000000008</v>
      </c>
      <c r="E114" s="233">
        <v>579.96</v>
      </c>
      <c r="F114" s="233">
        <v>424.45600000000002</v>
      </c>
      <c r="G114" s="233">
        <v>155.50399999999999</v>
      </c>
      <c r="H114" s="233">
        <v>157.90200000000007</v>
      </c>
      <c r="I114" s="233">
        <v>159.97399999999999</v>
      </c>
      <c r="J114" s="233">
        <v>-2.0719999999999281</v>
      </c>
      <c r="K114" s="233">
        <v>59.712999999999965</v>
      </c>
      <c r="L114" s="233">
        <v>369.57299999999998</v>
      </c>
      <c r="M114" s="233">
        <v>309.86</v>
      </c>
    </row>
    <row r="115" spans="1:13" ht="15" customHeight="1">
      <c r="A115" s="108">
        <v>2017</v>
      </c>
      <c r="B115" s="109" t="s">
        <v>274</v>
      </c>
      <c r="C115" s="233">
        <v>806.79</v>
      </c>
      <c r="D115" s="233">
        <v>745.73900000000003</v>
      </c>
      <c r="E115" s="233">
        <v>584.85299999999995</v>
      </c>
      <c r="F115" s="233">
        <v>427.63299999999998</v>
      </c>
      <c r="G115" s="233">
        <v>157.22</v>
      </c>
      <c r="H115" s="233">
        <v>160.88600000000008</v>
      </c>
      <c r="I115" s="233">
        <v>162.87300000000002</v>
      </c>
      <c r="J115" s="233">
        <v>-1.9869999999999415</v>
      </c>
      <c r="K115" s="233">
        <v>61.050999999999988</v>
      </c>
      <c r="L115" s="233">
        <v>379.58199999999999</v>
      </c>
      <c r="M115" s="233">
        <v>318.53100000000001</v>
      </c>
    </row>
    <row r="116" spans="1:13" ht="10.5" customHeight="1">
      <c r="A116" s="108"/>
      <c r="B116" s="109" t="s">
        <v>275</v>
      </c>
      <c r="C116" s="233">
        <v>814.35299999999995</v>
      </c>
      <c r="D116" s="233">
        <v>755.41699999999992</v>
      </c>
      <c r="E116" s="233">
        <v>591.15700000000004</v>
      </c>
      <c r="F116" s="233">
        <v>432.58300000000003</v>
      </c>
      <c r="G116" s="233">
        <v>158.57400000000001</v>
      </c>
      <c r="H116" s="233">
        <v>164.25999999999988</v>
      </c>
      <c r="I116" s="233">
        <v>165.654</v>
      </c>
      <c r="J116" s="233">
        <v>-1.3940000000001191</v>
      </c>
      <c r="K116" s="233">
        <v>58.936000000000035</v>
      </c>
      <c r="L116" s="233">
        <v>381.64500000000004</v>
      </c>
      <c r="M116" s="233">
        <v>322.709</v>
      </c>
    </row>
    <row r="117" spans="1:13" ht="10.5" customHeight="1">
      <c r="A117" s="108"/>
      <c r="B117" s="109" t="s">
        <v>276</v>
      </c>
      <c r="C117" s="233">
        <v>825.59500000000003</v>
      </c>
      <c r="D117" s="233">
        <v>762.61300000000006</v>
      </c>
      <c r="E117" s="233">
        <v>595.98099999999999</v>
      </c>
      <c r="F117" s="233">
        <v>435.642</v>
      </c>
      <c r="G117" s="233">
        <v>160.339</v>
      </c>
      <c r="H117" s="233">
        <v>166.63200000000003</v>
      </c>
      <c r="I117" s="233">
        <v>167.88799999999998</v>
      </c>
      <c r="J117" s="233">
        <v>-1.2559999999999398</v>
      </c>
      <c r="K117" s="233">
        <v>62.982000000000028</v>
      </c>
      <c r="L117" s="233">
        <v>388.423</v>
      </c>
      <c r="M117" s="233">
        <v>325.44099999999997</v>
      </c>
    </row>
    <row r="118" spans="1:13" ht="10.5" customHeight="1">
      <c r="A118" s="108"/>
      <c r="B118" s="109" t="s">
        <v>277</v>
      </c>
      <c r="C118" s="233">
        <v>832.06799999999998</v>
      </c>
      <c r="D118" s="233">
        <v>767.04599999999994</v>
      </c>
      <c r="E118" s="233">
        <v>599.68499999999995</v>
      </c>
      <c r="F118" s="233">
        <v>437.18700000000001</v>
      </c>
      <c r="G118" s="233">
        <v>162.49799999999999</v>
      </c>
      <c r="H118" s="233">
        <v>167.36099999999993</v>
      </c>
      <c r="I118" s="233">
        <v>170.05099999999999</v>
      </c>
      <c r="J118" s="233">
        <v>-2.6900000000000688</v>
      </c>
      <c r="K118" s="233">
        <v>65.022000000000048</v>
      </c>
      <c r="L118" s="233">
        <v>393.57600000000002</v>
      </c>
      <c r="M118" s="233">
        <v>328.55399999999997</v>
      </c>
    </row>
    <row r="119" spans="1:13" ht="15" customHeight="1">
      <c r="A119" s="108">
        <v>2018</v>
      </c>
      <c r="B119" s="109" t="s">
        <v>274</v>
      </c>
      <c r="C119" s="233">
        <v>837.64200000000005</v>
      </c>
      <c r="D119" s="233">
        <v>774.58600000000001</v>
      </c>
      <c r="E119" s="233">
        <v>604.07799999999997</v>
      </c>
      <c r="F119" s="233">
        <v>441.661</v>
      </c>
      <c r="G119" s="233">
        <v>162.417</v>
      </c>
      <c r="H119" s="233">
        <v>170.50800000000001</v>
      </c>
      <c r="I119" s="233">
        <v>172.268</v>
      </c>
      <c r="J119" s="233">
        <v>-1.7599999999999945</v>
      </c>
      <c r="K119" s="233">
        <v>63.05600000000004</v>
      </c>
      <c r="L119" s="233">
        <v>393.77600000000001</v>
      </c>
      <c r="M119" s="233">
        <v>330.71999999999997</v>
      </c>
    </row>
    <row r="120" spans="1:13" ht="10.5" customHeight="1">
      <c r="A120" s="108"/>
      <c r="B120" s="109" t="s">
        <v>275</v>
      </c>
      <c r="C120" s="233">
        <v>846.20100000000002</v>
      </c>
      <c r="D120" s="233">
        <v>784.88699999999994</v>
      </c>
      <c r="E120" s="233">
        <v>607.09699999999998</v>
      </c>
      <c r="F120" s="233">
        <v>442.935</v>
      </c>
      <c r="G120" s="233">
        <v>164.16200000000001</v>
      </c>
      <c r="H120" s="233">
        <v>177.78999999999994</v>
      </c>
      <c r="I120" s="233">
        <v>175.10400000000001</v>
      </c>
      <c r="J120" s="233">
        <v>2.6859999999999324</v>
      </c>
      <c r="K120" s="233">
        <v>61.314000000000078</v>
      </c>
      <c r="L120" s="233">
        <v>398.54100000000005</v>
      </c>
      <c r="M120" s="233">
        <v>337.22699999999998</v>
      </c>
    </row>
    <row r="121" spans="1:13" ht="10.5" hidden="1" customHeight="1">
      <c r="A121" s="108"/>
      <c r="B121" s="109"/>
      <c r="C121" s="233"/>
      <c r="D121" s="233"/>
      <c r="E121" s="233"/>
      <c r="F121" s="233"/>
      <c r="G121" s="233"/>
      <c r="H121" s="233"/>
      <c r="I121" s="233"/>
      <c r="J121" s="233"/>
      <c r="K121" s="233"/>
      <c r="L121" s="233"/>
      <c r="M121" s="233"/>
    </row>
    <row r="122" spans="1:13" ht="10.5" hidden="1" customHeight="1">
      <c r="A122" s="108"/>
      <c r="B122" s="109"/>
      <c r="C122" s="233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</row>
    <row r="123" spans="1:13" ht="15" hidden="1" customHeight="1">
      <c r="A123" s="108"/>
      <c r="B123" s="109"/>
      <c r="C123" s="233"/>
      <c r="D123" s="233"/>
      <c r="E123" s="233"/>
      <c r="F123" s="233"/>
      <c r="G123" s="233"/>
      <c r="H123" s="233"/>
      <c r="I123" s="233"/>
      <c r="J123" s="233"/>
      <c r="K123" s="233"/>
      <c r="L123" s="233"/>
      <c r="M123" s="233"/>
    </row>
    <row r="124" spans="1:13" ht="10.5" hidden="1" customHeight="1">
      <c r="A124" s="108"/>
      <c r="B124" s="109"/>
      <c r="C124" s="233"/>
      <c r="D124" s="233"/>
      <c r="E124" s="233"/>
      <c r="F124" s="233"/>
      <c r="G124" s="233"/>
      <c r="H124" s="233"/>
      <c r="I124" s="233"/>
      <c r="J124" s="233"/>
      <c r="K124" s="233"/>
      <c r="L124" s="233"/>
      <c r="M124" s="233"/>
    </row>
    <row r="125" spans="1:13" ht="10.5" hidden="1" customHeight="1">
      <c r="A125" s="108"/>
      <c r="B125" s="109"/>
      <c r="C125" s="233"/>
      <c r="D125" s="233"/>
      <c r="E125" s="233"/>
      <c r="F125" s="233"/>
      <c r="G125" s="233"/>
      <c r="H125" s="233"/>
      <c r="I125" s="233"/>
      <c r="J125" s="233"/>
      <c r="K125" s="233"/>
      <c r="L125" s="233"/>
      <c r="M125" s="233"/>
    </row>
    <row r="126" spans="1:13" ht="10.5" hidden="1" customHeight="1">
      <c r="A126" s="108"/>
      <c r="B126" s="109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</row>
    <row r="127" spans="1:13" ht="15" hidden="1" customHeight="1">
      <c r="A127" s="108"/>
      <c r="B127" s="109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</row>
    <row r="128" spans="1:13" ht="10.5" hidden="1" customHeight="1">
      <c r="A128" s="108"/>
      <c r="B128" s="109"/>
      <c r="C128" s="233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</row>
    <row r="129" spans="1:13" ht="10.5" hidden="1" customHeight="1">
      <c r="A129" s="108"/>
      <c r="B129" s="109"/>
      <c r="C129" s="233"/>
      <c r="D129" s="233"/>
      <c r="E129" s="233"/>
      <c r="F129" s="233"/>
      <c r="G129" s="233"/>
      <c r="H129" s="233"/>
      <c r="I129" s="233"/>
      <c r="J129" s="233"/>
      <c r="K129" s="233"/>
      <c r="L129" s="233"/>
      <c r="M129" s="233"/>
    </row>
    <row r="130" spans="1:13" ht="10.5" hidden="1" customHeight="1">
      <c r="A130" s="108"/>
      <c r="B130" s="109"/>
      <c r="C130" s="233"/>
      <c r="D130" s="233"/>
      <c r="E130" s="233"/>
      <c r="F130" s="233"/>
      <c r="G130" s="233"/>
      <c r="H130" s="233"/>
      <c r="I130" s="233"/>
      <c r="J130" s="233"/>
      <c r="K130" s="233"/>
      <c r="L130" s="233"/>
      <c r="M130" s="233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345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31" t="s">
        <v>299</v>
      </c>
      <c r="K142" s="13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1.6154187797597643</v>
      </c>
      <c r="D143" s="234">
        <v>2.3139686263389194</v>
      </c>
      <c r="E143" s="234">
        <v>2.6035576866362931</v>
      </c>
      <c r="F143" s="234">
        <v>1.9847202223180176</v>
      </c>
      <c r="G143" s="234">
        <v>4.5271185232699054</v>
      </c>
      <c r="H143" s="234">
        <v>1.4766662653986629</v>
      </c>
      <c r="I143" s="234">
        <v>1.9918562673159244</v>
      </c>
      <c r="J143" s="235">
        <v>-0.42599999999999999</v>
      </c>
      <c r="K143" s="235">
        <v>-2.72</v>
      </c>
      <c r="L143" s="234">
        <v>-2.6126748764346104</v>
      </c>
      <c r="M143" s="234">
        <v>0.23405074220090683</v>
      </c>
    </row>
    <row r="144" spans="1:13" s="151" customFormat="1" ht="10.5" hidden="1" customHeight="1" outlineLevel="1">
      <c r="A144" s="108"/>
      <c r="B144" s="109" t="s">
        <v>276</v>
      </c>
      <c r="C144" s="234">
        <v>0.92777060611297202</v>
      </c>
      <c r="D144" s="234">
        <v>0.68811558124477301</v>
      </c>
      <c r="E144" s="234">
        <v>0.66007270267985518</v>
      </c>
      <c r="F144" s="234">
        <v>0.66818349415899547</v>
      </c>
      <c r="G144" s="234">
        <v>0.63547476510615297</v>
      </c>
      <c r="H144" s="234">
        <v>0.77009767092417292</v>
      </c>
      <c r="I144" s="234">
        <v>2.5929660650711099</v>
      </c>
      <c r="J144" s="235">
        <v>-1.7410000000000001</v>
      </c>
      <c r="K144" s="235">
        <v>0.92</v>
      </c>
      <c r="L144" s="234">
        <v>1.5440694186083874</v>
      </c>
      <c r="M144" s="234">
        <v>0.53550301998794225</v>
      </c>
    </row>
    <row r="145" spans="1:13" s="151" customFormat="1" ht="10.5" hidden="1" customHeight="1" outlineLevel="1">
      <c r="A145" s="108"/>
      <c r="B145" s="109" t="s">
        <v>277</v>
      </c>
      <c r="C145" s="234">
        <v>2.6824447661610122</v>
      </c>
      <c r="D145" s="234">
        <v>1.9028457603875779</v>
      </c>
      <c r="E145" s="234">
        <v>2.0801069615724401</v>
      </c>
      <c r="F145" s="234">
        <v>1.9166517777380818</v>
      </c>
      <c r="G145" s="234">
        <v>2.5759854736642467</v>
      </c>
      <c r="H145" s="234">
        <v>1.3851964487173092</v>
      </c>
      <c r="I145" s="234">
        <v>3.0770465167592675</v>
      </c>
      <c r="J145" s="235">
        <v>-1.6559999999999999</v>
      </c>
      <c r="K145" s="235">
        <v>3.05</v>
      </c>
      <c r="L145" s="234">
        <v>2.8262227728538534</v>
      </c>
      <c r="M145" s="234">
        <v>-0.39329438239363412</v>
      </c>
    </row>
    <row r="146" spans="1:13" ht="15" hidden="1" customHeight="1" outlineLevel="1">
      <c r="A146" s="108">
        <v>1992</v>
      </c>
      <c r="B146" s="109" t="s">
        <v>274</v>
      </c>
      <c r="C146" s="234">
        <v>2.1786091719813783</v>
      </c>
      <c r="D146" s="234">
        <v>3.0823936191112438</v>
      </c>
      <c r="E146" s="234">
        <v>2.890061177678561</v>
      </c>
      <c r="F146" s="234">
        <v>2.7391736899080144</v>
      </c>
      <c r="G146" s="234">
        <v>3.3448704060873524</v>
      </c>
      <c r="H146" s="234">
        <v>3.6479046319680464</v>
      </c>
      <c r="I146" s="234">
        <v>2.5200926304318187</v>
      </c>
      <c r="J146" s="235">
        <v>1.18</v>
      </c>
      <c r="K146" s="235">
        <v>-3.6669999999999998</v>
      </c>
      <c r="L146" s="234">
        <v>-1.4365744650175998</v>
      </c>
      <c r="M146" s="234">
        <v>2.3545749432601468</v>
      </c>
    </row>
    <row r="147" spans="1:13" ht="11.1" hidden="1" customHeight="1" outlineLevel="1">
      <c r="A147" s="108"/>
      <c r="B147" s="109" t="s">
        <v>275</v>
      </c>
      <c r="C147" s="234">
        <v>1.0959554994552718</v>
      </c>
      <c r="D147" s="234">
        <v>0.76423167082768373</v>
      </c>
      <c r="E147" s="234">
        <v>1.361582083537229</v>
      </c>
      <c r="F147" s="234">
        <v>1.3462957670174518</v>
      </c>
      <c r="G147" s="234">
        <v>1.4073884698964605</v>
      </c>
      <c r="H147" s="234">
        <v>-0.97930300512528845</v>
      </c>
      <c r="I147" s="234">
        <v>1.1322652898523131</v>
      </c>
      <c r="J147" s="235">
        <v>-2.242</v>
      </c>
      <c r="K147" s="235">
        <v>1.359</v>
      </c>
      <c r="L147" s="234">
        <v>-0.10657082258047978</v>
      </c>
      <c r="M147" s="234">
        <v>-1.4792689718017442</v>
      </c>
    </row>
    <row r="148" spans="1:13" ht="11.1" hidden="1" customHeight="1" outlineLevel="1">
      <c r="A148" s="108"/>
      <c r="B148" s="109" t="s">
        <v>276</v>
      </c>
      <c r="C148" s="234">
        <v>1.2490475478362413</v>
      </c>
      <c r="D148" s="234">
        <v>0.9631752156150668</v>
      </c>
      <c r="E148" s="234">
        <v>1.820086586643427</v>
      </c>
      <c r="F148" s="234">
        <v>1.362505629753727</v>
      </c>
      <c r="G148" s="234">
        <v>3.1904299706293671</v>
      </c>
      <c r="H148" s="234">
        <v>-1.5970886601048022</v>
      </c>
      <c r="I148" s="234">
        <v>-0.52178646170592913</v>
      </c>
      <c r="J148" s="235">
        <v>-1.1379999999999999</v>
      </c>
      <c r="K148" s="235">
        <v>1.1879999999999999</v>
      </c>
      <c r="L148" s="234">
        <v>-1.2509282598918503</v>
      </c>
      <c r="M148" s="234">
        <v>-2.4500534407629715</v>
      </c>
    </row>
    <row r="149" spans="1:13" ht="11.1" hidden="1" customHeight="1" outlineLevel="1">
      <c r="A149" s="108"/>
      <c r="B149" s="109" t="s">
        <v>277</v>
      </c>
      <c r="C149" s="234">
        <v>0.7232565063780072</v>
      </c>
      <c r="D149" s="234">
        <v>1.3806345861140414</v>
      </c>
      <c r="E149" s="234">
        <v>1.7587301193767075</v>
      </c>
      <c r="F149" s="234">
        <v>1.785610471152026</v>
      </c>
      <c r="G149" s="234">
        <v>1.6796560064498749</v>
      </c>
      <c r="H149" s="234">
        <v>0.21173855557898946</v>
      </c>
      <c r="I149" s="234">
        <v>0.63301289610475919</v>
      </c>
      <c r="J149" s="235">
        <v>-0.45</v>
      </c>
      <c r="K149" s="235">
        <v>-2.8109999999999999</v>
      </c>
      <c r="L149" s="234">
        <v>-3.206126274983319</v>
      </c>
      <c r="M149" s="234">
        <v>-0.22756005056889705</v>
      </c>
    </row>
    <row r="150" spans="1:13" ht="15" hidden="1" customHeight="1" outlineLevel="1">
      <c r="A150" s="108">
        <v>1993</v>
      </c>
      <c r="B150" s="109" t="s">
        <v>274</v>
      </c>
      <c r="C150" s="234">
        <v>-1.8620760285585902E-3</v>
      </c>
      <c r="D150" s="234">
        <v>-0.89965030280913538</v>
      </c>
      <c r="E150" s="234">
        <v>-0.218363884988932</v>
      </c>
      <c r="F150" s="234">
        <v>-5.0180732230714398E-2</v>
      </c>
      <c r="G150" s="234">
        <v>-0.71362495044270702</v>
      </c>
      <c r="H150" s="234">
        <v>-3.0383861561260659</v>
      </c>
      <c r="I150" s="234">
        <v>-2.0380230988450734</v>
      </c>
      <c r="J150" s="235">
        <v>-1.004</v>
      </c>
      <c r="K150" s="235">
        <v>3.887</v>
      </c>
      <c r="L150" s="234">
        <v>-1.7606635589696396</v>
      </c>
      <c r="M150" s="234">
        <v>-5.8033451596553647</v>
      </c>
    </row>
    <row r="151" spans="1:13" ht="11.1" hidden="1" customHeight="1" outlineLevel="1">
      <c r="A151" s="108"/>
      <c r="B151" s="109" t="s">
        <v>275</v>
      </c>
      <c r="C151" s="234">
        <v>1.2632093477957369</v>
      </c>
      <c r="D151" s="234">
        <v>1.5441054793020186</v>
      </c>
      <c r="E151" s="234">
        <v>1.5425749464341294</v>
      </c>
      <c r="F151" s="234">
        <v>1.5927115689964069</v>
      </c>
      <c r="G151" s="234">
        <v>1.3939474607649771</v>
      </c>
      <c r="H151" s="234">
        <v>1.5490499620379978</v>
      </c>
      <c r="I151" s="234">
        <v>-0.42488851461270372</v>
      </c>
      <c r="J151" s="235">
        <v>2.0150000000000001</v>
      </c>
      <c r="K151" s="235">
        <v>-1.198</v>
      </c>
      <c r="L151" s="234">
        <v>-2.6409882263831435</v>
      </c>
      <c r="M151" s="234">
        <v>-1.3149044928705962</v>
      </c>
    </row>
    <row r="152" spans="1:13" ht="11.1" hidden="1" customHeight="1" outlineLevel="1">
      <c r="A152" s="108"/>
      <c r="B152" s="109" t="s">
        <v>276</v>
      </c>
      <c r="C152" s="234">
        <v>1.0155224607915727</v>
      </c>
      <c r="D152" s="234">
        <v>1.0888825641072657</v>
      </c>
      <c r="E152" s="234">
        <v>1.0219785504737047</v>
      </c>
      <c r="F152" s="234">
        <v>1.2985499793083761</v>
      </c>
      <c r="G152" s="234">
        <v>0.20048928933707089</v>
      </c>
      <c r="H152" s="234">
        <v>1.3050064085135489</v>
      </c>
      <c r="I152" s="234">
        <v>1.0734810771330103</v>
      </c>
      <c r="J152" s="235">
        <v>0.22700000000000001</v>
      </c>
      <c r="K152" s="235">
        <v>-0.32600000000000001</v>
      </c>
      <c r="L152" s="234">
        <v>0.35809898633959847</v>
      </c>
      <c r="M152" s="234">
        <v>0.72584767422047491</v>
      </c>
    </row>
    <row r="153" spans="1:13" ht="11.1" hidden="1" customHeight="1" outlineLevel="1">
      <c r="A153" s="108"/>
      <c r="B153" s="109" t="s">
        <v>277</v>
      </c>
      <c r="C153" s="234">
        <v>0.21344134345171994</v>
      </c>
      <c r="D153" s="234">
        <v>-0.27655419826528771</v>
      </c>
      <c r="E153" s="234">
        <v>0.31093047059103185</v>
      </c>
      <c r="F153" s="234">
        <v>0.44819038175506876</v>
      </c>
      <c r="G153" s="234">
        <v>-0.10123506782748848</v>
      </c>
      <c r="H153" s="234">
        <v>-2.1690373039910753</v>
      </c>
      <c r="I153" s="234">
        <v>-1.626874328474571</v>
      </c>
      <c r="J153" s="235">
        <v>-0.55200000000000005</v>
      </c>
      <c r="K153" s="235">
        <v>2.1560000000000001</v>
      </c>
      <c r="L153" s="234">
        <v>0.9701432984872298</v>
      </c>
      <c r="M153" s="234">
        <v>-1.4716827931524534</v>
      </c>
    </row>
    <row r="154" spans="1:13" ht="15" hidden="1" customHeight="1" outlineLevel="1">
      <c r="A154" s="108">
        <v>1994</v>
      </c>
      <c r="B154" s="109" t="s">
        <v>274</v>
      </c>
      <c r="C154" s="234">
        <v>2.3153793230291484</v>
      </c>
      <c r="D154" s="234">
        <v>2.5129666986944557</v>
      </c>
      <c r="E154" s="234">
        <v>2.3432888503943587</v>
      </c>
      <c r="F154" s="234">
        <v>2.1282896685159187</v>
      </c>
      <c r="G154" s="234">
        <v>2.9924414029900674</v>
      </c>
      <c r="H154" s="234">
        <v>3.0734111238476203</v>
      </c>
      <c r="I154" s="234">
        <v>4.0344094335975029</v>
      </c>
      <c r="J154" s="235">
        <v>-1.0369999999999999</v>
      </c>
      <c r="K154" s="235">
        <v>-0.84</v>
      </c>
      <c r="L154" s="234">
        <v>4.1740995822513298</v>
      </c>
      <c r="M154" s="234">
        <v>5.1929173963305146</v>
      </c>
    </row>
    <row r="155" spans="1:13" ht="11.1" hidden="1" customHeight="1" outlineLevel="1">
      <c r="A155" s="108"/>
      <c r="B155" s="109" t="s">
        <v>275</v>
      </c>
      <c r="C155" s="234">
        <v>0.55170883266755766</v>
      </c>
      <c r="D155" s="234">
        <v>0.27007878038108402</v>
      </c>
      <c r="E155" s="234">
        <v>-0.16027452446577684</v>
      </c>
      <c r="F155" s="234">
        <v>-0.24125732181174442</v>
      </c>
      <c r="G155" s="234">
        <v>8.2187340834380507E-2</v>
      </c>
      <c r="H155" s="234">
        <v>1.6814630344276935</v>
      </c>
      <c r="I155" s="234">
        <v>0.97459910437225972</v>
      </c>
      <c r="J155" s="235">
        <v>0.72</v>
      </c>
      <c r="K155" s="235">
        <v>1.27</v>
      </c>
      <c r="L155" s="234">
        <v>4.2236119089165101</v>
      </c>
      <c r="M155" s="234">
        <v>2.8583552760429001</v>
      </c>
    </row>
    <row r="156" spans="1:13" ht="11.1" hidden="1" customHeight="1" outlineLevel="1">
      <c r="A156" s="108"/>
      <c r="B156" s="109" t="s">
        <v>276</v>
      </c>
      <c r="C156" s="234">
        <v>1.0788238877387499</v>
      </c>
      <c r="D156" s="234">
        <v>1.318625333643439</v>
      </c>
      <c r="E156" s="234">
        <v>1.0055736182071513</v>
      </c>
      <c r="F156" s="234">
        <v>1.0747187244448924</v>
      </c>
      <c r="G156" s="234">
        <v>0.79922275298119416</v>
      </c>
      <c r="H156" s="234">
        <v>2.326711848562752</v>
      </c>
      <c r="I156" s="234">
        <v>0.72412428806711659</v>
      </c>
      <c r="J156" s="235">
        <v>1.702</v>
      </c>
      <c r="K156" s="235">
        <v>-1.0649999999999999</v>
      </c>
      <c r="L156" s="234">
        <v>1.1106027203527304</v>
      </c>
      <c r="M156" s="234">
        <v>2.256354923677435</v>
      </c>
    </row>
    <row r="157" spans="1:13" ht="11.1" hidden="1" customHeight="1" outlineLevel="1">
      <c r="A157" s="108"/>
      <c r="B157" s="109" t="s">
        <v>277</v>
      </c>
      <c r="C157" s="234">
        <v>1.7522828806875594</v>
      </c>
      <c r="D157" s="234">
        <v>1.8386210997621362</v>
      </c>
      <c r="E157" s="234">
        <v>1.2401420918308759</v>
      </c>
      <c r="F157" s="234">
        <v>1.0770953319478451</v>
      </c>
      <c r="G157" s="234">
        <v>1.728055077452666</v>
      </c>
      <c r="H157" s="234">
        <v>3.7409559307169076</v>
      </c>
      <c r="I157" s="234">
        <v>2.3357997624920017</v>
      </c>
      <c r="J157" s="235">
        <v>1.538</v>
      </c>
      <c r="K157" s="235">
        <v>-0.38500000000000001</v>
      </c>
      <c r="L157" s="234">
        <v>2.8097745598157076</v>
      </c>
      <c r="M157" s="234">
        <v>3.2245049965861767</v>
      </c>
    </row>
    <row r="158" spans="1:13" ht="15" hidden="1" customHeight="1" outlineLevel="1">
      <c r="A158" s="108">
        <v>1995</v>
      </c>
      <c r="B158" s="109" t="s">
        <v>274</v>
      </c>
      <c r="C158" s="234">
        <v>0.49592381099530769</v>
      </c>
      <c r="D158" s="234">
        <v>0.31772065484803136</v>
      </c>
      <c r="E158" s="234">
        <v>0.23164773646662695</v>
      </c>
      <c r="F158" s="234">
        <v>0.28110453978140981</v>
      </c>
      <c r="G158" s="234">
        <v>8.4596643205188116E-2</v>
      </c>
      <c r="H158" s="234">
        <v>0.58471807606620985</v>
      </c>
      <c r="I158" s="234">
        <v>-0.15442705776285948</v>
      </c>
      <c r="J158" s="235">
        <v>0.83699999999999997</v>
      </c>
      <c r="K158" s="235">
        <v>0.83099999999999996</v>
      </c>
      <c r="L158" s="234">
        <v>1.6095794486014938</v>
      </c>
      <c r="M158" s="234">
        <v>0.77969193149137084</v>
      </c>
    </row>
    <row r="159" spans="1:13" ht="11.1" hidden="1" customHeight="1" outlineLevel="1">
      <c r="A159" s="108"/>
      <c r="B159" s="109" t="s">
        <v>275</v>
      </c>
      <c r="C159" s="234">
        <v>1.4131664922807659</v>
      </c>
      <c r="D159" s="234">
        <v>1.2396800328698276</v>
      </c>
      <c r="E159" s="234">
        <v>1.952842880407843</v>
      </c>
      <c r="F159" s="234">
        <v>2.0068547044759839</v>
      </c>
      <c r="G159" s="234">
        <v>1.7919329208506696</v>
      </c>
      <c r="H159" s="234">
        <v>-0.9647794227082187</v>
      </c>
      <c r="I159" s="234">
        <v>-0.51495699751461643</v>
      </c>
      <c r="J159" s="235">
        <v>-0.52600000000000002</v>
      </c>
      <c r="K159" s="235">
        <v>0.82499999999999996</v>
      </c>
      <c r="L159" s="234">
        <v>2.3401888297086799</v>
      </c>
      <c r="M159" s="234">
        <v>1.543341852209096</v>
      </c>
    </row>
    <row r="160" spans="1:13" ht="11.1" hidden="1" customHeight="1" outlineLevel="1">
      <c r="A160" s="108"/>
      <c r="B160" s="109" t="s">
        <v>276</v>
      </c>
      <c r="C160" s="234">
        <v>0.56766499343059706</v>
      </c>
      <c r="D160" s="234">
        <v>0.41767862842453951</v>
      </c>
      <c r="E160" s="234">
        <v>0.65977720365583536</v>
      </c>
      <c r="F160" s="234">
        <v>0.34081342782654644</v>
      </c>
      <c r="G160" s="234">
        <v>1.6120282104936905</v>
      </c>
      <c r="H160" s="234">
        <v>-0.35271965417560125</v>
      </c>
      <c r="I160" s="234">
        <v>-0.63444706051511446</v>
      </c>
      <c r="J160" s="235">
        <v>0.307</v>
      </c>
      <c r="K160" s="235">
        <v>0.72</v>
      </c>
      <c r="L160" s="234">
        <v>2.0355940355940589</v>
      </c>
      <c r="M160" s="234">
        <v>1.3671129043314636</v>
      </c>
    </row>
    <row r="161" spans="1:13" ht="11.1" hidden="1" customHeight="1" outlineLevel="1">
      <c r="A161" s="108"/>
      <c r="B161" s="109" t="s">
        <v>277</v>
      </c>
      <c r="C161" s="234">
        <v>0.119340736646393</v>
      </c>
      <c r="D161" s="234">
        <v>-5.4939619043210541E-2</v>
      </c>
      <c r="E161" s="234">
        <v>0.4539872221225778</v>
      </c>
      <c r="F161" s="234">
        <v>0.29826143520298842</v>
      </c>
      <c r="G161" s="234">
        <v>0.91308279852249541</v>
      </c>
      <c r="H161" s="234">
        <v>-1.6908855414204567</v>
      </c>
      <c r="I161" s="234">
        <v>-0.86097746264877628</v>
      </c>
      <c r="J161" s="235">
        <v>-0.95399999999999996</v>
      </c>
      <c r="K161" s="235">
        <v>0.83099999999999996</v>
      </c>
      <c r="L161" s="234">
        <v>0.94846604944092405</v>
      </c>
      <c r="M161" s="234">
        <v>0.16906742408873754</v>
      </c>
    </row>
    <row r="162" spans="1:13" ht="15" hidden="1" customHeight="1" outlineLevel="1">
      <c r="A162" s="108">
        <v>1996</v>
      </c>
      <c r="B162" s="109" t="s">
        <v>274</v>
      </c>
      <c r="C162" s="234">
        <v>8.7830462113629437E-3</v>
      </c>
      <c r="D162" s="234">
        <v>-4.0016343517237374E-3</v>
      </c>
      <c r="E162" s="234">
        <v>0.58902717107613967</v>
      </c>
      <c r="F162" s="234">
        <v>0.68281897742976128</v>
      </c>
      <c r="G162" s="234">
        <v>0.31420396264105932</v>
      </c>
      <c r="H162" s="234">
        <v>-1.9518842044470688</v>
      </c>
      <c r="I162" s="234">
        <v>-1.8336070060207703</v>
      </c>
      <c r="J162" s="235">
        <v>-0.153</v>
      </c>
      <c r="K162" s="235">
        <v>6.0999999999999999E-2</v>
      </c>
      <c r="L162" s="234">
        <v>0.28578900179319078</v>
      </c>
      <c r="M162" s="234">
        <v>0.23629489603025888</v>
      </c>
    </row>
    <row r="163" spans="1:13" ht="11.1" hidden="1" customHeight="1" outlineLevel="1">
      <c r="A163" s="108"/>
      <c r="B163" s="109" t="s">
        <v>275</v>
      </c>
      <c r="C163" s="234">
        <v>0.46232404085013457</v>
      </c>
      <c r="D163" s="234">
        <v>0.42503269887339457</v>
      </c>
      <c r="E163" s="234">
        <v>0.19582994204307624</v>
      </c>
      <c r="F163" s="234">
        <v>0.15298578476583202</v>
      </c>
      <c r="G163" s="234">
        <v>0.32183066755644063</v>
      </c>
      <c r="H163" s="234">
        <v>1.19738985577942</v>
      </c>
      <c r="I163" s="234">
        <v>2.8993587956509543</v>
      </c>
      <c r="J163" s="235">
        <v>-1.819</v>
      </c>
      <c r="K163" s="235">
        <v>0.193</v>
      </c>
      <c r="L163" s="234">
        <v>1.8737544003427189</v>
      </c>
      <c r="M163" s="234">
        <v>1.7502333323711383</v>
      </c>
    </row>
    <row r="164" spans="1:13" ht="11.1" hidden="1" customHeight="1" outlineLevel="1">
      <c r="A164" s="108"/>
      <c r="B164" s="109" t="s">
        <v>276</v>
      </c>
      <c r="C164" s="234">
        <v>0.61505223260837738</v>
      </c>
      <c r="D164" s="234">
        <v>0.46916454315703504</v>
      </c>
      <c r="E164" s="234">
        <v>0.70355539442444126</v>
      </c>
      <c r="F164" s="234">
        <v>0.70346359895631849</v>
      </c>
      <c r="G164" s="234">
        <v>0.70382490209752291</v>
      </c>
      <c r="H164" s="234">
        <v>-0.31285810429821481</v>
      </c>
      <c r="I164" s="234">
        <v>0.49489749841957575</v>
      </c>
      <c r="J164" s="235">
        <v>-0.89200000000000002</v>
      </c>
      <c r="K164" s="235">
        <v>0.71799999999999997</v>
      </c>
      <c r="L164" s="234">
        <v>1.219489898528181</v>
      </c>
      <c r="M164" s="234">
        <v>0.58251692703406377</v>
      </c>
    </row>
    <row r="165" spans="1:13" ht="11.1" hidden="1" customHeight="1" outlineLevel="1">
      <c r="A165" s="108"/>
      <c r="B165" s="109" t="s">
        <v>277</v>
      </c>
      <c r="C165" s="234">
        <v>0.5972254976189646</v>
      </c>
      <c r="D165" s="234">
        <v>0.56111990180400539</v>
      </c>
      <c r="E165" s="234">
        <v>0.41550271768551283</v>
      </c>
      <c r="F165" s="234">
        <v>0.39009910331637343</v>
      </c>
      <c r="G165" s="234">
        <v>0.49008640436389328</v>
      </c>
      <c r="H165" s="234">
        <v>1.051911321959679</v>
      </c>
      <c r="I165" s="234">
        <v>-0.16175704092454168</v>
      </c>
      <c r="J165" s="235">
        <v>1.333</v>
      </c>
      <c r="K165" s="235">
        <v>0.19900000000000001</v>
      </c>
      <c r="L165" s="234">
        <v>3.937719013041459</v>
      </c>
      <c r="M165" s="234">
        <v>3.9120379075627199</v>
      </c>
    </row>
    <row r="166" spans="1:13" ht="15" hidden="1" customHeight="1" outlineLevel="1">
      <c r="A166" s="108">
        <v>1997</v>
      </c>
      <c r="B166" s="109" t="s">
        <v>274</v>
      </c>
      <c r="C166" s="234">
        <v>0.41251190135906768</v>
      </c>
      <c r="D166" s="234">
        <v>0.39171320034046175</v>
      </c>
      <c r="E166" s="234">
        <v>0.5442532624195735</v>
      </c>
      <c r="F166" s="234">
        <v>0.75511664726761296</v>
      </c>
      <c r="G166" s="234">
        <v>-7.4214649971892754E-2</v>
      </c>
      <c r="H166" s="234">
        <v>-0.11917337016868146</v>
      </c>
      <c r="I166" s="234">
        <v>-0.28893409422310867</v>
      </c>
      <c r="J166" s="235">
        <v>0.189</v>
      </c>
      <c r="K166" s="235">
        <v>0.11899999999999999</v>
      </c>
      <c r="L166" s="234">
        <v>4.1413228598241147</v>
      </c>
      <c r="M166" s="234">
        <v>4.2044786247455335</v>
      </c>
    </row>
    <row r="167" spans="1:13" ht="11.1" hidden="1" customHeight="1" outlineLevel="1">
      <c r="A167" s="108"/>
      <c r="B167" s="109" t="s">
        <v>275</v>
      </c>
      <c r="C167" s="234">
        <v>0.65288401478613878</v>
      </c>
      <c r="D167" s="234">
        <v>0.51611088940215666</v>
      </c>
      <c r="E167" s="234">
        <v>0.31609765513987043</v>
      </c>
      <c r="F167" s="234">
        <v>0.51626096471557048</v>
      </c>
      <c r="G167" s="234">
        <v>-0.27585914207807605</v>
      </c>
      <c r="H167" s="234">
        <v>1.1904439081270368</v>
      </c>
      <c r="I167" s="234">
        <v>-9.6590447475549013E-2</v>
      </c>
      <c r="J167" s="235">
        <v>1.4239999999999999</v>
      </c>
      <c r="K167" s="235">
        <v>0.69199999999999995</v>
      </c>
      <c r="L167" s="234">
        <v>1.717980809345022</v>
      </c>
      <c r="M167" s="234">
        <v>1.1869204320494617</v>
      </c>
    </row>
    <row r="168" spans="1:13" ht="11.1" hidden="1" customHeight="1" outlineLevel="1">
      <c r="A168" s="108"/>
      <c r="B168" s="109" t="s">
        <v>276</v>
      </c>
      <c r="C168" s="234">
        <v>0.52026214538447846</v>
      </c>
      <c r="D168" s="234">
        <v>0.21538202022985331</v>
      </c>
      <c r="E168" s="234">
        <v>-1.6035706172402797E-2</v>
      </c>
      <c r="F168" s="234">
        <v>0.19095276506742209</v>
      </c>
      <c r="G168" s="234">
        <v>-0.63303933355321362</v>
      </c>
      <c r="H168" s="234">
        <v>0.9888519669846545</v>
      </c>
      <c r="I168" s="234">
        <v>0.27559410861117328</v>
      </c>
      <c r="J168" s="235">
        <v>0.80200000000000005</v>
      </c>
      <c r="K168" s="235">
        <v>1.51</v>
      </c>
      <c r="L168" s="234">
        <v>5.5697282399166852</v>
      </c>
      <c r="M168" s="234">
        <v>4.5306721355082828</v>
      </c>
    </row>
    <row r="169" spans="1:13" ht="11.1" hidden="1" customHeight="1" outlineLevel="1">
      <c r="A169" s="108"/>
      <c r="B169" s="109" t="s">
        <v>277</v>
      </c>
      <c r="C169" s="234">
        <v>0.91004776941136356</v>
      </c>
      <c r="D169" s="234">
        <v>0.72378684621068601</v>
      </c>
      <c r="E169" s="234">
        <v>0.47580224803196813</v>
      </c>
      <c r="F169" s="234">
        <v>0.68184489987852714</v>
      </c>
      <c r="G169" s="234">
        <v>-0.14347509529315516</v>
      </c>
      <c r="H169" s="234">
        <v>1.5443810534695643</v>
      </c>
      <c r="I169" s="234">
        <v>1.2975895471953152</v>
      </c>
      <c r="J169" s="235">
        <v>0.30599999999999999</v>
      </c>
      <c r="K169" s="235">
        <v>0.97</v>
      </c>
      <c r="L169" s="234">
        <v>3.0318805895927596</v>
      </c>
      <c r="M169" s="234">
        <v>2.4068495062346642</v>
      </c>
    </row>
    <row r="170" spans="1:13" ht="15" hidden="1" customHeight="1" outlineLevel="1">
      <c r="A170" s="108">
        <v>1998</v>
      </c>
      <c r="B170" s="109" t="s">
        <v>274</v>
      </c>
      <c r="C170" s="234">
        <v>0.71730025514706597</v>
      </c>
      <c r="D170" s="234">
        <v>0.68027210884353906</v>
      </c>
      <c r="E170" s="234">
        <v>0.12344201018930789</v>
      </c>
      <c r="F170" s="234">
        <v>-9.4825969577840397E-2</v>
      </c>
      <c r="G170" s="234">
        <v>0.78488559113037581</v>
      </c>
      <c r="H170" s="234">
        <v>2.5034625133926909</v>
      </c>
      <c r="I170" s="234">
        <v>1.7559934172485754</v>
      </c>
      <c r="J170" s="235">
        <v>0.9</v>
      </c>
      <c r="K170" s="235">
        <v>0.23799999999999999</v>
      </c>
      <c r="L170" s="234">
        <v>1.2307599490199976</v>
      </c>
      <c r="M170" s="234">
        <v>1.117425912417545</v>
      </c>
    </row>
    <row r="171" spans="1:13" ht="11.1" hidden="1" customHeight="1" outlineLevel="1">
      <c r="A171" s="108"/>
      <c r="B171" s="109" t="s">
        <v>275</v>
      </c>
      <c r="C171" s="234">
        <v>0.33100184819323886</v>
      </c>
      <c r="D171" s="234">
        <v>0.4700176509643228</v>
      </c>
      <c r="E171" s="234">
        <v>0.58509521747100735</v>
      </c>
      <c r="F171" s="234">
        <v>0.55285013546775019</v>
      </c>
      <c r="G171" s="234">
        <v>0.68195842287805419</v>
      </c>
      <c r="H171" s="234">
        <v>0.10197578075208469</v>
      </c>
      <c r="I171" s="234">
        <v>-1.01058668228589</v>
      </c>
      <c r="J171" s="235">
        <v>1.276</v>
      </c>
      <c r="K171" s="235">
        <v>-0.66</v>
      </c>
      <c r="L171" s="234">
        <v>0.87608859222396518</v>
      </c>
      <c r="M171" s="234">
        <v>1.4554679139086062</v>
      </c>
    </row>
    <row r="172" spans="1:13" ht="11.1" hidden="1" customHeight="1" outlineLevel="1">
      <c r="A172" s="108"/>
      <c r="B172" s="109" t="s">
        <v>276</v>
      </c>
      <c r="C172" s="234">
        <v>0.35928809347048229</v>
      </c>
      <c r="D172" s="234">
        <v>0.5977684921405455</v>
      </c>
      <c r="E172" s="234">
        <v>0.78060816111964471</v>
      </c>
      <c r="F172" s="234">
        <v>0.92351258823033788</v>
      </c>
      <c r="G172" s="234">
        <v>0.35187826913931985</v>
      </c>
      <c r="H172" s="234">
        <v>1.0187189609055736E-2</v>
      </c>
      <c r="I172" s="234">
        <v>0.83986117121335724</v>
      </c>
      <c r="J172" s="235">
        <v>-0.93899999999999995</v>
      </c>
      <c r="K172" s="235">
        <v>-1.157</v>
      </c>
      <c r="L172" s="234">
        <v>-2.0545163172314744</v>
      </c>
      <c r="M172" s="234">
        <v>-1.2697197240215417</v>
      </c>
    </row>
    <row r="173" spans="1:13" ht="11.1" hidden="1" customHeight="1" outlineLevel="1">
      <c r="A173" s="108"/>
      <c r="B173" s="109" t="s">
        <v>277</v>
      </c>
      <c r="C173" s="234">
        <v>0.24862337415740399</v>
      </c>
      <c r="D173" s="234">
        <v>0.43419658610932288</v>
      </c>
      <c r="E173" s="234">
        <v>0.65608404586035363</v>
      </c>
      <c r="F173" s="234">
        <v>0.59014860158164595</v>
      </c>
      <c r="G173" s="234">
        <v>0.85502485047595655</v>
      </c>
      <c r="H173" s="234">
        <v>-0.28436340794686998</v>
      </c>
      <c r="I173" s="234">
        <v>0.27674630421074653</v>
      </c>
      <c r="J173" s="235">
        <v>-0.65100000000000002</v>
      </c>
      <c r="K173" s="235">
        <v>-0.91100000000000003</v>
      </c>
      <c r="L173" s="234">
        <v>-1.1475793013489124</v>
      </c>
      <c r="M173" s="234">
        <v>-0.48355440184873544</v>
      </c>
    </row>
    <row r="174" spans="1:13" ht="15" hidden="1" customHeight="1" outlineLevel="1">
      <c r="A174" s="108">
        <v>1999</v>
      </c>
      <c r="B174" s="109" t="s">
        <v>274</v>
      </c>
      <c r="C174" s="234">
        <v>0.58105007290254207</v>
      </c>
      <c r="D174" s="234">
        <v>0.95756369633146221</v>
      </c>
      <c r="E174" s="234">
        <v>1.0077888799481229</v>
      </c>
      <c r="F174" s="234">
        <v>1.0786562073906651</v>
      </c>
      <c r="G174" s="234">
        <v>0.79452912925452779</v>
      </c>
      <c r="H174" s="234">
        <v>0.79338055025877452</v>
      </c>
      <c r="I174" s="234">
        <v>0.88471615720521868</v>
      </c>
      <c r="J174" s="235">
        <v>-8.1000000000000003E-2</v>
      </c>
      <c r="K174" s="235">
        <v>-1.857</v>
      </c>
      <c r="L174" s="234">
        <v>0.70020212806529969</v>
      </c>
      <c r="M174" s="234">
        <v>2.2068471907431615</v>
      </c>
    </row>
    <row r="175" spans="1:13" ht="11.1" hidden="1" customHeight="1" outlineLevel="1">
      <c r="A175" s="108"/>
      <c r="B175" s="109" t="s">
        <v>275</v>
      </c>
      <c r="C175" s="234">
        <v>0.36309353336498873</v>
      </c>
      <c r="D175" s="234">
        <v>0.41399770484096621</v>
      </c>
      <c r="E175" s="234">
        <v>0.32639044650521498</v>
      </c>
      <c r="F175" s="234">
        <v>0.16235437876279946</v>
      </c>
      <c r="G175" s="234">
        <v>0.82141266404947544</v>
      </c>
      <c r="H175" s="234">
        <v>0.70098983142466409</v>
      </c>
      <c r="I175" s="234">
        <v>1.3937825179849881</v>
      </c>
      <c r="J175" s="235">
        <v>-0.78</v>
      </c>
      <c r="K175" s="235">
        <v>-0.245</v>
      </c>
      <c r="L175" s="234">
        <v>2.8979798974421129</v>
      </c>
      <c r="M175" s="234">
        <v>3.1676003734827418</v>
      </c>
    </row>
    <row r="176" spans="1:13" ht="11.1" hidden="1" customHeight="1" outlineLevel="1">
      <c r="A176" s="108"/>
      <c r="B176" s="109" t="s">
        <v>276</v>
      </c>
      <c r="C176" s="234">
        <v>1.0659901453569489</v>
      </c>
      <c r="D176" s="234">
        <v>1.0271864101388815</v>
      </c>
      <c r="E176" s="234">
        <v>0.69125904225933255</v>
      </c>
      <c r="F176" s="234">
        <v>0.52019971831083467</v>
      </c>
      <c r="G176" s="234">
        <v>1.2041013417716186</v>
      </c>
      <c r="H176" s="234">
        <v>2.1235553617256642</v>
      </c>
      <c r="I176" s="234">
        <v>1.273020670577111</v>
      </c>
      <c r="J176" s="235">
        <v>1.0409999999999999</v>
      </c>
      <c r="K176" s="235">
        <v>0.23200000000000001</v>
      </c>
      <c r="L176" s="234">
        <v>3.9440849767020723</v>
      </c>
      <c r="M176" s="234">
        <v>3.8660240891161379</v>
      </c>
    </row>
    <row r="177" spans="1:13" ht="11.1" hidden="1" customHeight="1" outlineLevel="1">
      <c r="A177" s="108"/>
      <c r="B177" s="109" t="s">
        <v>277</v>
      </c>
      <c r="C177" s="234">
        <v>0.87856876255823124</v>
      </c>
      <c r="D177" s="234">
        <v>0.78991279222586286</v>
      </c>
      <c r="E177" s="234">
        <v>0.81131088340755753</v>
      </c>
      <c r="F177" s="234">
        <v>1.20172229817031</v>
      </c>
      <c r="G177" s="234">
        <v>-0.3512476397376787</v>
      </c>
      <c r="H177" s="234">
        <v>0.72105513854442904</v>
      </c>
      <c r="I177" s="234">
        <v>0.29591785118113023</v>
      </c>
      <c r="J177" s="235">
        <v>0.52700000000000002</v>
      </c>
      <c r="K177" s="235">
        <v>0.48599999999999999</v>
      </c>
      <c r="L177" s="234">
        <v>1.8674711593617843</v>
      </c>
      <c r="M177" s="234">
        <v>1.5618986762709</v>
      </c>
    </row>
    <row r="178" spans="1:13" ht="15" hidden="1" customHeight="1" outlineLevel="1">
      <c r="A178" s="108">
        <v>2000</v>
      </c>
      <c r="B178" s="109" t="s">
        <v>274</v>
      </c>
      <c r="C178" s="234">
        <v>0.50859414838757289</v>
      </c>
      <c r="D178" s="234">
        <v>0.69659891279569308</v>
      </c>
      <c r="E178" s="234">
        <v>0.45770529652114078</v>
      </c>
      <c r="F178" s="234">
        <v>0.50462516927511558</v>
      </c>
      <c r="G178" s="234">
        <v>0.31581092094539542</v>
      </c>
      <c r="H178" s="234">
        <v>1.4660317667395191</v>
      </c>
      <c r="I178" s="234">
        <v>1.1927877947295542</v>
      </c>
      <c r="J178" s="235">
        <v>0.379</v>
      </c>
      <c r="K178" s="235">
        <v>-0.95299999999999996</v>
      </c>
      <c r="L178" s="234">
        <v>6.3249075387225275</v>
      </c>
      <c r="M178" s="234">
        <v>7.1860611433637587</v>
      </c>
    </row>
    <row r="179" spans="1:13" ht="11.1" hidden="1" customHeight="1" outlineLevel="1">
      <c r="A179" s="108"/>
      <c r="B179" s="109" t="s">
        <v>275</v>
      </c>
      <c r="C179" s="234">
        <v>1.0087986160251887</v>
      </c>
      <c r="D179" s="234">
        <v>1.0315310476073591</v>
      </c>
      <c r="E179" s="234">
        <v>0.96113622732609372</v>
      </c>
      <c r="F179" s="234">
        <v>1.2743336729768941</v>
      </c>
      <c r="G179" s="234">
        <v>1.2186452726709263E-2</v>
      </c>
      <c r="H179" s="234">
        <v>1.2560068144195924</v>
      </c>
      <c r="I179" s="234">
        <v>0.96856725146199096</v>
      </c>
      <c r="J179" s="235">
        <v>0.39700000000000002</v>
      </c>
      <c r="K179" s="235">
        <v>-8.7999999999999995E-2</v>
      </c>
      <c r="L179" s="234">
        <v>4.4971296308404334</v>
      </c>
      <c r="M179" s="234">
        <v>4.6465091149220399</v>
      </c>
    </row>
    <row r="180" spans="1:13" ht="11.1" hidden="1" customHeight="1" outlineLevel="1">
      <c r="A180" s="108"/>
      <c r="B180" s="109" t="s">
        <v>276</v>
      </c>
      <c r="C180" s="234">
        <v>0.32629877486894543</v>
      </c>
      <c r="D180" s="234">
        <v>0.69326163363653848</v>
      </c>
      <c r="E180" s="234">
        <v>0.6077836240377934</v>
      </c>
      <c r="F180" s="234">
        <v>0.73968903274490572</v>
      </c>
      <c r="G180" s="234">
        <v>0.20308279685627895</v>
      </c>
      <c r="H180" s="234">
        <v>0.96504106979867288</v>
      </c>
      <c r="I180" s="234">
        <v>0.42616207322087973</v>
      </c>
      <c r="J180" s="235">
        <v>0.69799999999999995</v>
      </c>
      <c r="K180" s="235">
        <v>-1.923</v>
      </c>
      <c r="L180" s="234">
        <v>3.4676511074959393</v>
      </c>
      <c r="M180" s="234">
        <v>4.7582624215189497</v>
      </c>
    </row>
    <row r="181" spans="1:13" ht="11.1" hidden="1" customHeight="1" outlineLevel="1">
      <c r="A181" s="108"/>
      <c r="B181" s="109" t="s">
        <v>277</v>
      </c>
      <c r="C181" s="234">
        <v>0.33991838947193287</v>
      </c>
      <c r="D181" s="234">
        <v>0.50161043349703505</v>
      </c>
      <c r="E181" s="234">
        <v>0.21757953313436929</v>
      </c>
      <c r="F181" s="234">
        <v>0.13962396801461807</v>
      </c>
      <c r="G181" s="234">
        <v>0.45803692669382201</v>
      </c>
      <c r="H181" s="234">
        <v>1.4014981803319273</v>
      </c>
      <c r="I181" s="234">
        <v>0.58491988072222512</v>
      </c>
      <c r="J181" s="235">
        <v>1.069</v>
      </c>
      <c r="K181" s="235">
        <v>-0.85399999999999998</v>
      </c>
      <c r="L181" s="234">
        <v>5.6554710272009459</v>
      </c>
      <c r="M181" s="234">
        <v>6.2099178582293746</v>
      </c>
    </row>
    <row r="182" spans="1:13" ht="15" hidden="1" customHeight="1" outlineLevel="1">
      <c r="A182" s="108">
        <v>2001</v>
      </c>
      <c r="B182" s="109" t="s">
        <v>274</v>
      </c>
      <c r="C182" s="234">
        <v>1.52707696347845</v>
      </c>
      <c r="D182" s="234">
        <v>0.68280070250227709</v>
      </c>
      <c r="E182" s="234">
        <v>1.4566231297097545</v>
      </c>
      <c r="F182" s="234">
        <v>1.6475621198501358</v>
      </c>
      <c r="G182" s="234">
        <v>0.86953013093389586</v>
      </c>
      <c r="H182" s="234">
        <v>-1.7402561160893839</v>
      </c>
      <c r="I182" s="234">
        <v>-1.2746168005081984</v>
      </c>
      <c r="J182" s="235">
        <v>-0.68</v>
      </c>
      <c r="K182" s="235">
        <v>4.5019999999999998</v>
      </c>
      <c r="L182" s="234">
        <v>-0.2455441464336019</v>
      </c>
      <c r="M182" s="234">
        <v>-2.8248814134145874</v>
      </c>
    </row>
    <row r="183" spans="1:13" ht="11.1" hidden="1" customHeight="1" outlineLevel="1">
      <c r="A183" s="108"/>
      <c r="B183" s="109" t="s">
        <v>275</v>
      </c>
      <c r="C183" s="234">
        <v>0.59233146913355483</v>
      </c>
      <c r="D183" s="234">
        <v>0.17294363863724982</v>
      </c>
      <c r="E183" s="234">
        <v>0.84571238946691096</v>
      </c>
      <c r="F183" s="234">
        <v>0.94759808414772806</v>
      </c>
      <c r="G183" s="234">
        <v>0.53002120084804005</v>
      </c>
      <c r="H183" s="234">
        <v>-2.0022246941045552</v>
      </c>
      <c r="I183" s="234">
        <v>-1.2646740968676085</v>
      </c>
      <c r="J183" s="235">
        <v>-1.0049999999999999</v>
      </c>
      <c r="K183" s="235">
        <v>2.278</v>
      </c>
      <c r="L183" s="234">
        <v>0.25819777949911327</v>
      </c>
      <c r="M183" s="234">
        <v>-1.0776713338246111</v>
      </c>
    </row>
    <row r="184" spans="1:13" ht="11.1" hidden="1" customHeight="1" outlineLevel="1">
      <c r="A184" s="108"/>
      <c r="B184" s="109" t="s">
        <v>276</v>
      </c>
      <c r="C184" s="234">
        <v>0.28413630461174932</v>
      </c>
      <c r="D184" s="234">
        <v>-0.42045025385148449</v>
      </c>
      <c r="E184" s="234">
        <v>0.36438598783443865</v>
      </c>
      <c r="F184" s="234">
        <v>0.28199455194200596</v>
      </c>
      <c r="G184" s="234">
        <v>0.62073493424588833</v>
      </c>
      <c r="H184" s="234">
        <v>-3.031693513979107</v>
      </c>
      <c r="I184" s="234">
        <v>-1.8206276528190841</v>
      </c>
      <c r="J184" s="235">
        <v>-1.587</v>
      </c>
      <c r="K184" s="235">
        <v>3.8069999999999999</v>
      </c>
      <c r="L184" s="234">
        <v>0.11503133316163883</v>
      </c>
      <c r="M184" s="234">
        <v>-2.1490253103452375</v>
      </c>
    </row>
    <row r="185" spans="1:13" ht="11.1" hidden="1" customHeight="1" outlineLevel="1">
      <c r="A185" s="108"/>
      <c r="B185" s="109" t="s">
        <v>277</v>
      </c>
      <c r="C185" s="234">
        <v>0.83057999575093788</v>
      </c>
      <c r="D185" s="234">
        <v>-0.16421956473408272</v>
      </c>
      <c r="E185" s="234">
        <v>0.57376495887213252</v>
      </c>
      <c r="F185" s="234">
        <v>0.31372148928437582</v>
      </c>
      <c r="G185" s="234">
        <v>1.3801285219970225</v>
      </c>
      <c r="H185" s="234">
        <v>-2.7055746959445486</v>
      </c>
      <c r="I185" s="234">
        <v>-1.66120590613167</v>
      </c>
      <c r="J185" s="235">
        <v>-1.3069999999999999</v>
      </c>
      <c r="K185" s="235">
        <v>5.4139999999999997</v>
      </c>
      <c r="L185" s="234">
        <v>-0.90776055243061649</v>
      </c>
      <c r="M185" s="234">
        <v>-4.2645455597444482</v>
      </c>
    </row>
    <row r="186" spans="1:13" ht="15" hidden="1" customHeight="1" outlineLevel="1">
      <c r="A186" s="108">
        <v>2002</v>
      </c>
      <c r="B186" s="109" t="s">
        <v>274</v>
      </c>
      <c r="C186" s="234">
        <v>4.1777240122939929E-3</v>
      </c>
      <c r="D186" s="234">
        <v>-1.0934166697855403</v>
      </c>
      <c r="E186" s="234">
        <v>-0.29219720794661441</v>
      </c>
      <c r="F186" s="234">
        <v>-0.5279082628290297</v>
      </c>
      <c r="G186" s="234">
        <v>0.4310260761024125</v>
      </c>
      <c r="H186" s="234">
        <v>-3.9455271510972665</v>
      </c>
      <c r="I186" s="234">
        <v>-1.7636928508995879</v>
      </c>
      <c r="J186" s="235">
        <v>-2.5859999999999999</v>
      </c>
      <c r="K186" s="235">
        <v>5.8659999999999997</v>
      </c>
      <c r="L186" s="234">
        <v>2.020790548492073</v>
      </c>
      <c r="M186" s="234">
        <v>-1.5032858533357967</v>
      </c>
    </row>
    <row r="187" spans="1:13" ht="11.1" hidden="1" customHeight="1" outlineLevel="1">
      <c r="A187" s="108"/>
      <c r="B187" s="109" t="s">
        <v>275</v>
      </c>
      <c r="C187" s="234">
        <v>0.21287339118936188</v>
      </c>
      <c r="D187" s="234">
        <v>-0.11446691527746111</v>
      </c>
      <c r="E187" s="234">
        <v>6.0341615280151473E-2</v>
      </c>
      <c r="F187" s="234">
        <v>-0.18308054585479283</v>
      </c>
      <c r="G187" s="234">
        <v>0.80009321474345541</v>
      </c>
      <c r="H187" s="234">
        <v>-0.76040223146078745</v>
      </c>
      <c r="I187" s="234">
        <v>-1.8076906135753035</v>
      </c>
      <c r="J187" s="235">
        <v>1.196</v>
      </c>
      <c r="K187" s="235">
        <v>1.7769999999999999</v>
      </c>
      <c r="L187" s="234">
        <v>1.9779362288027755</v>
      </c>
      <c r="M187" s="234">
        <v>1.1115704080709889</v>
      </c>
    </row>
    <row r="188" spans="1:13" ht="11.1" hidden="1" customHeight="1" outlineLevel="1">
      <c r="A188" s="108"/>
      <c r="B188" s="109" t="s">
        <v>276</v>
      </c>
      <c r="C188" s="234">
        <v>0.61170781572279509</v>
      </c>
      <c r="D188" s="234">
        <v>0.2655645045195314</v>
      </c>
      <c r="E188" s="234">
        <v>0.60953927768274241</v>
      </c>
      <c r="F188" s="234">
        <v>0.7589531504077911</v>
      </c>
      <c r="G188" s="234">
        <v>0.1599044426463081</v>
      </c>
      <c r="H188" s="234">
        <v>-1.0159690644132695</v>
      </c>
      <c r="I188" s="234">
        <v>-1.1124767860186893</v>
      </c>
      <c r="J188" s="235">
        <v>0.105</v>
      </c>
      <c r="K188" s="235">
        <v>1.9730000000000001</v>
      </c>
      <c r="L188" s="234">
        <v>0.99362901929038117</v>
      </c>
      <c r="M188" s="234">
        <v>-0.11562022906859681</v>
      </c>
    </row>
    <row r="189" spans="1:13" ht="11.1" hidden="1" customHeight="1" outlineLevel="1">
      <c r="A189" s="108"/>
      <c r="B189" s="109" t="s">
        <v>277</v>
      </c>
      <c r="C189" s="234">
        <v>-1.9815928043129816E-3</v>
      </c>
      <c r="D189" s="234">
        <v>7.934498823045999E-2</v>
      </c>
      <c r="E189" s="234">
        <v>0.91318748761202073</v>
      </c>
      <c r="F189" s="234">
        <v>0.87999364625528642</v>
      </c>
      <c r="G189" s="234">
        <v>1.0136759699167044</v>
      </c>
      <c r="H189" s="234">
        <v>-3.0782865049151127</v>
      </c>
      <c r="I189" s="234">
        <v>-1.097774511671787</v>
      </c>
      <c r="J189" s="235">
        <v>-2.194</v>
      </c>
      <c r="K189" s="235">
        <v>-0.43099999999999999</v>
      </c>
      <c r="L189" s="234">
        <v>0.86855787549204422</v>
      </c>
      <c r="M189" s="234">
        <v>1.2873642607728044</v>
      </c>
    </row>
    <row r="190" spans="1:13" ht="15" hidden="1" customHeight="1" outlineLevel="1">
      <c r="A190" s="108">
        <v>2003</v>
      </c>
      <c r="B190" s="109" t="s">
        <v>274</v>
      </c>
      <c r="C190" s="234">
        <v>-0.34570472240936567</v>
      </c>
      <c r="D190" s="234">
        <v>1.0048060042963556</v>
      </c>
      <c r="E190" s="234">
        <v>0.31260574995799573</v>
      </c>
      <c r="F190" s="234">
        <v>0.48402588609488362</v>
      </c>
      <c r="G190" s="234">
        <v>-0.20565161093762185</v>
      </c>
      <c r="H190" s="234">
        <v>3.734010095449662</v>
      </c>
      <c r="I190" s="234">
        <v>-0.19722418427160449</v>
      </c>
      <c r="J190" s="235">
        <v>4.2169999999999996</v>
      </c>
      <c r="K190" s="235">
        <v>-7.242</v>
      </c>
      <c r="L190" s="234">
        <v>-1.8587765277074482</v>
      </c>
      <c r="M190" s="234">
        <v>2.4163557037233545</v>
      </c>
    </row>
    <row r="191" spans="1:13" ht="11.1" hidden="1" customHeight="1" outlineLevel="1">
      <c r="A191" s="108"/>
      <c r="B191" s="109" t="s">
        <v>275</v>
      </c>
      <c r="C191" s="234">
        <v>0.17227696640689771</v>
      </c>
      <c r="D191" s="234">
        <v>5.7374919871350016E-2</v>
      </c>
      <c r="E191" s="234">
        <v>0.45860088983668845</v>
      </c>
      <c r="F191" s="234">
        <v>0.56599870879585978</v>
      </c>
      <c r="G191" s="234">
        <v>0.13165928865821286</v>
      </c>
      <c r="H191" s="234">
        <v>-1.472400363377929</v>
      </c>
      <c r="I191" s="234">
        <v>-0.10661960697805739</v>
      </c>
      <c r="J191" s="235">
        <v>-1.5209999999999999</v>
      </c>
      <c r="K191" s="235">
        <v>0.64600000000000002</v>
      </c>
      <c r="L191" s="234">
        <v>-1.294451715952718</v>
      </c>
      <c r="M191" s="234">
        <v>-1.8371700183717081</v>
      </c>
    </row>
    <row r="192" spans="1:13" ht="11.1" hidden="1" customHeight="1" outlineLevel="1">
      <c r="A192" s="108"/>
      <c r="B192" s="109" t="s">
        <v>276</v>
      </c>
      <c r="C192" s="234">
        <v>0.58054759515783871</v>
      </c>
      <c r="D192" s="234">
        <v>-0.20153758797422938</v>
      </c>
      <c r="E192" s="234">
        <v>0.31889761930482052</v>
      </c>
      <c r="F192" s="234">
        <v>0.13992421031636582</v>
      </c>
      <c r="G192" s="234">
        <v>0.86609371724755135</v>
      </c>
      <c r="H192" s="234">
        <v>-2.2247174599696677</v>
      </c>
      <c r="I192" s="234">
        <v>-0.28247547892014779</v>
      </c>
      <c r="J192" s="235">
        <v>-2.13</v>
      </c>
      <c r="K192" s="235">
        <v>4.2960000000000003</v>
      </c>
      <c r="L192" s="234">
        <v>2.5818377965320991</v>
      </c>
      <c r="M192" s="234">
        <v>0.187783402208197</v>
      </c>
    </row>
    <row r="193" spans="1:13" ht="11.1" hidden="1" customHeight="1" outlineLevel="1">
      <c r="A193" s="108"/>
      <c r="B193" s="109" t="s">
        <v>277</v>
      </c>
      <c r="C193" s="234">
        <v>0.61272201080471689</v>
      </c>
      <c r="D193" s="234">
        <v>0.35653793245431586</v>
      </c>
      <c r="E193" s="234">
        <v>-0.1367041198501795</v>
      </c>
      <c r="F193" s="234">
        <v>-7.9978340496111855E-2</v>
      </c>
      <c r="G193" s="234">
        <v>-0.30888979152300067</v>
      </c>
      <c r="H193" s="234">
        <v>2.3238877736799992</v>
      </c>
      <c r="I193" s="234">
        <v>0.16516724336794653</v>
      </c>
      <c r="J193" s="235">
        <v>2.31</v>
      </c>
      <c r="K193" s="235">
        <v>1.51</v>
      </c>
      <c r="L193" s="234">
        <v>2.5612234278546708</v>
      </c>
      <c r="M193" s="234">
        <v>1.9846419056574121</v>
      </c>
    </row>
    <row r="194" spans="1:13" ht="15" hidden="1" customHeight="1" outlineLevel="1">
      <c r="A194" s="108">
        <v>2004</v>
      </c>
      <c r="B194" s="109" t="s">
        <v>274</v>
      </c>
      <c r="C194" s="234">
        <v>0.68834661283534615</v>
      </c>
      <c r="D194" s="234">
        <v>6.9002816061072281E-3</v>
      </c>
      <c r="E194" s="234">
        <v>0.47677536707485046</v>
      </c>
      <c r="F194" s="234">
        <v>0.70013703749845035</v>
      </c>
      <c r="G194" s="234">
        <v>-0.2027744087325658</v>
      </c>
      <c r="H194" s="234">
        <v>-1.8221800463528552</v>
      </c>
      <c r="I194" s="234">
        <v>-4.4217624408133815E-2</v>
      </c>
      <c r="J194" s="235">
        <v>-1.9490000000000001</v>
      </c>
      <c r="K194" s="235">
        <v>3.823</v>
      </c>
      <c r="L194" s="234">
        <v>3.5434858073646751</v>
      </c>
      <c r="M194" s="234">
        <v>1.7284299684678217</v>
      </c>
    </row>
    <row r="195" spans="1:13" ht="11.1" hidden="1" customHeight="1" outlineLevel="1">
      <c r="A195" s="108"/>
      <c r="B195" s="109" t="s">
        <v>275</v>
      </c>
      <c r="C195" s="234">
        <v>0.40805916857944169</v>
      </c>
      <c r="D195" s="234">
        <v>-0.11076985046071286</v>
      </c>
      <c r="E195" s="234">
        <v>8.6784089583602508E-2</v>
      </c>
      <c r="F195" s="234">
        <v>0.23876682501979474</v>
      </c>
      <c r="G195" s="234">
        <v>-0.37978769867645212</v>
      </c>
      <c r="H195" s="234">
        <v>-0.89779454817522719</v>
      </c>
      <c r="I195" s="234">
        <v>-0.53361104455052555</v>
      </c>
      <c r="J195" s="235">
        <v>-0.38700000000000001</v>
      </c>
      <c r="K195" s="235">
        <v>2.8980000000000001</v>
      </c>
      <c r="L195" s="234">
        <v>4.0096967196203934</v>
      </c>
      <c r="M195" s="234">
        <v>2.9461701600575338</v>
      </c>
    </row>
    <row r="196" spans="1:13" ht="11.1" hidden="1" customHeight="1" outlineLevel="1">
      <c r="A196" s="108"/>
      <c r="B196" s="109" t="s">
        <v>276</v>
      </c>
      <c r="C196" s="234">
        <v>-0.1869725961674078</v>
      </c>
      <c r="D196" s="234">
        <v>0.73909788613151761</v>
      </c>
      <c r="E196" s="234">
        <v>0.15080811706624786</v>
      </c>
      <c r="F196" s="234">
        <v>0.24436902190680598</v>
      </c>
      <c r="G196" s="234">
        <v>-0.13819789939192617</v>
      </c>
      <c r="H196" s="234">
        <v>3.1060385816508216</v>
      </c>
      <c r="I196" s="234">
        <v>0.22237252958016995</v>
      </c>
      <c r="J196" s="235">
        <v>3.0720000000000001</v>
      </c>
      <c r="K196" s="235">
        <v>-5.0190000000000001</v>
      </c>
      <c r="L196" s="234">
        <v>-0.47755065607427127</v>
      </c>
      <c r="M196" s="234">
        <v>2.3805750708713873</v>
      </c>
    </row>
    <row r="197" spans="1:13" ht="11.1" hidden="1" customHeight="1" outlineLevel="1">
      <c r="A197" s="108"/>
      <c r="B197" s="109" t="s">
        <v>277</v>
      </c>
      <c r="C197" s="234">
        <v>6.3088918263616733E-2</v>
      </c>
      <c r="D197" s="234">
        <v>-0.13268793132846213</v>
      </c>
      <c r="E197" s="234">
        <v>0.65725011578680892</v>
      </c>
      <c r="F197" s="234">
        <v>0.91907464634401492</v>
      </c>
      <c r="G197" s="234">
        <v>-0.15461408515228925</v>
      </c>
      <c r="H197" s="234">
        <v>-3.2198502860574081</v>
      </c>
      <c r="I197" s="234">
        <v>-1.1315835698503207</v>
      </c>
      <c r="J197" s="235">
        <v>-2.3159999999999998</v>
      </c>
      <c r="K197" s="235">
        <v>1.073</v>
      </c>
      <c r="L197" s="234">
        <v>0.79126617536411459</v>
      </c>
      <c r="M197" s="234">
        <v>0.29523891420872417</v>
      </c>
    </row>
    <row r="198" spans="1:13" ht="15" hidden="1" customHeight="1" outlineLevel="1">
      <c r="A198" s="108">
        <v>2005</v>
      </c>
      <c r="B198" s="109" t="s">
        <v>274</v>
      </c>
      <c r="C198" s="234">
        <v>0.51604927369861286</v>
      </c>
      <c r="D198" s="234">
        <v>-9.259671624950272E-2</v>
      </c>
      <c r="E198" s="234">
        <v>0.32694170772707309</v>
      </c>
      <c r="F198" s="234">
        <v>0.3147512184410175</v>
      </c>
      <c r="G198" s="234">
        <v>0.36514840128090498</v>
      </c>
      <c r="H198" s="234">
        <v>-1.7978816386755625</v>
      </c>
      <c r="I198" s="234">
        <v>0.10472868724460227</v>
      </c>
      <c r="J198" s="235">
        <v>-2.0249999999999999</v>
      </c>
      <c r="K198" s="235">
        <v>3.4209999999999998</v>
      </c>
      <c r="L198" s="234">
        <v>2.5642800290687688</v>
      </c>
      <c r="M198" s="234">
        <v>1.0094312660760494</v>
      </c>
    </row>
    <row r="199" spans="1:13" ht="11.1" hidden="1" customHeight="1" outlineLevel="1">
      <c r="A199" s="108"/>
      <c r="B199" s="109" t="s">
        <v>275</v>
      </c>
      <c r="C199" s="234">
        <v>0.38636766951243828</v>
      </c>
      <c r="D199" s="234">
        <v>1.0442108704171744</v>
      </c>
      <c r="E199" s="234">
        <v>0.67963872442710738</v>
      </c>
      <c r="F199" s="234">
        <v>0.58587455534949129</v>
      </c>
      <c r="G199" s="234">
        <v>0.97336114365171511</v>
      </c>
      <c r="H199" s="234">
        <v>2.5581395348836793</v>
      </c>
      <c r="I199" s="234">
        <v>1.0742141889682699</v>
      </c>
      <c r="J199" s="235">
        <v>1.5229999999999999</v>
      </c>
      <c r="K199" s="235">
        <v>-3.423</v>
      </c>
      <c r="L199" s="234">
        <v>1.6354487000279647</v>
      </c>
      <c r="M199" s="234">
        <v>3.857036148396304</v>
      </c>
    </row>
    <row r="200" spans="1:13" ht="11.1" hidden="1" customHeight="1" outlineLevel="1">
      <c r="A200" s="108"/>
      <c r="B200" s="109" t="s">
        <v>276</v>
      </c>
      <c r="C200" s="234">
        <v>0.93953576291774255</v>
      </c>
      <c r="D200" s="234">
        <v>0.51487172323025732</v>
      </c>
      <c r="E200" s="234">
        <v>0.66452103210210112</v>
      </c>
      <c r="F200" s="234">
        <v>0.86900800091889607</v>
      </c>
      <c r="G200" s="234">
        <v>2.641036040709821E-2</v>
      </c>
      <c r="H200" s="234">
        <v>-9.5182105764081371E-2</v>
      </c>
      <c r="I200" s="234">
        <v>1.4749780509218482</v>
      </c>
      <c r="J200" s="235">
        <v>-1.698</v>
      </c>
      <c r="K200" s="235">
        <v>2.5670000000000002</v>
      </c>
      <c r="L200" s="234">
        <v>4.6334280253629316</v>
      </c>
      <c r="M200" s="234">
        <v>3.9246561907460205</v>
      </c>
    </row>
    <row r="201" spans="1:13" ht="11.1" hidden="1" customHeight="1" outlineLevel="1">
      <c r="A201" s="108"/>
      <c r="B201" s="109" t="s">
        <v>277</v>
      </c>
      <c r="C201" s="234">
        <v>0.67138997839481362</v>
      </c>
      <c r="D201" s="234">
        <v>1.4434365970520417</v>
      </c>
      <c r="E201" s="234">
        <v>3.1608221776011192E-2</v>
      </c>
      <c r="F201" s="234">
        <v>-8.4204343865366127E-2</v>
      </c>
      <c r="G201" s="234">
        <v>0.39605080766077094</v>
      </c>
      <c r="H201" s="234">
        <v>7.2426000130765971</v>
      </c>
      <c r="I201" s="234">
        <v>2.1347710858735667</v>
      </c>
      <c r="J201" s="235">
        <v>5.41</v>
      </c>
      <c r="K201" s="235">
        <v>-4.0209999999999999</v>
      </c>
      <c r="L201" s="234">
        <v>2.1017182691305294</v>
      </c>
      <c r="M201" s="234">
        <v>4.539282250242465</v>
      </c>
    </row>
    <row r="202" spans="1:13" ht="15" hidden="1" customHeight="1" outlineLevel="1">
      <c r="A202" s="108">
        <v>2006</v>
      </c>
      <c r="B202" s="109" t="s">
        <v>274</v>
      </c>
      <c r="C202" s="234">
        <v>0.87463355988603553</v>
      </c>
      <c r="D202" s="234">
        <v>0.90911876952586113</v>
      </c>
      <c r="E202" s="234">
        <v>1.1177591168861909</v>
      </c>
      <c r="F202" s="234">
        <v>1.2257408579286135</v>
      </c>
      <c r="G202" s="234">
        <v>0.77958428433223048</v>
      </c>
      <c r="H202" s="234">
        <v>0.10974175848103584</v>
      </c>
      <c r="I202" s="234">
        <v>-0.43247581256410683</v>
      </c>
      <c r="J202" s="235">
        <v>0.61099999999999999</v>
      </c>
      <c r="K202" s="235">
        <v>3.5000000000000003E-2</v>
      </c>
      <c r="L202" s="234">
        <v>3.6889721484822502</v>
      </c>
      <c r="M202" s="234">
        <v>4.1500955399638144</v>
      </c>
    </row>
    <row r="203" spans="1:13" ht="11.1" hidden="1" customHeight="1" outlineLevel="1">
      <c r="A203" s="108"/>
      <c r="B203" s="109" t="s">
        <v>275</v>
      </c>
      <c r="C203" s="234">
        <v>1.6222612282810616</v>
      </c>
      <c r="D203" s="234">
        <v>1.1397823337311337</v>
      </c>
      <c r="E203" s="234">
        <v>0.51167339230917719</v>
      </c>
      <c r="F203" s="234">
        <v>0.72707233391997761</v>
      </c>
      <c r="G203" s="234">
        <v>-0.16589466620688142</v>
      </c>
      <c r="H203" s="234">
        <v>3.5705274880155855</v>
      </c>
      <c r="I203" s="234">
        <v>6.0693175711982832</v>
      </c>
      <c r="J203" s="235">
        <v>-2.673</v>
      </c>
      <c r="K203" s="235">
        <v>3.121</v>
      </c>
      <c r="L203" s="234">
        <v>3.5123471589546824</v>
      </c>
      <c r="M203" s="234">
        <v>2.4476568368742448</v>
      </c>
    </row>
    <row r="204" spans="1:13" ht="11.1" hidden="1" customHeight="1" outlineLevel="1">
      <c r="A204" s="108"/>
      <c r="B204" s="109" t="s">
        <v>276</v>
      </c>
      <c r="C204" s="234">
        <v>1.1477489435702779</v>
      </c>
      <c r="D204" s="234">
        <v>0.66821399804994996</v>
      </c>
      <c r="E204" s="234">
        <v>0.3592109883670247</v>
      </c>
      <c r="F204" s="234">
        <v>0.26590425093830561</v>
      </c>
      <c r="G204" s="234">
        <v>0.65534592369233735</v>
      </c>
      <c r="H204" s="234">
        <v>1.828720231845125</v>
      </c>
      <c r="I204" s="234">
        <v>2.0880299230814643</v>
      </c>
      <c r="J204" s="235">
        <v>-0.29599999999999999</v>
      </c>
      <c r="K204" s="235">
        <v>3.048</v>
      </c>
      <c r="L204" s="234">
        <v>2.9894945818512753</v>
      </c>
      <c r="M204" s="234">
        <v>1.9647381210899226</v>
      </c>
    </row>
    <row r="205" spans="1:13" ht="11.1" hidden="1" customHeight="1" outlineLevel="1">
      <c r="A205" s="108"/>
      <c r="B205" s="109" t="s">
        <v>277</v>
      </c>
      <c r="C205" s="234">
        <v>1.7682841746456717</v>
      </c>
      <c r="D205" s="234">
        <v>0.58166160454379678</v>
      </c>
      <c r="E205" s="234">
        <v>0.93180921646455772</v>
      </c>
      <c r="F205" s="234">
        <v>1.0385008038113597</v>
      </c>
      <c r="G205" s="234">
        <v>0.59450385360921132</v>
      </c>
      <c r="H205" s="234">
        <v>-0.71439177707026147</v>
      </c>
      <c r="I205" s="234">
        <v>2.5059961955173264</v>
      </c>
      <c r="J205" s="235">
        <v>-3.8959999999999999</v>
      </c>
      <c r="K205" s="235">
        <v>7.33</v>
      </c>
      <c r="L205" s="234">
        <v>5.4753260939407511</v>
      </c>
      <c r="M205" s="234">
        <v>2.9059931498955933</v>
      </c>
    </row>
    <row r="206" spans="1:13" ht="15" hidden="1" customHeight="1" outlineLevel="1">
      <c r="A206" s="108">
        <v>2007</v>
      </c>
      <c r="B206" s="109" t="s">
        <v>274</v>
      </c>
      <c r="C206" s="234">
        <v>1.3378144786261572</v>
      </c>
      <c r="D206" s="234">
        <v>1.4423429175520113</v>
      </c>
      <c r="E206" s="234">
        <v>-0.16472427452866611</v>
      </c>
      <c r="F206" s="234">
        <v>-0.35306141410387681</v>
      </c>
      <c r="G206" s="234">
        <v>0.43333148936955013</v>
      </c>
      <c r="H206" s="234">
        <v>7.4894479710193309</v>
      </c>
      <c r="I206" s="234">
        <v>1.0811683072454485</v>
      </c>
      <c r="J206" s="235">
        <v>7.6740000000000004</v>
      </c>
      <c r="K206" s="235">
        <v>-7.1999999999999995E-2</v>
      </c>
      <c r="L206" s="234">
        <v>0.70742683957629993</v>
      </c>
      <c r="M206" s="234">
        <v>0.86455976885343944</v>
      </c>
    </row>
    <row r="207" spans="1:13" ht="11.1" hidden="1" customHeight="1" outlineLevel="1">
      <c r="A207" s="108"/>
      <c r="B207" s="109" t="s">
        <v>275</v>
      </c>
      <c r="C207" s="234">
        <v>0.8056865167507965</v>
      </c>
      <c r="D207" s="234">
        <v>0.64041052309366364</v>
      </c>
      <c r="E207" s="234">
        <v>0.60822945511486637</v>
      </c>
      <c r="F207" s="234">
        <v>0.70250582750581714</v>
      </c>
      <c r="G207" s="234">
        <v>0.31120331950207003</v>
      </c>
      <c r="H207" s="234">
        <v>0.75287933833203624</v>
      </c>
      <c r="I207" s="234">
        <v>0.20434227330778754</v>
      </c>
      <c r="J207" s="235">
        <v>0.71799999999999997</v>
      </c>
      <c r="K207" s="235">
        <v>1.278</v>
      </c>
      <c r="L207" s="234">
        <v>1.6975425330813039</v>
      </c>
      <c r="M207" s="234">
        <v>1.426509448626561</v>
      </c>
    </row>
    <row r="208" spans="1:13" ht="11.1" hidden="1" customHeight="1" outlineLevel="1">
      <c r="A208" s="108"/>
      <c r="B208" s="109" t="s">
        <v>276</v>
      </c>
      <c r="C208" s="234">
        <v>1.0402036306462037</v>
      </c>
      <c r="D208" s="234">
        <v>0.34277356098326095</v>
      </c>
      <c r="E208" s="234">
        <v>0.62565676373213819</v>
      </c>
      <c r="F208" s="234">
        <v>0.52544623869033558</v>
      </c>
      <c r="G208" s="234">
        <v>0.94261057371123513</v>
      </c>
      <c r="H208" s="234">
        <v>-0.64444853618120135</v>
      </c>
      <c r="I208" s="234">
        <v>1.3271093550853976</v>
      </c>
      <c r="J208" s="235">
        <v>-2.5059999999999998</v>
      </c>
      <c r="K208" s="235">
        <v>4.5039999999999996</v>
      </c>
      <c r="L208" s="234">
        <v>1.9026729618201443</v>
      </c>
      <c r="M208" s="234">
        <v>0.26885369367317935</v>
      </c>
    </row>
    <row r="209" spans="1:13" ht="11.1" hidden="1" customHeight="1" outlineLevel="1">
      <c r="A209" s="108"/>
      <c r="B209" s="109" t="s">
        <v>277</v>
      </c>
      <c r="C209" s="234">
        <v>0.77251644266060282</v>
      </c>
      <c r="D209" s="234">
        <v>1.0229347174540777</v>
      </c>
      <c r="E209" s="234">
        <v>0.88458647930649192</v>
      </c>
      <c r="F209" s="234">
        <v>0.80304639535786748</v>
      </c>
      <c r="G209" s="234">
        <v>1.1414221085937584</v>
      </c>
      <c r="H209" s="234">
        <v>1.5119224116629368</v>
      </c>
      <c r="I209" s="234">
        <v>1.507837927076622</v>
      </c>
      <c r="J209" s="235">
        <v>0.04</v>
      </c>
      <c r="K209" s="235">
        <v>-1.1220000000000001</v>
      </c>
      <c r="L209" s="234">
        <v>1.0605308856363109</v>
      </c>
      <c r="M209" s="234">
        <v>1.7594577952845185</v>
      </c>
    </row>
    <row r="210" spans="1:13" ht="15" hidden="1" customHeight="1" outlineLevel="1">
      <c r="A210" s="108">
        <v>2008</v>
      </c>
      <c r="B210" s="109" t="s">
        <v>274</v>
      </c>
      <c r="C210" s="234">
        <v>1.3665309760621653</v>
      </c>
      <c r="D210" s="234">
        <v>1.2976220376610428</v>
      </c>
      <c r="E210" s="234">
        <v>0.86383687364246953</v>
      </c>
      <c r="F210" s="234">
        <v>0.90258325552443353</v>
      </c>
      <c r="G210" s="234">
        <v>0.742201505916114</v>
      </c>
      <c r="H210" s="234">
        <v>2.8213476137591158</v>
      </c>
      <c r="I210" s="234">
        <v>1.0935563816604628</v>
      </c>
      <c r="J210" s="235">
        <v>2.2970000000000002</v>
      </c>
      <c r="K210" s="235">
        <v>1.01</v>
      </c>
      <c r="L210" s="234">
        <v>2.7731350287890706</v>
      </c>
      <c r="M210" s="234">
        <v>2.8632735387520398</v>
      </c>
    </row>
    <row r="211" spans="1:13" ht="11.1" hidden="1" customHeight="1" outlineLevel="1">
      <c r="A211" s="108"/>
      <c r="B211" s="109" t="s">
        <v>275</v>
      </c>
      <c r="C211" s="234">
        <v>-0.1809760009412571</v>
      </c>
      <c r="D211" s="234">
        <v>0.67228345067786677</v>
      </c>
      <c r="E211" s="234">
        <v>0.43390887269573852</v>
      </c>
      <c r="F211" s="234">
        <v>2.5751461607683268E-2</v>
      </c>
      <c r="G211" s="234">
        <v>1.7172651884542773</v>
      </c>
      <c r="H211" s="234">
        <v>1.4936635816854533</v>
      </c>
      <c r="I211" s="234">
        <v>-0.45582692366622268</v>
      </c>
      <c r="J211" s="235">
        <v>2.6139999999999999</v>
      </c>
      <c r="K211" s="235">
        <v>-5.2089999999999996</v>
      </c>
      <c r="L211" s="234">
        <v>-0.60520483180364693</v>
      </c>
      <c r="M211" s="234">
        <v>1.4543664369273728</v>
      </c>
    </row>
    <row r="212" spans="1:13" ht="11.1" hidden="1" customHeight="1" outlineLevel="1">
      <c r="A212" s="108"/>
      <c r="B212" s="109" t="s">
        <v>276</v>
      </c>
      <c r="C212" s="234">
        <v>-0.86386992011142638</v>
      </c>
      <c r="D212" s="234">
        <v>-0.27406000558700327</v>
      </c>
      <c r="E212" s="234">
        <v>0.62528458465070003</v>
      </c>
      <c r="F212" s="234">
        <v>0.72821096050856227</v>
      </c>
      <c r="G212" s="234">
        <v>0.30703826169107629</v>
      </c>
      <c r="H212" s="234">
        <v>-3.3406224943509955</v>
      </c>
      <c r="I212" s="234">
        <v>0.83348084071511153</v>
      </c>
      <c r="J212" s="235">
        <v>-5.6660000000000004</v>
      </c>
      <c r="K212" s="235">
        <v>-3.9119999999999999</v>
      </c>
      <c r="L212" s="234">
        <v>-1.4464226395357969</v>
      </c>
      <c r="M212" s="234">
        <v>-7.4431075179489881E-2</v>
      </c>
    </row>
    <row r="213" spans="1:13" ht="11.1" hidden="1" customHeight="1" outlineLevel="1">
      <c r="A213" s="108"/>
      <c r="B213" s="109" t="s">
        <v>277</v>
      </c>
      <c r="C213" s="234">
        <v>-1.5874456158685035</v>
      </c>
      <c r="D213" s="234">
        <v>-0.87565616199721319</v>
      </c>
      <c r="E213" s="234">
        <v>1.4658644776403662E-2</v>
      </c>
      <c r="F213" s="234">
        <v>-0.50134393879392292</v>
      </c>
      <c r="G213" s="234">
        <v>1.6168275645553649</v>
      </c>
      <c r="H213" s="234">
        <v>-4.0359860339196985</v>
      </c>
      <c r="I213" s="234">
        <v>-1.5974660357197479</v>
      </c>
      <c r="J213" s="235">
        <v>-3.2589999999999999</v>
      </c>
      <c r="K213" s="235">
        <v>-4.8639999999999999</v>
      </c>
      <c r="L213" s="234">
        <v>-4.9777503666438463</v>
      </c>
      <c r="M213" s="234">
        <v>-3.7111569278633283</v>
      </c>
    </row>
    <row r="214" spans="1:13" ht="15" hidden="1" customHeight="1" outlineLevel="1">
      <c r="A214" s="108">
        <v>2009</v>
      </c>
      <c r="B214" s="109" t="s">
        <v>274</v>
      </c>
      <c r="C214" s="234">
        <v>-2.6231368908332655</v>
      </c>
      <c r="D214" s="234">
        <v>-1.7793243216127621</v>
      </c>
      <c r="E214" s="234">
        <v>0.26742795482401505</v>
      </c>
      <c r="F214" s="234">
        <v>-0.17247316927210932</v>
      </c>
      <c r="G214" s="234">
        <v>1.6048333805343162</v>
      </c>
      <c r="H214" s="234">
        <v>-9.3513025028486965</v>
      </c>
      <c r="I214" s="234">
        <v>-8.0146129204898955</v>
      </c>
      <c r="J214" s="235">
        <v>-1.5669999999999999</v>
      </c>
      <c r="K214" s="235">
        <v>-5.86</v>
      </c>
      <c r="L214" s="234">
        <v>-12.270612341933358</v>
      </c>
      <c r="M214" s="234">
        <v>-11.392902781873588</v>
      </c>
    </row>
    <row r="215" spans="1:13" ht="11.1" hidden="1" customHeight="1" outlineLevel="1">
      <c r="A215" s="108"/>
      <c r="B215" s="109" t="s">
        <v>275</v>
      </c>
      <c r="C215" s="234">
        <v>-0.26740455959055964</v>
      </c>
      <c r="D215" s="234">
        <v>-0.14096136330748266</v>
      </c>
      <c r="E215" s="234">
        <v>0.40356749428013927</v>
      </c>
      <c r="F215" s="234">
        <v>0.15269463617674717</v>
      </c>
      <c r="G215" s="234">
        <v>1.1529397852913661</v>
      </c>
      <c r="H215" s="234">
        <v>-2.3692080967448135</v>
      </c>
      <c r="I215" s="234">
        <v>-2.2117476432197236</v>
      </c>
      <c r="J215" s="235">
        <v>-0.11</v>
      </c>
      <c r="K215" s="235">
        <v>-0.81</v>
      </c>
      <c r="L215" s="234">
        <v>-3.5710291549453217</v>
      </c>
      <c r="M215" s="234">
        <v>-3.6137023567204665</v>
      </c>
    </row>
    <row r="216" spans="1:13" ht="11.1" hidden="1" customHeight="1" outlineLevel="1">
      <c r="A216" s="108"/>
      <c r="B216" s="109" t="s">
        <v>276</v>
      </c>
      <c r="C216" s="234">
        <v>0.59467980102041906</v>
      </c>
      <c r="D216" s="234">
        <v>-0.86861347467552719</v>
      </c>
      <c r="E216" s="234">
        <v>-0.14621949804302403</v>
      </c>
      <c r="F216" s="234">
        <v>-0.6900309723394713</v>
      </c>
      <c r="G216" s="234">
        <v>1.4621152657860108</v>
      </c>
      <c r="H216" s="234">
        <v>-3.9086501749214335</v>
      </c>
      <c r="I216" s="234">
        <v>1.664209155737197</v>
      </c>
      <c r="J216" s="235">
        <v>-6.3319999999999999</v>
      </c>
      <c r="K216" s="235">
        <v>8.7279999999999998</v>
      </c>
      <c r="L216" s="234">
        <v>3.0105272548844653</v>
      </c>
      <c r="M216" s="234">
        <v>-0.9903417905219527</v>
      </c>
    </row>
    <row r="217" spans="1:13" ht="11.1" hidden="1" customHeight="1" outlineLevel="1">
      <c r="A217" s="108"/>
      <c r="B217" s="109" t="s">
        <v>277</v>
      </c>
      <c r="C217" s="234">
        <v>1.358555040273373</v>
      </c>
      <c r="D217" s="234">
        <v>0.69788399097463127</v>
      </c>
      <c r="E217" s="234">
        <v>0.36217490892799731</v>
      </c>
      <c r="F217" s="234">
        <v>0.45402467142203307</v>
      </c>
      <c r="G217" s="234">
        <v>9.628916376564689E-2</v>
      </c>
      <c r="H217" s="234">
        <v>2.165958233228622</v>
      </c>
      <c r="I217" s="234">
        <v>0.99490250294738303</v>
      </c>
      <c r="J217" s="235">
        <v>1.171</v>
      </c>
      <c r="K217" s="235">
        <v>4.2910000000000004</v>
      </c>
      <c r="L217" s="234">
        <v>4.7824223029589348</v>
      </c>
      <c r="M217" s="234">
        <v>3.4131745606542268</v>
      </c>
    </row>
    <row r="218" spans="1:13" ht="15" hidden="1" customHeight="1" outlineLevel="1">
      <c r="A218" s="108">
        <v>2010</v>
      </c>
      <c r="B218" s="109" t="s">
        <v>274</v>
      </c>
      <c r="C218" s="234">
        <v>1.4048826535280909</v>
      </c>
      <c r="D218" s="234">
        <v>1.7978583505542218</v>
      </c>
      <c r="E218" s="234">
        <v>0.80868946408796205</v>
      </c>
      <c r="F218" s="234">
        <v>0.77375898567953527</v>
      </c>
      <c r="G218" s="234">
        <v>0.91016723397959254</v>
      </c>
      <c r="H218" s="234">
        <v>6.0471762960819149</v>
      </c>
      <c r="I218" s="234">
        <v>0.52068461628903151</v>
      </c>
      <c r="J218" s="235">
        <v>6.0659999999999998</v>
      </c>
      <c r="K218" s="235">
        <v>-1.776</v>
      </c>
      <c r="L218" s="234">
        <v>4.4195013493240793</v>
      </c>
      <c r="M218" s="234">
        <v>6.0947000058649792</v>
      </c>
    </row>
    <row r="219" spans="1:13" ht="11.1" hidden="1" customHeight="1" outlineLevel="1">
      <c r="A219" s="108"/>
      <c r="B219" s="109" t="s">
        <v>275</v>
      </c>
      <c r="C219" s="234">
        <v>1.447953771867347</v>
      </c>
      <c r="D219" s="234">
        <v>2.8379836156609173</v>
      </c>
      <c r="E219" s="234">
        <v>0.56786972621534915</v>
      </c>
      <c r="F219" s="234">
        <v>0.82539022787398153</v>
      </c>
      <c r="G219" s="234">
        <v>-0.17925089421753171</v>
      </c>
      <c r="H219" s="234">
        <v>12.108315565032072</v>
      </c>
      <c r="I219" s="234">
        <v>4.0553411198556404</v>
      </c>
      <c r="J219" s="235">
        <v>9.343</v>
      </c>
      <c r="K219" s="235">
        <v>-7.77</v>
      </c>
      <c r="L219" s="234">
        <v>6.7733419876754937</v>
      </c>
      <c r="M219" s="234">
        <v>11.46337193768025</v>
      </c>
    </row>
    <row r="220" spans="1:13" ht="11.1" hidden="1" customHeight="1" outlineLevel="1">
      <c r="A220" s="108"/>
      <c r="B220" s="109" t="s">
        <v>276</v>
      </c>
      <c r="C220" s="234">
        <v>1.2225419634329597</v>
      </c>
      <c r="D220" s="234">
        <v>6.4929450399930033E-2</v>
      </c>
      <c r="E220" s="234">
        <v>1.0362887985280196</v>
      </c>
      <c r="F220" s="234">
        <v>1.0927180909883418</v>
      </c>
      <c r="G220" s="234">
        <v>0.87092798315279651</v>
      </c>
      <c r="H220" s="234">
        <v>-3.4934232047898348</v>
      </c>
      <c r="I220" s="234">
        <v>2.2216334264701061</v>
      </c>
      <c r="J220" s="235">
        <v>-7.359</v>
      </c>
      <c r="K220" s="235">
        <v>7.4359999999999999</v>
      </c>
      <c r="L220" s="234">
        <v>3.02875295146805</v>
      </c>
      <c r="M220" s="234">
        <v>0.30377172897773619</v>
      </c>
    </row>
    <row r="221" spans="1:13" ht="11.1" hidden="1" customHeight="1" outlineLevel="1">
      <c r="A221" s="108"/>
      <c r="B221" s="109" t="s">
        <v>277</v>
      </c>
      <c r="C221" s="234">
        <v>1.175862972727117</v>
      </c>
      <c r="D221" s="234">
        <v>1.3552972018566294</v>
      </c>
      <c r="E221" s="234">
        <v>0.84601534173593507</v>
      </c>
      <c r="F221" s="234">
        <v>0.93129367161152743</v>
      </c>
      <c r="G221" s="234">
        <v>0.5955656255057562</v>
      </c>
      <c r="H221" s="234">
        <v>3.3085018328012268</v>
      </c>
      <c r="I221" s="234">
        <v>0.76346070769352536</v>
      </c>
      <c r="J221" s="235">
        <v>3.2250000000000001</v>
      </c>
      <c r="K221" s="235">
        <v>-0.68600000000000005</v>
      </c>
      <c r="L221" s="234">
        <v>3.3056067234630575</v>
      </c>
      <c r="M221" s="234">
        <v>4.0685145430646941</v>
      </c>
    </row>
    <row r="222" spans="1:13" ht="15" hidden="1" customHeight="1" outlineLevel="1">
      <c r="A222" s="108">
        <v>2011</v>
      </c>
      <c r="B222" s="109" t="s">
        <v>274</v>
      </c>
      <c r="C222" s="234">
        <v>1.8098092667963925</v>
      </c>
      <c r="D222" s="234">
        <v>1.9176945200455577</v>
      </c>
      <c r="E222" s="234">
        <v>0.64957035007908814</v>
      </c>
      <c r="F222" s="234">
        <v>0.66718352460716801</v>
      </c>
      <c r="G222" s="234">
        <v>0.59767045271725294</v>
      </c>
      <c r="H222" s="234">
        <v>6.6652931660714927</v>
      </c>
      <c r="I222" s="234">
        <v>4.6006220427634759</v>
      </c>
      <c r="J222" s="235">
        <v>2.8330000000000002</v>
      </c>
      <c r="K222" s="235">
        <v>-4.4999999999999998E-2</v>
      </c>
      <c r="L222" s="234">
        <v>3.3760534930695911</v>
      </c>
      <c r="M222" s="234">
        <v>3.8560065250012912</v>
      </c>
    </row>
    <row r="223" spans="1:13" ht="11.1" hidden="1" customHeight="1" outlineLevel="1">
      <c r="A223" s="108"/>
      <c r="B223" s="109" t="s">
        <v>275</v>
      </c>
      <c r="C223" s="234">
        <v>0.67306857606408244</v>
      </c>
      <c r="D223" s="234">
        <v>1.5255537352865787</v>
      </c>
      <c r="E223" s="234">
        <v>0.91855517912433982</v>
      </c>
      <c r="F223" s="234">
        <v>0.91007701486060455</v>
      </c>
      <c r="G223" s="234">
        <v>0.94355464220888052</v>
      </c>
      <c r="H223" s="234">
        <v>3.6698691580761817</v>
      </c>
      <c r="I223" s="234">
        <v>0.91289151867890439</v>
      </c>
      <c r="J223" s="235">
        <v>3.9049999999999998</v>
      </c>
      <c r="K223" s="235">
        <v>-5.1689999999999996</v>
      </c>
      <c r="L223" s="234">
        <v>0.85536023501350655</v>
      </c>
      <c r="M223" s="234">
        <v>2.9385526827445858</v>
      </c>
    </row>
    <row r="224" spans="1:13" ht="11.1" hidden="1" customHeight="1" outlineLevel="1">
      <c r="A224" s="108"/>
      <c r="B224" s="109" t="s">
        <v>276</v>
      </c>
      <c r="C224" s="234">
        <v>0.70499278207518046</v>
      </c>
      <c r="D224" s="234">
        <v>0.18732355830817937</v>
      </c>
      <c r="E224" s="234">
        <v>0.74846244143232354</v>
      </c>
      <c r="F224" s="234">
        <v>0.9072439776843737</v>
      </c>
      <c r="G224" s="234">
        <v>0.2804204722787631</v>
      </c>
      <c r="H224" s="234">
        <v>-1.7423766707839121</v>
      </c>
      <c r="I224" s="234">
        <v>1.2354704831110297</v>
      </c>
      <c r="J224" s="235">
        <v>-4.1980000000000004</v>
      </c>
      <c r="K224" s="235">
        <v>3.5369999999999999</v>
      </c>
      <c r="L224" s="234">
        <v>1.4700724514234764</v>
      </c>
      <c r="M224" s="234">
        <v>0.3199834082677171</v>
      </c>
    </row>
    <row r="225" spans="1:13" ht="11.1" hidden="1" customHeight="1" outlineLevel="1">
      <c r="A225" s="108"/>
      <c r="B225" s="109" t="s">
        <v>277</v>
      </c>
      <c r="C225" s="234">
        <v>0.64883011280343794</v>
      </c>
      <c r="D225" s="234">
        <v>0.34306887600332914</v>
      </c>
      <c r="E225" s="234">
        <v>0.67837119212880737</v>
      </c>
      <c r="F225" s="234">
        <v>0.61545918421697365</v>
      </c>
      <c r="G225" s="234">
        <v>0.8649767364704104</v>
      </c>
      <c r="H225" s="234">
        <v>-0.83923254115403267</v>
      </c>
      <c r="I225" s="234">
        <v>1.5435453398207102</v>
      </c>
      <c r="J225" s="235">
        <v>-3.3109999999999999</v>
      </c>
      <c r="K225" s="235">
        <v>2.1840000000000002</v>
      </c>
      <c r="L225" s="234">
        <v>1.7470224574848316</v>
      </c>
      <c r="M225" s="234">
        <v>1.1529175495979587</v>
      </c>
    </row>
    <row r="226" spans="1:13" ht="15" hidden="1" customHeight="1" outlineLevel="1">
      <c r="A226" s="108">
        <v>2012</v>
      </c>
      <c r="B226" s="109" t="s">
        <v>274</v>
      </c>
      <c r="C226" s="234">
        <v>0.55722767862380351</v>
      </c>
      <c r="D226" s="234">
        <v>-0.10716141323172224</v>
      </c>
      <c r="E226" s="234">
        <v>0.93156950371025005</v>
      </c>
      <c r="F226" s="234">
        <v>1.1950672705087158</v>
      </c>
      <c r="G226" s="234">
        <v>0.15193283628845222</v>
      </c>
      <c r="H226" s="234">
        <v>-3.8258603228113799</v>
      </c>
      <c r="I226" s="234">
        <v>0.16450794882291575</v>
      </c>
      <c r="J226" s="235">
        <v>-5.6310000000000002</v>
      </c>
      <c r="K226" s="235">
        <v>4.492</v>
      </c>
      <c r="L226" s="234">
        <v>1.6953484685244433</v>
      </c>
      <c r="M226" s="234">
        <v>0.27299170440986131</v>
      </c>
    </row>
    <row r="227" spans="1:13" ht="11.1" hidden="1" customHeight="1" outlineLevel="1">
      <c r="A227" s="108"/>
      <c r="B227" s="109" t="s">
        <v>275</v>
      </c>
      <c r="C227" s="234">
        <v>0.28035188391505983</v>
      </c>
      <c r="D227" s="234">
        <v>-0.14922716120095458</v>
      </c>
      <c r="E227" s="234">
        <v>0.52332418659348434</v>
      </c>
      <c r="F227" s="234">
        <v>0.28928797493186664</v>
      </c>
      <c r="G227" s="234">
        <v>1.2230024553885528</v>
      </c>
      <c r="H227" s="234">
        <v>-2.6760926396406859</v>
      </c>
      <c r="I227" s="234">
        <v>-0.75448964369726923</v>
      </c>
      <c r="J227" s="235">
        <v>-2.5819999999999999</v>
      </c>
      <c r="K227" s="235">
        <v>2.8860000000000001</v>
      </c>
      <c r="L227" s="234">
        <v>0.91212486598095666</v>
      </c>
      <c r="M227" s="234">
        <v>-6.9154027858076006E-3</v>
      </c>
    </row>
    <row r="228" spans="1:13" ht="11.1" hidden="1" customHeight="1" outlineLevel="1">
      <c r="A228" s="108"/>
      <c r="B228" s="109" t="s">
        <v>276</v>
      </c>
      <c r="C228" s="234">
        <v>0.58619119724096436</v>
      </c>
      <c r="D228" s="234">
        <v>0.31145789892268283</v>
      </c>
      <c r="E228" s="234">
        <v>0.42349913233373115</v>
      </c>
      <c r="F228" s="234">
        <v>0.28662785845436645</v>
      </c>
      <c r="G228" s="234">
        <v>0.82891707739133835</v>
      </c>
      <c r="H228" s="234">
        <v>-0.12333441786913113</v>
      </c>
      <c r="I228" s="234">
        <v>0.33675386616562264</v>
      </c>
      <c r="J228" s="235">
        <v>-0.629</v>
      </c>
      <c r="K228" s="235">
        <v>2.0209999999999999</v>
      </c>
      <c r="L228" s="234">
        <v>0.88055033607827227</v>
      </c>
      <c r="M228" s="234">
        <v>0.28100316674553483</v>
      </c>
    </row>
    <row r="229" spans="1:13" ht="11.1" hidden="1" customHeight="1" outlineLevel="1">
      <c r="A229" s="108"/>
      <c r="B229" s="109" t="s">
        <v>277</v>
      </c>
      <c r="C229" s="234">
        <v>0.44713160448230838</v>
      </c>
      <c r="D229" s="234">
        <v>0.92127225519287492</v>
      </c>
      <c r="E229" s="234">
        <v>0.86245393579551433</v>
      </c>
      <c r="F229" s="234">
        <v>0.79189021202891752</v>
      </c>
      <c r="G229" s="234">
        <v>1.0703422490212091</v>
      </c>
      <c r="H229" s="234">
        <v>1.1507750117426525</v>
      </c>
      <c r="I229" s="234">
        <v>-0.60066548550193488</v>
      </c>
      <c r="J229" s="235">
        <v>2.3530000000000002</v>
      </c>
      <c r="K229" s="235">
        <v>-2.8690000000000002</v>
      </c>
      <c r="L229" s="234">
        <v>-0.98724611773823767</v>
      </c>
      <c r="M229" s="234">
        <v>-0.10526239373943724</v>
      </c>
    </row>
    <row r="230" spans="1:13" ht="15" customHeight="1" collapsed="1">
      <c r="A230" s="108">
        <v>2013</v>
      </c>
      <c r="B230" s="109" t="s">
        <v>274</v>
      </c>
      <c r="C230" s="234">
        <v>0.24085423352062207</v>
      </c>
      <c r="D230" s="234">
        <v>0.3638585545810713</v>
      </c>
      <c r="E230" s="234">
        <v>0.46738686850800093</v>
      </c>
      <c r="F230" s="234">
        <v>0.10191759897620045</v>
      </c>
      <c r="G230" s="234">
        <v>1.5411322356651169</v>
      </c>
      <c r="H230" s="234">
        <v>-3.8946351401008883E-2</v>
      </c>
      <c r="I230" s="234">
        <v>-1.8425933976755715</v>
      </c>
      <c r="J230" s="235">
        <v>2.4910000000000001</v>
      </c>
      <c r="K230" s="235">
        <v>-0.70299999999999996</v>
      </c>
      <c r="L230" s="234">
        <v>0.17928047925963142</v>
      </c>
      <c r="M230" s="234">
        <v>0.46182579247997069</v>
      </c>
    </row>
    <row r="231" spans="1:13" ht="11.1" customHeight="1">
      <c r="A231" s="108"/>
      <c r="B231" s="109" t="s">
        <v>275</v>
      </c>
      <c r="C231" s="234">
        <v>1.2354154339321326</v>
      </c>
      <c r="D231" s="234">
        <v>1.1468208374721769</v>
      </c>
      <c r="E231" s="234">
        <v>0.61830346878399212</v>
      </c>
      <c r="F231" s="234">
        <v>0.62041998850406799</v>
      </c>
      <c r="G231" s="234">
        <v>0.61217328983418895</v>
      </c>
      <c r="H231" s="234">
        <v>3.2135765931143681</v>
      </c>
      <c r="I231" s="234">
        <v>2.7061541754940208</v>
      </c>
      <c r="J231" s="235">
        <v>0.623</v>
      </c>
      <c r="K231" s="235">
        <v>1.0860000000000001</v>
      </c>
      <c r="L231" s="234">
        <v>0.79555121459404177</v>
      </c>
      <c r="M231" s="234">
        <v>0.52046599610102362</v>
      </c>
    </row>
    <row r="232" spans="1:13" ht="11.1" customHeight="1">
      <c r="A232" s="108"/>
      <c r="B232" s="109" t="s">
        <v>276</v>
      </c>
      <c r="C232" s="234">
        <v>0.96029712606009809</v>
      </c>
      <c r="D232" s="234">
        <v>1.2214640975240343</v>
      </c>
      <c r="E232" s="234">
        <v>0.79997867231342923</v>
      </c>
      <c r="F232" s="234">
        <v>0.63606322207137111</v>
      </c>
      <c r="G232" s="234">
        <v>1.2747738723296891</v>
      </c>
      <c r="H232" s="234">
        <v>2.828230033247678</v>
      </c>
      <c r="I232" s="234">
        <v>1.2807704747187927</v>
      </c>
      <c r="J232" s="235">
        <v>2.1139999999999999</v>
      </c>
      <c r="K232" s="235">
        <v>-1.3280000000000001</v>
      </c>
      <c r="L232" s="234">
        <v>0.39666786490160177</v>
      </c>
      <c r="M232" s="234">
        <v>0.93443484143031696</v>
      </c>
    </row>
    <row r="233" spans="1:13" ht="11.1" customHeight="1">
      <c r="A233" s="108"/>
      <c r="B233" s="109" t="s">
        <v>277</v>
      </c>
      <c r="C233" s="234">
        <v>0.81795251912795663</v>
      </c>
      <c r="D233" s="234">
        <v>0.10998673601693554</v>
      </c>
      <c r="E233" s="234">
        <v>0.21914081686627185</v>
      </c>
      <c r="F233" s="234">
        <v>2.4182073192775988E-2</v>
      </c>
      <c r="G233" s="234">
        <v>0.78029409394299876</v>
      </c>
      <c r="H233" s="234">
        <v>-0.29791740204723283</v>
      </c>
      <c r="I233" s="234">
        <v>1.4831425590950715</v>
      </c>
      <c r="J233" s="235">
        <v>-2.512</v>
      </c>
      <c r="K233" s="235">
        <v>5.0830000000000002</v>
      </c>
      <c r="L233" s="234">
        <v>1.6912424031084896</v>
      </c>
      <c r="M233" s="234">
        <v>0.12441225015061264</v>
      </c>
    </row>
    <row r="234" spans="1:13" ht="15" customHeight="1">
      <c r="A234" s="108">
        <v>2014</v>
      </c>
      <c r="B234" s="109" t="s">
        <v>274</v>
      </c>
      <c r="C234" s="234">
        <v>1.3830427777375149</v>
      </c>
      <c r="D234" s="234">
        <v>1.1857478026820303</v>
      </c>
      <c r="E234" s="234">
        <v>0.7163053722902788</v>
      </c>
      <c r="F234" s="234">
        <v>0.63138125146329571</v>
      </c>
      <c r="G234" s="234">
        <v>0.95891008491335583</v>
      </c>
      <c r="H234" s="234">
        <v>2.9491319001897125</v>
      </c>
      <c r="I234" s="234">
        <v>2.9026551147845794</v>
      </c>
      <c r="J234" s="235">
        <v>1.4E-2</v>
      </c>
      <c r="K234" s="235">
        <v>1.958</v>
      </c>
      <c r="L234" s="234">
        <v>0.84655987459278492</v>
      </c>
      <c r="M234" s="234">
        <v>0.28732358260820945</v>
      </c>
    </row>
    <row r="235" spans="1:13" ht="11.1" customHeight="1">
      <c r="A235" s="108"/>
      <c r="B235" s="109" t="s">
        <v>275</v>
      </c>
      <c r="C235" s="234">
        <v>0.52034715472527182</v>
      </c>
      <c r="D235" s="234">
        <v>0.54215653243447548</v>
      </c>
      <c r="E235" s="234">
        <v>0.70409882088715392</v>
      </c>
      <c r="F235" s="234">
        <v>0.57709475025859547</v>
      </c>
      <c r="G235" s="234">
        <v>1.065737266959971</v>
      </c>
      <c r="H235" s="234">
        <v>-5.2959908661406985E-2</v>
      </c>
      <c r="I235" s="234">
        <v>-0.42267494801504313</v>
      </c>
      <c r="J235" s="235">
        <v>0.54500000000000004</v>
      </c>
      <c r="K235" s="235">
        <v>0.1</v>
      </c>
      <c r="L235" s="234">
        <v>0.48181285502199955</v>
      </c>
      <c r="M235" s="234">
        <v>0.52791337534389982</v>
      </c>
    </row>
    <row r="236" spans="1:13" ht="11.1" customHeight="1">
      <c r="A236" s="108"/>
      <c r="B236" s="109" t="s">
        <v>276</v>
      </c>
      <c r="C236" s="234">
        <v>0.89279852950829763</v>
      </c>
      <c r="D236" s="234">
        <v>0.16813535115267086</v>
      </c>
      <c r="E236" s="234">
        <v>0.62706528243954551</v>
      </c>
      <c r="F236" s="234">
        <v>0.52198707101386788</v>
      </c>
      <c r="G236" s="234">
        <v>0.92482419077883549</v>
      </c>
      <c r="H236" s="234">
        <v>-1.5311459164853574</v>
      </c>
      <c r="I236" s="234">
        <v>0.49953595021020192</v>
      </c>
      <c r="J236" s="235">
        <v>-2.9569999999999999</v>
      </c>
      <c r="K236" s="235">
        <v>5.3789999999999996</v>
      </c>
      <c r="L236" s="234">
        <v>2.1965869812187151</v>
      </c>
      <c r="M236" s="234">
        <v>0.66781559672554636</v>
      </c>
    </row>
    <row r="237" spans="1:13" ht="11.1" customHeight="1">
      <c r="A237" s="108"/>
      <c r="B237" s="109" t="s">
        <v>277</v>
      </c>
      <c r="C237" s="234">
        <v>1.1760687097403917</v>
      </c>
      <c r="D237" s="234">
        <v>0.78214591973728886</v>
      </c>
      <c r="E237" s="234">
        <v>0.71199550824105984</v>
      </c>
      <c r="F237" s="234">
        <v>0.64334257992379662</v>
      </c>
      <c r="G237" s="234">
        <v>0.90576001242506265</v>
      </c>
      <c r="H237" s="234">
        <v>1.0475851031861225</v>
      </c>
      <c r="I237" s="234">
        <v>0.60637748866012942</v>
      </c>
      <c r="J237" s="235">
        <v>0.60599999999999998</v>
      </c>
      <c r="K237" s="235">
        <v>3.3220000000000001</v>
      </c>
      <c r="L237" s="234">
        <v>2.2040693239671469</v>
      </c>
      <c r="M237" s="234">
        <v>1.449905806990273</v>
      </c>
    </row>
    <row r="238" spans="1:13" ht="15" customHeight="1">
      <c r="A238" s="108">
        <v>2015</v>
      </c>
      <c r="B238" s="109" t="s">
        <v>274</v>
      </c>
      <c r="C238" s="234">
        <v>0.57289238305008894</v>
      </c>
      <c r="D238" s="234">
        <v>0.28048315579063399</v>
      </c>
      <c r="E238" s="234">
        <v>0.41207355338710272</v>
      </c>
      <c r="F238" s="234">
        <v>0.28829975221134418</v>
      </c>
      <c r="G238" s="234">
        <v>0.760501497215472</v>
      </c>
      <c r="H238" s="234">
        <v>-0.21578255757665943</v>
      </c>
      <c r="I238" s="234">
        <v>-7.0193910678241878E-2</v>
      </c>
      <c r="J238" s="235">
        <v>-0.20799999999999999</v>
      </c>
      <c r="K238" s="235">
        <v>2.3410000000000002</v>
      </c>
      <c r="L238" s="234">
        <v>1.6517545915017138</v>
      </c>
      <c r="M238" s="234">
        <v>1.164994156010323</v>
      </c>
    </row>
    <row r="239" spans="1:13" ht="10.5" customHeight="1">
      <c r="A239" s="108"/>
      <c r="B239" s="109" t="s">
        <v>275</v>
      </c>
      <c r="C239" s="234">
        <v>0.98073172551234222</v>
      </c>
      <c r="D239" s="234">
        <v>0.69093516195057703</v>
      </c>
      <c r="E239" s="234">
        <v>0.78807315656628418</v>
      </c>
      <c r="F239" s="234">
        <v>0.65201390764745781</v>
      </c>
      <c r="G239" s="234">
        <v>1.1692901631034829</v>
      </c>
      <c r="H239" s="234">
        <v>0.32229445930774148</v>
      </c>
      <c r="I239" s="234">
        <v>1.1711705626886726</v>
      </c>
      <c r="J239" s="235">
        <v>-1.2689999999999999</v>
      </c>
      <c r="K239" s="235">
        <v>2.5819999999999999</v>
      </c>
      <c r="L239" s="234">
        <v>1.7683400540120573</v>
      </c>
      <c r="M239" s="234">
        <v>1.2414759617849711</v>
      </c>
    </row>
    <row r="240" spans="1:13" ht="10.5" customHeight="1">
      <c r="A240" s="108"/>
      <c r="B240" s="109" t="s">
        <v>276</v>
      </c>
      <c r="C240" s="234">
        <v>1.0898043075039823</v>
      </c>
      <c r="D240" s="234">
        <v>1.1086770524091634</v>
      </c>
      <c r="E240" s="234">
        <v>1.0051589825551588</v>
      </c>
      <c r="F240" s="234">
        <v>0.83639049612213512</v>
      </c>
      <c r="G240" s="234">
        <v>1.4756044830923258</v>
      </c>
      <c r="H240" s="234">
        <v>1.5033542209295376</v>
      </c>
      <c r="I240" s="234">
        <v>1.5528302768524043</v>
      </c>
      <c r="J240" s="235">
        <v>-0.15</v>
      </c>
      <c r="K240" s="235">
        <v>0.53800000000000003</v>
      </c>
      <c r="L240" s="234">
        <v>0.7712161334612091</v>
      </c>
      <c r="M240" s="234">
        <v>0.74952648158091506</v>
      </c>
    </row>
    <row r="241" spans="1:13" ht="10.5" customHeight="1">
      <c r="A241" s="108"/>
      <c r="B241" s="109" t="s">
        <v>277</v>
      </c>
      <c r="C241" s="234">
        <v>0.9519931827109076</v>
      </c>
      <c r="D241" s="234">
        <v>0.98648481724899284</v>
      </c>
      <c r="E241" s="234">
        <v>0.75008970218873117</v>
      </c>
      <c r="F241" s="234">
        <v>0.54670159957220221</v>
      </c>
      <c r="G241" s="234">
        <v>1.3134667541409186</v>
      </c>
      <c r="H241" s="234">
        <v>1.8833506898359218</v>
      </c>
      <c r="I241" s="234">
        <v>2.0832648553416249</v>
      </c>
      <c r="J241" s="235">
        <v>-0.40200000000000002</v>
      </c>
      <c r="K241" s="235">
        <v>0.34699999999999998</v>
      </c>
      <c r="L241" s="234">
        <v>-0.32854665279224093</v>
      </c>
      <c r="M241" s="234">
        <v>-0.51305766955871945</v>
      </c>
    </row>
    <row r="242" spans="1:13" ht="15" customHeight="1">
      <c r="A242" s="108">
        <v>2016</v>
      </c>
      <c r="B242" s="109" t="s">
        <v>274</v>
      </c>
      <c r="C242" s="234">
        <v>0.94417915618511472</v>
      </c>
      <c r="D242" s="234">
        <v>1.1624326729624528</v>
      </c>
      <c r="E242" s="234">
        <v>0.92097132915822044</v>
      </c>
      <c r="F242" s="234">
        <v>0.74601856304002467</v>
      </c>
      <c r="G242" s="234">
        <v>1.4019159518008166</v>
      </c>
      <c r="H242" s="234">
        <v>2.0683297035126031</v>
      </c>
      <c r="I242" s="234">
        <v>0.90478214391509937</v>
      </c>
      <c r="J242" s="235">
        <v>1.6910000000000001</v>
      </c>
      <c r="K242" s="235">
        <v>-0.96399999999999997</v>
      </c>
      <c r="L242" s="234">
        <v>-0.85302805471182808</v>
      </c>
      <c r="M242" s="234">
        <v>-0.70736603834596679</v>
      </c>
    </row>
    <row r="243" spans="1:13" ht="10.5" customHeight="1">
      <c r="A243" s="108"/>
      <c r="B243" s="109" t="s">
        <v>275</v>
      </c>
      <c r="C243" s="234">
        <v>0.8920636302866285</v>
      </c>
      <c r="D243" s="234">
        <v>0.52464438838973138</v>
      </c>
      <c r="E243" s="234">
        <v>0.59955571474699809</v>
      </c>
      <c r="F243" s="234">
        <v>0.44087374475121521</v>
      </c>
      <c r="G243" s="234">
        <v>1.0329503933638193</v>
      </c>
      <c r="H243" s="234">
        <v>0.24675681690249007</v>
      </c>
      <c r="I243" s="234">
        <v>0.63373135661908009</v>
      </c>
      <c r="J243" s="235">
        <v>-0.61599999999999999</v>
      </c>
      <c r="K243" s="235">
        <v>3.1909999999999998</v>
      </c>
      <c r="L243" s="234">
        <v>1.2459038489078154</v>
      </c>
      <c r="M243" s="234">
        <v>0.42269384210382555</v>
      </c>
    </row>
    <row r="244" spans="1:13" ht="10.5" customHeight="1">
      <c r="A244" s="108"/>
      <c r="B244" s="109" t="s">
        <v>276</v>
      </c>
      <c r="C244" s="234">
        <v>0.3236648507587887</v>
      </c>
      <c r="D244" s="234">
        <v>0.88855400865467971</v>
      </c>
      <c r="E244" s="234">
        <v>0.59791178126495481</v>
      </c>
      <c r="F244" s="234">
        <v>0.60165063944879194</v>
      </c>
      <c r="G244" s="234">
        <v>0.5877599958296571</v>
      </c>
      <c r="H244" s="234">
        <v>1.9705012438055576</v>
      </c>
      <c r="I244" s="234">
        <v>0.72169655767231689</v>
      </c>
      <c r="J244" s="235">
        <v>1.88</v>
      </c>
      <c r="K244" s="235">
        <v>-3.8769999999999998</v>
      </c>
      <c r="L244" s="234">
        <v>0.36304234477097452</v>
      </c>
      <c r="M244" s="234">
        <v>1.7518968184796933</v>
      </c>
    </row>
    <row r="245" spans="1:13" ht="10.5" customHeight="1">
      <c r="A245" s="108"/>
      <c r="B245" s="109" t="s">
        <v>277</v>
      </c>
      <c r="C245" s="234">
        <v>0.90751288584796441</v>
      </c>
      <c r="D245" s="234">
        <v>1.1134148330151845</v>
      </c>
      <c r="E245" s="234">
        <v>1.1158379245414665</v>
      </c>
      <c r="F245" s="234">
        <v>1.2552660581973925</v>
      </c>
      <c r="G245" s="234">
        <v>0.73720897088736592</v>
      </c>
      <c r="H245" s="234">
        <v>1.1045160298891687</v>
      </c>
      <c r="I245" s="234">
        <v>0.72534031809195199</v>
      </c>
      <c r="J245" s="235">
        <v>0.57299999999999995</v>
      </c>
      <c r="K245" s="235">
        <v>-0.95199999999999996</v>
      </c>
      <c r="L245" s="234">
        <v>2.1278183230028134</v>
      </c>
      <c r="M245" s="234">
        <v>2.8724336671004806</v>
      </c>
    </row>
    <row r="246" spans="1:13" ht="15" customHeight="1">
      <c r="A246" s="108">
        <v>2017</v>
      </c>
      <c r="B246" s="109" t="s">
        <v>274</v>
      </c>
      <c r="C246" s="234">
        <v>1.1553772372504056</v>
      </c>
      <c r="D246" s="234">
        <v>1.0675437954522664</v>
      </c>
      <c r="E246" s="234">
        <v>0.84367887440510003</v>
      </c>
      <c r="F246" s="234">
        <v>0.74848747573363994</v>
      </c>
      <c r="G246" s="234">
        <v>1.1035085914188727</v>
      </c>
      <c r="H246" s="234">
        <v>1.8897797367987863</v>
      </c>
      <c r="I246" s="234">
        <v>1.8121694775401238</v>
      </c>
      <c r="J246" s="235">
        <v>8.5000000000000006E-2</v>
      </c>
      <c r="K246" s="235">
        <v>1.3380000000000001</v>
      </c>
      <c r="L246" s="234">
        <v>2.7082606142764689</v>
      </c>
      <c r="M246" s="234">
        <v>2.7983605499257749</v>
      </c>
    </row>
    <row r="247" spans="1:13" ht="10.5" customHeight="1">
      <c r="A247" s="108"/>
      <c r="B247" s="109" t="s">
        <v>275</v>
      </c>
      <c r="C247" s="234">
        <v>0.93741865913061417</v>
      </c>
      <c r="D247" s="234">
        <v>1.2977730814668291</v>
      </c>
      <c r="E247" s="234">
        <v>1.0778776889235502</v>
      </c>
      <c r="F247" s="234">
        <v>1.1575346149619037</v>
      </c>
      <c r="G247" s="234">
        <v>0.86121358605775811</v>
      </c>
      <c r="H247" s="234">
        <v>2.0971371032904074</v>
      </c>
      <c r="I247" s="234">
        <v>1.7074653257445931</v>
      </c>
      <c r="J247" s="235">
        <v>0.59299999999999997</v>
      </c>
      <c r="K247" s="235">
        <v>-2.1150000000000002</v>
      </c>
      <c r="L247" s="234">
        <v>0.5434925786786664</v>
      </c>
      <c r="M247" s="234">
        <v>1.3116462761866217</v>
      </c>
    </row>
    <row r="248" spans="1:13" ht="10.5" customHeight="1">
      <c r="A248" s="108"/>
      <c r="B248" s="109" t="s">
        <v>276</v>
      </c>
      <c r="C248" s="234">
        <v>1.3804824197860341</v>
      </c>
      <c r="D248" s="234">
        <v>0.95258645225089822</v>
      </c>
      <c r="E248" s="234">
        <v>0.81602687610904923</v>
      </c>
      <c r="F248" s="234">
        <v>0.70714753006937769</v>
      </c>
      <c r="G248" s="234">
        <v>1.1130450136844559</v>
      </c>
      <c r="H248" s="234">
        <v>1.4440521125046644</v>
      </c>
      <c r="I248" s="234">
        <v>1.3485940574933295</v>
      </c>
      <c r="J248" s="235">
        <v>0.13800000000000001</v>
      </c>
      <c r="K248" s="235">
        <v>4.0460000000000003</v>
      </c>
      <c r="L248" s="234">
        <v>1.7759960172411411</v>
      </c>
      <c r="M248" s="234">
        <v>0.84658314456676464</v>
      </c>
    </row>
    <row r="249" spans="1:13" ht="10.5" customHeight="1">
      <c r="A249" s="108"/>
      <c r="B249" s="109" t="s">
        <v>277</v>
      </c>
      <c r="C249" s="234">
        <v>0.78404060102108986</v>
      </c>
      <c r="D249" s="234">
        <v>0.58129090377423154</v>
      </c>
      <c r="E249" s="234">
        <v>0.62149632286934775</v>
      </c>
      <c r="F249" s="234">
        <v>0.35464900078505934</v>
      </c>
      <c r="G249" s="234">
        <v>1.3465220563930131</v>
      </c>
      <c r="H249" s="234">
        <v>0.43749099812755787</v>
      </c>
      <c r="I249" s="234">
        <v>1.2883589059373008</v>
      </c>
      <c r="J249" s="235">
        <v>-1.4339999999999999</v>
      </c>
      <c r="K249" s="235">
        <v>2.04</v>
      </c>
      <c r="L249" s="234">
        <v>1.3266464653226109</v>
      </c>
      <c r="M249" s="234">
        <v>0.95654819153088511</v>
      </c>
    </row>
    <row r="250" spans="1:13" ht="15" customHeight="1">
      <c r="A250" s="108">
        <v>2018</v>
      </c>
      <c r="B250" s="109" t="s">
        <v>274</v>
      </c>
      <c r="C250" s="234">
        <v>0.66989717186575604</v>
      </c>
      <c r="D250" s="234">
        <v>0.98299189357614125</v>
      </c>
      <c r="E250" s="234">
        <v>0.73255125607612115</v>
      </c>
      <c r="F250" s="234">
        <v>1.023360712921459</v>
      </c>
      <c r="G250" s="234">
        <v>-4.9846767344817522E-2</v>
      </c>
      <c r="H250" s="234">
        <v>1.8803663936042909</v>
      </c>
      <c r="I250" s="234">
        <v>1.3037265291000892</v>
      </c>
      <c r="J250" s="235">
        <v>0.93</v>
      </c>
      <c r="K250" s="235">
        <v>-1.966</v>
      </c>
      <c r="L250" s="234">
        <v>5.0816106673167383E-2</v>
      </c>
      <c r="M250" s="234">
        <v>0.65925236034259171</v>
      </c>
    </row>
    <row r="251" spans="1:13" ht="10.5" customHeight="1">
      <c r="A251" s="108"/>
      <c r="B251" s="109" t="s">
        <v>275</v>
      </c>
      <c r="C251" s="234">
        <v>1.0217969013015136</v>
      </c>
      <c r="D251" s="234">
        <v>1.3298716992044604</v>
      </c>
      <c r="E251" s="234">
        <v>0.49976989726492604</v>
      </c>
      <c r="F251" s="234">
        <v>0.28845653114039749</v>
      </c>
      <c r="G251" s="234">
        <v>1.0743949217138606</v>
      </c>
      <c r="H251" s="234">
        <v>4.2707673540244002</v>
      </c>
      <c r="I251" s="234">
        <v>1.6462720876773602</v>
      </c>
      <c r="J251" s="235">
        <v>4.4459999999999997</v>
      </c>
      <c r="K251" s="235">
        <v>-1.742</v>
      </c>
      <c r="L251" s="234">
        <v>1.210078826540979</v>
      </c>
      <c r="M251" s="234">
        <v>1.9675253991291726</v>
      </c>
    </row>
    <row r="252" spans="1:13" ht="10.5" hidden="1" customHeight="1">
      <c r="A252" s="108"/>
      <c r="B252" s="109"/>
      <c r="C252" s="234"/>
      <c r="D252" s="234"/>
      <c r="E252" s="234"/>
      <c r="F252" s="234"/>
      <c r="G252" s="234"/>
      <c r="H252" s="234"/>
      <c r="I252" s="234"/>
      <c r="J252" s="235"/>
      <c r="K252" s="235"/>
      <c r="L252" s="234"/>
      <c r="M252" s="234"/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5"/>
      <c r="K253" s="235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5"/>
      <c r="K254" s="235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5"/>
      <c r="K255" s="235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5"/>
      <c r="K256" s="235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5"/>
      <c r="K257" s="235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5"/>
      <c r="K258" s="235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5"/>
      <c r="K259" s="235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5"/>
      <c r="K260" s="235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5"/>
      <c r="K261" s="235"/>
      <c r="L261" s="234"/>
      <c r="M261" s="234"/>
    </row>
    <row r="262" spans="1:13" ht="15" customHeight="1">
      <c r="A262" s="114"/>
    </row>
    <row r="263" spans="1:13" ht="12" customHeight="1">
      <c r="A263" s="162" t="s">
        <v>480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3" width="8.85546875" style="92" customWidth="1"/>
    <col min="14" max="16384" width="11.42578125" style="92"/>
  </cols>
  <sheetData>
    <row r="1" spans="1:13" ht="15" hidden="1" customHeight="1">
      <c r="A1" s="23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</row>
    <row r="3" spans="1:13" ht="21" customHeight="1">
      <c r="A3" s="90" t="s">
        <v>575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14"/>
      <c r="M5" s="114"/>
    </row>
    <row r="6" spans="1:13" ht="15" customHeight="1">
      <c r="A6" s="316" t="s">
        <v>289</v>
      </c>
      <c r="B6" s="338"/>
      <c r="C6" s="299" t="s">
        <v>472</v>
      </c>
      <c r="D6" s="173" t="s">
        <v>269</v>
      </c>
      <c r="E6" s="174"/>
      <c r="F6" s="174"/>
      <c r="G6" s="174"/>
      <c r="H6" s="174"/>
      <c r="I6" s="174"/>
      <c r="J6" s="174"/>
      <c r="K6" s="299" t="s">
        <v>482</v>
      </c>
      <c r="L6" s="305" t="s">
        <v>285</v>
      </c>
      <c r="M6" s="305" t="s">
        <v>286</v>
      </c>
    </row>
    <row r="7" spans="1:13" ht="15" customHeight="1">
      <c r="A7" s="345"/>
      <c r="B7" s="338"/>
      <c r="C7" s="312"/>
      <c r="D7" s="298" t="s">
        <v>352</v>
      </c>
      <c r="E7" s="343" t="s">
        <v>474</v>
      </c>
      <c r="F7" s="347"/>
      <c r="G7" s="344"/>
      <c r="H7" s="130" t="s">
        <v>475</v>
      </c>
      <c r="I7" s="231"/>
      <c r="J7" s="231"/>
      <c r="K7" s="312"/>
      <c r="L7" s="315"/>
      <c r="M7" s="315"/>
    </row>
    <row r="8" spans="1:13" ht="60" customHeight="1">
      <c r="A8" s="345"/>
      <c r="B8" s="338"/>
      <c r="C8" s="312"/>
      <c r="D8" s="322"/>
      <c r="E8" s="139" t="s">
        <v>458</v>
      </c>
      <c r="F8" s="139" t="s">
        <v>476</v>
      </c>
      <c r="G8" s="139" t="s">
        <v>477</v>
      </c>
      <c r="H8" s="139" t="s">
        <v>458</v>
      </c>
      <c r="I8" s="221" t="s">
        <v>574</v>
      </c>
      <c r="J8" s="221" t="s">
        <v>479</v>
      </c>
      <c r="K8" s="312"/>
      <c r="L8" s="315"/>
      <c r="M8" s="31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02">
        <v>8</v>
      </c>
      <c r="K9" s="102">
        <v>9</v>
      </c>
      <c r="L9" s="102">
        <v>10</v>
      </c>
      <c r="M9" s="103">
        <v>11</v>
      </c>
    </row>
    <row r="10" spans="1:13" s="122" customFormat="1" ht="21" customHeight="1">
      <c r="A10" s="118"/>
      <c r="B10" s="118"/>
      <c r="C10" s="159" t="s">
        <v>461</v>
      </c>
      <c r="D10" s="119"/>
      <c r="E10" s="119"/>
      <c r="F10" s="159"/>
      <c r="G10" s="159"/>
      <c r="H10" s="159"/>
      <c r="I10" s="159"/>
      <c r="J10" s="159"/>
      <c r="K10" s="159"/>
      <c r="L10" s="159"/>
      <c r="M10" s="159"/>
    </row>
    <row r="11" spans="1:13" ht="15" hidden="1" customHeight="1" outlineLevel="1">
      <c r="A11" s="108">
        <v>1991</v>
      </c>
      <c r="B11" s="109" t="s">
        <v>274</v>
      </c>
      <c r="C11" s="110">
        <v>79.08</v>
      </c>
      <c r="D11" s="110">
        <v>83.05</v>
      </c>
      <c r="E11" s="110">
        <v>78.81</v>
      </c>
      <c r="F11" s="110">
        <v>81.3</v>
      </c>
      <c r="G11" s="110">
        <v>71.7</v>
      </c>
      <c r="H11" s="110">
        <v>98.39</v>
      </c>
      <c r="I11" s="110">
        <v>86.52</v>
      </c>
      <c r="J11" s="237" t="s">
        <v>299</v>
      </c>
      <c r="K11" s="237" t="s">
        <v>299</v>
      </c>
      <c r="L11" s="110">
        <v>38.07</v>
      </c>
      <c r="M11" s="110">
        <v>41.09</v>
      </c>
    </row>
    <row r="12" spans="1:13" ht="11.1" hidden="1" customHeight="1" outlineLevel="1">
      <c r="A12" s="108"/>
      <c r="B12" s="109" t="s">
        <v>275</v>
      </c>
      <c r="C12" s="110">
        <v>79.13</v>
      </c>
      <c r="D12" s="110">
        <v>83.99</v>
      </c>
      <c r="E12" s="110">
        <v>79.92</v>
      </c>
      <c r="F12" s="110">
        <v>82.42</v>
      </c>
      <c r="G12" s="110">
        <v>72.81</v>
      </c>
      <c r="H12" s="110">
        <v>98.69</v>
      </c>
      <c r="I12" s="110">
        <v>87.82</v>
      </c>
      <c r="J12" s="237" t="s">
        <v>299</v>
      </c>
      <c r="K12" s="237" t="s">
        <v>299</v>
      </c>
      <c r="L12" s="110">
        <v>36.56</v>
      </c>
      <c r="M12" s="110">
        <v>41.24</v>
      </c>
    </row>
    <row r="13" spans="1:13" ht="11.1" hidden="1" customHeight="1" outlineLevel="1">
      <c r="A13" s="108"/>
      <c r="B13" s="109" t="s">
        <v>276</v>
      </c>
      <c r="C13" s="110">
        <v>79.02</v>
      </c>
      <c r="D13" s="110">
        <v>83.71</v>
      </c>
      <c r="E13" s="110">
        <v>79.73</v>
      </c>
      <c r="F13" s="110">
        <v>81.58</v>
      </c>
      <c r="G13" s="110">
        <v>74.37</v>
      </c>
      <c r="H13" s="110">
        <v>98.12</v>
      </c>
      <c r="I13" s="110">
        <v>89.34</v>
      </c>
      <c r="J13" s="237" t="s">
        <v>299</v>
      </c>
      <c r="K13" s="237" t="s">
        <v>299</v>
      </c>
      <c r="L13" s="110">
        <v>36.92</v>
      </c>
      <c r="M13" s="110">
        <v>41.3</v>
      </c>
    </row>
    <row r="14" spans="1:13" ht="11.1" hidden="1" customHeight="1" outlineLevel="1">
      <c r="A14" s="108"/>
      <c r="B14" s="109" t="s">
        <v>277</v>
      </c>
      <c r="C14" s="110">
        <v>79.77</v>
      </c>
      <c r="D14" s="110">
        <v>83.95</v>
      </c>
      <c r="E14" s="110">
        <v>80.23</v>
      </c>
      <c r="F14" s="110">
        <v>81.93</v>
      </c>
      <c r="G14" s="110">
        <v>75.290000000000006</v>
      </c>
      <c r="H14" s="110">
        <v>97.41</v>
      </c>
      <c r="I14" s="110">
        <v>91.07</v>
      </c>
      <c r="J14" s="237" t="s">
        <v>299</v>
      </c>
      <c r="K14" s="237" t="s">
        <v>299</v>
      </c>
      <c r="L14" s="110">
        <v>37.840000000000003</v>
      </c>
      <c r="M14" s="110">
        <v>41.18</v>
      </c>
    </row>
    <row r="15" spans="1:13" ht="15" hidden="1" customHeight="1" outlineLevel="1">
      <c r="A15" s="108">
        <v>1992</v>
      </c>
      <c r="B15" s="109" t="s">
        <v>274</v>
      </c>
      <c r="C15" s="110">
        <v>80.63</v>
      </c>
      <c r="D15" s="110">
        <v>85.95</v>
      </c>
      <c r="E15" s="110">
        <v>81.3</v>
      </c>
      <c r="F15" s="110">
        <v>82.98</v>
      </c>
      <c r="G15" s="110">
        <v>76.41</v>
      </c>
      <c r="H15" s="110">
        <v>102.76</v>
      </c>
      <c r="I15" s="110">
        <v>92.32</v>
      </c>
      <c r="J15" s="237" t="s">
        <v>299</v>
      </c>
      <c r="K15" s="237" t="s">
        <v>299</v>
      </c>
      <c r="L15" s="110">
        <v>37.32</v>
      </c>
      <c r="M15" s="110">
        <v>42.84</v>
      </c>
    </row>
    <row r="16" spans="1:13" ht="11.1" hidden="1" customHeight="1" outlineLevel="1">
      <c r="A16" s="108"/>
      <c r="B16" s="109" t="s">
        <v>275</v>
      </c>
      <c r="C16" s="110">
        <v>80.569999999999993</v>
      </c>
      <c r="D16" s="110">
        <v>85.63</v>
      </c>
      <c r="E16" s="110">
        <v>82.23</v>
      </c>
      <c r="F16" s="110">
        <v>83.93</v>
      </c>
      <c r="G16" s="110">
        <v>77.3</v>
      </c>
      <c r="H16" s="110">
        <v>97.93</v>
      </c>
      <c r="I16" s="110">
        <v>92.52</v>
      </c>
      <c r="J16" s="237" t="s">
        <v>299</v>
      </c>
      <c r="K16" s="237" t="s">
        <v>299</v>
      </c>
      <c r="L16" s="110">
        <v>37.229999999999997</v>
      </c>
      <c r="M16" s="110">
        <v>42.23</v>
      </c>
    </row>
    <row r="17" spans="1:13" ht="11.1" hidden="1" customHeight="1" outlineLevel="1">
      <c r="A17" s="108"/>
      <c r="B17" s="109" t="s">
        <v>276</v>
      </c>
      <c r="C17" s="110">
        <v>80.45</v>
      </c>
      <c r="D17" s="110">
        <v>85.47</v>
      </c>
      <c r="E17" s="110">
        <v>82.85</v>
      </c>
      <c r="F17" s="110">
        <v>84.53</v>
      </c>
      <c r="G17" s="110">
        <v>77.97</v>
      </c>
      <c r="H17" s="110">
        <v>94.97</v>
      </c>
      <c r="I17" s="110">
        <v>91.2</v>
      </c>
      <c r="J17" s="237" t="s">
        <v>299</v>
      </c>
      <c r="K17" s="237" t="s">
        <v>299</v>
      </c>
      <c r="L17" s="110">
        <v>36.770000000000003</v>
      </c>
      <c r="M17" s="110">
        <v>41.65</v>
      </c>
    </row>
    <row r="18" spans="1:13" ht="11.1" hidden="1" customHeight="1" outlineLevel="1">
      <c r="A18" s="108"/>
      <c r="B18" s="109" t="s">
        <v>277</v>
      </c>
      <c r="C18" s="110">
        <v>80.239999999999995</v>
      </c>
      <c r="D18" s="110">
        <v>85.97</v>
      </c>
      <c r="E18" s="110">
        <v>83.77</v>
      </c>
      <c r="F18" s="110">
        <v>85.55</v>
      </c>
      <c r="G18" s="110">
        <v>78.61</v>
      </c>
      <c r="H18" s="110">
        <v>93.96</v>
      </c>
      <c r="I18" s="110">
        <v>91.08</v>
      </c>
      <c r="J18" s="237" t="s">
        <v>299</v>
      </c>
      <c r="K18" s="237" t="s">
        <v>299</v>
      </c>
      <c r="L18" s="110">
        <v>35.53</v>
      </c>
      <c r="M18" s="110">
        <v>41.78</v>
      </c>
    </row>
    <row r="19" spans="1:13" ht="15" hidden="1" customHeight="1" outlineLevel="1">
      <c r="A19" s="108">
        <v>1993</v>
      </c>
      <c r="B19" s="109" t="s">
        <v>274</v>
      </c>
      <c r="C19" s="110">
        <v>79.3</v>
      </c>
      <c r="D19" s="110">
        <v>84.2</v>
      </c>
      <c r="E19" s="110">
        <v>81.89</v>
      </c>
      <c r="F19" s="110">
        <v>83.16</v>
      </c>
      <c r="G19" s="110">
        <v>78.12</v>
      </c>
      <c r="H19" s="110">
        <v>92.61</v>
      </c>
      <c r="I19" s="110">
        <v>88.57</v>
      </c>
      <c r="J19" s="237" t="s">
        <v>299</v>
      </c>
      <c r="K19" s="237" t="s">
        <v>299</v>
      </c>
      <c r="L19" s="110">
        <v>34.880000000000003</v>
      </c>
      <c r="M19" s="110">
        <v>39.39</v>
      </c>
    </row>
    <row r="20" spans="1:13" ht="11.1" hidden="1" customHeight="1" outlineLevel="1">
      <c r="A20" s="108"/>
      <c r="B20" s="109" t="s">
        <v>275</v>
      </c>
      <c r="C20" s="110">
        <v>79.52</v>
      </c>
      <c r="D20" s="110">
        <v>84.78</v>
      </c>
      <c r="E20" s="110">
        <v>83.16</v>
      </c>
      <c r="F20" s="110">
        <v>84.94</v>
      </c>
      <c r="G20" s="110">
        <v>77.989999999999995</v>
      </c>
      <c r="H20" s="110">
        <v>90.72</v>
      </c>
      <c r="I20" s="110">
        <v>87.64</v>
      </c>
      <c r="J20" s="237" t="s">
        <v>299</v>
      </c>
      <c r="K20" s="237" t="s">
        <v>299</v>
      </c>
      <c r="L20" s="110">
        <v>34.01</v>
      </c>
      <c r="M20" s="110">
        <v>39.18</v>
      </c>
    </row>
    <row r="21" spans="1:13" ht="11.1" hidden="1" customHeight="1" outlineLevel="1">
      <c r="A21" s="108"/>
      <c r="B21" s="109" t="s">
        <v>276</v>
      </c>
      <c r="C21" s="110">
        <v>79.900000000000006</v>
      </c>
      <c r="D21" s="110">
        <v>85.29</v>
      </c>
      <c r="E21" s="110">
        <v>83.53</v>
      </c>
      <c r="F21" s="110">
        <v>85.48</v>
      </c>
      <c r="G21" s="110">
        <v>77.91</v>
      </c>
      <c r="H21" s="110">
        <v>91.71</v>
      </c>
      <c r="I21" s="110">
        <v>88.2</v>
      </c>
      <c r="J21" s="237" t="s">
        <v>299</v>
      </c>
      <c r="K21" s="237" t="s">
        <v>299</v>
      </c>
      <c r="L21" s="110">
        <v>34.03</v>
      </c>
      <c r="M21" s="110">
        <v>39.43</v>
      </c>
    </row>
    <row r="22" spans="1:13" ht="11.1" hidden="1" customHeight="1" outlineLevel="1">
      <c r="A22" s="108"/>
      <c r="B22" s="109" t="s">
        <v>277</v>
      </c>
      <c r="C22" s="110">
        <v>79.64</v>
      </c>
      <c r="D22" s="110">
        <v>84.63</v>
      </c>
      <c r="E22" s="110">
        <v>83.29</v>
      </c>
      <c r="F22" s="110">
        <v>85.24</v>
      </c>
      <c r="G22" s="110">
        <v>77.66</v>
      </c>
      <c r="H22" s="110">
        <v>89.56</v>
      </c>
      <c r="I22" s="110">
        <v>86.44</v>
      </c>
      <c r="J22" s="237" t="s">
        <v>299</v>
      </c>
      <c r="K22" s="237" t="s">
        <v>299</v>
      </c>
      <c r="L22" s="110">
        <v>34.42</v>
      </c>
      <c r="M22" s="110">
        <v>39.03</v>
      </c>
    </row>
    <row r="23" spans="1:13" ht="15" hidden="1" customHeight="1" outlineLevel="1">
      <c r="A23" s="108">
        <v>1994</v>
      </c>
      <c r="B23" s="109" t="s">
        <v>274</v>
      </c>
      <c r="C23" s="110">
        <v>80.95</v>
      </c>
      <c r="D23" s="110">
        <v>86.25</v>
      </c>
      <c r="E23" s="110">
        <v>84.35</v>
      </c>
      <c r="F23" s="110">
        <v>85.94</v>
      </c>
      <c r="G23" s="110">
        <v>79.69</v>
      </c>
      <c r="H23" s="110">
        <v>93.2</v>
      </c>
      <c r="I23" s="110">
        <v>89.78</v>
      </c>
      <c r="J23" s="237" t="s">
        <v>299</v>
      </c>
      <c r="K23" s="237" t="s">
        <v>299</v>
      </c>
      <c r="L23" s="110">
        <v>35.75</v>
      </c>
      <c r="M23" s="110">
        <v>41.06</v>
      </c>
    </row>
    <row r="24" spans="1:13" ht="11.1" hidden="1" customHeight="1" outlineLevel="1">
      <c r="A24" s="108"/>
      <c r="B24" s="109" t="s">
        <v>275</v>
      </c>
      <c r="C24" s="110">
        <v>81.22</v>
      </c>
      <c r="D24" s="110">
        <v>86.31</v>
      </c>
      <c r="E24" s="110">
        <v>84.55</v>
      </c>
      <c r="F24" s="110">
        <v>86.08</v>
      </c>
      <c r="G24" s="110">
        <v>80.08</v>
      </c>
      <c r="H24" s="110">
        <v>92.73</v>
      </c>
      <c r="I24" s="110">
        <v>90.44</v>
      </c>
      <c r="J24" s="237" t="s">
        <v>299</v>
      </c>
      <c r="K24" s="237" t="s">
        <v>299</v>
      </c>
      <c r="L24" s="110">
        <v>37.15</v>
      </c>
      <c r="M24" s="110">
        <v>42.13</v>
      </c>
    </row>
    <row r="25" spans="1:13" ht="11.1" hidden="1" customHeight="1" outlineLevel="1">
      <c r="A25" s="108"/>
      <c r="B25" s="109" t="s">
        <v>276</v>
      </c>
      <c r="C25" s="110">
        <v>81.680000000000007</v>
      </c>
      <c r="D25" s="110">
        <v>87.04</v>
      </c>
      <c r="E25" s="110">
        <v>84.98</v>
      </c>
      <c r="F25" s="110">
        <v>86.6</v>
      </c>
      <c r="G25" s="110">
        <v>80.23</v>
      </c>
      <c r="H25" s="110">
        <v>94.57</v>
      </c>
      <c r="I25" s="110">
        <v>90.86</v>
      </c>
      <c r="J25" s="237" t="s">
        <v>299</v>
      </c>
      <c r="K25" s="237" t="s">
        <v>299</v>
      </c>
      <c r="L25" s="110">
        <v>37.479999999999997</v>
      </c>
      <c r="M25" s="110">
        <v>43.05</v>
      </c>
    </row>
    <row r="26" spans="1:13" ht="11.1" hidden="1" customHeight="1" outlineLevel="1">
      <c r="A26" s="108"/>
      <c r="B26" s="109" t="s">
        <v>277</v>
      </c>
      <c r="C26" s="110">
        <v>82.69</v>
      </c>
      <c r="D26" s="110">
        <v>88.25</v>
      </c>
      <c r="E26" s="110">
        <v>85.63</v>
      </c>
      <c r="F26" s="110">
        <v>87.24</v>
      </c>
      <c r="G26" s="110">
        <v>80.94</v>
      </c>
      <c r="H26" s="110">
        <v>97.74</v>
      </c>
      <c r="I26" s="110">
        <v>92.66</v>
      </c>
      <c r="J26" s="237" t="s">
        <v>299</v>
      </c>
      <c r="K26" s="237" t="s">
        <v>299</v>
      </c>
      <c r="L26" s="110">
        <v>38.29</v>
      </c>
      <c r="M26" s="110">
        <v>44.29</v>
      </c>
    </row>
    <row r="27" spans="1:13" ht="15" hidden="1" customHeight="1" outlineLevel="1">
      <c r="A27" s="108">
        <v>1995</v>
      </c>
      <c r="B27" s="109" t="s">
        <v>274</v>
      </c>
      <c r="C27" s="110">
        <v>82.75</v>
      </c>
      <c r="D27" s="110">
        <v>88.23</v>
      </c>
      <c r="E27" s="110">
        <v>85.57</v>
      </c>
      <c r="F27" s="110">
        <v>87.31</v>
      </c>
      <c r="G27" s="110">
        <v>80.489999999999995</v>
      </c>
      <c r="H27" s="110">
        <v>97.89</v>
      </c>
      <c r="I27" s="110">
        <v>92.23</v>
      </c>
      <c r="J27" s="237" t="s">
        <v>299</v>
      </c>
      <c r="K27" s="237" t="s">
        <v>299</v>
      </c>
      <c r="L27" s="110">
        <v>38.71</v>
      </c>
      <c r="M27" s="110">
        <v>44.6</v>
      </c>
    </row>
    <row r="28" spans="1:13" ht="11.1" hidden="1" customHeight="1" outlineLevel="1">
      <c r="A28" s="108"/>
      <c r="B28" s="109" t="s">
        <v>275</v>
      </c>
      <c r="C28" s="110">
        <v>83.23</v>
      </c>
      <c r="D28" s="110">
        <v>88.79</v>
      </c>
      <c r="E28" s="110">
        <v>86.85</v>
      </c>
      <c r="F28" s="110">
        <v>88.65</v>
      </c>
      <c r="G28" s="110">
        <v>81.599999999999994</v>
      </c>
      <c r="H28" s="110">
        <v>95.89</v>
      </c>
      <c r="I28" s="110">
        <v>91.39</v>
      </c>
      <c r="J28" s="237" t="s">
        <v>299</v>
      </c>
      <c r="K28" s="237" t="s">
        <v>299</v>
      </c>
      <c r="L28" s="110">
        <v>39.56</v>
      </c>
      <c r="M28" s="110">
        <v>45.7</v>
      </c>
    </row>
    <row r="29" spans="1:13" ht="11.1" hidden="1" customHeight="1" outlineLevel="1">
      <c r="A29" s="108"/>
      <c r="B29" s="109" t="s">
        <v>276</v>
      </c>
      <c r="C29" s="110">
        <v>83.34</v>
      </c>
      <c r="D29" s="110">
        <v>88.83</v>
      </c>
      <c r="E29" s="110">
        <v>87.07</v>
      </c>
      <c r="F29" s="110">
        <v>88.58</v>
      </c>
      <c r="G29" s="110">
        <v>82.62</v>
      </c>
      <c r="H29" s="110">
        <v>95.29</v>
      </c>
      <c r="I29" s="110">
        <v>90.7</v>
      </c>
      <c r="J29" s="237" t="s">
        <v>299</v>
      </c>
      <c r="K29" s="237" t="s">
        <v>299</v>
      </c>
      <c r="L29" s="110">
        <v>40.26</v>
      </c>
      <c r="M29" s="110">
        <v>46.31</v>
      </c>
    </row>
    <row r="30" spans="1:13" ht="11.1" hidden="1" customHeight="1" outlineLevel="1">
      <c r="A30" s="108"/>
      <c r="B30" s="109" t="s">
        <v>277</v>
      </c>
      <c r="C30" s="110">
        <v>83.3</v>
      </c>
      <c r="D30" s="110">
        <v>88.68</v>
      </c>
      <c r="E30" s="110">
        <v>87.26</v>
      </c>
      <c r="F30" s="110">
        <v>88.51</v>
      </c>
      <c r="G30" s="110">
        <v>83.55</v>
      </c>
      <c r="H30" s="110">
        <v>93.91</v>
      </c>
      <c r="I30" s="110">
        <v>90</v>
      </c>
      <c r="J30" s="237" t="s">
        <v>299</v>
      </c>
      <c r="K30" s="237" t="s">
        <v>299</v>
      </c>
      <c r="L30" s="110">
        <v>40.67</v>
      </c>
      <c r="M30" s="110">
        <v>46.54</v>
      </c>
    </row>
    <row r="31" spans="1:13" ht="15" hidden="1" customHeight="1" outlineLevel="1">
      <c r="A31" s="108">
        <v>1996</v>
      </c>
      <c r="B31" s="109" t="s">
        <v>274</v>
      </c>
      <c r="C31" s="110">
        <v>83.31</v>
      </c>
      <c r="D31" s="110">
        <v>88.65</v>
      </c>
      <c r="E31" s="110">
        <v>87.65</v>
      </c>
      <c r="F31" s="110">
        <v>89.04</v>
      </c>
      <c r="G31" s="110">
        <v>83.54</v>
      </c>
      <c r="H31" s="110">
        <v>92.42</v>
      </c>
      <c r="I31" s="110">
        <v>88.58</v>
      </c>
      <c r="J31" s="237" t="s">
        <v>299</v>
      </c>
      <c r="K31" s="237" t="s">
        <v>299</v>
      </c>
      <c r="L31" s="110">
        <v>40.92</v>
      </c>
      <c r="M31" s="110">
        <v>46.74</v>
      </c>
    </row>
    <row r="32" spans="1:13" ht="11.1" hidden="1" customHeight="1" outlineLevel="1">
      <c r="A32" s="108"/>
      <c r="B32" s="109" t="s">
        <v>275</v>
      </c>
      <c r="C32" s="110">
        <v>83.69</v>
      </c>
      <c r="D32" s="110">
        <v>88.87</v>
      </c>
      <c r="E32" s="110">
        <v>87.67</v>
      </c>
      <c r="F32" s="110">
        <v>88.95</v>
      </c>
      <c r="G32" s="110">
        <v>83.86</v>
      </c>
      <c r="H32" s="110">
        <v>93.35</v>
      </c>
      <c r="I32" s="110">
        <v>91.29</v>
      </c>
      <c r="J32" s="237" t="s">
        <v>299</v>
      </c>
      <c r="K32" s="237" t="s">
        <v>299</v>
      </c>
      <c r="L32" s="110">
        <v>41.65</v>
      </c>
      <c r="M32" s="110">
        <v>47.17</v>
      </c>
    </row>
    <row r="33" spans="1:13" ht="11.1" hidden="1" customHeight="1" outlineLevel="1">
      <c r="A33" s="108"/>
      <c r="B33" s="109" t="s">
        <v>276</v>
      </c>
      <c r="C33" s="110">
        <v>84.13</v>
      </c>
      <c r="D33" s="110">
        <v>89.23</v>
      </c>
      <c r="E33" s="110">
        <v>88.26</v>
      </c>
      <c r="F33" s="110">
        <v>89.54</v>
      </c>
      <c r="G33" s="110">
        <v>84.47</v>
      </c>
      <c r="H33" s="110">
        <v>92.88</v>
      </c>
      <c r="I33" s="110">
        <v>91.88</v>
      </c>
      <c r="J33" s="237" t="s">
        <v>299</v>
      </c>
      <c r="K33" s="237" t="s">
        <v>299</v>
      </c>
      <c r="L33" s="110">
        <v>42.27</v>
      </c>
      <c r="M33" s="110">
        <v>47.63</v>
      </c>
    </row>
    <row r="34" spans="1:13" ht="11.1" hidden="1" customHeight="1" outlineLevel="1">
      <c r="A34" s="108"/>
      <c r="B34" s="109" t="s">
        <v>277</v>
      </c>
      <c r="C34" s="110">
        <v>84.51</v>
      </c>
      <c r="D34" s="110">
        <v>89.44</v>
      </c>
      <c r="E34" s="110">
        <v>88.5</v>
      </c>
      <c r="F34" s="110">
        <v>89.68</v>
      </c>
      <c r="G34" s="110">
        <v>84.96</v>
      </c>
      <c r="H34" s="110">
        <v>93.01</v>
      </c>
      <c r="I34" s="110">
        <v>91.85</v>
      </c>
      <c r="J34" s="237" t="s">
        <v>299</v>
      </c>
      <c r="K34" s="237" t="s">
        <v>299</v>
      </c>
      <c r="L34" s="110">
        <v>43.9</v>
      </c>
      <c r="M34" s="110">
        <v>49.07</v>
      </c>
    </row>
    <row r="35" spans="1:13" ht="15" hidden="1" customHeight="1" outlineLevel="1">
      <c r="A35" s="108">
        <v>1997</v>
      </c>
      <c r="B35" s="109" t="s">
        <v>274</v>
      </c>
      <c r="C35" s="110">
        <v>84.7</v>
      </c>
      <c r="D35" s="110">
        <v>89.49</v>
      </c>
      <c r="E35" s="110">
        <v>88.61</v>
      </c>
      <c r="F35" s="110">
        <v>89.82</v>
      </c>
      <c r="G35" s="110">
        <v>85.01</v>
      </c>
      <c r="H35" s="110">
        <v>92.83</v>
      </c>
      <c r="I35" s="110">
        <v>91.39</v>
      </c>
      <c r="J35" s="237" t="s">
        <v>299</v>
      </c>
      <c r="K35" s="237" t="s">
        <v>299</v>
      </c>
      <c r="L35" s="110">
        <v>45.5</v>
      </c>
      <c r="M35" s="110">
        <v>50.56</v>
      </c>
    </row>
    <row r="36" spans="1:13" ht="11.1" hidden="1" customHeight="1" outlineLevel="1">
      <c r="A36" s="108"/>
      <c r="B36" s="109" t="s">
        <v>275</v>
      </c>
      <c r="C36" s="110">
        <v>85.41</v>
      </c>
      <c r="D36" s="110">
        <v>90.08</v>
      </c>
      <c r="E36" s="110">
        <v>88.9</v>
      </c>
      <c r="F36" s="110">
        <v>90.19</v>
      </c>
      <c r="G36" s="110">
        <v>85.07</v>
      </c>
      <c r="H36" s="110">
        <v>94.49</v>
      </c>
      <c r="I36" s="110">
        <v>91.5</v>
      </c>
      <c r="J36" s="237" t="s">
        <v>299</v>
      </c>
      <c r="K36" s="237" t="s">
        <v>299</v>
      </c>
      <c r="L36" s="110">
        <v>46.2</v>
      </c>
      <c r="M36" s="110">
        <v>50.99</v>
      </c>
    </row>
    <row r="37" spans="1:13" ht="11.1" hidden="1" customHeight="1" outlineLevel="1">
      <c r="A37" s="108"/>
      <c r="B37" s="109" t="s">
        <v>276</v>
      </c>
      <c r="C37" s="110">
        <v>85.78</v>
      </c>
      <c r="D37" s="110">
        <v>90.07</v>
      </c>
      <c r="E37" s="110">
        <v>88.64</v>
      </c>
      <c r="F37" s="110">
        <v>89.87</v>
      </c>
      <c r="G37" s="110">
        <v>84.96</v>
      </c>
      <c r="H37" s="110">
        <v>95.38</v>
      </c>
      <c r="I37" s="110">
        <v>91.77</v>
      </c>
      <c r="J37" s="237" t="s">
        <v>299</v>
      </c>
      <c r="K37" s="237" t="s">
        <v>299</v>
      </c>
      <c r="L37" s="110">
        <v>48.57</v>
      </c>
      <c r="M37" s="110">
        <v>52.78</v>
      </c>
    </row>
    <row r="38" spans="1:13" ht="11.1" hidden="1" customHeight="1" outlineLevel="1">
      <c r="A38" s="108"/>
      <c r="B38" s="109" t="s">
        <v>277</v>
      </c>
      <c r="C38" s="110">
        <v>86.46</v>
      </c>
      <c r="D38" s="110">
        <v>90.65</v>
      </c>
      <c r="E38" s="110">
        <v>88.9</v>
      </c>
      <c r="F38" s="110">
        <v>90.35</v>
      </c>
      <c r="G38" s="110">
        <v>84.62</v>
      </c>
      <c r="H38" s="110">
        <v>97.08</v>
      </c>
      <c r="I38" s="110">
        <v>93.02</v>
      </c>
      <c r="J38" s="237" t="s">
        <v>299</v>
      </c>
      <c r="K38" s="237" t="s">
        <v>299</v>
      </c>
      <c r="L38" s="110">
        <v>49.91</v>
      </c>
      <c r="M38" s="110">
        <v>54.01</v>
      </c>
    </row>
    <row r="39" spans="1:13" ht="15" hidden="1" customHeight="1" outlineLevel="1">
      <c r="A39" s="108">
        <v>1998</v>
      </c>
      <c r="B39" s="109" t="s">
        <v>274</v>
      </c>
      <c r="C39" s="110">
        <v>87.03</v>
      </c>
      <c r="D39" s="110">
        <v>91.34</v>
      </c>
      <c r="E39" s="110">
        <v>89.23</v>
      </c>
      <c r="F39" s="110">
        <v>90.37</v>
      </c>
      <c r="G39" s="110">
        <v>85.83</v>
      </c>
      <c r="H39" s="110">
        <v>99.05</v>
      </c>
      <c r="I39" s="110">
        <v>94.93</v>
      </c>
      <c r="J39" s="237" t="s">
        <v>299</v>
      </c>
      <c r="K39" s="237" t="s">
        <v>299</v>
      </c>
      <c r="L39" s="110">
        <v>50.75</v>
      </c>
      <c r="M39" s="110">
        <v>55.14</v>
      </c>
    </row>
    <row r="40" spans="1:13" ht="11.1" hidden="1" customHeight="1" outlineLevel="1">
      <c r="A40" s="108"/>
      <c r="B40" s="109" t="s">
        <v>275</v>
      </c>
      <c r="C40" s="110">
        <v>86.94</v>
      </c>
      <c r="D40" s="110">
        <v>91.57</v>
      </c>
      <c r="E40" s="110">
        <v>89.6</v>
      </c>
      <c r="F40" s="110">
        <v>90.66</v>
      </c>
      <c r="G40" s="110">
        <v>86.43</v>
      </c>
      <c r="H40" s="110">
        <v>98.78</v>
      </c>
      <c r="I40" s="110">
        <v>94.04</v>
      </c>
      <c r="J40" s="237" t="s">
        <v>299</v>
      </c>
      <c r="K40" s="237" t="s">
        <v>299</v>
      </c>
      <c r="L40" s="110">
        <v>51.36</v>
      </c>
      <c r="M40" s="110">
        <v>56.62</v>
      </c>
    </row>
    <row r="41" spans="1:13" ht="11.1" hidden="1" customHeight="1" outlineLevel="1">
      <c r="A41" s="108"/>
      <c r="B41" s="109" t="s">
        <v>276</v>
      </c>
      <c r="C41" s="110">
        <v>87.13</v>
      </c>
      <c r="D41" s="110">
        <v>92.26</v>
      </c>
      <c r="E41" s="110">
        <v>90.25</v>
      </c>
      <c r="F41" s="110">
        <v>91.45</v>
      </c>
      <c r="G41" s="110">
        <v>86.68</v>
      </c>
      <c r="H41" s="110">
        <v>99.61</v>
      </c>
      <c r="I41" s="110">
        <v>95.1</v>
      </c>
      <c r="J41" s="237" t="s">
        <v>299</v>
      </c>
      <c r="K41" s="237" t="s">
        <v>299</v>
      </c>
      <c r="L41" s="110">
        <v>50.65</v>
      </c>
      <c r="M41" s="110">
        <v>56.95</v>
      </c>
    </row>
    <row r="42" spans="1:13" ht="11.1" hidden="1" customHeight="1" outlineLevel="1">
      <c r="A42" s="108"/>
      <c r="B42" s="109" t="s">
        <v>277</v>
      </c>
      <c r="C42" s="110">
        <v>87.17</v>
      </c>
      <c r="D42" s="110">
        <v>92.76</v>
      </c>
      <c r="E42" s="110">
        <v>90.7</v>
      </c>
      <c r="F42" s="110">
        <v>91.83</v>
      </c>
      <c r="G42" s="110">
        <v>87.32</v>
      </c>
      <c r="H42" s="110">
        <v>100.3</v>
      </c>
      <c r="I42" s="110">
        <v>95.68</v>
      </c>
      <c r="J42" s="237" t="s">
        <v>299</v>
      </c>
      <c r="K42" s="237" t="s">
        <v>299</v>
      </c>
      <c r="L42" s="110">
        <v>50.45</v>
      </c>
      <c r="M42" s="110">
        <v>57.78</v>
      </c>
    </row>
    <row r="43" spans="1:13" ht="15" hidden="1" customHeight="1" outlineLevel="1">
      <c r="A43" s="108">
        <v>1999</v>
      </c>
      <c r="B43" s="109" t="s">
        <v>274</v>
      </c>
      <c r="C43" s="110">
        <v>87.6</v>
      </c>
      <c r="D43" s="110">
        <v>93.66</v>
      </c>
      <c r="E43" s="110">
        <v>91.43</v>
      </c>
      <c r="F43" s="110">
        <v>92.83</v>
      </c>
      <c r="G43" s="110">
        <v>87.25</v>
      </c>
      <c r="H43" s="110">
        <v>101.83</v>
      </c>
      <c r="I43" s="110">
        <v>96.83</v>
      </c>
      <c r="J43" s="237" t="s">
        <v>299</v>
      </c>
      <c r="K43" s="237" t="s">
        <v>299</v>
      </c>
      <c r="L43" s="110">
        <v>50.86</v>
      </c>
      <c r="M43" s="110">
        <v>59.36</v>
      </c>
    </row>
    <row r="44" spans="1:13" ht="11.1" hidden="1" customHeight="1" outlineLevel="1">
      <c r="A44" s="108"/>
      <c r="B44" s="109" t="s">
        <v>275</v>
      </c>
      <c r="C44" s="110">
        <v>87.91</v>
      </c>
      <c r="D44" s="110">
        <v>93.86</v>
      </c>
      <c r="E44" s="110">
        <v>91.33</v>
      </c>
      <c r="F44" s="110">
        <v>92.7</v>
      </c>
      <c r="G44" s="110">
        <v>87.25</v>
      </c>
      <c r="H44" s="110">
        <v>103.09</v>
      </c>
      <c r="I44" s="110">
        <v>98.55</v>
      </c>
      <c r="J44" s="237" t="s">
        <v>299</v>
      </c>
      <c r="K44" s="237" t="s">
        <v>299</v>
      </c>
      <c r="L44" s="110">
        <v>52.33</v>
      </c>
      <c r="M44" s="110">
        <v>60.78</v>
      </c>
    </row>
    <row r="45" spans="1:13" ht="11.1" hidden="1" customHeight="1" outlineLevel="1">
      <c r="A45" s="108"/>
      <c r="B45" s="109" t="s">
        <v>276</v>
      </c>
      <c r="C45" s="110">
        <v>88.94</v>
      </c>
      <c r="D45" s="110">
        <v>94.74</v>
      </c>
      <c r="E45" s="110">
        <v>91.9</v>
      </c>
      <c r="F45" s="110">
        <v>93.25</v>
      </c>
      <c r="G45" s="110">
        <v>87.88</v>
      </c>
      <c r="H45" s="110">
        <v>105.08</v>
      </c>
      <c r="I45" s="110">
        <v>99.87</v>
      </c>
      <c r="J45" s="237" t="s">
        <v>299</v>
      </c>
      <c r="K45" s="237" t="s">
        <v>299</v>
      </c>
      <c r="L45" s="110">
        <v>54.17</v>
      </c>
      <c r="M45" s="110">
        <v>62.4</v>
      </c>
    </row>
    <row r="46" spans="1:13" ht="11.1" hidden="1" customHeight="1" outlineLevel="1">
      <c r="A46" s="108"/>
      <c r="B46" s="109" t="s">
        <v>277</v>
      </c>
      <c r="C46" s="110">
        <v>89.88</v>
      </c>
      <c r="D46" s="110">
        <v>95.37</v>
      </c>
      <c r="E46" s="110">
        <v>92.66</v>
      </c>
      <c r="F46" s="110">
        <v>94.35</v>
      </c>
      <c r="G46" s="110">
        <v>87.68</v>
      </c>
      <c r="H46" s="110">
        <v>105.23</v>
      </c>
      <c r="I46" s="110">
        <v>100.14</v>
      </c>
      <c r="J46" s="237" t="s">
        <v>299</v>
      </c>
      <c r="K46" s="237" t="s">
        <v>299</v>
      </c>
      <c r="L46" s="110">
        <v>55.01</v>
      </c>
      <c r="M46" s="110">
        <v>62.48</v>
      </c>
    </row>
    <row r="47" spans="1:13" ht="15" hidden="1" customHeight="1" outlineLevel="1">
      <c r="A47" s="108">
        <v>2000</v>
      </c>
      <c r="B47" s="109" t="s">
        <v>274</v>
      </c>
      <c r="C47" s="110">
        <v>90.52</v>
      </c>
      <c r="D47" s="110">
        <v>95.73</v>
      </c>
      <c r="E47" s="110">
        <v>92.93</v>
      </c>
      <c r="F47" s="110">
        <v>94.46</v>
      </c>
      <c r="G47" s="110">
        <v>88.4</v>
      </c>
      <c r="H47" s="110">
        <v>105.94</v>
      </c>
      <c r="I47" s="110">
        <v>100.97</v>
      </c>
      <c r="J47" s="237" t="s">
        <v>299</v>
      </c>
      <c r="K47" s="237" t="s">
        <v>299</v>
      </c>
      <c r="L47" s="110">
        <v>57.84</v>
      </c>
      <c r="M47" s="110">
        <v>65.02</v>
      </c>
    </row>
    <row r="48" spans="1:13" ht="11.1" hidden="1" customHeight="1" outlineLevel="1">
      <c r="A48" s="108"/>
      <c r="B48" s="109" t="s">
        <v>275</v>
      </c>
      <c r="C48" s="110">
        <v>91.57</v>
      </c>
      <c r="D48" s="110">
        <v>96.64</v>
      </c>
      <c r="E48" s="110">
        <v>93.91</v>
      </c>
      <c r="F48" s="110">
        <v>95.71</v>
      </c>
      <c r="G48" s="110">
        <v>88.61</v>
      </c>
      <c r="H48" s="110">
        <v>106.6</v>
      </c>
      <c r="I48" s="110">
        <v>101.61</v>
      </c>
      <c r="J48" s="237" t="s">
        <v>299</v>
      </c>
      <c r="K48" s="237" t="s">
        <v>299</v>
      </c>
      <c r="L48" s="110">
        <v>60.02</v>
      </c>
      <c r="M48" s="110">
        <v>67.06</v>
      </c>
    </row>
    <row r="49" spans="1:13" ht="11.1" hidden="1" customHeight="1" outlineLevel="1">
      <c r="A49" s="108"/>
      <c r="B49" s="109" t="s">
        <v>276</v>
      </c>
      <c r="C49" s="110">
        <v>91.77</v>
      </c>
      <c r="D49" s="110">
        <v>96.91</v>
      </c>
      <c r="E49" s="110">
        <v>94.08</v>
      </c>
      <c r="F49" s="110">
        <v>95.92</v>
      </c>
      <c r="G49" s="110">
        <v>88.66</v>
      </c>
      <c r="H49" s="110">
        <v>107.24</v>
      </c>
      <c r="I49" s="110">
        <v>102.04</v>
      </c>
      <c r="J49" s="237" t="s">
        <v>299</v>
      </c>
      <c r="K49" s="237" t="s">
        <v>299</v>
      </c>
      <c r="L49" s="110">
        <v>61.66</v>
      </c>
      <c r="M49" s="110">
        <v>69.14</v>
      </c>
    </row>
    <row r="50" spans="1:13" ht="11.1" hidden="1" customHeight="1" outlineLevel="1">
      <c r="A50" s="108"/>
      <c r="B50" s="109" t="s">
        <v>277</v>
      </c>
      <c r="C50" s="110">
        <v>92.1</v>
      </c>
      <c r="D50" s="110">
        <v>97.08</v>
      </c>
      <c r="E50" s="110">
        <v>93.94</v>
      </c>
      <c r="F50" s="110">
        <v>95.6</v>
      </c>
      <c r="G50" s="110">
        <v>89.03</v>
      </c>
      <c r="H50" s="110">
        <v>108.55</v>
      </c>
      <c r="I50" s="110">
        <v>102.45</v>
      </c>
      <c r="J50" s="237" t="s">
        <v>299</v>
      </c>
      <c r="K50" s="237" t="s">
        <v>299</v>
      </c>
      <c r="L50" s="110">
        <v>64.62</v>
      </c>
      <c r="M50" s="110">
        <v>72.2</v>
      </c>
    </row>
    <row r="51" spans="1:13" ht="15" hidden="1" customHeight="1" outlineLevel="1">
      <c r="A51" s="108">
        <v>2001</v>
      </c>
      <c r="B51" s="109" t="s">
        <v>274</v>
      </c>
      <c r="C51" s="110">
        <v>93.03</v>
      </c>
      <c r="D51" s="110">
        <v>97.54</v>
      </c>
      <c r="E51" s="110">
        <v>94.82</v>
      </c>
      <c r="F51" s="110">
        <v>96.83</v>
      </c>
      <c r="G51" s="110">
        <v>88.93</v>
      </c>
      <c r="H51" s="110">
        <v>107.46</v>
      </c>
      <c r="I51" s="110">
        <v>101.56</v>
      </c>
      <c r="J51" s="237" t="s">
        <v>299</v>
      </c>
      <c r="K51" s="237" t="s">
        <v>299</v>
      </c>
      <c r="L51" s="110">
        <v>64.63</v>
      </c>
      <c r="M51" s="110">
        <v>70.84</v>
      </c>
    </row>
    <row r="52" spans="1:13" ht="11.1" hidden="1" customHeight="1" outlineLevel="1">
      <c r="A52" s="108"/>
      <c r="B52" s="109" t="s">
        <v>275</v>
      </c>
      <c r="C52" s="110">
        <v>93.1</v>
      </c>
      <c r="D52" s="110">
        <v>97.29</v>
      </c>
      <c r="E52" s="110">
        <v>95.06</v>
      </c>
      <c r="F52" s="110">
        <v>97.12</v>
      </c>
      <c r="G52" s="110">
        <v>89.02</v>
      </c>
      <c r="H52" s="110">
        <v>105.44</v>
      </c>
      <c r="I52" s="110">
        <v>100.38</v>
      </c>
      <c r="J52" s="237" t="s">
        <v>299</v>
      </c>
      <c r="K52" s="237" t="s">
        <v>299</v>
      </c>
      <c r="L52" s="110">
        <v>64.69</v>
      </c>
      <c r="M52" s="110">
        <v>70.16</v>
      </c>
    </row>
    <row r="53" spans="1:13" ht="11.1" hidden="1" customHeight="1" outlineLevel="1">
      <c r="A53" s="108"/>
      <c r="B53" s="109" t="s">
        <v>276</v>
      </c>
      <c r="C53" s="110">
        <v>93.01</v>
      </c>
      <c r="D53" s="110">
        <v>96.56</v>
      </c>
      <c r="E53" s="110">
        <v>94.99</v>
      </c>
      <c r="F53" s="110">
        <v>97.01</v>
      </c>
      <c r="G53" s="110">
        <v>89.06</v>
      </c>
      <c r="H53" s="110">
        <v>102.33</v>
      </c>
      <c r="I53" s="110">
        <v>98.56</v>
      </c>
      <c r="J53" s="237" t="s">
        <v>299</v>
      </c>
      <c r="K53" s="237" t="s">
        <v>299</v>
      </c>
      <c r="L53" s="110">
        <v>64.87</v>
      </c>
      <c r="M53" s="110">
        <v>68.900000000000006</v>
      </c>
    </row>
    <row r="54" spans="1:13" ht="11.1" hidden="1" customHeight="1" outlineLevel="1">
      <c r="A54" s="108"/>
      <c r="B54" s="109" t="s">
        <v>277</v>
      </c>
      <c r="C54" s="110">
        <v>93.19</v>
      </c>
      <c r="D54" s="110">
        <v>96.12</v>
      </c>
      <c r="E54" s="110">
        <v>95.02</v>
      </c>
      <c r="F54" s="110">
        <v>96.91</v>
      </c>
      <c r="G54" s="110">
        <v>89.47</v>
      </c>
      <c r="H54" s="110">
        <v>100.18</v>
      </c>
      <c r="I54" s="110">
        <v>97.22</v>
      </c>
      <c r="J54" s="237" t="s">
        <v>299</v>
      </c>
      <c r="K54" s="237" t="s">
        <v>299</v>
      </c>
      <c r="L54" s="110">
        <v>64.59</v>
      </c>
      <c r="M54" s="110">
        <v>67.12</v>
      </c>
    </row>
    <row r="55" spans="1:13" ht="15" hidden="1" customHeight="1" outlineLevel="1">
      <c r="A55" s="108">
        <v>2002</v>
      </c>
      <c r="B55" s="109" t="s">
        <v>274</v>
      </c>
      <c r="C55" s="110">
        <v>93</v>
      </c>
      <c r="D55" s="110">
        <v>94.97</v>
      </c>
      <c r="E55" s="110">
        <v>94.6</v>
      </c>
      <c r="F55" s="110">
        <v>96.26</v>
      </c>
      <c r="G55" s="110">
        <v>89.69</v>
      </c>
      <c r="H55" s="110">
        <v>96.27</v>
      </c>
      <c r="I55" s="110">
        <v>95.43</v>
      </c>
      <c r="J55" s="237" t="s">
        <v>299</v>
      </c>
      <c r="K55" s="237" t="s">
        <v>299</v>
      </c>
      <c r="L55" s="110">
        <v>65.83</v>
      </c>
      <c r="M55" s="110">
        <v>66.31</v>
      </c>
    </row>
    <row r="56" spans="1:13" ht="11.1" hidden="1" customHeight="1" outlineLevel="1">
      <c r="A56" s="108"/>
      <c r="B56" s="109" t="s">
        <v>275</v>
      </c>
      <c r="C56" s="110">
        <v>93.09</v>
      </c>
      <c r="D56" s="110">
        <v>94.74</v>
      </c>
      <c r="E56" s="110">
        <v>94.38</v>
      </c>
      <c r="F56" s="110">
        <v>95.8</v>
      </c>
      <c r="G56" s="110">
        <v>90.16</v>
      </c>
      <c r="H56" s="110">
        <v>96</v>
      </c>
      <c r="I56" s="110">
        <v>93.89</v>
      </c>
      <c r="J56" s="237" t="s">
        <v>299</v>
      </c>
      <c r="K56" s="237" t="s">
        <v>299</v>
      </c>
      <c r="L56" s="110">
        <v>67.3</v>
      </c>
      <c r="M56" s="110">
        <v>67.23</v>
      </c>
    </row>
    <row r="57" spans="1:13" ht="11.1" hidden="1" customHeight="1" outlineLevel="1">
      <c r="A57" s="108"/>
      <c r="B57" s="109" t="s">
        <v>276</v>
      </c>
      <c r="C57" s="110">
        <v>93.33</v>
      </c>
      <c r="D57" s="110">
        <v>94.9</v>
      </c>
      <c r="E57" s="110">
        <v>94.81</v>
      </c>
      <c r="F57" s="110">
        <v>96.29</v>
      </c>
      <c r="G57" s="110">
        <v>90.4</v>
      </c>
      <c r="H57" s="110">
        <v>95.18</v>
      </c>
      <c r="I57" s="110">
        <v>93.21</v>
      </c>
      <c r="J57" s="237" t="s">
        <v>299</v>
      </c>
      <c r="K57" s="237" t="s">
        <v>299</v>
      </c>
      <c r="L57" s="110">
        <v>68.13</v>
      </c>
      <c r="M57" s="110">
        <v>67.94</v>
      </c>
    </row>
    <row r="58" spans="1:13" ht="11.1" hidden="1" customHeight="1" outlineLevel="1">
      <c r="A58" s="108"/>
      <c r="B58" s="109" t="s">
        <v>277</v>
      </c>
      <c r="C58" s="110">
        <v>92.98</v>
      </c>
      <c r="D58" s="110">
        <v>94.57</v>
      </c>
      <c r="E58" s="110">
        <v>95.2</v>
      </c>
      <c r="F58" s="110">
        <v>96.73</v>
      </c>
      <c r="G58" s="110">
        <v>90.66</v>
      </c>
      <c r="H58" s="110">
        <v>92.17</v>
      </c>
      <c r="I58" s="110">
        <v>92.31</v>
      </c>
      <c r="J58" s="237" t="s">
        <v>299</v>
      </c>
      <c r="K58" s="237" t="s">
        <v>299</v>
      </c>
      <c r="L58" s="110">
        <v>68.77</v>
      </c>
      <c r="M58" s="110">
        <v>68.75</v>
      </c>
    </row>
    <row r="59" spans="1:13" ht="15" hidden="1" customHeight="1" outlineLevel="1">
      <c r="A59" s="108">
        <v>2003</v>
      </c>
      <c r="B59" s="109" t="s">
        <v>274</v>
      </c>
      <c r="C59" s="110">
        <v>92.38</v>
      </c>
      <c r="D59" s="110">
        <v>95.17</v>
      </c>
      <c r="E59" s="110">
        <v>94.86</v>
      </c>
      <c r="F59" s="110">
        <v>96.3</v>
      </c>
      <c r="G59" s="110">
        <v>90.58</v>
      </c>
      <c r="H59" s="110">
        <v>96.27</v>
      </c>
      <c r="I59" s="110">
        <v>92.4</v>
      </c>
      <c r="J59" s="237" t="s">
        <v>299</v>
      </c>
      <c r="K59" s="237" t="s">
        <v>299</v>
      </c>
      <c r="L59" s="110">
        <v>67.790000000000006</v>
      </c>
      <c r="M59" s="110">
        <v>70.63</v>
      </c>
    </row>
    <row r="60" spans="1:13" ht="11.1" hidden="1" customHeight="1" outlineLevel="1">
      <c r="A60" s="108"/>
      <c r="B60" s="109" t="s">
        <v>275</v>
      </c>
      <c r="C60" s="110">
        <v>92.3</v>
      </c>
      <c r="D60" s="110">
        <v>95.26</v>
      </c>
      <c r="E60" s="110">
        <v>95.21</v>
      </c>
      <c r="F60" s="110">
        <v>96.72</v>
      </c>
      <c r="G60" s="110">
        <v>90.73</v>
      </c>
      <c r="H60" s="110">
        <v>95.37</v>
      </c>
      <c r="I60" s="110">
        <v>92.6</v>
      </c>
      <c r="J60" s="237" t="s">
        <v>299</v>
      </c>
      <c r="K60" s="237" t="s">
        <v>299</v>
      </c>
      <c r="L60" s="110">
        <v>67.27</v>
      </c>
      <c r="M60" s="110">
        <v>70.459999999999994</v>
      </c>
    </row>
    <row r="61" spans="1:13" ht="11.1" hidden="1" customHeight="1" outlineLevel="1">
      <c r="A61" s="108"/>
      <c r="B61" s="109" t="s">
        <v>276</v>
      </c>
      <c r="C61" s="110">
        <v>92.47</v>
      </c>
      <c r="D61" s="110">
        <v>94.73</v>
      </c>
      <c r="E61" s="110">
        <v>95.07</v>
      </c>
      <c r="F61" s="110">
        <v>96.5</v>
      </c>
      <c r="G61" s="110">
        <v>90.83</v>
      </c>
      <c r="H61" s="110">
        <v>93.35</v>
      </c>
      <c r="I61" s="110">
        <v>92.31</v>
      </c>
      <c r="J61" s="237" t="s">
        <v>299</v>
      </c>
      <c r="K61" s="237" t="s">
        <v>299</v>
      </c>
      <c r="L61" s="110">
        <v>69.290000000000006</v>
      </c>
      <c r="M61" s="110">
        <v>71.069999999999993</v>
      </c>
    </row>
    <row r="62" spans="1:13" ht="11.1" hidden="1" customHeight="1" outlineLevel="1">
      <c r="A62" s="108"/>
      <c r="B62" s="109" t="s">
        <v>277</v>
      </c>
      <c r="C62" s="110">
        <v>92.92</v>
      </c>
      <c r="D62" s="110">
        <v>95.06</v>
      </c>
      <c r="E62" s="110">
        <v>94.99</v>
      </c>
      <c r="F62" s="110">
        <v>96.31</v>
      </c>
      <c r="G62" s="110">
        <v>91.06</v>
      </c>
      <c r="H62" s="110">
        <v>95.24</v>
      </c>
      <c r="I62" s="110">
        <v>92.4</v>
      </c>
      <c r="J62" s="237" t="s">
        <v>299</v>
      </c>
      <c r="K62" s="237" t="s">
        <v>299</v>
      </c>
      <c r="L62" s="110">
        <v>71.23</v>
      </c>
      <c r="M62" s="110">
        <v>72.959999999999994</v>
      </c>
    </row>
    <row r="63" spans="1:13" ht="15" hidden="1" customHeight="1" outlineLevel="1">
      <c r="A63" s="108">
        <v>2004</v>
      </c>
      <c r="B63" s="109" t="s">
        <v>274</v>
      </c>
      <c r="C63" s="110">
        <v>93.23</v>
      </c>
      <c r="D63" s="110">
        <v>94.77</v>
      </c>
      <c r="E63" s="110">
        <v>95.35</v>
      </c>
      <c r="F63" s="110">
        <v>96.95</v>
      </c>
      <c r="G63" s="110">
        <v>90.62</v>
      </c>
      <c r="H63" s="110">
        <v>92.42</v>
      </c>
      <c r="I63" s="110">
        <v>92.33</v>
      </c>
      <c r="J63" s="237" t="s">
        <v>299</v>
      </c>
      <c r="K63" s="237" t="s">
        <v>299</v>
      </c>
      <c r="L63" s="110">
        <v>73.89</v>
      </c>
      <c r="M63" s="110">
        <v>74.510000000000005</v>
      </c>
    </row>
    <row r="64" spans="1:13" ht="11.1" hidden="1" customHeight="1" outlineLevel="1">
      <c r="A64" s="108"/>
      <c r="B64" s="109" t="s">
        <v>275</v>
      </c>
      <c r="C64" s="110">
        <v>93.24</v>
      </c>
      <c r="D64" s="110">
        <v>94.08</v>
      </c>
      <c r="E64" s="110">
        <v>94.96</v>
      </c>
      <c r="F64" s="110">
        <v>96.64</v>
      </c>
      <c r="G64" s="110">
        <v>89.98</v>
      </c>
      <c r="H64" s="110">
        <v>90.59</v>
      </c>
      <c r="I64" s="110">
        <v>91.48</v>
      </c>
      <c r="J64" s="237" t="s">
        <v>299</v>
      </c>
      <c r="K64" s="237" t="s">
        <v>299</v>
      </c>
      <c r="L64" s="110">
        <v>76.61</v>
      </c>
      <c r="M64" s="110">
        <v>75.95</v>
      </c>
    </row>
    <row r="65" spans="1:13" ht="11.1" hidden="1" customHeight="1" outlineLevel="1">
      <c r="A65" s="108"/>
      <c r="B65" s="109" t="s">
        <v>276</v>
      </c>
      <c r="C65" s="110">
        <v>93.01</v>
      </c>
      <c r="D65" s="110">
        <v>94.69</v>
      </c>
      <c r="E65" s="110">
        <v>95.05</v>
      </c>
      <c r="F65" s="110">
        <v>96.7</v>
      </c>
      <c r="G65" s="110">
        <v>90.16</v>
      </c>
      <c r="H65" s="110">
        <v>93.22</v>
      </c>
      <c r="I65" s="110">
        <v>91.59</v>
      </c>
      <c r="J65" s="237" t="s">
        <v>299</v>
      </c>
      <c r="K65" s="237" t="s">
        <v>299</v>
      </c>
      <c r="L65" s="110">
        <v>76</v>
      </c>
      <c r="M65" s="110">
        <v>77.38</v>
      </c>
    </row>
    <row r="66" spans="1:13" ht="11.1" hidden="1" customHeight="1" outlineLevel="1">
      <c r="A66" s="108"/>
      <c r="B66" s="109" t="s">
        <v>277</v>
      </c>
      <c r="C66" s="110">
        <v>92.92</v>
      </c>
      <c r="D66" s="110">
        <v>94.29</v>
      </c>
      <c r="E66" s="110">
        <v>95.23</v>
      </c>
      <c r="F66" s="110">
        <v>97.08</v>
      </c>
      <c r="G66" s="110">
        <v>89.79</v>
      </c>
      <c r="H66" s="110">
        <v>90.54</v>
      </c>
      <c r="I66" s="110">
        <v>90.52</v>
      </c>
      <c r="J66" s="237" t="s">
        <v>299</v>
      </c>
      <c r="K66" s="237" t="s">
        <v>299</v>
      </c>
      <c r="L66" s="110">
        <v>76.42</v>
      </c>
      <c r="M66" s="110">
        <v>77.11</v>
      </c>
    </row>
    <row r="67" spans="1:13" ht="15" hidden="1" customHeight="1" outlineLevel="1">
      <c r="A67" s="108">
        <v>2005</v>
      </c>
      <c r="B67" s="109" t="s">
        <v>274</v>
      </c>
      <c r="C67" s="110">
        <v>93.19</v>
      </c>
      <c r="D67" s="110">
        <v>93.86</v>
      </c>
      <c r="E67" s="110">
        <v>95.3</v>
      </c>
      <c r="F67" s="110">
        <v>97.09</v>
      </c>
      <c r="G67" s="110">
        <v>90.02</v>
      </c>
      <c r="H67" s="110">
        <v>88.2</v>
      </c>
      <c r="I67" s="110">
        <v>90.56</v>
      </c>
      <c r="J67" s="237" t="s">
        <v>299</v>
      </c>
      <c r="K67" s="237" t="s">
        <v>299</v>
      </c>
      <c r="L67" s="110">
        <v>78.03</v>
      </c>
      <c r="M67" s="110">
        <v>77.19</v>
      </c>
    </row>
    <row r="68" spans="1:13" ht="11.1" hidden="1" customHeight="1" outlineLevel="1">
      <c r="A68" s="108"/>
      <c r="B68" s="109" t="s">
        <v>275</v>
      </c>
      <c r="C68" s="110">
        <v>93.53</v>
      </c>
      <c r="D68" s="110">
        <v>94.73</v>
      </c>
      <c r="E68" s="110">
        <v>95.68</v>
      </c>
      <c r="F68" s="110">
        <v>97.3</v>
      </c>
      <c r="G68" s="110">
        <v>90.9</v>
      </c>
      <c r="H68" s="110">
        <v>90.95</v>
      </c>
      <c r="I68" s="110">
        <v>91.69</v>
      </c>
      <c r="J68" s="237" t="s">
        <v>299</v>
      </c>
      <c r="K68" s="237" t="s">
        <v>299</v>
      </c>
      <c r="L68" s="110">
        <v>79.22</v>
      </c>
      <c r="M68" s="110">
        <v>79.86</v>
      </c>
    </row>
    <row r="69" spans="1:13" ht="11.1" hidden="1" customHeight="1" outlineLevel="1">
      <c r="A69" s="108"/>
      <c r="B69" s="109" t="s">
        <v>276</v>
      </c>
      <c r="C69" s="110">
        <v>94.22</v>
      </c>
      <c r="D69" s="110">
        <v>94.74</v>
      </c>
      <c r="E69" s="110">
        <v>95.77</v>
      </c>
      <c r="F69" s="110">
        <v>97.55</v>
      </c>
      <c r="G69" s="110">
        <v>90.52</v>
      </c>
      <c r="H69" s="110">
        <v>90.66</v>
      </c>
      <c r="I69" s="110">
        <v>93.07</v>
      </c>
      <c r="J69" s="237" t="s">
        <v>299</v>
      </c>
      <c r="K69" s="237" t="s">
        <v>299</v>
      </c>
      <c r="L69" s="110">
        <v>82.68</v>
      </c>
      <c r="M69" s="110">
        <v>82.07</v>
      </c>
    </row>
    <row r="70" spans="1:13" ht="11.1" hidden="1" customHeight="1" outlineLevel="1">
      <c r="A70" s="108"/>
      <c r="B70" s="109" t="s">
        <v>277</v>
      </c>
      <c r="C70" s="110">
        <v>94.74</v>
      </c>
      <c r="D70" s="110">
        <v>95.79</v>
      </c>
      <c r="E70" s="110">
        <v>95.65</v>
      </c>
      <c r="F70" s="110">
        <v>97.28</v>
      </c>
      <c r="G70" s="110">
        <v>90.83</v>
      </c>
      <c r="H70" s="110">
        <v>96.22</v>
      </c>
      <c r="I70" s="110">
        <v>94.83</v>
      </c>
      <c r="J70" s="237" t="s">
        <v>299</v>
      </c>
      <c r="K70" s="237" t="s">
        <v>299</v>
      </c>
      <c r="L70" s="110">
        <v>84.16</v>
      </c>
      <c r="M70" s="110">
        <v>85.06</v>
      </c>
    </row>
    <row r="71" spans="1:13" ht="15" hidden="1" customHeight="1" outlineLevel="1">
      <c r="A71" s="108">
        <v>2006</v>
      </c>
      <c r="B71" s="109" t="s">
        <v>274</v>
      </c>
      <c r="C71" s="110">
        <v>95.77</v>
      </c>
      <c r="D71" s="110">
        <v>96.72</v>
      </c>
      <c r="E71" s="110">
        <v>96.44</v>
      </c>
      <c r="F71" s="110">
        <v>98.23</v>
      </c>
      <c r="G71" s="110">
        <v>91.14</v>
      </c>
      <c r="H71" s="110">
        <v>97.71</v>
      </c>
      <c r="I71" s="110">
        <v>94.73</v>
      </c>
      <c r="J71" s="237" t="s">
        <v>299</v>
      </c>
      <c r="K71" s="237" t="s">
        <v>299</v>
      </c>
      <c r="L71" s="110">
        <v>86.91</v>
      </c>
      <c r="M71" s="110">
        <v>87.76</v>
      </c>
    </row>
    <row r="72" spans="1:13" ht="11.1" hidden="1" customHeight="1" outlineLevel="1">
      <c r="A72" s="108"/>
      <c r="B72" s="109" t="s">
        <v>275</v>
      </c>
      <c r="C72" s="110">
        <v>97.09</v>
      </c>
      <c r="D72" s="110">
        <v>97.48</v>
      </c>
      <c r="E72" s="110">
        <v>96.76</v>
      </c>
      <c r="F72" s="110">
        <v>98.75</v>
      </c>
      <c r="G72" s="110">
        <v>90.9</v>
      </c>
      <c r="H72" s="110">
        <v>100.15</v>
      </c>
      <c r="I72" s="110">
        <v>100</v>
      </c>
      <c r="J72" s="237" t="s">
        <v>299</v>
      </c>
      <c r="K72" s="237" t="s">
        <v>299</v>
      </c>
      <c r="L72" s="110">
        <v>89.73</v>
      </c>
      <c r="M72" s="110">
        <v>89.41</v>
      </c>
    </row>
    <row r="73" spans="1:13" ht="11.1" hidden="1" customHeight="1" outlineLevel="1">
      <c r="A73" s="108"/>
      <c r="B73" s="109" t="s">
        <v>276</v>
      </c>
      <c r="C73" s="110">
        <v>98.07</v>
      </c>
      <c r="D73" s="110">
        <v>97.94</v>
      </c>
      <c r="E73" s="110">
        <v>97.07</v>
      </c>
      <c r="F73" s="110">
        <v>98.9</v>
      </c>
      <c r="G73" s="110">
        <v>91.68</v>
      </c>
      <c r="H73" s="110">
        <v>101.19</v>
      </c>
      <c r="I73" s="110">
        <v>101.56</v>
      </c>
      <c r="J73" s="237" t="s">
        <v>299</v>
      </c>
      <c r="K73" s="237" t="s">
        <v>299</v>
      </c>
      <c r="L73" s="110">
        <v>92.26</v>
      </c>
      <c r="M73" s="110">
        <v>90.88</v>
      </c>
    </row>
    <row r="74" spans="1:13" ht="11.1" hidden="1" customHeight="1" outlineLevel="1">
      <c r="A74" s="108"/>
      <c r="B74" s="109" t="s">
        <v>277</v>
      </c>
      <c r="C74" s="110">
        <v>99.52</v>
      </c>
      <c r="D74" s="110">
        <v>98.3</v>
      </c>
      <c r="E74" s="110">
        <v>97.74</v>
      </c>
      <c r="F74" s="110">
        <v>99.69</v>
      </c>
      <c r="G74" s="110">
        <v>91.97</v>
      </c>
      <c r="H74" s="110">
        <v>100.38</v>
      </c>
      <c r="I74" s="110">
        <v>103.6</v>
      </c>
      <c r="J74" s="237" t="s">
        <v>299</v>
      </c>
      <c r="K74" s="237" t="s">
        <v>299</v>
      </c>
      <c r="L74" s="110">
        <v>97.13</v>
      </c>
      <c r="M74" s="110">
        <v>93.57</v>
      </c>
    </row>
    <row r="75" spans="1:13" ht="15" hidden="1" customHeight="1" outlineLevel="1">
      <c r="A75" s="108">
        <v>2007</v>
      </c>
      <c r="B75" s="109" t="s">
        <v>274</v>
      </c>
      <c r="C75" s="110">
        <v>100.04</v>
      </c>
      <c r="D75" s="110">
        <v>98.94</v>
      </c>
      <c r="E75" s="110">
        <v>97.1</v>
      </c>
      <c r="F75" s="110">
        <v>98.72</v>
      </c>
      <c r="G75" s="110">
        <v>92.3</v>
      </c>
      <c r="H75" s="110">
        <v>105.98</v>
      </c>
      <c r="I75" s="110">
        <v>103.65</v>
      </c>
      <c r="J75" s="237" t="s">
        <v>299</v>
      </c>
      <c r="K75" s="237" t="s">
        <v>299</v>
      </c>
      <c r="L75" s="110">
        <v>97.97</v>
      </c>
      <c r="M75" s="110">
        <v>94.72</v>
      </c>
    </row>
    <row r="76" spans="1:13" ht="11.1" hidden="1" customHeight="1" outlineLevel="1">
      <c r="A76" s="108"/>
      <c r="B76" s="109" t="s">
        <v>275</v>
      </c>
      <c r="C76" s="110">
        <v>100.56</v>
      </c>
      <c r="D76" s="110">
        <v>99.26</v>
      </c>
      <c r="E76" s="110">
        <v>97.34</v>
      </c>
      <c r="F76" s="110">
        <v>99.03</v>
      </c>
      <c r="G76" s="110">
        <v>92.36</v>
      </c>
      <c r="H76" s="110">
        <v>106.58</v>
      </c>
      <c r="I76" s="110">
        <v>103.29</v>
      </c>
      <c r="J76" s="237" t="s">
        <v>299</v>
      </c>
      <c r="K76" s="237" t="s">
        <v>299</v>
      </c>
      <c r="L76" s="110">
        <v>99.54</v>
      </c>
      <c r="M76" s="110">
        <v>95.95</v>
      </c>
    </row>
    <row r="77" spans="1:13" ht="11.1" hidden="1" customHeight="1" outlineLevel="1">
      <c r="A77" s="108"/>
      <c r="B77" s="109" t="s">
        <v>276</v>
      </c>
      <c r="C77" s="110">
        <v>101.17</v>
      </c>
      <c r="D77" s="110">
        <v>99.4</v>
      </c>
      <c r="E77" s="110">
        <v>97.58</v>
      </c>
      <c r="F77" s="110">
        <v>99.2</v>
      </c>
      <c r="G77" s="110">
        <v>92.8</v>
      </c>
      <c r="H77" s="110">
        <v>106.34</v>
      </c>
      <c r="I77" s="110">
        <v>104.47</v>
      </c>
      <c r="J77" s="237" t="s">
        <v>299</v>
      </c>
      <c r="K77" s="237" t="s">
        <v>299</v>
      </c>
      <c r="L77" s="110">
        <v>101.29</v>
      </c>
      <c r="M77" s="110">
        <v>96.7</v>
      </c>
    </row>
    <row r="78" spans="1:13" ht="11.1" hidden="1" customHeight="1" outlineLevel="1">
      <c r="A78" s="108"/>
      <c r="B78" s="109" t="s">
        <v>277</v>
      </c>
      <c r="C78" s="110">
        <v>101.62</v>
      </c>
      <c r="D78" s="110">
        <v>99.5</v>
      </c>
      <c r="E78" s="110">
        <v>97.77</v>
      </c>
      <c r="F78" s="110">
        <v>99.21</v>
      </c>
      <c r="G78" s="110">
        <v>93.52</v>
      </c>
      <c r="H78" s="110">
        <v>106.09</v>
      </c>
      <c r="I78" s="110">
        <v>105.75</v>
      </c>
      <c r="J78" s="237" t="s">
        <v>299</v>
      </c>
      <c r="K78" s="237" t="s">
        <v>299</v>
      </c>
      <c r="L78" s="110">
        <v>102.16</v>
      </c>
      <c r="M78" s="110">
        <v>96.77</v>
      </c>
    </row>
    <row r="79" spans="1:13" ht="15" hidden="1" customHeight="1" outlineLevel="1">
      <c r="A79" s="108">
        <v>2008</v>
      </c>
      <c r="B79" s="109" t="s">
        <v>274</v>
      </c>
      <c r="C79" s="110">
        <v>103.09</v>
      </c>
      <c r="D79" s="110">
        <v>100.83</v>
      </c>
      <c r="E79" s="110">
        <v>98.36</v>
      </c>
      <c r="F79" s="110">
        <v>99.69</v>
      </c>
      <c r="G79" s="110">
        <v>94.43</v>
      </c>
      <c r="H79" s="110">
        <v>110.26</v>
      </c>
      <c r="I79" s="110">
        <v>106.56</v>
      </c>
      <c r="J79" s="237" t="s">
        <v>299</v>
      </c>
      <c r="K79" s="237" t="s">
        <v>299</v>
      </c>
      <c r="L79" s="110">
        <v>104.47</v>
      </c>
      <c r="M79" s="110">
        <v>98.81</v>
      </c>
    </row>
    <row r="80" spans="1:13" ht="11.1" hidden="1" customHeight="1" outlineLevel="1">
      <c r="A80" s="108"/>
      <c r="B80" s="109" t="s">
        <v>275</v>
      </c>
      <c r="C80" s="110">
        <v>102.56</v>
      </c>
      <c r="D80" s="110">
        <v>100.67</v>
      </c>
      <c r="E80" s="110">
        <v>98.41</v>
      </c>
      <c r="F80" s="110">
        <v>99.26</v>
      </c>
      <c r="G80" s="110">
        <v>95.9</v>
      </c>
      <c r="H80" s="110">
        <v>109.29</v>
      </c>
      <c r="I80" s="110">
        <v>105.44</v>
      </c>
      <c r="J80" s="237" t="s">
        <v>299</v>
      </c>
      <c r="K80" s="237" t="s">
        <v>299</v>
      </c>
      <c r="L80" s="110">
        <v>103.69</v>
      </c>
      <c r="M80" s="110">
        <v>98.93</v>
      </c>
    </row>
    <row r="81" spans="1:13" ht="11.1" hidden="1" customHeight="1" outlineLevel="1">
      <c r="A81" s="108"/>
      <c r="B81" s="109" t="s">
        <v>276</v>
      </c>
      <c r="C81" s="110">
        <v>101.56</v>
      </c>
      <c r="D81" s="110">
        <v>100.24</v>
      </c>
      <c r="E81" s="110">
        <v>98.73</v>
      </c>
      <c r="F81" s="110">
        <v>99.63</v>
      </c>
      <c r="G81" s="110">
        <v>96.07</v>
      </c>
      <c r="H81" s="110">
        <v>106</v>
      </c>
      <c r="I81" s="110">
        <v>105.79</v>
      </c>
      <c r="J81" s="237" t="s">
        <v>299</v>
      </c>
      <c r="K81" s="237" t="s">
        <v>299</v>
      </c>
      <c r="L81" s="110">
        <v>101.65</v>
      </c>
      <c r="M81" s="110">
        <v>98.16</v>
      </c>
    </row>
    <row r="82" spans="1:13" ht="11.1" hidden="1" customHeight="1" outlineLevel="1">
      <c r="A82" s="108"/>
      <c r="B82" s="109" t="s">
        <v>277</v>
      </c>
      <c r="C82" s="110">
        <v>99.64</v>
      </c>
      <c r="D82" s="110">
        <v>99.48</v>
      </c>
      <c r="E82" s="110">
        <v>98.88</v>
      </c>
      <c r="F82" s="110">
        <v>99.52</v>
      </c>
      <c r="G82" s="110">
        <v>96.97</v>
      </c>
      <c r="H82" s="110">
        <v>101.78</v>
      </c>
      <c r="I82" s="110">
        <v>104.18</v>
      </c>
      <c r="J82" s="237" t="s">
        <v>299</v>
      </c>
      <c r="K82" s="237" t="s">
        <v>299</v>
      </c>
      <c r="L82" s="110">
        <v>97</v>
      </c>
      <c r="M82" s="110">
        <v>96.03</v>
      </c>
    </row>
    <row r="83" spans="1:13" ht="15" hidden="1" customHeight="1" outlineLevel="1">
      <c r="A83" s="108">
        <v>2009</v>
      </c>
      <c r="B83" s="109" t="s">
        <v>274</v>
      </c>
      <c r="C83" s="110">
        <v>96.32</v>
      </c>
      <c r="D83" s="110">
        <v>98.58</v>
      </c>
      <c r="E83" s="110">
        <v>99.27</v>
      </c>
      <c r="F83" s="110">
        <v>99.79</v>
      </c>
      <c r="G83" s="110">
        <v>97.75</v>
      </c>
      <c r="H83" s="110">
        <v>95.94</v>
      </c>
      <c r="I83" s="110">
        <v>95.58</v>
      </c>
      <c r="J83" s="237" t="s">
        <v>299</v>
      </c>
      <c r="K83" s="237" t="s">
        <v>299</v>
      </c>
      <c r="L83" s="110">
        <v>86.5</v>
      </c>
      <c r="M83" s="110">
        <v>90.64</v>
      </c>
    </row>
    <row r="84" spans="1:13" ht="11.1" hidden="1" customHeight="1" outlineLevel="1">
      <c r="A84" s="108"/>
      <c r="B84" s="109" t="s">
        <v>275</v>
      </c>
      <c r="C84" s="110">
        <v>95.62</v>
      </c>
      <c r="D84" s="110">
        <v>97.03</v>
      </c>
      <c r="E84" s="110">
        <v>99.65</v>
      </c>
      <c r="F84" s="110">
        <v>100.08</v>
      </c>
      <c r="G84" s="110">
        <v>98.38</v>
      </c>
      <c r="H84" s="110">
        <v>87.05</v>
      </c>
      <c r="I84" s="110">
        <v>93.78</v>
      </c>
      <c r="J84" s="237" t="s">
        <v>299</v>
      </c>
      <c r="K84" s="237" t="s">
        <v>299</v>
      </c>
      <c r="L84" s="110">
        <v>84.75</v>
      </c>
      <c r="M84" s="110">
        <v>86.7</v>
      </c>
    </row>
    <row r="85" spans="1:13" ht="11.1" hidden="1" customHeight="1" outlineLevel="1">
      <c r="A85" s="108"/>
      <c r="B85" s="109" t="s">
        <v>276</v>
      </c>
      <c r="C85" s="110">
        <v>95.74</v>
      </c>
      <c r="D85" s="110">
        <v>96.64</v>
      </c>
      <c r="E85" s="110">
        <v>99.26</v>
      </c>
      <c r="F85" s="110">
        <v>99.27</v>
      </c>
      <c r="G85" s="110">
        <v>99.24</v>
      </c>
      <c r="H85" s="110">
        <v>86.66</v>
      </c>
      <c r="I85" s="110">
        <v>95.04</v>
      </c>
      <c r="J85" s="237" t="s">
        <v>299</v>
      </c>
      <c r="K85" s="237" t="s">
        <v>299</v>
      </c>
      <c r="L85" s="110">
        <v>87.19</v>
      </c>
      <c r="M85" s="110">
        <v>88.15</v>
      </c>
    </row>
    <row r="86" spans="1:13" ht="11.1" hidden="1" customHeight="1" outlineLevel="1">
      <c r="A86" s="108"/>
      <c r="B86" s="109" t="s">
        <v>277</v>
      </c>
      <c r="C86" s="110">
        <v>96.84</v>
      </c>
      <c r="D86" s="110">
        <v>96.77</v>
      </c>
      <c r="E86" s="110">
        <v>99.28</v>
      </c>
      <c r="F86" s="110">
        <v>99.25</v>
      </c>
      <c r="G86" s="110">
        <v>99.39</v>
      </c>
      <c r="H86" s="110">
        <v>87.2</v>
      </c>
      <c r="I86" s="110">
        <v>95.28</v>
      </c>
      <c r="J86" s="237" t="s">
        <v>299</v>
      </c>
      <c r="K86" s="237" t="s">
        <v>299</v>
      </c>
      <c r="L86" s="110">
        <v>90.62</v>
      </c>
      <c r="M86" s="110">
        <v>89.48</v>
      </c>
    </row>
    <row r="87" spans="1:13" ht="15" hidden="1" customHeight="1" outlineLevel="1">
      <c r="A87" s="108">
        <v>2010</v>
      </c>
      <c r="B87" s="109" t="s">
        <v>274</v>
      </c>
      <c r="C87" s="110">
        <v>98.23</v>
      </c>
      <c r="D87" s="110">
        <v>98.66</v>
      </c>
      <c r="E87" s="110">
        <v>99.46</v>
      </c>
      <c r="F87" s="110">
        <v>99.32</v>
      </c>
      <c r="G87" s="110">
        <v>99.86</v>
      </c>
      <c r="H87" s="110">
        <v>95.62</v>
      </c>
      <c r="I87" s="110">
        <v>95.91</v>
      </c>
      <c r="J87" s="237" t="s">
        <v>299</v>
      </c>
      <c r="K87" s="237" t="s">
        <v>299</v>
      </c>
      <c r="L87" s="110">
        <v>94.22</v>
      </c>
      <c r="M87" s="110">
        <v>94.69</v>
      </c>
    </row>
    <row r="88" spans="1:13" ht="11.1" hidden="1" customHeight="1" outlineLevel="1">
      <c r="A88" s="108"/>
      <c r="B88" s="109" t="s">
        <v>275</v>
      </c>
      <c r="C88" s="110">
        <v>99.55</v>
      </c>
      <c r="D88" s="110">
        <v>99.84</v>
      </c>
      <c r="E88" s="110">
        <v>99.49</v>
      </c>
      <c r="F88" s="110">
        <v>99.48</v>
      </c>
      <c r="G88" s="110">
        <v>99.53</v>
      </c>
      <c r="H88" s="110">
        <v>101.16</v>
      </c>
      <c r="I88" s="110">
        <v>99.43</v>
      </c>
      <c r="J88" s="237" t="s">
        <v>299</v>
      </c>
      <c r="K88" s="237" t="s">
        <v>299</v>
      </c>
      <c r="L88" s="110">
        <v>99.31</v>
      </c>
      <c r="M88" s="110">
        <v>100.04</v>
      </c>
    </row>
    <row r="89" spans="1:13" ht="11.1" hidden="1" customHeight="1" outlineLevel="1">
      <c r="A89" s="108"/>
      <c r="B89" s="109" t="s">
        <v>276</v>
      </c>
      <c r="C89" s="110">
        <v>100.47</v>
      </c>
      <c r="D89" s="110">
        <v>100.25</v>
      </c>
      <c r="E89" s="110">
        <v>100.08</v>
      </c>
      <c r="F89" s="110">
        <v>100.05</v>
      </c>
      <c r="G89" s="110">
        <v>100.16</v>
      </c>
      <c r="H89" s="110">
        <v>100.9</v>
      </c>
      <c r="I89" s="110">
        <v>101.34</v>
      </c>
      <c r="J89" s="237" t="s">
        <v>299</v>
      </c>
      <c r="K89" s="237" t="s">
        <v>299</v>
      </c>
      <c r="L89" s="110">
        <v>101.28</v>
      </c>
      <c r="M89" s="110">
        <v>100.84</v>
      </c>
    </row>
    <row r="90" spans="1:13" ht="11.1" hidden="1" customHeight="1" outlineLevel="1">
      <c r="A90" s="108"/>
      <c r="B90" s="109" t="s">
        <v>277</v>
      </c>
      <c r="C90" s="110">
        <v>101.34</v>
      </c>
      <c r="D90" s="110">
        <v>100.98</v>
      </c>
      <c r="E90" s="110">
        <v>100.44</v>
      </c>
      <c r="F90" s="110">
        <v>100.5</v>
      </c>
      <c r="G90" s="110">
        <v>100.27</v>
      </c>
      <c r="H90" s="110">
        <v>103.03</v>
      </c>
      <c r="I90" s="110">
        <v>101.88</v>
      </c>
      <c r="J90" s="237" t="s">
        <v>299</v>
      </c>
      <c r="K90" s="237" t="s">
        <v>299</v>
      </c>
      <c r="L90" s="110">
        <v>104.05</v>
      </c>
      <c r="M90" s="110">
        <v>103.55</v>
      </c>
    </row>
    <row r="91" spans="1:13" ht="15" hidden="1" customHeight="1" outlineLevel="1">
      <c r="A91" s="108">
        <v>2011</v>
      </c>
      <c r="B91" s="109" t="s">
        <v>274</v>
      </c>
      <c r="C91" s="110">
        <v>102.97</v>
      </c>
      <c r="D91" s="110">
        <v>102.27</v>
      </c>
      <c r="E91" s="110">
        <v>100.58</v>
      </c>
      <c r="F91" s="110">
        <v>100.62</v>
      </c>
      <c r="G91" s="110">
        <v>100.45</v>
      </c>
      <c r="H91" s="110">
        <v>108.77</v>
      </c>
      <c r="I91" s="110">
        <v>105.81</v>
      </c>
      <c r="J91" s="237" t="s">
        <v>299</v>
      </c>
      <c r="K91" s="237" t="s">
        <v>299</v>
      </c>
      <c r="L91" s="110">
        <v>106.57</v>
      </c>
      <c r="M91" s="110">
        <v>105.28</v>
      </c>
    </row>
    <row r="92" spans="1:13" ht="11.1" hidden="1" customHeight="1" outlineLevel="1">
      <c r="A92" s="108"/>
      <c r="B92" s="109" t="s">
        <v>275</v>
      </c>
      <c r="C92" s="110">
        <v>103.28</v>
      </c>
      <c r="D92" s="110">
        <v>102.71</v>
      </c>
      <c r="E92" s="110">
        <v>101.01</v>
      </c>
      <c r="F92" s="110">
        <v>101.02</v>
      </c>
      <c r="G92" s="110">
        <v>100.97</v>
      </c>
      <c r="H92" s="110">
        <v>109.25</v>
      </c>
      <c r="I92" s="110">
        <v>106.16</v>
      </c>
      <c r="J92" s="237" t="s">
        <v>299</v>
      </c>
      <c r="K92" s="237" t="s">
        <v>299</v>
      </c>
      <c r="L92" s="110">
        <v>107.28</v>
      </c>
      <c r="M92" s="110">
        <v>106.38</v>
      </c>
    </row>
    <row r="93" spans="1:13" ht="11.1" hidden="1" customHeight="1" outlineLevel="1">
      <c r="A93" s="108"/>
      <c r="B93" s="109" t="s">
        <v>276</v>
      </c>
      <c r="C93" s="110">
        <v>103.75</v>
      </c>
      <c r="D93" s="110">
        <v>103.1</v>
      </c>
      <c r="E93" s="110">
        <v>101.42</v>
      </c>
      <c r="F93" s="110">
        <v>101.61</v>
      </c>
      <c r="G93" s="110">
        <v>100.86</v>
      </c>
      <c r="H93" s="110">
        <v>109.55</v>
      </c>
      <c r="I93" s="110">
        <v>107</v>
      </c>
      <c r="J93" s="237" t="s">
        <v>299</v>
      </c>
      <c r="K93" s="237" t="s">
        <v>299</v>
      </c>
      <c r="L93" s="110">
        <v>108.52</v>
      </c>
      <c r="M93" s="110">
        <v>107.53</v>
      </c>
    </row>
    <row r="94" spans="1:13" ht="11.1" hidden="1" customHeight="1" outlineLevel="1">
      <c r="A94" s="108"/>
      <c r="B94" s="109" t="s">
        <v>277</v>
      </c>
      <c r="C94" s="110">
        <v>104.06</v>
      </c>
      <c r="D94" s="110">
        <v>102.99</v>
      </c>
      <c r="E94" s="110">
        <v>101.66</v>
      </c>
      <c r="F94" s="110">
        <v>101.76</v>
      </c>
      <c r="G94" s="110">
        <v>101.36</v>
      </c>
      <c r="H94" s="110">
        <v>108.1</v>
      </c>
      <c r="I94" s="110">
        <v>108.18</v>
      </c>
      <c r="J94" s="237" t="s">
        <v>299</v>
      </c>
      <c r="K94" s="237" t="s">
        <v>299</v>
      </c>
      <c r="L94" s="110">
        <v>109.88</v>
      </c>
      <c r="M94" s="110">
        <v>107.95</v>
      </c>
    </row>
    <row r="95" spans="1:13" ht="15" hidden="1" customHeight="1" outlineLevel="1">
      <c r="A95" s="108">
        <v>2012</v>
      </c>
      <c r="B95" s="109" t="s">
        <v>274</v>
      </c>
      <c r="C95" s="110">
        <v>104.19</v>
      </c>
      <c r="D95" s="110">
        <v>102.4</v>
      </c>
      <c r="E95" s="110">
        <v>102.27</v>
      </c>
      <c r="F95" s="110">
        <v>102.59</v>
      </c>
      <c r="G95" s="110">
        <v>101.32</v>
      </c>
      <c r="H95" s="110">
        <v>102.98</v>
      </c>
      <c r="I95" s="110">
        <v>107.59</v>
      </c>
      <c r="J95" s="237" t="s">
        <v>299</v>
      </c>
      <c r="K95" s="237" t="s">
        <v>299</v>
      </c>
      <c r="L95" s="110">
        <v>110.95</v>
      </c>
      <c r="M95" s="110">
        <v>107.34</v>
      </c>
    </row>
    <row r="96" spans="1:13" ht="11.1" hidden="1" customHeight="1" outlineLevel="1">
      <c r="A96" s="108"/>
      <c r="B96" s="109" t="s">
        <v>275</v>
      </c>
      <c r="C96" s="110">
        <v>104.16</v>
      </c>
      <c r="D96" s="110">
        <v>101.91</v>
      </c>
      <c r="E96" s="110">
        <v>102.47</v>
      </c>
      <c r="F96" s="110">
        <v>102.67</v>
      </c>
      <c r="G96" s="110">
        <v>101.89</v>
      </c>
      <c r="H96" s="110">
        <v>99.85</v>
      </c>
      <c r="I96" s="110">
        <v>106.42</v>
      </c>
      <c r="J96" s="237" t="s">
        <v>299</v>
      </c>
      <c r="K96" s="237" t="s">
        <v>299</v>
      </c>
      <c r="L96" s="110">
        <v>111.47</v>
      </c>
      <c r="M96" s="110">
        <v>106.78</v>
      </c>
    </row>
    <row r="97" spans="1:13" ht="11.1" hidden="1" customHeight="1" outlineLevel="1">
      <c r="A97" s="108"/>
      <c r="B97" s="109" t="s">
        <v>276</v>
      </c>
      <c r="C97" s="110">
        <v>104.27</v>
      </c>
      <c r="D97" s="110">
        <v>101.79</v>
      </c>
      <c r="E97" s="110">
        <v>102.49</v>
      </c>
      <c r="F97" s="110">
        <v>102.56</v>
      </c>
      <c r="G97" s="110">
        <v>102.28</v>
      </c>
      <c r="H97" s="110">
        <v>99.22</v>
      </c>
      <c r="I97" s="110">
        <v>106.5</v>
      </c>
      <c r="J97" s="237" t="s">
        <v>299</v>
      </c>
      <c r="K97" s="237" t="s">
        <v>299</v>
      </c>
      <c r="L97" s="110">
        <v>112.11</v>
      </c>
      <c r="M97" s="110">
        <v>106.91</v>
      </c>
    </row>
    <row r="98" spans="1:13" ht="11.1" hidden="1" customHeight="1" outlineLevel="1">
      <c r="A98" s="108"/>
      <c r="B98" s="109" t="s">
        <v>277</v>
      </c>
      <c r="C98" s="110">
        <v>104.23</v>
      </c>
      <c r="D98" s="110">
        <v>102.27</v>
      </c>
      <c r="E98" s="110">
        <v>102.94</v>
      </c>
      <c r="F98" s="110">
        <v>103.09</v>
      </c>
      <c r="G98" s="110">
        <v>102.5</v>
      </c>
      <c r="H98" s="110">
        <v>99.8</v>
      </c>
      <c r="I98" s="110">
        <v>105.52</v>
      </c>
      <c r="J98" s="237" t="s">
        <v>299</v>
      </c>
      <c r="K98" s="237" t="s">
        <v>299</v>
      </c>
      <c r="L98" s="110">
        <v>111.02</v>
      </c>
      <c r="M98" s="110">
        <v>107</v>
      </c>
    </row>
    <row r="99" spans="1:13" ht="15" customHeight="1" collapsed="1">
      <c r="A99" s="108">
        <v>2013</v>
      </c>
      <c r="B99" s="109" t="s">
        <v>274</v>
      </c>
      <c r="C99" s="110">
        <v>103.93</v>
      </c>
      <c r="D99" s="110">
        <v>102.21</v>
      </c>
      <c r="E99" s="110">
        <v>103.02</v>
      </c>
      <c r="F99" s="110">
        <v>103</v>
      </c>
      <c r="G99" s="110">
        <v>103.09</v>
      </c>
      <c r="H99" s="110">
        <v>99.21</v>
      </c>
      <c r="I99" s="110">
        <v>103.26</v>
      </c>
      <c r="J99" s="237" t="s">
        <v>299</v>
      </c>
      <c r="K99" s="237" t="s">
        <v>299</v>
      </c>
      <c r="L99" s="110">
        <v>111.74</v>
      </c>
      <c r="M99" s="110">
        <v>108.42</v>
      </c>
    </row>
    <row r="100" spans="1:13" ht="11.1" customHeight="1">
      <c r="A100" s="108"/>
      <c r="B100" s="109" t="s">
        <v>275</v>
      </c>
      <c r="C100" s="110">
        <v>104.68</v>
      </c>
      <c r="D100" s="110">
        <v>103</v>
      </c>
      <c r="E100" s="110">
        <v>103.27</v>
      </c>
      <c r="F100" s="110">
        <v>103.34</v>
      </c>
      <c r="G100" s="110">
        <v>103.08</v>
      </c>
      <c r="H100" s="110">
        <v>102.03</v>
      </c>
      <c r="I100" s="110">
        <v>105.47</v>
      </c>
      <c r="J100" s="237" t="s">
        <v>299</v>
      </c>
      <c r="K100" s="237" t="s">
        <v>299</v>
      </c>
      <c r="L100" s="110">
        <v>112.82</v>
      </c>
      <c r="M100" s="110">
        <v>109.63</v>
      </c>
    </row>
    <row r="101" spans="1:13" ht="11.1" customHeight="1">
      <c r="A101" s="108"/>
      <c r="B101" s="109" t="s">
        <v>276</v>
      </c>
      <c r="C101" s="110">
        <v>105.2</v>
      </c>
      <c r="D101" s="110">
        <v>103.88</v>
      </c>
      <c r="E101" s="110">
        <v>103.72</v>
      </c>
      <c r="F101" s="110">
        <v>103.79</v>
      </c>
      <c r="G101" s="110">
        <v>103.53</v>
      </c>
      <c r="H101" s="110">
        <v>104.54</v>
      </c>
      <c r="I101" s="110">
        <v>106.15</v>
      </c>
      <c r="J101" s="237" t="s">
        <v>299</v>
      </c>
      <c r="K101" s="237" t="s">
        <v>299</v>
      </c>
      <c r="L101" s="110">
        <v>113.64</v>
      </c>
      <c r="M101" s="110">
        <v>111.36</v>
      </c>
    </row>
    <row r="102" spans="1:13" ht="11.1" customHeight="1">
      <c r="A102" s="108"/>
      <c r="B102" s="109" t="s">
        <v>277</v>
      </c>
      <c r="C102" s="110">
        <v>105.58</v>
      </c>
      <c r="D102" s="110">
        <v>103.59</v>
      </c>
      <c r="E102" s="110">
        <v>103.6</v>
      </c>
      <c r="F102" s="110">
        <v>103.53</v>
      </c>
      <c r="G102" s="110">
        <v>103.79</v>
      </c>
      <c r="H102" s="110">
        <v>103.64</v>
      </c>
      <c r="I102" s="110">
        <v>107.27</v>
      </c>
      <c r="J102" s="237" t="s">
        <v>299</v>
      </c>
      <c r="K102" s="237" t="s">
        <v>299</v>
      </c>
      <c r="L102" s="110">
        <v>115.6</v>
      </c>
      <c r="M102" s="110">
        <v>111.84</v>
      </c>
    </row>
    <row r="103" spans="1:13" ht="15" customHeight="1">
      <c r="A103" s="108">
        <v>2014</v>
      </c>
      <c r="B103" s="109" t="s">
        <v>274</v>
      </c>
      <c r="C103" s="110">
        <v>106.65</v>
      </c>
      <c r="D103" s="110">
        <v>104.42</v>
      </c>
      <c r="E103" s="110">
        <v>103.89</v>
      </c>
      <c r="F103" s="110">
        <v>103.83</v>
      </c>
      <c r="G103" s="110">
        <v>104.06</v>
      </c>
      <c r="H103" s="110">
        <v>106.48</v>
      </c>
      <c r="I103" s="110">
        <v>110.06</v>
      </c>
      <c r="J103" s="237" t="s">
        <v>299</v>
      </c>
      <c r="K103" s="237" t="s">
        <v>299</v>
      </c>
      <c r="L103" s="110">
        <v>116.59</v>
      </c>
      <c r="M103" s="110">
        <v>112.2</v>
      </c>
    </row>
    <row r="104" spans="1:13" ht="11.1" customHeight="1">
      <c r="A104" s="108"/>
      <c r="B104" s="109" t="s">
        <v>275</v>
      </c>
      <c r="C104" s="110">
        <v>106.72</v>
      </c>
      <c r="D104" s="110">
        <v>104.74</v>
      </c>
      <c r="E104" s="110">
        <v>104.45</v>
      </c>
      <c r="F104" s="110">
        <v>104.35</v>
      </c>
      <c r="G104" s="110">
        <v>104.72</v>
      </c>
      <c r="H104" s="110">
        <v>105.92</v>
      </c>
      <c r="I104" s="110">
        <v>109.17</v>
      </c>
      <c r="J104" s="237" t="s">
        <v>299</v>
      </c>
      <c r="K104" s="237" t="s">
        <v>299</v>
      </c>
      <c r="L104" s="110">
        <v>117.43</v>
      </c>
      <c r="M104" s="110">
        <v>113.77</v>
      </c>
    </row>
    <row r="105" spans="1:13" ht="11.1" customHeight="1">
      <c r="A105" s="108"/>
      <c r="B105" s="109" t="s">
        <v>276</v>
      </c>
      <c r="C105" s="110">
        <v>107.18</v>
      </c>
      <c r="D105" s="110">
        <v>104.6</v>
      </c>
      <c r="E105" s="110">
        <v>104.8</v>
      </c>
      <c r="F105" s="110">
        <v>104.64</v>
      </c>
      <c r="G105" s="110">
        <v>105.24</v>
      </c>
      <c r="H105" s="110">
        <v>103.93</v>
      </c>
      <c r="I105" s="110">
        <v>109.35</v>
      </c>
      <c r="J105" s="237" t="s">
        <v>299</v>
      </c>
      <c r="K105" s="237" t="s">
        <v>299</v>
      </c>
      <c r="L105" s="110">
        <v>119.63</v>
      </c>
      <c r="M105" s="110">
        <v>114.66</v>
      </c>
    </row>
    <row r="106" spans="1:13" ht="11.1" customHeight="1">
      <c r="A106" s="108"/>
      <c r="B106" s="109" t="s">
        <v>277</v>
      </c>
      <c r="C106" s="110">
        <v>108.03</v>
      </c>
      <c r="D106" s="110">
        <v>105.34</v>
      </c>
      <c r="E106" s="110">
        <v>105.48</v>
      </c>
      <c r="F106" s="110">
        <v>105.3</v>
      </c>
      <c r="G106" s="110">
        <v>105.98</v>
      </c>
      <c r="H106" s="110">
        <v>104.9</v>
      </c>
      <c r="I106" s="110">
        <v>109.7</v>
      </c>
      <c r="J106" s="237" t="s">
        <v>299</v>
      </c>
      <c r="K106" s="237" t="s">
        <v>299</v>
      </c>
      <c r="L106" s="110">
        <v>121.89</v>
      </c>
      <c r="M106" s="110">
        <v>116.8</v>
      </c>
    </row>
    <row r="107" spans="1:13" ht="15" customHeight="1">
      <c r="A107" s="108">
        <v>2015</v>
      </c>
      <c r="B107" s="109" t="s">
        <v>274</v>
      </c>
      <c r="C107" s="110">
        <v>107.94</v>
      </c>
      <c r="D107" s="110">
        <v>105.32</v>
      </c>
      <c r="E107" s="110">
        <v>105.74</v>
      </c>
      <c r="F107" s="110">
        <v>105.44</v>
      </c>
      <c r="G107" s="110">
        <v>106.58</v>
      </c>
      <c r="H107" s="110">
        <v>103.83</v>
      </c>
      <c r="I107" s="110">
        <v>109.02</v>
      </c>
      <c r="J107" s="237" t="s">
        <v>299</v>
      </c>
      <c r="K107" s="237" t="s">
        <v>299</v>
      </c>
      <c r="L107" s="110">
        <v>123.34</v>
      </c>
      <c r="M107" s="110">
        <v>118.66</v>
      </c>
    </row>
    <row r="108" spans="1:13" ht="10.5" customHeight="1">
      <c r="A108" s="108"/>
      <c r="B108" s="109" t="s">
        <v>275</v>
      </c>
      <c r="C108" s="110">
        <v>108.5</v>
      </c>
      <c r="D108" s="110">
        <v>105.72</v>
      </c>
      <c r="E108" s="110">
        <v>106.17</v>
      </c>
      <c r="F108" s="110">
        <v>105.76</v>
      </c>
      <c r="G108" s="110">
        <v>107.33</v>
      </c>
      <c r="H108" s="110">
        <v>104.11</v>
      </c>
      <c r="I108" s="110">
        <v>110.04</v>
      </c>
      <c r="J108" s="237" t="s">
        <v>299</v>
      </c>
      <c r="K108" s="237" t="s">
        <v>299</v>
      </c>
      <c r="L108" s="110">
        <v>124.66</v>
      </c>
      <c r="M108" s="110">
        <v>119.66</v>
      </c>
    </row>
    <row r="109" spans="1:13" ht="10.5" customHeight="1">
      <c r="A109" s="108"/>
      <c r="B109" s="109" t="s">
        <v>276</v>
      </c>
      <c r="C109" s="110">
        <v>109.16</v>
      </c>
      <c r="D109" s="110">
        <v>106.67</v>
      </c>
      <c r="E109" s="110">
        <v>107.08</v>
      </c>
      <c r="F109" s="110">
        <v>106.52</v>
      </c>
      <c r="G109" s="110">
        <v>108.68</v>
      </c>
      <c r="H109" s="110">
        <v>105.2</v>
      </c>
      <c r="I109" s="110">
        <v>111.37</v>
      </c>
      <c r="J109" s="237" t="s">
        <v>299</v>
      </c>
      <c r="K109" s="237" t="s">
        <v>299</v>
      </c>
      <c r="L109" s="110">
        <v>125.78</v>
      </c>
      <c r="M109" s="110">
        <v>121.59</v>
      </c>
    </row>
    <row r="110" spans="1:13" ht="10.5" customHeight="1">
      <c r="A110" s="108"/>
      <c r="B110" s="109" t="s">
        <v>277</v>
      </c>
      <c r="C110" s="110">
        <v>109.68</v>
      </c>
      <c r="D110" s="110">
        <v>107.5</v>
      </c>
      <c r="E110" s="110">
        <v>107.71</v>
      </c>
      <c r="F110" s="110">
        <v>106.99</v>
      </c>
      <c r="G110" s="110">
        <v>109.75</v>
      </c>
      <c r="H110" s="110">
        <v>106.79</v>
      </c>
      <c r="I110" s="110">
        <v>113.3</v>
      </c>
      <c r="J110" s="237" t="s">
        <v>299</v>
      </c>
      <c r="K110" s="237" t="s">
        <v>299</v>
      </c>
      <c r="L110" s="110">
        <v>125.74</v>
      </c>
      <c r="M110" s="110">
        <v>122.3</v>
      </c>
    </row>
    <row r="111" spans="1:13" ht="15" customHeight="1">
      <c r="A111" s="108">
        <v>2016</v>
      </c>
      <c r="B111" s="109" t="s">
        <v>274</v>
      </c>
      <c r="C111" s="110">
        <v>110.4</v>
      </c>
      <c r="D111" s="110">
        <v>108.76</v>
      </c>
      <c r="E111" s="110">
        <v>108.76</v>
      </c>
      <c r="F111" s="110">
        <v>107.87</v>
      </c>
      <c r="G111" s="110">
        <v>111.3</v>
      </c>
      <c r="H111" s="110">
        <v>108.81</v>
      </c>
      <c r="I111" s="110">
        <v>114.27</v>
      </c>
      <c r="J111" s="237" t="s">
        <v>299</v>
      </c>
      <c r="K111" s="237" t="s">
        <v>299</v>
      </c>
      <c r="L111" s="110">
        <v>125.63</v>
      </c>
      <c r="M111" s="110">
        <v>123.53</v>
      </c>
    </row>
    <row r="112" spans="1:13" ht="10.5" customHeight="1">
      <c r="A112" s="108"/>
      <c r="B112" s="109" t="s">
        <v>275</v>
      </c>
      <c r="C112" s="110">
        <v>111.07</v>
      </c>
      <c r="D112" s="110">
        <v>108.95</v>
      </c>
      <c r="E112" s="110">
        <v>109.07</v>
      </c>
      <c r="F112" s="110">
        <v>107.94</v>
      </c>
      <c r="G112" s="110">
        <v>112.27</v>
      </c>
      <c r="H112" s="110">
        <v>108.57</v>
      </c>
      <c r="I112" s="110">
        <v>114.39</v>
      </c>
      <c r="J112" s="237" t="s">
        <v>299</v>
      </c>
      <c r="K112" s="237" t="s">
        <v>299</v>
      </c>
      <c r="L112" s="110">
        <v>127.61</v>
      </c>
      <c r="M112" s="110">
        <v>124.41</v>
      </c>
    </row>
    <row r="113" spans="1:13" ht="10.5" customHeight="1">
      <c r="A113" s="108"/>
      <c r="B113" s="109" t="s">
        <v>276</v>
      </c>
      <c r="C113" s="110">
        <v>111.3</v>
      </c>
      <c r="D113" s="110">
        <v>109.6</v>
      </c>
      <c r="E113" s="110">
        <v>109.39</v>
      </c>
      <c r="F113" s="110">
        <v>108.27</v>
      </c>
      <c r="G113" s="110">
        <v>112.57</v>
      </c>
      <c r="H113" s="110">
        <v>110.44</v>
      </c>
      <c r="I113" s="110">
        <v>114.91</v>
      </c>
      <c r="J113" s="237" t="s">
        <v>299</v>
      </c>
      <c r="K113" s="237" t="s">
        <v>299</v>
      </c>
      <c r="L113" s="110">
        <v>127.5</v>
      </c>
      <c r="M113" s="110">
        <v>125.39</v>
      </c>
    </row>
    <row r="114" spans="1:13" ht="10.5" customHeight="1">
      <c r="A114" s="108"/>
      <c r="B114" s="109" t="s">
        <v>277</v>
      </c>
      <c r="C114" s="110">
        <v>111.86</v>
      </c>
      <c r="D114" s="110">
        <v>110.28</v>
      </c>
      <c r="E114" s="110">
        <v>110.15</v>
      </c>
      <c r="F114" s="110">
        <v>109.13</v>
      </c>
      <c r="G114" s="110">
        <v>113.06</v>
      </c>
      <c r="H114" s="110">
        <v>110.81</v>
      </c>
      <c r="I114" s="110">
        <v>115.29</v>
      </c>
      <c r="J114" s="237" t="s">
        <v>299</v>
      </c>
      <c r="K114" s="237" t="s">
        <v>299</v>
      </c>
      <c r="L114" s="110">
        <v>129.53</v>
      </c>
      <c r="M114" s="110">
        <v>127.99</v>
      </c>
    </row>
    <row r="115" spans="1:13" ht="15" customHeight="1">
      <c r="A115" s="108">
        <v>2017</v>
      </c>
      <c r="B115" s="109" t="s">
        <v>274</v>
      </c>
      <c r="C115" s="110">
        <v>112.75</v>
      </c>
      <c r="D115" s="110">
        <v>110.69</v>
      </c>
      <c r="E115" s="110">
        <v>110.37</v>
      </c>
      <c r="F115" s="110">
        <v>109.3</v>
      </c>
      <c r="G115" s="110">
        <v>113.42</v>
      </c>
      <c r="H115" s="110">
        <v>111.93</v>
      </c>
      <c r="I115" s="110">
        <v>116.57</v>
      </c>
      <c r="J115" s="237" t="s">
        <v>299</v>
      </c>
      <c r="K115" s="237" t="s">
        <v>299</v>
      </c>
      <c r="L115" s="110">
        <v>131.99</v>
      </c>
      <c r="M115" s="110">
        <v>129.41999999999999</v>
      </c>
    </row>
    <row r="116" spans="1:13" ht="10.5" customHeight="1">
      <c r="A116" s="108"/>
      <c r="B116" s="109" t="s">
        <v>275</v>
      </c>
      <c r="C116" s="110">
        <v>113.28</v>
      </c>
      <c r="D116" s="110">
        <v>111.76</v>
      </c>
      <c r="E116" s="110">
        <v>111.33</v>
      </c>
      <c r="F116" s="110">
        <v>110.47</v>
      </c>
      <c r="G116" s="110">
        <v>113.78</v>
      </c>
      <c r="H116" s="110">
        <v>113.41</v>
      </c>
      <c r="I116" s="110">
        <v>118.17</v>
      </c>
      <c r="J116" s="237" t="s">
        <v>299</v>
      </c>
      <c r="K116" s="237" t="s">
        <v>299</v>
      </c>
      <c r="L116" s="110">
        <v>132.38</v>
      </c>
      <c r="M116" s="110">
        <v>131.28</v>
      </c>
    </row>
    <row r="117" spans="1:13" ht="10.5" customHeight="1">
      <c r="A117" s="108"/>
      <c r="B117" s="109" t="s">
        <v>276</v>
      </c>
      <c r="C117" s="110">
        <v>114.14</v>
      </c>
      <c r="D117" s="110">
        <v>112.23</v>
      </c>
      <c r="E117" s="110">
        <v>111.7</v>
      </c>
      <c r="F117" s="110">
        <v>110.78</v>
      </c>
      <c r="G117" s="110">
        <v>114.3</v>
      </c>
      <c r="H117" s="110">
        <v>114.27</v>
      </c>
      <c r="I117" s="110">
        <v>118.98</v>
      </c>
      <c r="J117" s="237" t="s">
        <v>299</v>
      </c>
      <c r="K117" s="237" t="s">
        <v>299</v>
      </c>
      <c r="L117" s="110">
        <v>134.72</v>
      </c>
      <c r="M117" s="110">
        <v>132.83000000000001</v>
      </c>
    </row>
    <row r="118" spans="1:13" ht="10.5" customHeight="1">
      <c r="A118" s="108"/>
      <c r="B118" s="109" t="s">
        <v>277</v>
      </c>
      <c r="C118" s="110">
        <v>114.71</v>
      </c>
      <c r="D118" s="110">
        <v>112.36</v>
      </c>
      <c r="E118" s="110">
        <v>111.79</v>
      </c>
      <c r="F118" s="110">
        <v>110.73</v>
      </c>
      <c r="G118" s="110">
        <v>114.81</v>
      </c>
      <c r="H118" s="110">
        <v>114.53</v>
      </c>
      <c r="I118" s="110">
        <v>119.72</v>
      </c>
      <c r="J118" s="237" t="s">
        <v>299</v>
      </c>
      <c r="K118" s="237" t="s">
        <v>299</v>
      </c>
      <c r="L118" s="110">
        <v>136.19</v>
      </c>
      <c r="M118" s="110">
        <v>133.24</v>
      </c>
    </row>
    <row r="119" spans="1:13" ht="15" customHeight="1">
      <c r="A119" s="108">
        <v>2018</v>
      </c>
      <c r="B119" s="109" t="s">
        <v>274</v>
      </c>
      <c r="C119" s="110">
        <v>115.1</v>
      </c>
      <c r="D119" s="110">
        <v>113.07</v>
      </c>
      <c r="E119" s="110">
        <v>112.29</v>
      </c>
      <c r="F119" s="110">
        <v>111.54</v>
      </c>
      <c r="G119" s="110">
        <v>114.43</v>
      </c>
      <c r="H119" s="110">
        <v>116.01</v>
      </c>
      <c r="I119" s="110">
        <v>120.65</v>
      </c>
      <c r="J119" s="237" t="s">
        <v>299</v>
      </c>
      <c r="K119" s="237" t="s">
        <v>299</v>
      </c>
      <c r="L119" s="110">
        <v>136.22999999999999</v>
      </c>
      <c r="M119" s="110">
        <v>134.08000000000001</v>
      </c>
    </row>
    <row r="120" spans="1:13" ht="10.5" customHeight="1">
      <c r="A120" s="108"/>
      <c r="B120" s="109" t="s">
        <v>275</v>
      </c>
      <c r="C120" s="110">
        <v>115.56</v>
      </c>
      <c r="D120" s="110">
        <v>113.73</v>
      </c>
      <c r="E120" s="110">
        <v>112.23</v>
      </c>
      <c r="F120" s="110">
        <v>111.27</v>
      </c>
      <c r="G120" s="110">
        <v>114.97</v>
      </c>
      <c r="H120" s="110">
        <v>119.3</v>
      </c>
      <c r="I120" s="110">
        <v>121.34</v>
      </c>
      <c r="J120" s="237" t="s">
        <v>299</v>
      </c>
      <c r="K120" s="237" t="s">
        <v>299</v>
      </c>
      <c r="L120" s="110">
        <v>137.41</v>
      </c>
      <c r="M120" s="110">
        <v>135.93</v>
      </c>
    </row>
    <row r="121" spans="1:13" ht="10.5" hidden="1" customHeight="1">
      <c r="A121" s="108"/>
      <c r="B121" s="109"/>
      <c r="C121" s="110"/>
      <c r="D121" s="110"/>
      <c r="E121" s="110"/>
      <c r="F121" s="110"/>
      <c r="G121" s="110"/>
      <c r="H121" s="110"/>
      <c r="I121" s="110"/>
      <c r="J121" s="237"/>
      <c r="K121" s="237"/>
      <c r="L121" s="110"/>
      <c r="M121" s="110"/>
    </row>
    <row r="122" spans="1:13" ht="10.5" hidden="1" customHeight="1">
      <c r="A122" s="108"/>
      <c r="B122" s="109"/>
      <c r="C122" s="110"/>
      <c r="D122" s="110"/>
      <c r="E122" s="110"/>
      <c r="F122" s="110"/>
      <c r="G122" s="110"/>
      <c r="H122" s="110"/>
      <c r="I122" s="110"/>
      <c r="J122" s="237"/>
      <c r="K122" s="237"/>
      <c r="L122" s="110"/>
      <c r="M122" s="110"/>
    </row>
    <row r="123" spans="1:13" ht="15" hidden="1" customHeight="1">
      <c r="A123" s="108"/>
      <c r="B123" s="109"/>
      <c r="C123" s="110"/>
      <c r="D123" s="110"/>
      <c r="E123" s="110"/>
      <c r="F123" s="110"/>
      <c r="G123" s="110"/>
      <c r="H123" s="110"/>
      <c r="I123" s="110"/>
      <c r="J123" s="237"/>
      <c r="K123" s="237"/>
      <c r="L123" s="110"/>
      <c r="M123" s="110"/>
    </row>
    <row r="124" spans="1:13" ht="10.5" hidden="1" customHeight="1">
      <c r="A124" s="108"/>
      <c r="B124" s="109"/>
      <c r="C124" s="110"/>
      <c r="D124" s="110"/>
      <c r="E124" s="110"/>
      <c r="F124" s="110"/>
      <c r="G124" s="110"/>
      <c r="H124" s="110"/>
      <c r="I124" s="110"/>
      <c r="J124" s="237"/>
      <c r="K124" s="237"/>
      <c r="L124" s="110"/>
      <c r="M124" s="110"/>
    </row>
    <row r="125" spans="1:13" ht="10.5" hidden="1" customHeight="1">
      <c r="A125" s="108"/>
      <c r="B125" s="109"/>
      <c r="C125" s="110"/>
      <c r="D125" s="110"/>
      <c r="E125" s="110"/>
      <c r="F125" s="110"/>
      <c r="G125" s="110"/>
      <c r="H125" s="110"/>
      <c r="I125" s="110"/>
      <c r="J125" s="237"/>
      <c r="K125" s="237"/>
      <c r="L125" s="110"/>
      <c r="M125" s="110"/>
    </row>
    <row r="126" spans="1:13" ht="10.5" hidden="1" customHeight="1">
      <c r="A126" s="108"/>
      <c r="B126" s="109"/>
      <c r="C126" s="110"/>
      <c r="D126" s="110"/>
      <c r="E126" s="110"/>
      <c r="F126" s="110"/>
      <c r="G126" s="110"/>
      <c r="H126" s="110"/>
      <c r="I126" s="110"/>
      <c r="J126" s="237"/>
      <c r="K126" s="237"/>
      <c r="L126" s="110"/>
      <c r="M126" s="110"/>
    </row>
    <row r="127" spans="1:13" ht="15" hidden="1" customHeight="1">
      <c r="A127" s="108"/>
      <c r="B127" s="109"/>
      <c r="C127" s="110"/>
      <c r="D127" s="110"/>
      <c r="E127" s="110"/>
      <c r="F127" s="110"/>
      <c r="G127" s="110"/>
      <c r="H127" s="110"/>
      <c r="I127" s="110"/>
      <c r="J127" s="237"/>
      <c r="K127" s="237"/>
      <c r="L127" s="110"/>
      <c r="M127" s="110"/>
    </row>
    <row r="128" spans="1:13" ht="10.5" hidden="1" customHeight="1">
      <c r="A128" s="108"/>
      <c r="B128" s="109"/>
      <c r="C128" s="110"/>
      <c r="D128" s="110"/>
      <c r="E128" s="110"/>
      <c r="F128" s="110"/>
      <c r="G128" s="110"/>
      <c r="H128" s="110"/>
      <c r="I128" s="110"/>
      <c r="J128" s="237"/>
      <c r="K128" s="237"/>
      <c r="L128" s="110"/>
      <c r="M128" s="110"/>
    </row>
    <row r="129" spans="1:13" ht="10.5" hidden="1" customHeight="1">
      <c r="A129" s="108"/>
      <c r="B129" s="109"/>
      <c r="C129" s="110"/>
      <c r="D129" s="110"/>
      <c r="E129" s="110"/>
      <c r="F129" s="110"/>
      <c r="G129" s="110"/>
      <c r="H129" s="110"/>
      <c r="I129" s="110"/>
      <c r="J129" s="237"/>
      <c r="K129" s="237"/>
      <c r="L129" s="110"/>
      <c r="M129" s="110"/>
    </row>
    <row r="130" spans="1:13" ht="10.5" hidden="1" customHeight="1">
      <c r="A130" s="108"/>
      <c r="B130" s="109"/>
      <c r="C130" s="110"/>
      <c r="D130" s="110"/>
      <c r="E130" s="110"/>
      <c r="F130" s="110"/>
      <c r="G130" s="110"/>
      <c r="H130" s="110"/>
      <c r="I130" s="110"/>
      <c r="J130" s="237"/>
      <c r="K130" s="237"/>
      <c r="L130" s="110"/>
      <c r="M130" s="110"/>
    </row>
    <row r="131" spans="1:13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3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3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3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3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3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3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3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3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3" s="135" customFormat="1" ht="16.5" customHeight="1">
      <c r="A140" s="148"/>
      <c r="B140" s="140"/>
      <c r="C140" s="180" t="s">
        <v>343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3" s="151" customFormat="1" ht="15" customHeight="1">
      <c r="A141" s="150"/>
      <c r="B141" s="149"/>
      <c r="C141" s="292" t="s">
        <v>344</v>
      </c>
      <c r="D141" s="292"/>
      <c r="E141" s="292"/>
      <c r="F141" s="292"/>
      <c r="G141" s="292"/>
      <c r="H141" s="292"/>
      <c r="I141" s="292"/>
      <c r="J141" s="292" t="s">
        <v>483</v>
      </c>
      <c r="K141" s="292"/>
      <c r="L141" s="292" t="s">
        <v>344</v>
      </c>
      <c r="M141" s="292"/>
    </row>
    <row r="142" spans="1:13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</row>
    <row r="143" spans="1:13" s="151" customFormat="1" ht="10.5" hidden="1" customHeight="1" outlineLevel="1">
      <c r="A143" s="108"/>
      <c r="B143" s="109" t="s">
        <v>275</v>
      </c>
      <c r="C143" s="234">
        <v>6.3227111785522538E-2</v>
      </c>
      <c r="D143" s="234">
        <v>1.1318482841661677</v>
      </c>
      <c r="E143" s="234">
        <v>1.4084507042253449</v>
      </c>
      <c r="F143" s="234">
        <v>1.377613776137764</v>
      </c>
      <c r="G143" s="234">
        <v>1.5481171548117061</v>
      </c>
      <c r="H143" s="234">
        <v>0.30490903547108417</v>
      </c>
      <c r="I143" s="234">
        <v>1.5025427646786937</v>
      </c>
      <c r="J143" s="234">
        <v>-0.3</v>
      </c>
      <c r="K143" s="234">
        <v>-1.1000000000000001</v>
      </c>
      <c r="L143" s="234">
        <v>-3.9663777252429639</v>
      </c>
      <c r="M143" s="234">
        <v>0.36505232416645583</v>
      </c>
    </row>
    <row r="144" spans="1:13" s="151" customFormat="1" ht="10.5" hidden="1" customHeight="1" outlineLevel="1">
      <c r="A144" s="108"/>
      <c r="B144" s="109" t="s">
        <v>276</v>
      </c>
      <c r="C144" s="234">
        <v>-0.13901175281182532</v>
      </c>
      <c r="D144" s="234">
        <v>-0.33337302059769058</v>
      </c>
      <c r="E144" s="234">
        <v>-0.23773773773773144</v>
      </c>
      <c r="F144" s="234">
        <v>-1.0191701043436154</v>
      </c>
      <c r="G144" s="234">
        <v>2.1425628347754468</v>
      </c>
      <c r="H144" s="234">
        <v>-0.57756611612117581</v>
      </c>
      <c r="I144" s="234">
        <v>1.7308130266454214</v>
      </c>
      <c r="J144" s="234">
        <v>-0.6</v>
      </c>
      <c r="K144" s="234">
        <v>0.2</v>
      </c>
      <c r="L144" s="234">
        <v>0.98468271334792234</v>
      </c>
      <c r="M144" s="234">
        <v>0.14548981571289232</v>
      </c>
    </row>
    <row r="145" spans="1:13" s="151" customFormat="1" ht="10.5" hidden="1" customHeight="1" outlineLevel="1">
      <c r="A145" s="108"/>
      <c r="B145" s="109" t="s">
        <v>277</v>
      </c>
      <c r="C145" s="234">
        <v>0.94912680334091704</v>
      </c>
      <c r="D145" s="234">
        <v>0.28670409747940084</v>
      </c>
      <c r="E145" s="234">
        <v>0.62711651824909609</v>
      </c>
      <c r="F145" s="234">
        <v>0.4290267222358608</v>
      </c>
      <c r="G145" s="234">
        <v>1.237057953475869</v>
      </c>
      <c r="H145" s="234">
        <v>-0.72360375050958226</v>
      </c>
      <c r="I145" s="234">
        <v>1.9364226550257371</v>
      </c>
      <c r="J145" s="234">
        <v>-0.7</v>
      </c>
      <c r="K145" s="234">
        <v>0.7</v>
      </c>
      <c r="L145" s="234">
        <v>2.4918743228602409</v>
      </c>
      <c r="M145" s="234">
        <v>-0.2905569007263864</v>
      </c>
    </row>
    <row r="146" spans="1:13" ht="15" hidden="1" customHeight="1" outlineLevel="1">
      <c r="A146" s="108">
        <v>1992</v>
      </c>
      <c r="B146" s="109" t="s">
        <v>274</v>
      </c>
      <c r="C146" s="234">
        <v>1.0780995361664907</v>
      </c>
      <c r="D146" s="234">
        <v>2.3823704586063172</v>
      </c>
      <c r="E146" s="234">
        <v>1.3336657110806414</v>
      </c>
      <c r="F146" s="234">
        <v>1.2815818381545228</v>
      </c>
      <c r="G146" s="234">
        <v>1.4875813521051811</v>
      </c>
      <c r="H146" s="234">
        <v>5.4922492557232516</v>
      </c>
      <c r="I146" s="234">
        <v>1.3725705501262695</v>
      </c>
      <c r="J146" s="234">
        <v>1</v>
      </c>
      <c r="K146" s="234">
        <v>-1.3</v>
      </c>
      <c r="L146" s="234">
        <v>-1.3742071881606819</v>
      </c>
      <c r="M146" s="234">
        <v>4.0310830500242929</v>
      </c>
    </row>
    <row r="147" spans="1:13" ht="11.1" hidden="1" customHeight="1" outlineLevel="1">
      <c r="A147" s="108"/>
      <c r="B147" s="109" t="s">
        <v>275</v>
      </c>
      <c r="C147" s="234">
        <v>-7.4413989830091509E-2</v>
      </c>
      <c r="D147" s="234">
        <v>-0.37230948225713689</v>
      </c>
      <c r="E147" s="234">
        <v>1.1439114391144045</v>
      </c>
      <c r="F147" s="234">
        <v>1.1448541817305369</v>
      </c>
      <c r="G147" s="234">
        <v>1.1647690092919873</v>
      </c>
      <c r="H147" s="234">
        <v>-4.7002724795640205</v>
      </c>
      <c r="I147" s="234">
        <v>0.21663778162913161</v>
      </c>
      <c r="J147" s="234">
        <v>-1.3</v>
      </c>
      <c r="K147" s="234">
        <v>0.3</v>
      </c>
      <c r="L147" s="234">
        <v>-0.24115755627011026</v>
      </c>
      <c r="M147" s="234">
        <v>-1.4239028944911496</v>
      </c>
    </row>
    <row r="148" spans="1:13" ht="11.1" hidden="1" customHeight="1" outlineLevel="1">
      <c r="A148" s="108"/>
      <c r="B148" s="109" t="s">
        <v>276</v>
      </c>
      <c r="C148" s="234">
        <v>-0.1489388109718135</v>
      </c>
      <c r="D148" s="234">
        <v>-0.18685040289618371</v>
      </c>
      <c r="E148" s="234">
        <v>0.75398273136325145</v>
      </c>
      <c r="F148" s="234">
        <v>0.71488144882638949</v>
      </c>
      <c r="G148" s="234">
        <v>0.86675291073738947</v>
      </c>
      <c r="H148" s="234">
        <v>-3.0225671397937361</v>
      </c>
      <c r="I148" s="234">
        <v>-1.4267185473411104</v>
      </c>
      <c r="J148" s="234">
        <v>-0.4</v>
      </c>
      <c r="K148" s="234">
        <v>0.1</v>
      </c>
      <c r="L148" s="234">
        <v>-1.2355627182379578</v>
      </c>
      <c r="M148" s="234">
        <v>-1.3734312100402519</v>
      </c>
    </row>
    <row r="149" spans="1:13" ht="11.1" hidden="1" customHeight="1" outlineLevel="1">
      <c r="A149" s="108"/>
      <c r="B149" s="109" t="s">
        <v>277</v>
      </c>
      <c r="C149" s="234">
        <v>-0.26103169670604132</v>
      </c>
      <c r="D149" s="234">
        <v>0.58500058500059993</v>
      </c>
      <c r="E149" s="234">
        <v>1.110440555220265</v>
      </c>
      <c r="F149" s="234">
        <v>1.2066721873890742</v>
      </c>
      <c r="G149" s="234">
        <v>0.82082852379119231</v>
      </c>
      <c r="H149" s="234">
        <v>-1.0634937348636555</v>
      </c>
      <c r="I149" s="234">
        <v>-0.13157894736842479</v>
      </c>
      <c r="J149" s="234">
        <v>-0.2</v>
      </c>
      <c r="K149" s="234">
        <v>-0.9</v>
      </c>
      <c r="L149" s="234">
        <v>-3.3723143867283198</v>
      </c>
      <c r="M149" s="234">
        <v>0.31212484993999112</v>
      </c>
    </row>
    <row r="150" spans="1:13" ht="15" hidden="1" customHeight="1" outlineLevel="1">
      <c r="A150" s="108">
        <v>1993</v>
      </c>
      <c r="B150" s="109" t="s">
        <v>274</v>
      </c>
      <c r="C150" s="234">
        <v>-1.171485543369883</v>
      </c>
      <c r="D150" s="234">
        <v>-2.0588577410724582</v>
      </c>
      <c r="E150" s="234">
        <v>-2.2442401814492001</v>
      </c>
      <c r="F150" s="234">
        <v>-2.7936879018118077</v>
      </c>
      <c r="G150" s="234">
        <v>-0.62333036509349427</v>
      </c>
      <c r="H150" s="234">
        <v>-1.4367816091953927</v>
      </c>
      <c r="I150" s="234">
        <v>-2.7558190601668855</v>
      </c>
      <c r="J150" s="234">
        <v>0.3</v>
      </c>
      <c r="K150" s="234">
        <v>0.9</v>
      </c>
      <c r="L150" s="234">
        <v>-1.8294399099352603</v>
      </c>
      <c r="M150" s="234">
        <v>-5.7204404021062771</v>
      </c>
    </row>
    <row r="151" spans="1:13" ht="11.1" hidden="1" customHeight="1" outlineLevel="1">
      <c r="A151" s="108"/>
      <c r="B151" s="109" t="s">
        <v>275</v>
      </c>
      <c r="C151" s="234">
        <v>0.27742749054225158</v>
      </c>
      <c r="D151" s="234">
        <v>0.6888361045130722</v>
      </c>
      <c r="E151" s="234">
        <v>1.5508609109781304</v>
      </c>
      <c r="F151" s="234">
        <v>2.1404521404521262</v>
      </c>
      <c r="G151" s="234">
        <v>-0.16641065028163382</v>
      </c>
      <c r="H151" s="234">
        <v>-2.0408163265306172</v>
      </c>
      <c r="I151" s="234">
        <v>-1.0500169357570286</v>
      </c>
      <c r="J151" s="234">
        <v>-0.2</v>
      </c>
      <c r="K151" s="234">
        <v>-0.4</v>
      </c>
      <c r="L151" s="234">
        <v>-2.4942660550458839</v>
      </c>
      <c r="M151" s="234">
        <v>-0.53313023610053278</v>
      </c>
    </row>
    <row r="152" spans="1:13" ht="11.1" hidden="1" customHeight="1" outlineLevel="1">
      <c r="A152" s="108"/>
      <c r="B152" s="109" t="s">
        <v>276</v>
      </c>
      <c r="C152" s="234">
        <v>0.47786720321931853</v>
      </c>
      <c r="D152" s="234">
        <v>0.60155697098372229</v>
      </c>
      <c r="E152" s="234">
        <v>0.44492544492544539</v>
      </c>
      <c r="F152" s="234">
        <v>0.63574287732517121</v>
      </c>
      <c r="G152" s="234">
        <v>-0.10257725349404723</v>
      </c>
      <c r="H152" s="234">
        <v>1.0912698412698347</v>
      </c>
      <c r="I152" s="234">
        <v>0.63897763578275146</v>
      </c>
      <c r="J152" s="234">
        <v>0.1</v>
      </c>
      <c r="K152" s="234">
        <v>-0.1</v>
      </c>
      <c r="L152" s="234">
        <v>5.8806233460757085E-2</v>
      </c>
      <c r="M152" s="234">
        <v>0.63808065339459574</v>
      </c>
    </row>
    <row r="153" spans="1:13" ht="11.1" hidden="1" customHeight="1" outlineLevel="1">
      <c r="A153" s="108"/>
      <c r="B153" s="109" t="s">
        <v>277</v>
      </c>
      <c r="C153" s="234">
        <v>-0.32540675844806799</v>
      </c>
      <c r="D153" s="234">
        <v>-0.77383046078087148</v>
      </c>
      <c r="E153" s="234">
        <v>-0.2873219202681554</v>
      </c>
      <c r="F153" s="234">
        <v>-0.28076743097801682</v>
      </c>
      <c r="G153" s="234">
        <v>-0.32088307020920581</v>
      </c>
      <c r="H153" s="234">
        <v>-2.3443463090175385</v>
      </c>
      <c r="I153" s="234">
        <v>-1.995464852607725</v>
      </c>
      <c r="J153" s="234">
        <v>-0.1</v>
      </c>
      <c r="K153" s="234">
        <v>0.5</v>
      </c>
      <c r="L153" s="234">
        <v>1.1460476050543633</v>
      </c>
      <c r="M153" s="234">
        <v>-1.0144559979710834</v>
      </c>
    </row>
    <row r="154" spans="1:13" ht="15" hidden="1" customHeight="1" outlineLevel="1">
      <c r="A154" s="108">
        <v>1994</v>
      </c>
      <c r="B154" s="109" t="s">
        <v>274</v>
      </c>
      <c r="C154" s="234">
        <v>1.6449020592667125</v>
      </c>
      <c r="D154" s="234">
        <v>1.9142148174406231</v>
      </c>
      <c r="E154" s="234">
        <v>1.2726617841277204</v>
      </c>
      <c r="F154" s="234">
        <v>0.82121069920223988</v>
      </c>
      <c r="G154" s="234">
        <v>2.6139582796806451</v>
      </c>
      <c r="H154" s="234">
        <v>4.0643144260830866</v>
      </c>
      <c r="I154" s="234">
        <v>3.8639518741323542</v>
      </c>
      <c r="J154" s="234">
        <v>0</v>
      </c>
      <c r="K154" s="234">
        <v>-0.3</v>
      </c>
      <c r="L154" s="234">
        <v>3.8640325392213839</v>
      </c>
      <c r="M154" s="234">
        <v>5.2011273379451808</v>
      </c>
    </row>
    <row r="155" spans="1:13" ht="11.1" hidden="1" customHeight="1" outlineLevel="1">
      <c r="A155" s="108"/>
      <c r="B155" s="109" t="s">
        <v>275</v>
      </c>
      <c r="C155" s="234">
        <v>0.33353922174181605</v>
      </c>
      <c r="D155" s="234">
        <v>6.9565217391300394E-2</v>
      </c>
      <c r="E155" s="234">
        <v>0.23710729104919892</v>
      </c>
      <c r="F155" s="234">
        <v>0.1629043518734079</v>
      </c>
      <c r="G155" s="234">
        <v>0.48939641109298293</v>
      </c>
      <c r="H155" s="234">
        <v>-0.50429184549356876</v>
      </c>
      <c r="I155" s="234">
        <v>0.73513031855647171</v>
      </c>
      <c r="J155" s="234">
        <v>-0.3</v>
      </c>
      <c r="K155" s="234">
        <v>0.3</v>
      </c>
      <c r="L155" s="234">
        <v>3.916083916083906</v>
      </c>
      <c r="M155" s="234">
        <v>2.6059425231368891</v>
      </c>
    </row>
    <row r="156" spans="1:13" ht="11.1" hidden="1" customHeight="1" outlineLevel="1">
      <c r="A156" s="108"/>
      <c r="B156" s="109" t="s">
        <v>276</v>
      </c>
      <c r="C156" s="234">
        <v>0.56636296478700388</v>
      </c>
      <c r="D156" s="234">
        <v>0.84578843702931295</v>
      </c>
      <c r="E156" s="234">
        <v>0.50857480780604192</v>
      </c>
      <c r="F156" s="234">
        <v>0.60408921933085935</v>
      </c>
      <c r="G156" s="234">
        <v>0.18731268731269779</v>
      </c>
      <c r="H156" s="234">
        <v>1.9842553650382797</v>
      </c>
      <c r="I156" s="234">
        <v>0.46439628482973205</v>
      </c>
      <c r="J156" s="234">
        <v>0.4</v>
      </c>
      <c r="K156" s="234">
        <v>-0.3</v>
      </c>
      <c r="L156" s="234">
        <v>0.88829071332435205</v>
      </c>
      <c r="M156" s="234">
        <v>2.1837170662235792</v>
      </c>
    </row>
    <row r="157" spans="1:13" ht="11.1" hidden="1" customHeight="1" outlineLevel="1">
      <c r="A157" s="108"/>
      <c r="B157" s="109" t="s">
        <v>277</v>
      </c>
      <c r="C157" s="234">
        <v>1.2365328109696208</v>
      </c>
      <c r="D157" s="234">
        <v>1.3901654411764781</v>
      </c>
      <c r="E157" s="234">
        <v>0.76488585549539323</v>
      </c>
      <c r="F157" s="234">
        <v>0.73903002309469912</v>
      </c>
      <c r="G157" s="234">
        <v>0.88495575221239164</v>
      </c>
      <c r="H157" s="234">
        <v>3.352014380881883</v>
      </c>
      <c r="I157" s="234">
        <v>1.9810697776799344</v>
      </c>
      <c r="J157" s="234">
        <v>0.3</v>
      </c>
      <c r="K157" s="234">
        <v>-0.2</v>
      </c>
      <c r="L157" s="234">
        <v>2.1611526147278681</v>
      </c>
      <c r="M157" s="234">
        <v>2.8803716608594527</v>
      </c>
    </row>
    <row r="158" spans="1:13" ht="15" hidden="1" customHeight="1" outlineLevel="1">
      <c r="A158" s="108">
        <v>1995</v>
      </c>
      <c r="B158" s="109" t="s">
        <v>274</v>
      </c>
      <c r="C158" s="234">
        <v>7.2560164469706478E-2</v>
      </c>
      <c r="D158" s="234">
        <v>-2.2662889518414886E-2</v>
      </c>
      <c r="E158" s="234">
        <v>-7.006890108607422E-2</v>
      </c>
      <c r="F158" s="234">
        <v>8.0238422741871318E-2</v>
      </c>
      <c r="G158" s="234">
        <v>-0.55596738324685191</v>
      </c>
      <c r="H158" s="234">
        <v>0.15346838551259623</v>
      </c>
      <c r="I158" s="234">
        <v>-0.46406216274552037</v>
      </c>
      <c r="J158" s="234">
        <v>0.2</v>
      </c>
      <c r="K158" s="234">
        <v>0.1</v>
      </c>
      <c r="L158" s="234">
        <v>1.0968921389396655</v>
      </c>
      <c r="M158" s="234">
        <v>0.69993226461954805</v>
      </c>
    </row>
    <row r="159" spans="1:13" ht="11.1" hidden="1" customHeight="1" outlineLevel="1">
      <c r="A159" s="108"/>
      <c r="B159" s="109" t="s">
        <v>275</v>
      </c>
      <c r="C159" s="234">
        <v>0.58006042296072735</v>
      </c>
      <c r="D159" s="234">
        <v>0.63470474895159157</v>
      </c>
      <c r="E159" s="234">
        <v>1.4958513497721242</v>
      </c>
      <c r="F159" s="234">
        <v>1.5347611957393212</v>
      </c>
      <c r="G159" s="234">
        <v>1.3790532985463955</v>
      </c>
      <c r="H159" s="234">
        <v>-2.0431096128307331</v>
      </c>
      <c r="I159" s="234">
        <v>-0.91076656185623506</v>
      </c>
      <c r="J159" s="234">
        <v>-0.3</v>
      </c>
      <c r="K159" s="234">
        <v>-0.1</v>
      </c>
      <c r="L159" s="234">
        <v>2.1958150348747125</v>
      </c>
      <c r="M159" s="234">
        <v>2.4663677130044732</v>
      </c>
    </row>
    <row r="160" spans="1:13" ht="11.1" hidden="1" customHeight="1" outlineLevel="1">
      <c r="A160" s="108"/>
      <c r="B160" s="109" t="s">
        <v>276</v>
      </c>
      <c r="C160" s="234">
        <v>0.13216388321519901</v>
      </c>
      <c r="D160" s="234">
        <v>4.5050118256554583E-2</v>
      </c>
      <c r="E160" s="234">
        <v>0.25331030512376174</v>
      </c>
      <c r="F160" s="234">
        <v>-7.8962210941909916E-2</v>
      </c>
      <c r="G160" s="234">
        <v>1.2500000000000142</v>
      </c>
      <c r="H160" s="234">
        <v>-0.62571696735842863</v>
      </c>
      <c r="I160" s="234">
        <v>-0.75500601816391111</v>
      </c>
      <c r="J160" s="234">
        <v>0</v>
      </c>
      <c r="K160" s="234">
        <v>0.1</v>
      </c>
      <c r="L160" s="234">
        <v>1.7694641051567004</v>
      </c>
      <c r="M160" s="234">
        <v>1.334792122538289</v>
      </c>
    </row>
    <row r="161" spans="1:13" ht="11.1" hidden="1" customHeight="1" outlineLevel="1">
      <c r="A161" s="108"/>
      <c r="B161" s="109" t="s">
        <v>277</v>
      </c>
      <c r="C161" s="234">
        <v>-4.799616030717857E-2</v>
      </c>
      <c r="D161" s="234">
        <v>-0.16886187098951666</v>
      </c>
      <c r="E161" s="234">
        <v>0.21821522912600244</v>
      </c>
      <c r="F161" s="234">
        <v>-7.9024610521543082E-2</v>
      </c>
      <c r="G161" s="234">
        <v>1.1256354393609342</v>
      </c>
      <c r="H161" s="234">
        <v>-1.4482107251547944</v>
      </c>
      <c r="I161" s="234">
        <v>-0.77177508269019768</v>
      </c>
      <c r="J161" s="234">
        <v>-0.2</v>
      </c>
      <c r="K161" s="234">
        <v>0.1</v>
      </c>
      <c r="L161" s="234">
        <v>1.0183805265772605</v>
      </c>
      <c r="M161" s="234">
        <v>0.49665299071475033</v>
      </c>
    </row>
    <row r="162" spans="1:13" ht="15" hidden="1" customHeight="1" outlineLevel="1">
      <c r="A162" s="108">
        <v>1996</v>
      </c>
      <c r="B162" s="109" t="s">
        <v>274</v>
      </c>
      <c r="C162" s="234">
        <v>1.200480192078146E-2</v>
      </c>
      <c r="D162" s="234">
        <v>-3.3829499323417167E-2</v>
      </c>
      <c r="E162" s="234">
        <v>0.44694017877606029</v>
      </c>
      <c r="F162" s="234">
        <v>0.59880239520957446</v>
      </c>
      <c r="G162" s="234">
        <v>-1.1968880909620339E-2</v>
      </c>
      <c r="H162" s="234">
        <v>-1.5866254924928143</v>
      </c>
      <c r="I162" s="234">
        <v>-1.5777777777777828</v>
      </c>
      <c r="J162" s="234">
        <v>0</v>
      </c>
      <c r="K162" s="234">
        <v>0.1</v>
      </c>
      <c r="L162" s="234">
        <v>0.61470371281042446</v>
      </c>
      <c r="M162" s="234">
        <v>0.42973785990545821</v>
      </c>
    </row>
    <row r="163" spans="1:13" ht="11.1" hidden="1" customHeight="1" outlineLevel="1">
      <c r="A163" s="108"/>
      <c r="B163" s="109" t="s">
        <v>275</v>
      </c>
      <c r="C163" s="234">
        <v>0.45612771576040245</v>
      </c>
      <c r="D163" s="234">
        <v>0.24816694867455169</v>
      </c>
      <c r="E163" s="234">
        <v>2.2818026240727818E-2</v>
      </c>
      <c r="F163" s="234">
        <v>-0.10107816711591511</v>
      </c>
      <c r="G163" s="234">
        <v>0.38305003591092657</v>
      </c>
      <c r="H163" s="234">
        <v>1.0062756979008896</v>
      </c>
      <c r="I163" s="234">
        <v>3.0593813501919271</v>
      </c>
      <c r="J163" s="234">
        <v>-0.5</v>
      </c>
      <c r="K163" s="234">
        <v>0.2</v>
      </c>
      <c r="L163" s="234">
        <v>1.7839687194525879</v>
      </c>
      <c r="M163" s="234">
        <v>0.91998288403935646</v>
      </c>
    </row>
    <row r="164" spans="1:13" ht="11.1" hidden="1" customHeight="1" outlineLevel="1">
      <c r="A164" s="108"/>
      <c r="B164" s="109" t="s">
        <v>276</v>
      </c>
      <c r="C164" s="234">
        <v>0.5257497908949631</v>
      </c>
      <c r="D164" s="234">
        <v>0.40508608079217368</v>
      </c>
      <c r="E164" s="234">
        <v>0.67297821375613864</v>
      </c>
      <c r="F164" s="234">
        <v>0.66329398538505302</v>
      </c>
      <c r="G164" s="234">
        <v>0.72740281421417308</v>
      </c>
      <c r="H164" s="234">
        <v>-0.50348152115692812</v>
      </c>
      <c r="I164" s="234">
        <v>0.6462920363676119</v>
      </c>
      <c r="J164" s="234">
        <v>-0.3</v>
      </c>
      <c r="K164" s="234">
        <v>0.1</v>
      </c>
      <c r="L164" s="234">
        <v>1.4885954381752811</v>
      </c>
      <c r="M164" s="234">
        <v>0.97519609921560857</v>
      </c>
    </row>
    <row r="165" spans="1:13" ht="11.1" hidden="1" customHeight="1" outlineLevel="1">
      <c r="A165" s="108"/>
      <c r="B165" s="109" t="s">
        <v>277</v>
      </c>
      <c r="C165" s="234">
        <v>0.45168192083681902</v>
      </c>
      <c r="D165" s="234">
        <v>0.23534685643839737</v>
      </c>
      <c r="E165" s="234">
        <v>0.27192386131882529</v>
      </c>
      <c r="F165" s="234">
        <v>0.15635470180926347</v>
      </c>
      <c r="G165" s="234">
        <v>0.58008760506689327</v>
      </c>
      <c r="H165" s="234">
        <v>0.13996554694230667</v>
      </c>
      <c r="I165" s="234">
        <v>-3.2651284283844006E-2</v>
      </c>
      <c r="J165" s="234">
        <v>0</v>
      </c>
      <c r="K165" s="234">
        <v>0.2</v>
      </c>
      <c r="L165" s="234">
        <v>3.8561627631890047</v>
      </c>
      <c r="M165" s="234">
        <v>3.0233046399328174</v>
      </c>
    </row>
    <row r="166" spans="1:13" ht="15" hidden="1" customHeight="1" outlineLevel="1">
      <c r="A166" s="108">
        <v>1997</v>
      </c>
      <c r="B166" s="109" t="s">
        <v>274</v>
      </c>
      <c r="C166" s="234">
        <v>0.22482546444206264</v>
      </c>
      <c r="D166" s="234">
        <v>5.5903398926645309E-2</v>
      </c>
      <c r="E166" s="234">
        <v>0.12429378531074065</v>
      </c>
      <c r="F166" s="234">
        <v>0.15611061552182548</v>
      </c>
      <c r="G166" s="234">
        <v>5.8851224105467281E-2</v>
      </c>
      <c r="H166" s="234">
        <v>-0.19352757767983064</v>
      </c>
      <c r="I166" s="234">
        <v>-0.500816548720735</v>
      </c>
      <c r="J166" s="234">
        <v>0.1</v>
      </c>
      <c r="K166" s="234">
        <v>0.2</v>
      </c>
      <c r="L166" s="234">
        <v>3.6446469248291464</v>
      </c>
      <c r="M166" s="234">
        <v>3.036478500101893</v>
      </c>
    </row>
    <row r="167" spans="1:13" ht="11.1" hidden="1" customHeight="1" outlineLevel="1">
      <c r="A167" s="108"/>
      <c r="B167" s="109" t="s">
        <v>275</v>
      </c>
      <c r="C167" s="234">
        <v>0.83825265643446301</v>
      </c>
      <c r="D167" s="234">
        <v>0.65929154095429965</v>
      </c>
      <c r="E167" s="234">
        <v>0.32727683105744632</v>
      </c>
      <c r="F167" s="234">
        <v>0.41193498107325865</v>
      </c>
      <c r="G167" s="234">
        <v>7.0579931772726923E-2</v>
      </c>
      <c r="H167" s="234">
        <v>1.788215016697194</v>
      </c>
      <c r="I167" s="234">
        <v>0.12036327825801152</v>
      </c>
      <c r="J167" s="234">
        <v>0.4</v>
      </c>
      <c r="K167" s="234">
        <v>0.2</v>
      </c>
      <c r="L167" s="234">
        <v>1.5384615384615614</v>
      </c>
      <c r="M167" s="234">
        <v>0.85047468354430578</v>
      </c>
    </row>
    <row r="168" spans="1:13" ht="11.1" hidden="1" customHeight="1" outlineLevel="1">
      <c r="A168" s="108"/>
      <c r="B168" s="109" t="s">
        <v>276</v>
      </c>
      <c r="C168" s="234">
        <v>0.43320454279358955</v>
      </c>
      <c r="D168" s="234">
        <v>-1.1101243339268763E-2</v>
      </c>
      <c r="E168" s="234">
        <v>-0.29246344206974584</v>
      </c>
      <c r="F168" s="234">
        <v>-0.35480651956979159</v>
      </c>
      <c r="G168" s="234">
        <v>-0.12930527800634195</v>
      </c>
      <c r="H168" s="234">
        <v>0.9418986136099079</v>
      </c>
      <c r="I168" s="234">
        <v>0.29508196721310753</v>
      </c>
      <c r="J168" s="234">
        <v>0.1</v>
      </c>
      <c r="K168" s="234">
        <v>0.5</v>
      </c>
      <c r="L168" s="234">
        <v>5.1298701298701133</v>
      </c>
      <c r="M168" s="234">
        <v>3.5104922533830205</v>
      </c>
    </row>
    <row r="169" spans="1:13" ht="11.1" hidden="1" customHeight="1" outlineLevel="1">
      <c r="A169" s="108"/>
      <c r="B169" s="109" t="s">
        <v>277</v>
      </c>
      <c r="C169" s="234">
        <v>0.79272557705758118</v>
      </c>
      <c r="D169" s="234">
        <v>0.64394359942268409</v>
      </c>
      <c r="E169" s="234">
        <v>0.29332129963898979</v>
      </c>
      <c r="F169" s="234">
        <v>0.53410481807051724</v>
      </c>
      <c r="G169" s="234">
        <v>-0.40018832391712067</v>
      </c>
      <c r="H169" s="234">
        <v>1.7823443069826084</v>
      </c>
      <c r="I169" s="234">
        <v>1.3621009044350103</v>
      </c>
      <c r="J169" s="234">
        <v>0.1</v>
      </c>
      <c r="K169" s="234">
        <v>0.2</v>
      </c>
      <c r="L169" s="234">
        <v>2.7589046736668621</v>
      </c>
      <c r="M169" s="234">
        <v>2.3304281924971519</v>
      </c>
    </row>
    <row r="170" spans="1:13" ht="15" hidden="1" customHeight="1" outlineLevel="1">
      <c r="A170" s="108">
        <v>1998</v>
      </c>
      <c r="B170" s="109" t="s">
        <v>274</v>
      </c>
      <c r="C170" s="234">
        <v>0.65926439972241724</v>
      </c>
      <c r="D170" s="234">
        <v>0.76116933259791608</v>
      </c>
      <c r="E170" s="234">
        <v>0.37120359955005711</v>
      </c>
      <c r="F170" s="234">
        <v>2.213613724406116E-2</v>
      </c>
      <c r="G170" s="234">
        <v>1.4299220042543084</v>
      </c>
      <c r="H170" s="234">
        <v>2.0292542233209616</v>
      </c>
      <c r="I170" s="234">
        <v>2.0533218662653212</v>
      </c>
      <c r="J170" s="234">
        <v>0</v>
      </c>
      <c r="K170" s="234">
        <v>-0.1</v>
      </c>
      <c r="L170" s="234">
        <v>1.6830294530154362</v>
      </c>
      <c r="M170" s="234">
        <v>2.0922051471949743</v>
      </c>
    </row>
    <row r="171" spans="1:13" ht="11.1" hidden="1" customHeight="1" outlineLevel="1">
      <c r="A171" s="108"/>
      <c r="B171" s="109" t="s">
        <v>275</v>
      </c>
      <c r="C171" s="234">
        <v>-0.10341261633919885</v>
      </c>
      <c r="D171" s="234">
        <v>0.2518064374862945</v>
      </c>
      <c r="E171" s="234">
        <v>0.41465874705815509</v>
      </c>
      <c r="F171" s="234">
        <v>0.32090295452029238</v>
      </c>
      <c r="G171" s="234">
        <v>0.6990562740300561</v>
      </c>
      <c r="H171" s="234">
        <v>-0.27258960121150722</v>
      </c>
      <c r="I171" s="234">
        <v>-0.93753291899294311</v>
      </c>
      <c r="J171" s="234">
        <v>0.2</v>
      </c>
      <c r="K171" s="234">
        <v>-0.4</v>
      </c>
      <c r="L171" s="234">
        <v>1.2019704433497509</v>
      </c>
      <c r="M171" s="234">
        <v>2.684076895175906</v>
      </c>
    </row>
    <row r="172" spans="1:13" ht="11.1" hidden="1" customHeight="1" outlineLevel="1">
      <c r="A172" s="108"/>
      <c r="B172" s="109" t="s">
        <v>276</v>
      </c>
      <c r="C172" s="234">
        <v>0.21854152288933903</v>
      </c>
      <c r="D172" s="234">
        <v>0.75352189581741413</v>
      </c>
      <c r="E172" s="234">
        <v>0.72544642857144481</v>
      </c>
      <c r="F172" s="234">
        <v>0.87138760202955723</v>
      </c>
      <c r="G172" s="234">
        <v>0.28925141733193982</v>
      </c>
      <c r="H172" s="234">
        <v>0.84025106296820695</v>
      </c>
      <c r="I172" s="234">
        <v>1.1271799234368274</v>
      </c>
      <c r="J172" s="234">
        <v>-0.1</v>
      </c>
      <c r="K172" s="234">
        <v>-0.5</v>
      </c>
      <c r="L172" s="234">
        <v>-1.3823987538940941</v>
      </c>
      <c r="M172" s="234">
        <v>0.58283292122925445</v>
      </c>
    </row>
    <row r="173" spans="1:13" ht="11.1" hidden="1" customHeight="1" outlineLevel="1">
      <c r="A173" s="108"/>
      <c r="B173" s="109" t="s">
        <v>277</v>
      </c>
      <c r="C173" s="234">
        <v>4.5908412716627822E-2</v>
      </c>
      <c r="D173" s="234">
        <v>0.54194667244742334</v>
      </c>
      <c r="E173" s="234">
        <v>0.49861495844876913</v>
      </c>
      <c r="F173" s="234">
        <v>0.41552761071623934</v>
      </c>
      <c r="G173" s="234">
        <v>0.73834794646975865</v>
      </c>
      <c r="H173" s="234">
        <v>0.69270153599036632</v>
      </c>
      <c r="I173" s="234">
        <v>0.60988433228182259</v>
      </c>
      <c r="J173" s="234">
        <v>0</v>
      </c>
      <c r="K173" s="234">
        <v>-0.5</v>
      </c>
      <c r="L173" s="234">
        <v>-0.39486673247778015</v>
      </c>
      <c r="M173" s="234">
        <v>1.4574187884108767</v>
      </c>
    </row>
    <row r="174" spans="1:13" ht="15" hidden="1" customHeight="1" outlineLevel="1">
      <c r="A174" s="108">
        <v>1999</v>
      </c>
      <c r="B174" s="109" t="s">
        <v>274</v>
      </c>
      <c r="C174" s="234">
        <v>0.49328897556497964</v>
      </c>
      <c r="D174" s="234">
        <v>0.97024579560154223</v>
      </c>
      <c r="E174" s="234">
        <v>0.80485115766262538</v>
      </c>
      <c r="F174" s="234">
        <v>1.0889687465969615</v>
      </c>
      <c r="G174" s="234">
        <v>-8.0164910673374834E-2</v>
      </c>
      <c r="H174" s="234">
        <v>1.5254237288135641</v>
      </c>
      <c r="I174" s="234">
        <v>1.201923076923066</v>
      </c>
      <c r="J174" s="234">
        <v>0.1</v>
      </c>
      <c r="K174" s="234">
        <v>-0.5</v>
      </c>
      <c r="L174" s="234">
        <v>0.81268582755203056</v>
      </c>
      <c r="M174" s="234">
        <v>2.734510211145718</v>
      </c>
    </row>
    <row r="175" spans="1:13" ht="11.1" hidden="1" customHeight="1" outlineLevel="1">
      <c r="A175" s="108"/>
      <c r="B175" s="109" t="s">
        <v>275</v>
      </c>
      <c r="C175" s="234">
        <v>0.35388127853880746</v>
      </c>
      <c r="D175" s="234">
        <v>0.21353833013026247</v>
      </c>
      <c r="E175" s="234">
        <v>-0.10937329104233129</v>
      </c>
      <c r="F175" s="234">
        <v>-0.14004093504254911</v>
      </c>
      <c r="G175" s="234">
        <v>0</v>
      </c>
      <c r="H175" s="234">
        <v>1.237356378277525</v>
      </c>
      <c r="I175" s="234">
        <v>1.7763089951461382</v>
      </c>
      <c r="J175" s="234">
        <v>-0.1</v>
      </c>
      <c r="K175" s="234">
        <v>0.1</v>
      </c>
      <c r="L175" s="234">
        <v>2.890287062524564</v>
      </c>
      <c r="M175" s="234">
        <v>2.3921832884097114</v>
      </c>
    </row>
    <row r="176" spans="1:13" ht="11.1" hidden="1" customHeight="1" outlineLevel="1">
      <c r="A176" s="108"/>
      <c r="B176" s="109" t="s">
        <v>276</v>
      </c>
      <c r="C176" s="234">
        <v>1.171652826754638</v>
      </c>
      <c r="D176" s="234">
        <v>0.93756658853611441</v>
      </c>
      <c r="E176" s="234">
        <v>0.62411036899156613</v>
      </c>
      <c r="F176" s="234">
        <v>0.5933117583603007</v>
      </c>
      <c r="G176" s="234">
        <v>0.72206303724928489</v>
      </c>
      <c r="H176" s="234">
        <v>1.9303521195072335</v>
      </c>
      <c r="I176" s="234">
        <v>1.3394216133942223</v>
      </c>
      <c r="J176" s="234">
        <v>0.2</v>
      </c>
      <c r="K176" s="234">
        <v>0.2</v>
      </c>
      <c r="L176" s="234">
        <v>3.5161475253201075</v>
      </c>
      <c r="M176" s="234">
        <v>2.6653504442250693</v>
      </c>
    </row>
    <row r="177" spans="1:13" ht="11.1" hidden="1" customHeight="1" outlineLevel="1">
      <c r="A177" s="108"/>
      <c r="B177" s="109" t="s">
        <v>277</v>
      </c>
      <c r="C177" s="234">
        <v>1.0568922869350246</v>
      </c>
      <c r="D177" s="234">
        <v>0.66497783407220368</v>
      </c>
      <c r="E177" s="234">
        <v>0.82698585418931714</v>
      </c>
      <c r="F177" s="234">
        <v>1.1796246648793556</v>
      </c>
      <c r="G177" s="234">
        <v>-0.22758306781973658</v>
      </c>
      <c r="H177" s="234">
        <v>0.14274838218500463</v>
      </c>
      <c r="I177" s="234">
        <v>0.27035145689396245</v>
      </c>
      <c r="J177" s="234">
        <v>0</v>
      </c>
      <c r="K177" s="234">
        <v>0.4</v>
      </c>
      <c r="L177" s="234">
        <v>1.550673804688941</v>
      </c>
      <c r="M177" s="234">
        <v>0.1282051282051242</v>
      </c>
    </row>
    <row r="178" spans="1:13" ht="15" hidden="1" customHeight="1" outlineLevel="1">
      <c r="A178" s="108">
        <v>2000</v>
      </c>
      <c r="B178" s="109" t="s">
        <v>274</v>
      </c>
      <c r="C178" s="234">
        <v>0.71206052514463636</v>
      </c>
      <c r="D178" s="234">
        <v>0.37747719408618252</v>
      </c>
      <c r="E178" s="234">
        <v>0.291387869630924</v>
      </c>
      <c r="F178" s="234">
        <v>0.11658717541070018</v>
      </c>
      <c r="G178" s="234">
        <v>0.82116788321167178</v>
      </c>
      <c r="H178" s="234">
        <v>0.67471253444834645</v>
      </c>
      <c r="I178" s="234">
        <v>0.82883962452567062</v>
      </c>
      <c r="J178" s="234">
        <v>0</v>
      </c>
      <c r="K178" s="234">
        <v>0.3</v>
      </c>
      <c r="L178" s="234">
        <v>5.1445191783312367</v>
      </c>
      <c r="M178" s="234">
        <v>4.0653008962868</v>
      </c>
    </row>
    <row r="179" spans="1:13" ht="11.1" hidden="1" customHeight="1" outlineLevel="1">
      <c r="A179" s="108"/>
      <c r="B179" s="109" t="s">
        <v>275</v>
      </c>
      <c r="C179" s="234">
        <v>1.1599646486964161</v>
      </c>
      <c r="D179" s="234">
        <v>0.95059020160867647</v>
      </c>
      <c r="E179" s="234">
        <v>1.054557193586561</v>
      </c>
      <c r="F179" s="234">
        <v>1.3233114545839584</v>
      </c>
      <c r="G179" s="234">
        <v>0.23755656108596668</v>
      </c>
      <c r="H179" s="234">
        <v>0.62299414763073457</v>
      </c>
      <c r="I179" s="234">
        <v>0.63385163910072606</v>
      </c>
      <c r="J179" s="234">
        <v>0</v>
      </c>
      <c r="K179" s="234">
        <v>0.2</v>
      </c>
      <c r="L179" s="234">
        <v>3.7690179806362494</v>
      </c>
      <c r="M179" s="234">
        <v>3.1374961550292255</v>
      </c>
    </row>
    <row r="180" spans="1:13" ht="11.1" hidden="1" customHeight="1" outlineLevel="1">
      <c r="A180" s="108"/>
      <c r="B180" s="109" t="s">
        <v>276</v>
      </c>
      <c r="C180" s="234">
        <v>0.21841214371518447</v>
      </c>
      <c r="D180" s="234">
        <v>0.27938741721852978</v>
      </c>
      <c r="E180" s="234">
        <v>0.18102438504952545</v>
      </c>
      <c r="F180" s="234">
        <v>0.21941280952879083</v>
      </c>
      <c r="G180" s="234">
        <v>5.6427039837487314E-2</v>
      </c>
      <c r="H180" s="234">
        <v>0.60037523452156449</v>
      </c>
      <c r="I180" s="234">
        <v>0.42318669422300559</v>
      </c>
      <c r="J180" s="234">
        <v>0</v>
      </c>
      <c r="K180" s="234">
        <v>-0.1</v>
      </c>
      <c r="L180" s="234">
        <v>2.7324225258247026</v>
      </c>
      <c r="M180" s="234">
        <v>3.1016999701759573</v>
      </c>
    </row>
    <row r="181" spans="1:13" ht="11.1" hidden="1" customHeight="1" outlineLevel="1">
      <c r="A181" s="108"/>
      <c r="B181" s="109" t="s">
        <v>277</v>
      </c>
      <c r="C181" s="234">
        <v>0.35959463877084374</v>
      </c>
      <c r="D181" s="234">
        <v>0.17542049324114828</v>
      </c>
      <c r="E181" s="234">
        <v>-0.1488095238095184</v>
      </c>
      <c r="F181" s="234">
        <v>-0.33361134278567306</v>
      </c>
      <c r="G181" s="234">
        <v>0.41732461087300976</v>
      </c>
      <c r="H181" s="234">
        <v>1.2215591197314524</v>
      </c>
      <c r="I181" s="234">
        <v>0.40180321442571199</v>
      </c>
      <c r="J181" s="234">
        <v>0.2</v>
      </c>
      <c r="K181" s="234">
        <v>0.2</v>
      </c>
      <c r="L181" s="234">
        <v>4.8005189750243318</v>
      </c>
      <c r="M181" s="234">
        <v>4.4258027191206253</v>
      </c>
    </row>
    <row r="182" spans="1:13" ht="15" hidden="1" customHeight="1" outlineLevel="1">
      <c r="A182" s="108">
        <v>2001</v>
      </c>
      <c r="B182" s="109" t="s">
        <v>274</v>
      </c>
      <c r="C182" s="234">
        <v>1.0097719869706907</v>
      </c>
      <c r="D182" s="234">
        <v>0.47383601153687493</v>
      </c>
      <c r="E182" s="234">
        <v>0.93676814988290857</v>
      </c>
      <c r="F182" s="234">
        <v>1.2866108786610937</v>
      </c>
      <c r="G182" s="234">
        <v>-0.11232168931819331</v>
      </c>
      <c r="H182" s="234">
        <v>-1.0041455550437632</v>
      </c>
      <c r="I182" s="234">
        <v>-0.86871644704733342</v>
      </c>
      <c r="J182" s="234">
        <v>0</v>
      </c>
      <c r="K182" s="234">
        <v>0.6</v>
      </c>
      <c r="L182" s="234">
        <v>1.5475085112953479E-2</v>
      </c>
      <c r="M182" s="234">
        <v>-1.8836565096952853</v>
      </c>
    </row>
    <row r="183" spans="1:13" ht="11.1" hidden="1" customHeight="1" outlineLevel="1">
      <c r="A183" s="108"/>
      <c r="B183" s="109" t="s">
        <v>275</v>
      </c>
      <c r="C183" s="234">
        <v>7.5244544770498578E-2</v>
      </c>
      <c r="D183" s="234">
        <v>-0.25630510559770414</v>
      </c>
      <c r="E183" s="234">
        <v>0.25311115798356809</v>
      </c>
      <c r="F183" s="234">
        <v>0.29949395848393578</v>
      </c>
      <c r="G183" s="234">
        <v>0.10120319352297713</v>
      </c>
      <c r="H183" s="234">
        <v>-1.8797692164526296</v>
      </c>
      <c r="I183" s="234">
        <v>-1.1618747538400953</v>
      </c>
      <c r="J183" s="234">
        <v>-0.2</v>
      </c>
      <c r="K183" s="234">
        <v>0.3</v>
      </c>
      <c r="L183" s="234">
        <v>9.2836144205477922E-2</v>
      </c>
      <c r="M183" s="234">
        <v>-0.95990965556184449</v>
      </c>
    </row>
    <row r="184" spans="1:13" ht="11.1" hidden="1" customHeight="1" outlineLevel="1">
      <c r="A184" s="108"/>
      <c r="B184" s="109" t="s">
        <v>276</v>
      </c>
      <c r="C184" s="234">
        <v>-9.6670247046176883E-2</v>
      </c>
      <c r="D184" s="234">
        <v>-0.75033405283174659</v>
      </c>
      <c r="E184" s="234">
        <v>-7.3637702503688729E-2</v>
      </c>
      <c r="F184" s="234">
        <v>-0.11326194398681366</v>
      </c>
      <c r="G184" s="234">
        <v>4.493372275892682E-2</v>
      </c>
      <c r="H184" s="234">
        <v>-2.9495447647951494</v>
      </c>
      <c r="I184" s="234">
        <v>-1.8131101813110035</v>
      </c>
      <c r="J184" s="234">
        <v>-0.3</v>
      </c>
      <c r="K184" s="234">
        <v>0.6</v>
      </c>
      <c r="L184" s="234">
        <v>0.27825011593756699</v>
      </c>
      <c r="M184" s="234">
        <v>-1.7958950969213134</v>
      </c>
    </row>
    <row r="185" spans="1:13" ht="11.1" hidden="1" customHeight="1" outlineLevel="1">
      <c r="A185" s="108"/>
      <c r="B185" s="109" t="s">
        <v>277</v>
      </c>
      <c r="C185" s="234">
        <v>0.19352757767980222</v>
      </c>
      <c r="D185" s="234">
        <v>-0.4556752278376166</v>
      </c>
      <c r="E185" s="234">
        <v>3.1582271818095364E-2</v>
      </c>
      <c r="F185" s="234">
        <v>-0.10308215647872032</v>
      </c>
      <c r="G185" s="234">
        <v>0.46036379968559515</v>
      </c>
      <c r="H185" s="234">
        <v>-2.101045636665674</v>
      </c>
      <c r="I185" s="234">
        <v>-1.359577922077932</v>
      </c>
      <c r="J185" s="234">
        <v>-0.2</v>
      </c>
      <c r="K185" s="234">
        <v>0.6</v>
      </c>
      <c r="L185" s="234">
        <v>-0.43163249576075202</v>
      </c>
      <c r="M185" s="234">
        <v>-2.5834542815674837</v>
      </c>
    </row>
    <row r="186" spans="1:13" ht="15" hidden="1" customHeight="1" outlineLevel="1">
      <c r="A186" s="108">
        <v>2002</v>
      </c>
      <c r="B186" s="109" t="s">
        <v>274</v>
      </c>
      <c r="C186" s="234">
        <v>-0.20388453696747888</v>
      </c>
      <c r="D186" s="234">
        <v>-1.1964211402413696</v>
      </c>
      <c r="E186" s="234">
        <v>-0.44201220795622476</v>
      </c>
      <c r="F186" s="234">
        <v>-0.67072541533380559</v>
      </c>
      <c r="G186" s="234">
        <v>0.24589247792556534</v>
      </c>
      <c r="H186" s="234">
        <v>-3.9029746456378547</v>
      </c>
      <c r="I186" s="234">
        <v>-1.8411849413700736</v>
      </c>
      <c r="J186" s="234">
        <v>-0.5</v>
      </c>
      <c r="K186" s="234">
        <v>1</v>
      </c>
      <c r="L186" s="234">
        <v>1.9198018269081842</v>
      </c>
      <c r="M186" s="234">
        <v>-1.2067938021454125</v>
      </c>
    </row>
    <row r="187" spans="1:13" ht="11.1" hidden="1" customHeight="1" outlineLevel="1">
      <c r="A187" s="108"/>
      <c r="B187" s="109" t="s">
        <v>275</v>
      </c>
      <c r="C187" s="234">
        <v>9.6774193548384346E-2</v>
      </c>
      <c r="D187" s="234">
        <v>-0.24218174160262151</v>
      </c>
      <c r="E187" s="234">
        <v>-0.23255813953487348</v>
      </c>
      <c r="F187" s="234">
        <v>-0.47787242883856607</v>
      </c>
      <c r="G187" s="234">
        <v>0.5240272048165906</v>
      </c>
      <c r="H187" s="234">
        <v>-0.2804612028669311</v>
      </c>
      <c r="I187" s="234">
        <v>-1.6137482971811892</v>
      </c>
      <c r="J187" s="234">
        <v>0.3</v>
      </c>
      <c r="K187" s="234">
        <v>0.3</v>
      </c>
      <c r="L187" s="234">
        <v>2.2330244569345155</v>
      </c>
      <c r="M187" s="234">
        <v>1.3874227115065594</v>
      </c>
    </row>
    <row r="188" spans="1:13" ht="11.1" hidden="1" customHeight="1" outlineLevel="1">
      <c r="A188" s="108"/>
      <c r="B188" s="109" t="s">
        <v>276</v>
      </c>
      <c r="C188" s="234">
        <v>0.25781501772476645</v>
      </c>
      <c r="D188" s="234">
        <v>0.16888325944692895</v>
      </c>
      <c r="E188" s="234">
        <v>0.45560500105953849</v>
      </c>
      <c r="F188" s="234">
        <v>0.5114822546972988</v>
      </c>
      <c r="G188" s="234">
        <v>0.26619343389531025</v>
      </c>
      <c r="H188" s="234">
        <v>-0.85416666666665719</v>
      </c>
      <c r="I188" s="234">
        <v>-0.72425178400256129</v>
      </c>
      <c r="J188" s="234">
        <v>0</v>
      </c>
      <c r="K188" s="234">
        <v>0.1</v>
      </c>
      <c r="L188" s="234">
        <v>1.2332838038632872</v>
      </c>
      <c r="M188" s="234">
        <v>1.0560761564777579</v>
      </c>
    </row>
    <row r="189" spans="1:13" ht="11.1" hidden="1" customHeight="1" outlineLevel="1">
      <c r="A189" s="108"/>
      <c r="B189" s="109" t="s">
        <v>277</v>
      </c>
      <c r="C189" s="234">
        <v>-0.37501339333546468</v>
      </c>
      <c r="D189" s="234">
        <v>-0.34773445732351149</v>
      </c>
      <c r="E189" s="234">
        <v>0.41134901381711586</v>
      </c>
      <c r="F189" s="234">
        <v>0.45695295461625562</v>
      </c>
      <c r="G189" s="234">
        <v>0.28761061946902089</v>
      </c>
      <c r="H189" s="234">
        <v>-3.162429081739873</v>
      </c>
      <c r="I189" s="234">
        <v>-0.96556163501769277</v>
      </c>
      <c r="J189" s="234">
        <v>-0.5</v>
      </c>
      <c r="K189" s="234">
        <v>0</v>
      </c>
      <c r="L189" s="234">
        <v>0.93938059591955891</v>
      </c>
      <c r="M189" s="234">
        <v>1.1922284368560412</v>
      </c>
    </row>
    <row r="190" spans="1:13" ht="15" hidden="1" customHeight="1" outlineLevel="1">
      <c r="A190" s="108">
        <v>2003</v>
      </c>
      <c r="B190" s="109" t="s">
        <v>274</v>
      </c>
      <c r="C190" s="234">
        <v>-0.64530006453001931</v>
      </c>
      <c r="D190" s="234">
        <v>0.6344506714603142</v>
      </c>
      <c r="E190" s="234">
        <v>-0.3571428571428612</v>
      </c>
      <c r="F190" s="234">
        <v>-0.44453633826114469</v>
      </c>
      <c r="G190" s="234">
        <v>-8.8241782484004716E-2</v>
      </c>
      <c r="H190" s="234">
        <v>4.4483020505587518</v>
      </c>
      <c r="I190" s="234">
        <v>9.7497562560945994E-2</v>
      </c>
      <c r="J190" s="234">
        <v>0.8</v>
      </c>
      <c r="K190" s="234">
        <v>-1.3</v>
      </c>
      <c r="L190" s="234">
        <v>-1.4250399883670042</v>
      </c>
      <c r="M190" s="234">
        <v>2.7345454545454544</v>
      </c>
    </row>
    <row r="191" spans="1:13" ht="11.1" hidden="1" customHeight="1" outlineLevel="1">
      <c r="A191" s="108"/>
      <c r="B191" s="109" t="s">
        <v>275</v>
      </c>
      <c r="C191" s="234">
        <v>-8.6598830915789904E-2</v>
      </c>
      <c r="D191" s="234">
        <v>9.456761584533524E-2</v>
      </c>
      <c r="E191" s="234">
        <v>0.36896479021714867</v>
      </c>
      <c r="F191" s="234">
        <v>0.43613707165108906</v>
      </c>
      <c r="G191" s="234">
        <v>0.16559947008170184</v>
      </c>
      <c r="H191" s="234">
        <v>-0.93487067622311315</v>
      </c>
      <c r="I191" s="234">
        <v>0.21645021645019824</v>
      </c>
      <c r="J191" s="234">
        <v>-0.2</v>
      </c>
      <c r="K191" s="234">
        <v>-0.2</v>
      </c>
      <c r="L191" s="234">
        <v>-0.76707478979201937</v>
      </c>
      <c r="M191" s="234">
        <v>-0.24069092453630958</v>
      </c>
    </row>
    <row r="192" spans="1:13" ht="11.1" hidden="1" customHeight="1" outlineLevel="1">
      <c r="A192" s="108"/>
      <c r="B192" s="109" t="s">
        <v>276</v>
      </c>
      <c r="C192" s="234">
        <v>0.1841820151679201</v>
      </c>
      <c r="D192" s="234">
        <v>-0.55637203443208705</v>
      </c>
      <c r="E192" s="234">
        <v>-0.14704337779645016</v>
      </c>
      <c r="F192" s="234">
        <v>-0.22746071133167334</v>
      </c>
      <c r="G192" s="234">
        <v>0.11021712774163461</v>
      </c>
      <c r="H192" s="234">
        <v>-2.1180664779280818</v>
      </c>
      <c r="I192" s="234">
        <v>-0.31317494600430962</v>
      </c>
      <c r="J192" s="234">
        <v>-0.4</v>
      </c>
      <c r="K192" s="234">
        <v>0.7</v>
      </c>
      <c r="L192" s="234">
        <v>3.0028244388286254</v>
      </c>
      <c r="M192" s="234">
        <v>0.86573942662504066</v>
      </c>
    </row>
    <row r="193" spans="1:13" ht="11.1" hidden="1" customHeight="1" outlineLevel="1">
      <c r="A193" s="108"/>
      <c r="B193" s="109" t="s">
        <v>277</v>
      </c>
      <c r="C193" s="234">
        <v>0.48664431707581457</v>
      </c>
      <c r="D193" s="234">
        <v>0.34835849255779294</v>
      </c>
      <c r="E193" s="234">
        <v>-8.4148522141575199E-2</v>
      </c>
      <c r="F193" s="234">
        <v>-0.19689119170985236</v>
      </c>
      <c r="G193" s="234">
        <v>0.25322030166246634</v>
      </c>
      <c r="H193" s="234">
        <v>2.0246384574183196</v>
      </c>
      <c r="I193" s="234">
        <v>9.7497562560945994E-2</v>
      </c>
      <c r="J193" s="234">
        <v>0.4</v>
      </c>
      <c r="K193" s="234">
        <v>0.2</v>
      </c>
      <c r="L193" s="234">
        <v>2.7998268148361944</v>
      </c>
      <c r="M193" s="234">
        <v>2.6593499366821476</v>
      </c>
    </row>
    <row r="194" spans="1:13" ht="15" hidden="1" customHeight="1" outlineLevel="1">
      <c r="A194" s="108">
        <v>2004</v>
      </c>
      <c r="B194" s="109" t="s">
        <v>274</v>
      </c>
      <c r="C194" s="234">
        <v>0.3336203185535993</v>
      </c>
      <c r="D194" s="234">
        <v>-0.30507048180096774</v>
      </c>
      <c r="E194" s="234">
        <v>0.3789872618170449</v>
      </c>
      <c r="F194" s="234">
        <v>0.66452081819126363</v>
      </c>
      <c r="G194" s="234">
        <v>-0.48319789150011161</v>
      </c>
      <c r="H194" s="234">
        <v>-2.9609407811843766</v>
      </c>
      <c r="I194" s="234">
        <v>-7.5757575757577911E-2</v>
      </c>
      <c r="J194" s="234">
        <v>-0.6</v>
      </c>
      <c r="K194" s="234">
        <v>0.6</v>
      </c>
      <c r="L194" s="234">
        <v>3.7343815807946044</v>
      </c>
      <c r="M194" s="234">
        <v>2.1244517543859871</v>
      </c>
    </row>
    <row r="195" spans="1:13" ht="11.1" hidden="1" customHeight="1" outlineLevel="1">
      <c r="A195" s="108"/>
      <c r="B195" s="109" t="s">
        <v>275</v>
      </c>
      <c r="C195" s="234">
        <v>1.0726161106930476E-2</v>
      </c>
      <c r="D195" s="234">
        <v>-0.72807850585627421</v>
      </c>
      <c r="E195" s="234">
        <v>-0.40901940220241784</v>
      </c>
      <c r="F195" s="234">
        <v>-0.31975244971634709</v>
      </c>
      <c r="G195" s="234">
        <v>-0.70624586184064242</v>
      </c>
      <c r="H195" s="234">
        <v>-1.9800908894178804</v>
      </c>
      <c r="I195" s="234">
        <v>-0.92061085237733664</v>
      </c>
      <c r="J195" s="234">
        <v>-0.2</v>
      </c>
      <c r="K195" s="234">
        <v>0.7</v>
      </c>
      <c r="L195" s="234">
        <v>3.6811476519150119</v>
      </c>
      <c r="M195" s="234">
        <v>1.9326264930881649</v>
      </c>
    </row>
    <row r="196" spans="1:13" ht="11.1" hidden="1" customHeight="1" outlineLevel="1">
      <c r="A196" s="108"/>
      <c r="B196" s="109" t="s">
        <v>276</v>
      </c>
      <c r="C196" s="234">
        <v>-0.24667524667523821</v>
      </c>
      <c r="D196" s="234">
        <v>0.64838435374150549</v>
      </c>
      <c r="E196" s="234">
        <v>9.4776748104479225E-2</v>
      </c>
      <c r="F196" s="234">
        <v>6.2086092715233576E-2</v>
      </c>
      <c r="G196" s="234">
        <v>0.20004445432317652</v>
      </c>
      <c r="H196" s="234">
        <v>2.9031901975935455</v>
      </c>
      <c r="I196" s="234">
        <v>0.12024486226498254</v>
      </c>
      <c r="J196" s="234">
        <v>0.5</v>
      </c>
      <c r="K196" s="234">
        <v>-0.9</v>
      </c>
      <c r="L196" s="234">
        <v>-0.79624069964756927</v>
      </c>
      <c r="M196" s="234">
        <v>1.8828176431863</v>
      </c>
    </row>
    <row r="197" spans="1:13" ht="11.1" hidden="1" customHeight="1" outlineLevel="1">
      <c r="A197" s="108"/>
      <c r="B197" s="109" t="s">
        <v>277</v>
      </c>
      <c r="C197" s="234">
        <v>-9.6763788839922427E-2</v>
      </c>
      <c r="D197" s="234">
        <v>-0.4224310909282849</v>
      </c>
      <c r="E197" s="234">
        <v>0.18937401367702478</v>
      </c>
      <c r="F197" s="234">
        <v>0.39296794208894426</v>
      </c>
      <c r="G197" s="234">
        <v>-0.41038154392190052</v>
      </c>
      <c r="H197" s="234">
        <v>-2.8749195451619727</v>
      </c>
      <c r="I197" s="234">
        <v>-1.1682498089311082</v>
      </c>
      <c r="J197" s="234">
        <v>-0.3</v>
      </c>
      <c r="K197" s="234">
        <v>0.3</v>
      </c>
      <c r="L197" s="234">
        <v>0.55263157894735571</v>
      </c>
      <c r="M197" s="234">
        <v>-0.34892737141379371</v>
      </c>
    </row>
    <row r="198" spans="1:13" ht="15" hidden="1" customHeight="1" outlineLevel="1">
      <c r="A198" s="108">
        <v>2005</v>
      </c>
      <c r="B198" s="109" t="s">
        <v>274</v>
      </c>
      <c r="C198" s="234">
        <v>0.2905725355144142</v>
      </c>
      <c r="D198" s="234">
        <v>-0.45603987697529647</v>
      </c>
      <c r="E198" s="234">
        <v>7.350624803108019E-2</v>
      </c>
      <c r="F198" s="234">
        <v>1.0300782859502533E-2</v>
      </c>
      <c r="G198" s="234">
        <v>0.25615324646395266</v>
      </c>
      <c r="H198" s="234">
        <v>-2.5844930417494965</v>
      </c>
      <c r="I198" s="234">
        <v>4.4189129474148103E-2</v>
      </c>
      <c r="J198" s="234">
        <v>-0.5</v>
      </c>
      <c r="K198" s="234">
        <v>0.7</v>
      </c>
      <c r="L198" s="234">
        <v>2.1067783302800365</v>
      </c>
      <c r="M198" s="234">
        <v>0.10374789262093032</v>
      </c>
    </row>
    <row r="199" spans="1:13" ht="11.1" hidden="1" customHeight="1" outlineLevel="1">
      <c r="A199" s="108"/>
      <c r="B199" s="109" t="s">
        <v>275</v>
      </c>
      <c r="C199" s="234">
        <v>0.3648460135207614</v>
      </c>
      <c r="D199" s="234">
        <v>0.92691242275731156</v>
      </c>
      <c r="E199" s="234">
        <v>0.39874081846799925</v>
      </c>
      <c r="F199" s="234">
        <v>0.21629416005765734</v>
      </c>
      <c r="G199" s="234">
        <v>0.97756054210177012</v>
      </c>
      <c r="H199" s="234">
        <v>3.1179138321995481</v>
      </c>
      <c r="I199" s="234">
        <v>1.2477915194346139</v>
      </c>
      <c r="J199" s="234">
        <v>0.3</v>
      </c>
      <c r="K199" s="234">
        <v>-0.5</v>
      </c>
      <c r="L199" s="234">
        <v>1.5250544662309267</v>
      </c>
      <c r="M199" s="234">
        <v>3.4589972794403394</v>
      </c>
    </row>
    <row r="200" spans="1:13" ht="11.1" hidden="1" customHeight="1" outlineLevel="1">
      <c r="A200" s="108"/>
      <c r="B200" s="109" t="s">
        <v>276</v>
      </c>
      <c r="C200" s="234">
        <v>0.73773120923767976</v>
      </c>
      <c r="D200" s="234">
        <v>1.055631795627221E-2</v>
      </c>
      <c r="E200" s="234">
        <v>9.4063545150490313E-2</v>
      </c>
      <c r="F200" s="234">
        <v>0.25693730729700803</v>
      </c>
      <c r="G200" s="234">
        <v>-0.41804180418041881</v>
      </c>
      <c r="H200" s="234">
        <v>-0.3188565145684521</v>
      </c>
      <c r="I200" s="234">
        <v>1.5050714363616464</v>
      </c>
      <c r="J200" s="234">
        <v>-0.4</v>
      </c>
      <c r="K200" s="234">
        <v>0.7</v>
      </c>
      <c r="L200" s="234">
        <v>4.3675839434486221</v>
      </c>
      <c r="M200" s="234">
        <v>2.7673428499874717</v>
      </c>
    </row>
    <row r="201" spans="1:13" ht="11.1" hidden="1" customHeight="1" outlineLevel="1">
      <c r="A201" s="108"/>
      <c r="B201" s="109" t="s">
        <v>277</v>
      </c>
      <c r="C201" s="234">
        <v>0.55189980895775648</v>
      </c>
      <c r="D201" s="234">
        <v>1.10829639012033</v>
      </c>
      <c r="E201" s="234">
        <v>-0.12530019839196882</v>
      </c>
      <c r="F201" s="234">
        <v>-0.27678113787801806</v>
      </c>
      <c r="G201" s="234">
        <v>0.34246575342467622</v>
      </c>
      <c r="H201" s="234">
        <v>6.1328038826384415</v>
      </c>
      <c r="I201" s="234">
        <v>1.8910497475018957</v>
      </c>
      <c r="J201" s="234">
        <v>0.8</v>
      </c>
      <c r="K201" s="234">
        <v>-0.5</v>
      </c>
      <c r="L201" s="234">
        <v>1.7900338655055634</v>
      </c>
      <c r="M201" s="234">
        <v>3.6432313878396627</v>
      </c>
    </row>
    <row r="202" spans="1:13" ht="15" hidden="1" customHeight="1" outlineLevel="1">
      <c r="A202" s="108">
        <v>2006</v>
      </c>
      <c r="B202" s="109" t="s">
        <v>274</v>
      </c>
      <c r="C202" s="234">
        <v>1.0871859826894621</v>
      </c>
      <c r="D202" s="234">
        <v>0.97087378640776478</v>
      </c>
      <c r="E202" s="234">
        <v>0.82592786199684554</v>
      </c>
      <c r="F202" s="234">
        <v>0.9765625</v>
      </c>
      <c r="G202" s="234">
        <v>0.34129692832765102</v>
      </c>
      <c r="H202" s="234">
        <v>1.5485346081895557</v>
      </c>
      <c r="I202" s="234">
        <v>-0.10545186122534744</v>
      </c>
      <c r="J202" s="234">
        <v>0.3</v>
      </c>
      <c r="K202" s="234">
        <v>0.2</v>
      </c>
      <c r="L202" s="234">
        <v>3.2675855513307965</v>
      </c>
      <c r="M202" s="234">
        <v>3.1742299553256572</v>
      </c>
    </row>
    <row r="203" spans="1:13" ht="11.1" hidden="1" customHeight="1" outlineLevel="1">
      <c r="A203" s="108"/>
      <c r="B203" s="109" t="s">
        <v>275</v>
      </c>
      <c r="C203" s="234">
        <v>1.3783021823117849</v>
      </c>
      <c r="D203" s="234">
        <v>0.7857733664185389</v>
      </c>
      <c r="E203" s="234">
        <v>0.3318125259228708</v>
      </c>
      <c r="F203" s="234">
        <v>0.5293698462791383</v>
      </c>
      <c r="G203" s="234">
        <v>-0.26333113890717641</v>
      </c>
      <c r="H203" s="234">
        <v>2.4971855490738051</v>
      </c>
      <c r="I203" s="234">
        <v>5.5631795629684291</v>
      </c>
      <c r="J203" s="234">
        <v>-0.6</v>
      </c>
      <c r="K203" s="234">
        <v>0.6</v>
      </c>
      <c r="L203" s="234">
        <v>3.2447359337245416</v>
      </c>
      <c r="M203" s="234">
        <v>1.8801276207839521</v>
      </c>
    </row>
    <row r="204" spans="1:13" ht="11.1" hidden="1" customHeight="1" outlineLevel="1">
      <c r="A204" s="108"/>
      <c r="B204" s="109" t="s">
        <v>276</v>
      </c>
      <c r="C204" s="234">
        <v>1.0093727469358242</v>
      </c>
      <c r="D204" s="234">
        <v>0.4718916700861655</v>
      </c>
      <c r="E204" s="234">
        <v>0.32038032244727788</v>
      </c>
      <c r="F204" s="234">
        <v>0.1518987341772231</v>
      </c>
      <c r="G204" s="234">
        <v>0.85808580858086714</v>
      </c>
      <c r="H204" s="234">
        <v>1.0384423364952653</v>
      </c>
      <c r="I204" s="234">
        <v>1.5600000000000023</v>
      </c>
      <c r="J204" s="234">
        <v>-0.1</v>
      </c>
      <c r="K204" s="234">
        <v>0.6</v>
      </c>
      <c r="L204" s="234">
        <v>2.8195698205728377</v>
      </c>
      <c r="M204" s="234">
        <v>1.6441113969354575</v>
      </c>
    </row>
    <row r="205" spans="1:13" ht="11.1" hidden="1" customHeight="1" outlineLevel="1">
      <c r="A205" s="108"/>
      <c r="B205" s="109" t="s">
        <v>277</v>
      </c>
      <c r="C205" s="234">
        <v>1.4785357397777261</v>
      </c>
      <c r="D205" s="234">
        <v>0.36757198284664128</v>
      </c>
      <c r="E205" s="234">
        <v>0.69022355001544611</v>
      </c>
      <c r="F205" s="234">
        <v>0.79878665318501874</v>
      </c>
      <c r="G205" s="234">
        <v>0.31631762652703799</v>
      </c>
      <c r="H205" s="234">
        <v>-0.80047435517343501</v>
      </c>
      <c r="I205" s="234">
        <v>2.0086648286727069</v>
      </c>
      <c r="J205" s="234">
        <v>-0.6</v>
      </c>
      <c r="K205" s="234">
        <v>1.1000000000000001</v>
      </c>
      <c r="L205" s="234">
        <v>5.2785605896379622</v>
      </c>
      <c r="M205" s="234">
        <v>2.9599471830985919</v>
      </c>
    </row>
    <row r="206" spans="1:13" ht="15" hidden="1" customHeight="1" outlineLevel="1">
      <c r="A206" s="108">
        <v>2007</v>
      </c>
      <c r="B206" s="109" t="s">
        <v>274</v>
      </c>
      <c r="C206" s="234">
        <v>0.52250803858522943</v>
      </c>
      <c r="D206" s="234">
        <v>0.65106815869786772</v>
      </c>
      <c r="E206" s="234">
        <v>-0.65479844485369654</v>
      </c>
      <c r="F206" s="234">
        <v>-0.9730163506871321</v>
      </c>
      <c r="G206" s="234">
        <v>0.35881265630095527</v>
      </c>
      <c r="H206" s="234">
        <v>5.5788005578800721</v>
      </c>
      <c r="I206" s="234">
        <v>4.8262548262556493E-2</v>
      </c>
      <c r="J206" s="234">
        <v>1.1000000000000001</v>
      </c>
      <c r="K206" s="234">
        <v>-0.1</v>
      </c>
      <c r="L206" s="234">
        <v>0.86482034386905582</v>
      </c>
      <c r="M206" s="234">
        <v>1.2290263973495854</v>
      </c>
    </row>
    <row r="207" spans="1:13" ht="11.1" hidden="1" customHeight="1" outlineLevel="1">
      <c r="A207" s="108"/>
      <c r="B207" s="109" t="s">
        <v>275</v>
      </c>
      <c r="C207" s="234">
        <v>0.51979208316672043</v>
      </c>
      <c r="D207" s="234">
        <v>0.32342834040832713</v>
      </c>
      <c r="E207" s="234">
        <v>0.24716786817715786</v>
      </c>
      <c r="F207" s="234">
        <v>0.31401944894651024</v>
      </c>
      <c r="G207" s="234">
        <v>6.5005417118086939E-2</v>
      </c>
      <c r="H207" s="234">
        <v>0.56614455557651411</v>
      </c>
      <c r="I207" s="234">
        <v>-0.34732272069464898</v>
      </c>
      <c r="J207" s="234">
        <v>0.2</v>
      </c>
      <c r="K207" s="234">
        <v>0.2</v>
      </c>
      <c r="L207" s="234">
        <v>1.6025313871593312</v>
      </c>
      <c r="M207" s="234">
        <v>1.298564189189193</v>
      </c>
    </row>
    <row r="208" spans="1:13" ht="11.1" hidden="1" customHeight="1" outlineLevel="1">
      <c r="A208" s="108"/>
      <c r="B208" s="109" t="s">
        <v>276</v>
      </c>
      <c r="C208" s="234">
        <v>0.60660302307080372</v>
      </c>
      <c r="D208" s="234">
        <v>0.14104372355430428</v>
      </c>
      <c r="E208" s="234">
        <v>0.24655845490033812</v>
      </c>
      <c r="F208" s="234">
        <v>0.17166515197415322</v>
      </c>
      <c r="G208" s="234">
        <v>0.47639670853183702</v>
      </c>
      <c r="H208" s="234">
        <v>-0.22518296115593728</v>
      </c>
      <c r="I208" s="234">
        <v>1.1424145609448999</v>
      </c>
      <c r="J208" s="234">
        <v>-0.3</v>
      </c>
      <c r="K208" s="234">
        <v>0.5</v>
      </c>
      <c r="L208" s="234">
        <v>1.7580872011251785</v>
      </c>
      <c r="M208" s="234">
        <v>0.7816571130797314</v>
      </c>
    </row>
    <row r="209" spans="1:13" ht="11.1" hidden="1" customHeight="1" outlineLevel="1">
      <c r="A209" s="108"/>
      <c r="B209" s="109" t="s">
        <v>277</v>
      </c>
      <c r="C209" s="234">
        <v>0.44479588810912674</v>
      </c>
      <c r="D209" s="234">
        <v>0.10060362173037163</v>
      </c>
      <c r="E209" s="234">
        <v>0.19471203115392655</v>
      </c>
      <c r="F209" s="234">
        <v>1.0080645161281154E-2</v>
      </c>
      <c r="G209" s="234">
        <v>0.77586206896552312</v>
      </c>
      <c r="H209" s="234">
        <v>-0.23509497837126503</v>
      </c>
      <c r="I209" s="234">
        <v>1.2252321240547417</v>
      </c>
      <c r="J209" s="234">
        <v>-0.3</v>
      </c>
      <c r="K209" s="234">
        <v>0.4</v>
      </c>
      <c r="L209" s="234">
        <v>0.85891993286601576</v>
      </c>
      <c r="M209" s="234">
        <v>7.2388831437436352E-2</v>
      </c>
    </row>
    <row r="210" spans="1:13" ht="15" hidden="1" customHeight="1" outlineLevel="1">
      <c r="A210" s="108">
        <v>2008</v>
      </c>
      <c r="B210" s="109" t="s">
        <v>274</v>
      </c>
      <c r="C210" s="234">
        <v>1.4465656366856763</v>
      </c>
      <c r="D210" s="234">
        <v>1.3366834170854105</v>
      </c>
      <c r="E210" s="234">
        <v>0.603457093177866</v>
      </c>
      <c r="F210" s="234">
        <v>0.48382219534322246</v>
      </c>
      <c r="G210" s="234">
        <v>0.97305389221557448</v>
      </c>
      <c r="H210" s="234">
        <v>3.930624941087757</v>
      </c>
      <c r="I210" s="234">
        <v>0.76595744680851396</v>
      </c>
      <c r="J210" s="234">
        <v>0.7</v>
      </c>
      <c r="K210" s="234">
        <v>0.2</v>
      </c>
      <c r="L210" s="234">
        <v>2.2611589663273293</v>
      </c>
      <c r="M210" s="234">
        <v>2.1080913506252017</v>
      </c>
    </row>
    <row r="211" spans="1:13" ht="11.1" hidden="1" customHeight="1" outlineLevel="1">
      <c r="A211" s="108"/>
      <c r="B211" s="109" t="s">
        <v>275</v>
      </c>
      <c r="C211" s="234">
        <v>-0.51411388107479183</v>
      </c>
      <c r="D211" s="234">
        <v>-0.1586829316671583</v>
      </c>
      <c r="E211" s="234">
        <v>5.0833672224470661E-2</v>
      </c>
      <c r="F211" s="234">
        <v>-0.43133714514995347</v>
      </c>
      <c r="G211" s="234">
        <v>1.5567086730911655</v>
      </c>
      <c r="H211" s="234">
        <v>-0.87973879920188836</v>
      </c>
      <c r="I211" s="234">
        <v>-1.0510510510510613</v>
      </c>
      <c r="J211" s="234">
        <v>0</v>
      </c>
      <c r="K211" s="234">
        <v>-0.4</v>
      </c>
      <c r="L211" s="234">
        <v>-0.74662582559587065</v>
      </c>
      <c r="M211" s="234">
        <v>0.12144519785447017</v>
      </c>
    </row>
    <row r="212" spans="1:13" ht="11.1" hidden="1" customHeight="1" outlineLevel="1">
      <c r="A212" s="108"/>
      <c r="B212" s="109" t="s">
        <v>276</v>
      </c>
      <c r="C212" s="234">
        <v>-0.97503900156006296</v>
      </c>
      <c r="D212" s="234">
        <v>-0.42713817423263833</v>
      </c>
      <c r="E212" s="234">
        <v>0.32517020627986426</v>
      </c>
      <c r="F212" s="234">
        <v>0.3727584122506471</v>
      </c>
      <c r="G212" s="234">
        <v>0.17726798748695671</v>
      </c>
      <c r="H212" s="234">
        <v>-3.0103394638118885</v>
      </c>
      <c r="I212" s="234">
        <v>0.33194233687406438</v>
      </c>
      <c r="J212" s="234">
        <v>-0.7</v>
      </c>
      <c r="K212" s="234">
        <v>-0.6</v>
      </c>
      <c r="L212" s="234">
        <v>-1.9674028353746706</v>
      </c>
      <c r="M212" s="234">
        <v>-0.77832811078540942</v>
      </c>
    </row>
    <row r="213" spans="1:13" ht="11.1" hidden="1" customHeight="1" outlineLevel="1">
      <c r="A213" s="108"/>
      <c r="B213" s="109" t="s">
        <v>277</v>
      </c>
      <c r="C213" s="234">
        <v>-1.8905080740449023</v>
      </c>
      <c r="D213" s="234">
        <v>-0.75818036711891068</v>
      </c>
      <c r="E213" s="234">
        <v>0.15192950470981259</v>
      </c>
      <c r="F213" s="234">
        <v>-0.11040851149252262</v>
      </c>
      <c r="G213" s="234">
        <v>0.93681690434060272</v>
      </c>
      <c r="H213" s="234">
        <v>-3.9811320754716917</v>
      </c>
      <c r="I213" s="234">
        <v>-1.521882975706589</v>
      </c>
      <c r="J213" s="234">
        <v>-0.5</v>
      </c>
      <c r="K213" s="234">
        <v>-1.2</v>
      </c>
      <c r="L213" s="234">
        <v>-4.5745204131824977</v>
      </c>
      <c r="M213" s="234">
        <v>-2.1699266503667474</v>
      </c>
    </row>
    <row r="214" spans="1:13" ht="15" hidden="1" customHeight="1" outlineLevel="1">
      <c r="A214" s="108">
        <v>2009</v>
      </c>
      <c r="B214" s="109" t="s">
        <v>274</v>
      </c>
      <c r="C214" s="234">
        <v>-3.3319951826575789</v>
      </c>
      <c r="D214" s="234">
        <v>-0.90470446320868803</v>
      </c>
      <c r="E214" s="234">
        <v>0.39441747572814734</v>
      </c>
      <c r="F214" s="234">
        <v>0.27130225080387049</v>
      </c>
      <c r="G214" s="234">
        <v>0.80437248633597846</v>
      </c>
      <c r="H214" s="234">
        <v>-5.7378659854588392</v>
      </c>
      <c r="I214" s="234">
        <v>-8.2549433672489982</v>
      </c>
      <c r="J214" s="234">
        <v>0.5</v>
      </c>
      <c r="K214" s="234">
        <v>-2.5</v>
      </c>
      <c r="L214" s="234">
        <v>-10.824742268041234</v>
      </c>
      <c r="M214" s="234">
        <v>-5.6128293241695388</v>
      </c>
    </row>
    <row r="215" spans="1:13" ht="11.1" hidden="1" customHeight="1" outlineLevel="1">
      <c r="A215" s="108"/>
      <c r="B215" s="109" t="s">
        <v>275</v>
      </c>
      <c r="C215" s="234">
        <v>-0.7267441860465027</v>
      </c>
      <c r="D215" s="234">
        <v>-1.5723270440251582</v>
      </c>
      <c r="E215" s="234">
        <v>0.38279439911352142</v>
      </c>
      <c r="F215" s="234">
        <v>0.29061028159134139</v>
      </c>
      <c r="G215" s="234">
        <v>0.64450127877238117</v>
      </c>
      <c r="H215" s="234">
        <v>-9.2662080466958514</v>
      </c>
      <c r="I215" s="234">
        <v>-1.8832391713747683</v>
      </c>
      <c r="J215" s="234">
        <v>-1.5</v>
      </c>
      <c r="K215" s="234">
        <v>0.8</v>
      </c>
      <c r="L215" s="234">
        <v>-2.0231213872832399</v>
      </c>
      <c r="M215" s="234">
        <v>-4.3468667255075104</v>
      </c>
    </row>
    <row r="216" spans="1:13" ht="11.1" hidden="1" customHeight="1" outlineLevel="1">
      <c r="A216" s="108"/>
      <c r="B216" s="109" t="s">
        <v>276</v>
      </c>
      <c r="C216" s="234">
        <v>0.12549675800039495</v>
      </c>
      <c r="D216" s="234">
        <v>-0.40193754508915447</v>
      </c>
      <c r="E216" s="234">
        <v>-0.39136979427998142</v>
      </c>
      <c r="F216" s="234">
        <v>-0.8093525179856158</v>
      </c>
      <c r="G216" s="234">
        <v>0.87416141492172983</v>
      </c>
      <c r="H216" s="234">
        <v>-0.44801838024125118</v>
      </c>
      <c r="I216" s="234">
        <v>1.3435700575815872</v>
      </c>
      <c r="J216" s="234">
        <v>-0.3</v>
      </c>
      <c r="K216" s="234">
        <v>0.5</v>
      </c>
      <c r="L216" s="234">
        <v>2.8790560471976505</v>
      </c>
      <c r="M216" s="234">
        <v>1.6724336793540999</v>
      </c>
    </row>
    <row r="217" spans="1:13" ht="11.1" hidden="1" customHeight="1" outlineLevel="1">
      <c r="A217" s="108"/>
      <c r="B217" s="109" t="s">
        <v>277</v>
      </c>
      <c r="C217" s="234">
        <v>1.1489450595362456</v>
      </c>
      <c r="D217" s="234">
        <v>0.13451986754967038</v>
      </c>
      <c r="E217" s="234">
        <v>2.0149103364900611E-2</v>
      </c>
      <c r="F217" s="234">
        <v>-2.0147073637559743E-2</v>
      </c>
      <c r="G217" s="234">
        <v>0.15114873035066978</v>
      </c>
      <c r="H217" s="234">
        <v>0.62312485575814947</v>
      </c>
      <c r="I217" s="234">
        <v>0.25252525252523128</v>
      </c>
      <c r="J217" s="234">
        <v>0.1</v>
      </c>
      <c r="K217" s="234">
        <v>1</v>
      </c>
      <c r="L217" s="234">
        <v>3.9339373781396887</v>
      </c>
      <c r="M217" s="234">
        <v>1.5087918321043787</v>
      </c>
    </row>
    <row r="218" spans="1:13" ht="15" hidden="1" customHeight="1" outlineLevel="1">
      <c r="A218" s="108">
        <v>2010</v>
      </c>
      <c r="B218" s="109" t="s">
        <v>274</v>
      </c>
      <c r="C218" s="234">
        <v>1.435357290375876</v>
      </c>
      <c r="D218" s="234">
        <v>1.9530846336674585</v>
      </c>
      <c r="E218" s="234">
        <v>0.18130539887187069</v>
      </c>
      <c r="F218" s="234">
        <v>7.052896725438984E-2</v>
      </c>
      <c r="G218" s="234">
        <v>0.47288459603582567</v>
      </c>
      <c r="H218" s="234">
        <v>9.6559633027522977</v>
      </c>
      <c r="I218" s="234">
        <v>0.6612090680100664</v>
      </c>
      <c r="J218" s="234">
        <v>1.6</v>
      </c>
      <c r="K218" s="234">
        <v>-0.4</v>
      </c>
      <c r="L218" s="234">
        <v>3.9726329728536598</v>
      </c>
      <c r="M218" s="234">
        <v>5.8225301743406277</v>
      </c>
    </row>
    <row r="219" spans="1:13" ht="11.1" hidden="1" customHeight="1" outlineLevel="1">
      <c r="A219" s="108"/>
      <c r="B219" s="109" t="s">
        <v>275</v>
      </c>
      <c r="C219" s="234">
        <v>1.3437849944008917</v>
      </c>
      <c r="D219" s="234">
        <v>1.1960267585647841</v>
      </c>
      <c r="E219" s="234">
        <v>3.0162879549578747E-2</v>
      </c>
      <c r="F219" s="234">
        <v>0.1610954490535903</v>
      </c>
      <c r="G219" s="234">
        <v>-0.33046264770678135</v>
      </c>
      <c r="H219" s="234">
        <v>5.7937669943526373</v>
      </c>
      <c r="I219" s="234">
        <v>3.6701073923470062</v>
      </c>
      <c r="J219" s="234">
        <v>0.4</v>
      </c>
      <c r="K219" s="234">
        <v>0.2</v>
      </c>
      <c r="L219" s="234">
        <v>5.4022500530672914</v>
      </c>
      <c r="M219" s="234">
        <v>5.65001584116591</v>
      </c>
    </row>
    <row r="220" spans="1:13" ht="11.1" hidden="1" customHeight="1" outlineLevel="1">
      <c r="A220" s="108"/>
      <c r="B220" s="109" t="s">
        <v>276</v>
      </c>
      <c r="C220" s="234">
        <v>0.92415871421395934</v>
      </c>
      <c r="D220" s="234">
        <v>0.41065705128204399</v>
      </c>
      <c r="E220" s="234">
        <v>0.59302442456528581</v>
      </c>
      <c r="F220" s="234">
        <v>0.57297949336549436</v>
      </c>
      <c r="G220" s="234">
        <v>0.63297498241736605</v>
      </c>
      <c r="H220" s="234">
        <v>-0.25701858442070602</v>
      </c>
      <c r="I220" s="234">
        <v>1.9209494116463759</v>
      </c>
      <c r="J220" s="234">
        <v>-0.4</v>
      </c>
      <c r="K220" s="234">
        <v>0.5</v>
      </c>
      <c r="L220" s="234">
        <v>1.9836874433591731</v>
      </c>
      <c r="M220" s="234">
        <v>0.79968012794881815</v>
      </c>
    </row>
    <row r="221" spans="1:13" ht="11.1" hidden="1" customHeight="1" outlineLevel="1">
      <c r="A221" s="108"/>
      <c r="B221" s="109" t="s">
        <v>277</v>
      </c>
      <c r="C221" s="234">
        <v>0.86593012839652772</v>
      </c>
      <c r="D221" s="234">
        <v>0.72817955112218158</v>
      </c>
      <c r="E221" s="234">
        <v>0.35971223021581977</v>
      </c>
      <c r="F221" s="234">
        <v>0.44977511244377411</v>
      </c>
      <c r="G221" s="234">
        <v>0.10982428115016774</v>
      </c>
      <c r="H221" s="234">
        <v>2.1110009910802745</v>
      </c>
      <c r="I221" s="234">
        <v>0.53285968028417585</v>
      </c>
      <c r="J221" s="234">
        <v>0.3</v>
      </c>
      <c r="K221" s="234">
        <v>0.2</v>
      </c>
      <c r="L221" s="234">
        <v>2.7349921011058314</v>
      </c>
      <c r="M221" s="234">
        <v>2.6874256247520805</v>
      </c>
    </row>
    <row r="222" spans="1:13" ht="15" hidden="1" customHeight="1" outlineLevel="1">
      <c r="A222" s="108">
        <v>2011</v>
      </c>
      <c r="B222" s="109" t="s">
        <v>274</v>
      </c>
      <c r="C222" s="234">
        <v>1.6084468127096869</v>
      </c>
      <c r="D222" s="234">
        <v>1.2774806892453796</v>
      </c>
      <c r="E222" s="234">
        <v>0.13938669852649355</v>
      </c>
      <c r="F222" s="234">
        <v>0.11940298507462899</v>
      </c>
      <c r="G222" s="234">
        <v>0.17951530866659482</v>
      </c>
      <c r="H222" s="234">
        <v>5.571192856449585</v>
      </c>
      <c r="I222" s="234">
        <v>3.8574793875147293</v>
      </c>
      <c r="J222" s="234">
        <v>0.4</v>
      </c>
      <c r="K222" s="234">
        <v>0.4</v>
      </c>
      <c r="L222" s="234">
        <v>2.4219125420470959</v>
      </c>
      <c r="M222" s="234">
        <v>1.6706904876871107</v>
      </c>
    </row>
    <row r="223" spans="1:13" ht="11.1" hidden="1" customHeight="1" outlineLevel="1">
      <c r="A223" s="108"/>
      <c r="B223" s="109" t="s">
        <v>275</v>
      </c>
      <c r="C223" s="234">
        <v>0.30105856074584381</v>
      </c>
      <c r="D223" s="234">
        <v>0.43023369512076215</v>
      </c>
      <c r="E223" s="234">
        <v>0.42752038178564078</v>
      </c>
      <c r="F223" s="234">
        <v>0.39753528125621074</v>
      </c>
      <c r="G223" s="234">
        <v>0.51767048282727046</v>
      </c>
      <c r="H223" s="234">
        <v>0.44129815206399314</v>
      </c>
      <c r="I223" s="234">
        <v>0.33078158964181625</v>
      </c>
      <c r="J223" s="234">
        <v>0</v>
      </c>
      <c r="K223" s="234">
        <v>-0.1</v>
      </c>
      <c r="L223" s="234">
        <v>0.66622876982265211</v>
      </c>
      <c r="M223" s="234">
        <v>1.0448328267477223</v>
      </c>
    </row>
    <row r="224" spans="1:13" ht="11.1" hidden="1" customHeight="1" outlineLevel="1">
      <c r="A224" s="108"/>
      <c r="B224" s="109" t="s">
        <v>276</v>
      </c>
      <c r="C224" s="234">
        <v>0.45507358636716333</v>
      </c>
      <c r="D224" s="234">
        <v>0.37970986272028995</v>
      </c>
      <c r="E224" s="234">
        <v>0.40590040590041099</v>
      </c>
      <c r="F224" s="234">
        <v>0.58404276380915121</v>
      </c>
      <c r="G224" s="234">
        <v>-0.10894325047044617</v>
      </c>
      <c r="H224" s="234">
        <v>0.27459954233408723</v>
      </c>
      <c r="I224" s="234">
        <v>0.79125847776941782</v>
      </c>
      <c r="J224" s="234">
        <v>-0.1</v>
      </c>
      <c r="K224" s="234">
        <v>0.1</v>
      </c>
      <c r="L224" s="234">
        <v>1.155853840417592</v>
      </c>
      <c r="M224" s="234">
        <v>1.0810302688475417</v>
      </c>
    </row>
    <row r="225" spans="1:13" ht="11.1" hidden="1" customHeight="1" outlineLevel="1">
      <c r="A225" s="108"/>
      <c r="B225" s="109" t="s">
        <v>277</v>
      </c>
      <c r="C225" s="234">
        <v>0.29879518072289102</v>
      </c>
      <c r="D225" s="234">
        <v>-0.10669253152279623</v>
      </c>
      <c r="E225" s="234">
        <v>0.23663971603234302</v>
      </c>
      <c r="F225" s="234">
        <v>0.14762326542663118</v>
      </c>
      <c r="G225" s="234">
        <v>0.49573666468371869</v>
      </c>
      <c r="H225" s="234">
        <v>-1.3235965312642719</v>
      </c>
      <c r="I225" s="234">
        <v>1.1028037383177747</v>
      </c>
      <c r="J225" s="234">
        <v>-0.5</v>
      </c>
      <c r="K225" s="234">
        <v>0.4</v>
      </c>
      <c r="L225" s="234">
        <v>1.2532252119424925</v>
      </c>
      <c r="M225" s="234">
        <v>0.39058867292848731</v>
      </c>
    </row>
    <row r="226" spans="1:13" ht="15" hidden="1" customHeight="1" outlineLevel="1">
      <c r="A226" s="108">
        <v>2012</v>
      </c>
      <c r="B226" s="109" t="s">
        <v>274</v>
      </c>
      <c r="C226" s="234">
        <v>0.12492792619642046</v>
      </c>
      <c r="D226" s="234">
        <v>-0.57287115253906506</v>
      </c>
      <c r="E226" s="234">
        <v>0.60003934684240789</v>
      </c>
      <c r="F226" s="234">
        <v>0.81564465408806086</v>
      </c>
      <c r="G226" s="234">
        <v>-3.9463299131810459E-2</v>
      </c>
      <c r="H226" s="234">
        <v>-4.7363552266419902</v>
      </c>
      <c r="I226" s="234">
        <v>-0.54538731743390656</v>
      </c>
      <c r="J226" s="234">
        <v>-0.9</v>
      </c>
      <c r="K226" s="234">
        <v>0.7</v>
      </c>
      <c r="L226" s="234">
        <v>0.97378958864216258</v>
      </c>
      <c r="M226" s="234">
        <v>-0.56507642427050087</v>
      </c>
    </row>
    <row r="227" spans="1:13" ht="11.1" hidden="1" customHeight="1" outlineLevel="1">
      <c r="A227" s="108"/>
      <c r="B227" s="109" t="s">
        <v>275</v>
      </c>
      <c r="C227" s="234">
        <v>-2.8793550244742505E-2</v>
      </c>
      <c r="D227" s="234">
        <v>-0.47851562500001421</v>
      </c>
      <c r="E227" s="234">
        <v>0.19556077050944509</v>
      </c>
      <c r="F227" s="234">
        <v>7.798030997172134E-2</v>
      </c>
      <c r="G227" s="234">
        <v>0.56257402289776337</v>
      </c>
      <c r="H227" s="234">
        <v>-3.0394251310934237</v>
      </c>
      <c r="I227" s="234">
        <v>-1.0874616600055731</v>
      </c>
      <c r="J227" s="234">
        <v>-0.4</v>
      </c>
      <c r="K227" s="234">
        <v>0.4</v>
      </c>
      <c r="L227" s="234">
        <v>0.46867958539881727</v>
      </c>
      <c r="M227" s="234">
        <v>-0.52170672629029013</v>
      </c>
    </row>
    <row r="228" spans="1:13" ht="11.1" hidden="1" customHeight="1" outlineLevel="1">
      <c r="A228" s="108"/>
      <c r="B228" s="109" t="s">
        <v>276</v>
      </c>
      <c r="C228" s="234">
        <v>0.10560675883255044</v>
      </c>
      <c r="D228" s="234">
        <v>-0.11775095672651048</v>
      </c>
      <c r="E228" s="234">
        <v>1.9517907680295821E-2</v>
      </c>
      <c r="F228" s="234">
        <v>-0.10713937859159728</v>
      </c>
      <c r="G228" s="234">
        <v>0.38276572774560691</v>
      </c>
      <c r="H228" s="234">
        <v>-0.63094641962943854</v>
      </c>
      <c r="I228" s="234">
        <v>7.5173839503861473E-2</v>
      </c>
      <c r="J228" s="234">
        <v>-0.1</v>
      </c>
      <c r="K228" s="234">
        <v>0.2</v>
      </c>
      <c r="L228" s="234">
        <v>0.57414551000269398</v>
      </c>
      <c r="M228" s="234">
        <v>0.12174564525192011</v>
      </c>
    </row>
    <row r="229" spans="1:13" ht="11.1" hidden="1" customHeight="1" outlineLevel="1">
      <c r="A229" s="108"/>
      <c r="B229" s="109" t="s">
        <v>277</v>
      </c>
      <c r="C229" s="234">
        <v>-3.8361944950608518E-2</v>
      </c>
      <c r="D229" s="234">
        <v>0.47155909224873938</v>
      </c>
      <c r="E229" s="234">
        <v>0.43906722607083282</v>
      </c>
      <c r="F229" s="234">
        <v>0.51677067082682981</v>
      </c>
      <c r="G229" s="234">
        <v>0.21509581540868794</v>
      </c>
      <c r="H229" s="234">
        <v>0.58455956460390723</v>
      </c>
      <c r="I229" s="234">
        <v>-0.92018779342723178</v>
      </c>
      <c r="J229" s="234">
        <v>0.3</v>
      </c>
      <c r="K229" s="234">
        <v>-0.5</v>
      </c>
      <c r="L229" s="234">
        <v>-0.97225938810096579</v>
      </c>
      <c r="M229" s="234">
        <v>8.4182957627916721E-2</v>
      </c>
    </row>
    <row r="230" spans="1:13" ht="15" customHeight="1" collapsed="1">
      <c r="A230" s="108">
        <v>2013</v>
      </c>
      <c r="B230" s="109" t="s">
        <v>274</v>
      </c>
      <c r="C230" s="234">
        <v>-0.28782500239853448</v>
      </c>
      <c r="D230" s="234">
        <v>-5.866823115283637E-2</v>
      </c>
      <c r="E230" s="234">
        <v>7.7715173887710876E-2</v>
      </c>
      <c r="F230" s="234">
        <v>-8.7302357163636657E-2</v>
      </c>
      <c r="G230" s="234">
        <v>0.57560975609756326</v>
      </c>
      <c r="H230" s="234">
        <v>-0.59118236472946251</v>
      </c>
      <c r="I230" s="234">
        <v>-2.1417740712660986</v>
      </c>
      <c r="J230" s="234">
        <v>0.3</v>
      </c>
      <c r="K230" s="234">
        <v>-0.2</v>
      </c>
      <c r="L230" s="234">
        <v>0.64853179607278832</v>
      </c>
      <c r="M230" s="234">
        <v>1.3271028037383132</v>
      </c>
    </row>
    <row r="231" spans="1:13" ht="11.1" customHeight="1">
      <c r="A231" s="108"/>
      <c r="B231" s="109" t="s">
        <v>275</v>
      </c>
      <c r="C231" s="234">
        <v>0.72163956509187699</v>
      </c>
      <c r="D231" s="234">
        <v>0.77291850112513316</v>
      </c>
      <c r="E231" s="234">
        <v>0.24267132595612395</v>
      </c>
      <c r="F231" s="234">
        <v>0.33009708737863264</v>
      </c>
      <c r="G231" s="234">
        <v>-9.7002619070707397E-3</v>
      </c>
      <c r="H231" s="234">
        <v>2.8424553976413591</v>
      </c>
      <c r="I231" s="234">
        <v>2.1402285492930275</v>
      </c>
      <c r="J231" s="234">
        <v>0.1</v>
      </c>
      <c r="K231" s="234">
        <v>0</v>
      </c>
      <c r="L231" s="234">
        <v>0.9665294433506233</v>
      </c>
      <c r="M231" s="234">
        <v>1.1160302527208898</v>
      </c>
    </row>
    <row r="232" spans="1:13" ht="11.1" customHeight="1">
      <c r="A232" s="108"/>
      <c r="B232" s="109" t="s">
        <v>276</v>
      </c>
      <c r="C232" s="234">
        <v>0.49675200611387993</v>
      </c>
      <c r="D232" s="234">
        <v>0.85436893203882391</v>
      </c>
      <c r="E232" s="234">
        <v>0.43575094412705084</v>
      </c>
      <c r="F232" s="234">
        <v>0.4354557770466414</v>
      </c>
      <c r="G232" s="234">
        <v>0.43655413271245891</v>
      </c>
      <c r="H232" s="234">
        <v>2.4600607664412451</v>
      </c>
      <c r="I232" s="234">
        <v>0.64473309945955748</v>
      </c>
      <c r="J232" s="234">
        <v>0.4</v>
      </c>
      <c r="K232" s="234">
        <v>-0.3</v>
      </c>
      <c r="L232" s="234">
        <v>0.72682148555220749</v>
      </c>
      <c r="M232" s="234">
        <v>1.578035209340527</v>
      </c>
    </row>
    <row r="233" spans="1:13" ht="11.1" customHeight="1">
      <c r="A233" s="108"/>
      <c r="B233" s="109" t="s">
        <v>277</v>
      </c>
      <c r="C233" s="234">
        <v>0.36121673003802357</v>
      </c>
      <c r="D233" s="234">
        <v>-0.27916827108201403</v>
      </c>
      <c r="E233" s="234">
        <v>-0.11569610489780757</v>
      </c>
      <c r="F233" s="234">
        <v>-0.2505058290779516</v>
      </c>
      <c r="G233" s="234">
        <v>0.25113493673332243</v>
      </c>
      <c r="H233" s="234">
        <v>-0.86091448249474922</v>
      </c>
      <c r="I233" s="234">
        <v>1.0551106924163776</v>
      </c>
      <c r="J233" s="234">
        <v>-0.4</v>
      </c>
      <c r="K233" s="234">
        <v>0.6</v>
      </c>
      <c r="L233" s="234">
        <v>1.7247448081661361</v>
      </c>
      <c r="M233" s="234">
        <v>0.43103448275863343</v>
      </c>
    </row>
    <row r="234" spans="1:13" ht="15" customHeight="1">
      <c r="A234" s="108">
        <v>2014</v>
      </c>
      <c r="B234" s="109" t="s">
        <v>274</v>
      </c>
      <c r="C234" s="234">
        <v>1.013449516953969</v>
      </c>
      <c r="D234" s="234">
        <v>0.80123564050585117</v>
      </c>
      <c r="E234" s="234">
        <v>0.27992277992279924</v>
      </c>
      <c r="F234" s="234">
        <v>0.2897710808461369</v>
      </c>
      <c r="G234" s="234">
        <v>0.26014066865786845</v>
      </c>
      <c r="H234" s="234">
        <v>2.7402547279042864</v>
      </c>
      <c r="I234" s="234">
        <v>2.6009135825487277</v>
      </c>
      <c r="J234" s="234">
        <v>0</v>
      </c>
      <c r="K234" s="234">
        <v>0.3</v>
      </c>
      <c r="L234" s="234">
        <v>0.85640138408305688</v>
      </c>
      <c r="M234" s="234">
        <v>0.32188841201717366</v>
      </c>
    </row>
    <row r="235" spans="1:13" ht="11.1" customHeight="1">
      <c r="A235" s="108"/>
      <c r="B235" s="109" t="s">
        <v>275</v>
      </c>
      <c r="C235" s="234">
        <v>6.5635255508667001E-2</v>
      </c>
      <c r="D235" s="234">
        <v>0.30645470216433068</v>
      </c>
      <c r="E235" s="234">
        <v>0.53903166811051051</v>
      </c>
      <c r="F235" s="234">
        <v>0.50081864586341851</v>
      </c>
      <c r="G235" s="234">
        <v>0.63424947145878718</v>
      </c>
      <c r="H235" s="234">
        <v>-0.5259203606311047</v>
      </c>
      <c r="I235" s="234">
        <v>-0.80864982736689228</v>
      </c>
      <c r="J235" s="234">
        <v>0.1</v>
      </c>
      <c r="K235" s="234">
        <v>-0.2</v>
      </c>
      <c r="L235" s="234">
        <v>0.72047345398405582</v>
      </c>
      <c r="M235" s="234">
        <v>1.3992869875222738</v>
      </c>
    </row>
    <row r="236" spans="1:13" ht="11.1" customHeight="1">
      <c r="A236" s="108"/>
      <c r="B236" s="109" t="s">
        <v>276</v>
      </c>
      <c r="C236" s="234">
        <v>0.43103448275863343</v>
      </c>
      <c r="D236" s="234">
        <v>-0.13366431162880588</v>
      </c>
      <c r="E236" s="234">
        <v>0.33508855911918545</v>
      </c>
      <c r="F236" s="234">
        <v>0.27791087685673688</v>
      </c>
      <c r="G236" s="234">
        <v>0.49656226126812442</v>
      </c>
      <c r="H236" s="234">
        <v>-1.8787764350453102</v>
      </c>
      <c r="I236" s="234">
        <v>0.16488046166529102</v>
      </c>
      <c r="J236" s="234">
        <v>-0.4</v>
      </c>
      <c r="K236" s="234">
        <v>0.6</v>
      </c>
      <c r="L236" s="234">
        <v>1.873456527292845</v>
      </c>
      <c r="M236" s="234">
        <v>0.78228003867451434</v>
      </c>
    </row>
    <row r="237" spans="1:13" ht="11.1" customHeight="1">
      <c r="A237" s="108"/>
      <c r="B237" s="109" t="s">
        <v>277</v>
      </c>
      <c r="C237" s="234">
        <v>0.79305840641910663</v>
      </c>
      <c r="D237" s="234">
        <v>0.70745697896749959</v>
      </c>
      <c r="E237" s="234">
        <v>0.64885496183207181</v>
      </c>
      <c r="F237" s="234">
        <v>0.63073394495411605</v>
      </c>
      <c r="G237" s="234">
        <v>0.7031546940327047</v>
      </c>
      <c r="H237" s="234">
        <v>0.93332050418550239</v>
      </c>
      <c r="I237" s="234">
        <v>0.32007315957933713</v>
      </c>
      <c r="J237" s="234">
        <v>0.1</v>
      </c>
      <c r="K237" s="234">
        <v>0.1</v>
      </c>
      <c r="L237" s="234">
        <v>1.8891582379001903</v>
      </c>
      <c r="M237" s="234">
        <v>1.8663875806733046</v>
      </c>
    </row>
    <row r="238" spans="1:13" ht="15" customHeight="1">
      <c r="A238" s="108">
        <v>2015</v>
      </c>
      <c r="B238" s="109" t="s">
        <v>274</v>
      </c>
      <c r="C238" s="234">
        <v>-8.3310191613435336E-2</v>
      </c>
      <c r="D238" s="234">
        <v>-1.8986140117732475E-2</v>
      </c>
      <c r="E238" s="234">
        <v>0.24649222601441068</v>
      </c>
      <c r="F238" s="234">
        <v>0.13295346628679283</v>
      </c>
      <c r="G238" s="234">
        <v>0.56614455557651411</v>
      </c>
      <c r="H238" s="234">
        <v>-1.0200190657769355</v>
      </c>
      <c r="I238" s="234">
        <v>-0.61987237921604788</v>
      </c>
      <c r="J238" s="234">
        <v>-0.1</v>
      </c>
      <c r="K238" s="234">
        <v>-0.1</v>
      </c>
      <c r="L238" s="234">
        <v>1.1895971777832415</v>
      </c>
      <c r="M238" s="234">
        <v>1.592465753424662</v>
      </c>
    </row>
    <row r="239" spans="1:13" ht="10.5" customHeight="1">
      <c r="A239" s="108"/>
      <c r="B239" s="109" t="s">
        <v>275</v>
      </c>
      <c r="C239" s="234">
        <v>0.5188067444876765</v>
      </c>
      <c r="D239" s="234">
        <v>0.3797949107482026</v>
      </c>
      <c r="E239" s="234">
        <v>0.40665783998488791</v>
      </c>
      <c r="F239" s="234">
        <v>0.30349013657055934</v>
      </c>
      <c r="G239" s="234">
        <v>0.70369675361230577</v>
      </c>
      <c r="H239" s="234">
        <v>0.2696715785418462</v>
      </c>
      <c r="I239" s="234">
        <v>0.93560814529445224</v>
      </c>
      <c r="J239" s="234">
        <v>-0.1</v>
      </c>
      <c r="K239" s="234">
        <v>0.2</v>
      </c>
      <c r="L239" s="234">
        <v>1.0702124209502273</v>
      </c>
      <c r="M239" s="234">
        <v>0.84274397438058202</v>
      </c>
    </row>
    <row r="240" spans="1:13" ht="10.5" customHeight="1">
      <c r="A240" s="108"/>
      <c r="B240" s="109" t="s">
        <v>276</v>
      </c>
      <c r="C240" s="234">
        <v>0.60829493087557296</v>
      </c>
      <c r="D240" s="234">
        <v>0.89860007567159528</v>
      </c>
      <c r="E240" s="234">
        <v>0.85711594612413933</v>
      </c>
      <c r="F240" s="234">
        <v>0.71860816944023043</v>
      </c>
      <c r="G240" s="234">
        <v>1.2578030373614268</v>
      </c>
      <c r="H240" s="234">
        <v>1.0469695514359927</v>
      </c>
      <c r="I240" s="234">
        <v>1.2086513994910888</v>
      </c>
      <c r="J240" s="234">
        <v>0</v>
      </c>
      <c r="K240" s="234">
        <v>-0.2</v>
      </c>
      <c r="L240" s="234">
        <v>0.89844376704637341</v>
      </c>
      <c r="M240" s="234">
        <v>1.6129032258064484</v>
      </c>
    </row>
    <row r="241" spans="1:13" ht="10.5" customHeight="1">
      <c r="A241" s="108"/>
      <c r="B241" s="109" t="s">
        <v>277</v>
      </c>
      <c r="C241" s="234">
        <v>0.47636496885306201</v>
      </c>
      <c r="D241" s="234">
        <v>0.77810068435361757</v>
      </c>
      <c r="E241" s="234">
        <v>0.58834516249532953</v>
      </c>
      <c r="F241" s="234">
        <v>0.44123169357865777</v>
      </c>
      <c r="G241" s="234">
        <v>0.98454177401545451</v>
      </c>
      <c r="H241" s="234">
        <v>1.5114068441064603</v>
      </c>
      <c r="I241" s="234">
        <v>1.7329621980784822</v>
      </c>
      <c r="J241" s="234">
        <v>-0.1</v>
      </c>
      <c r="K241" s="234">
        <v>-0.3</v>
      </c>
      <c r="L241" s="234">
        <v>-3.1801558276356445E-2</v>
      </c>
      <c r="M241" s="234">
        <v>0.58392959947364886</v>
      </c>
    </row>
    <row r="242" spans="1:13" ht="15" customHeight="1">
      <c r="A242" s="108">
        <v>2016</v>
      </c>
      <c r="B242" s="109" t="s">
        <v>274</v>
      </c>
      <c r="C242" s="234">
        <v>0.65645514223193402</v>
      </c>
      <c r="D242" s="234">
        <v>1.172093023255826</v>
      </c>
      <c r="E242" s="234">
        <v>0.97483984773931809</v>
      </c>
      <c r="F242" s="234">
        <v>0.82250677633423663</v>
      </c>
      <c r="G242" s="234">
        <v>1.4123006833712992</v>
      </c>
      <c r="H242" s="234">
        <v>1.8915628804195137</v>
      </c>
      <c r="I242" s="234">
        <v>0.85613415710503205</v>
      </c>
      <c r="J242" s="234">
        <v>0.2</v>
      </c>
      <c r="K242" s="234">
        <v>-0.4</v>
      </c>
      <c r="L242" s="234">
        <v>-8.7482105932878085E-2</v>
      </c>
      <c r="M242" s="234">
        <v>1.0057236304170232</v>
      </c>
    </row>
    <row r="243" spans="1:13" ht="10.5" customHeight="1">
      <c r="A243" s="108"/>
      <c r="B243" s="109" t="s">
        <v>275</v>
      </c>
      <c r="C243" s="234">
        <v>0.60688405797100131</v>
      </c>
      <c r="D243" s="234">
        <v>0.1746965796248503</v>
      </c>
      <c r="E243" s="234">
        <v>0.28503126149320224</v>
      </c>
      <c r="F243" s="234">
        <v>6.4892926670978568E-2</v>
      </c>
      <c r="G243" s="234">
        <v>0.87151841868822544</v>
      </c>
      <c r="H243" s="234">
        <v>-0.22056796250346622</v>
      </c>
      <c r="I243" s="234">
        <v>0.10501443948542999</v>
      </c>
      <c r="J243" s="234">
        <v>-0.1</v>
      </c>
      <c r="K243" s="234">
        <v>0.5</v>
      </c>
      <c r="L243" s="234">
        <v>1.5760566743612259</v>
      </c>
      <c r="M243" s="234">
        <v>0.7123775601068445</v>
      </c>
    </row>
    <row r="244" spans="1:13" ht="10.5" customHeight="1">
      <c r="A244" s="108"/>
      <c r="B244" s="109" t="s">
        <v>276</v>
      </c>
      <c r="C244" s="234">
        <v>0.20707661834879332</v>
      </c>
      <c r="D244" s="234">
        <v>0.59660394676457429</v>
      </c>
      <c r="E244" s="234">
        <v>0.29338956633355906</v>
      </c>
      <c r="F244" s="234">
        <v>0.30572540300167361</v>
      </c>
      <c r="G244" s="234">
        <v>0.26721296873608935</v>
      </c>
      <c r="H244" s="234">
        <v>1.7223910840932177</v>
      </c>
      <c r="I244" s="234">
        <v>0.45458519101319439</v>
      </c>
      <c r="J244" s="234">
        <v>0.3</v>
      </c>
      <c r="K244" s="234">
        <v>-0.4</v>
      </c>
      <c r="L244" s="234">
        <v>-8.6200141054774804E-2</v>
      </c>
      <c r="M244" s="234">
        <v>0.78771802909733424</v>
      </c>
    </row>
    <row r="245" spans="1:13" ht="10.5" customHeight="1">
      <c r="A245" s="108"/>
      <c r="B245" s="109" t="s">
        <v>277</v>
      </c>
      <c r="C245" s="234">
        <v>0.50314465408804665</v>
      </c>
      <c r="D245" s="234">
        <v>0.62043795620438402</v>
      </c>
      <c r="E245" s="234">
        <v>0.69476186123047512</v>
      </c>
      <c r="F245" s="234">
        <v>0.79431051999630142</v>
      </c>
      <c r="G245" s="234">
        <v>0.43528471173492278</v>
      </c>
      <c r="H245" s="234">
        <v>0.33502354219486108</v>
      </c>
      <c r="I245" s="234">
        <v>0.33069358628492296</v>
      </c>
      <c r="J245" s="234">
        <v>0</v>
      </c>
      <c r="K245" s="234">
        <v>-0.1</v>
      </c>
      <c r="L245" s="234">
        <v>1.5921568627450995</v>
      </c>
      <c r="M245" s="234">
        <v>2.0735305845761047</v>
      </c>
    </row>
    <row r="246" spans="1:13" ht="15" customHeight="1">
      <c r="A246" s="108">
        <v>2017</v>
      </c>
      <c r="B246" s="109" t="s">
        <v>274</v>
      </c>
      <c r="C246" s="234">
        <v>0.79563740389771453</v>
      </c>
      <c r="D246" s="234">
        <v>0.37178092129126128</v>
      </c>
      <c r="E246" s="234">
        <v>0.19972764412166555</v>
      </c>
      <c r="F246" s="234">
        <v>0.15577751305781362</v>
      </c>
      <c r="G246" s="234">
        <v>0.31841500088447106</v>
      </c>
      <c r="H246" s="234">
        <v>1.0107391029690547</v>
      </c>
      <c r="I246" s="234">
        <v>1.1102437331945509</v>
      </c>
      <c r="J246" s="234">
        <v>0</v>
      </c>
      <c r="K246" s="234">
        <v>0.5</v>
      </c>
      <c r="L246" s="234">
        <v>1.8991739365397962</v>
      </c>
      <c r="M246" s="234">
        <v>1.1172747870927395</v>
      </c>
    </row>
    <row r="247" spans="1:13" ht="10.5" customHeight="1">
      <c r="A247" s="108"/>
      <c r="B247" s="109" t="s">
        <v>275</v>
      </c>
      <c r="C247" s="234">
        <v>0.47006651884700545</v>
      </c>
      <c r="D247" s="234">
        <v>0.96666365525341291</v>
      </c>
      <c r="E247" s="234">
        <v>0.86980157651535706</v>
      </c>
      <c r="F247" s="234">
        <v>1.0704483074107856</v>
      </c>
      <c r="G247" s="234">
        <v>0.3174043378592728</v>
      </c>
      <c r="H247" s="234">
        <v>1.3222549807915414</v>
      </c>
      <c r="I247" s="234">
        <v>1.3725658402676544</v>
      </c>
      <c r="J247" s="234">
        <v>0</v>
      </c>
      <c r="K247" s="234">
        <v>-0.4</v>
      </c>
      <c r="L247" s="234">
        <v>0.29547693007046405</v>
      </c>
      <c r="M247" s="234">
        <v>1.4371812702828066</v>
      </c>
    </row>
    <row r="248" spans="1:13" ht="10.5" customHeight="1">
      <c r="A248" s="108"/>
      <c r="B248" s="109" t="s">
        <v>276</v>
      </c>
      <c r="C248" s="234">
        <v>0.75918079096044266</v>
      </c>
      <c r="D248" s="234">
        <v>0.42054402290622761</v>
      </c>
      <c r="E248" s="234">
        <v>0.33234527979880113</v>
      </c>
      <c r="F248" s="234">
        <v>0.28061917262604652</v>
      </c>
      <c r="G248" s="234">
        <v>0.45702232378272356</v>
      </c>
      <c r="H248" s="234">
        <v>0.75831055462481345</v>
      </c>
      <c r="I248" s="234">
        <v>0.68545316070067486</v>
      </c>
      <c r="J248" s="234">
        <v>0</v>
      </c>
      <c r="K248" s="234">
        <v>0.4</v>
      </c>
      <c r="L248" s="234">
        <v>1.7676386161051596</v>
      </c>
      <c r="M248" s="234">
        <v>1.1806825106642265</v>
      </c>
    </row>
    <row r="249" spans="1:13" ht="10.5" customHeight="1">
      <c r="A249" s="108"/>
      <c r="B249" s="109" t="s">
        <v>277</v>
      </c>
      <c r="C249" s="234">
        <v>0.49938671806553714</v>
      </c>
      <c r="D249" s="234">
        <v>0.11583355609016621</v>
      </c>
      <c r="E249" s="234">
        <v>8.0572963294528677E-2</v>
      </c>
      <c r="F249" s="234">
        <v>-4.5134500812409328E-2</v>
      </c>
      <c r="G249" s="234">
        <v>0.4461942257217828</v>
      </c>
      <c r="H249" s="234">
        <v>0.22753128555177682</v>
      </c>
      <c r="I249" s="234">
        <v>0.62195326945703755</v>
      </c>
      <c r="J249" s="234">
        <v>-0.1</v>
      </c>
      <c r="K249" s="234">
        <v>0.4</v>
      </c>
      <c r="L249" s="234">
        <v>1.0911520190023793</v>
      </c>
      <c r="M249" s="234">
        <v>0.30866521117216905</v>
      </c>
    </row>
    <row r="250" spans="1:13" ht="15" customHeight="1">
      <c r="A250" s="108">
        <v>2018</v>
      </c>
      <c r="B250" s="109" t="s">
        <v>274</v>
      </c>
      <c r="C250" s="234">
        <v>0.3399877953099093</v>
      </c>
      <c r="D250" s="234">
        <v>0.63189747241010252</v>
      </c>
      <c r="E250" s="234">
        <v>0.44726719742374144</v>
      </c>
      <c r="F250" s="234">
        <v>0.73150907613113247</v>
      </c>
      <c r="G250" s="234">
        <v>-0.33098162180993995</v>
      </c>
      <c r="H250" s="234">
        <v>1.29223784161357</v>
      </c>
      <c r="I250" s="234">
        <v>0.77681256264618526</v>
      </c>
      <c r="J250" s="234">
        <v>0.1</v>
      </c>
      <c r="K250" s="234">
        <v>-0.2</v>
      </c>
      <c r="L250" s="234">
        <v>2.9370732065487459E-2</v>
      </c>
      <c r="M250" s="234">
        <v>0.63044130891624661</v>
      </c>
    </row>
    <row r="251" spans="1:13" ht="10.5" customHeight="1">
      <c r="A251" s="108"/>
      <c r="B251" s="109" t="s">
        <v>275</v>
      </c>
      <c r="C251" s="234">
        <v>0.39965247610773247</v>
      </c>
      <c r="D251" s="234">
        <v>0.58370920668613735</v>
      </c>
      <c r="E251" s="234">
        <v>-5.3433075073471059E-2</v>
      </c>
      <c r="F251" s="234">
        <v>-0.24206562668102549</v>
      </c>
      <c r="G251" s="234">
        <v>0.47190422092107553</v>
      </c>
      <c r="H251" s="234">
        <v>2.8359624170330164</v>
      </c>
      <c r="I251" s="234">
        <v>0.57190219643597118</v>
      </c>
      <c r="J251" s="234">
        <v>0.5</v>
      </c>
      <c r="K251" s="234">
        <v>-0.1</v>
      </c>
      <c r="L251" s="234">
        <v>0.86618219188139278</v>
      </c>
      <c r="M251" s="234">
        <v>1.3797732696897498</v>
      </c>
    </row>
    <row r="252" spans="1:13" ht="10.5" hidden="1" customHeight="1">
      <c r="A252" s="108"/>
      <c r="B252" s="109"/>
      <c r="C252" s="234"/>
      <c r="D252" s="234"/>
      <c r="E252" s="234"/>
      <c r="F252" s="234"/>
      <c r="G252" s="234"/>
      <c r="H252" s="234"/>
      <c r="I252" s="234"/>
      <c r="J252" s="234"/>
      <c r="K252" s="234"/>
      <c r="L252" s="234"/>
      <c r="M252" s="234"/>
    </row>
    <row r="253" spans="1:13" ht="10.5" hidden="1" customHeight="1">
      <c r="A253" s="108"/>
      <c r="B253" s="109"/>
      <c r="C253" s="234"/>
      <c r="D253" s="234"/>
      <c r="E253" s="234"/>
      <c r="F253" s="234"/>
      <c r="G253" s="234"/>
      <c r="H253" s="234"/>
      <c r="I253" s="234"/>
      <c r="J253" s="234"/>
      <c r="K253" s="234"/>
      <c r="L253" s="234"/>
      <c r="M253" s="234"/>
    </row>
    <row r="254" spans="1:13" ht="15" hidden="1" customHeight="1">
      <c r="A254" s="108"/>
      <c r="B254" s="109"/>
      <c r="C254" s="234"/>
      <c r="D254" s="234"/>
      <c r="E254" s="234"/>
      <c r="F254" s="234"/>
      <c r="G254" s="234"/>
      <c r="H254" s="234"/>
      <c r="I254" s="234"/>
      <c r="J254" s="234"/>
      <c r="K254" s="234"/>
      <c r="L254" s="234"/>
      <c r="M254" s="234"/>
    </row>
    <row r="255" spans="1:13" ht="10.5" hidden="1" customHeight="1">
      <c r="A255" s="108"/>
      <c r="B255" s="109"/>
      <c r="C255" s="234"/>
      <c r="D255" s="234"/>
      <c r="E255" s="234"/>
      <c r="F255" s="234"/>
      <c r="G255" s="234"/>
      <c r="H255" s="234"/>
      <c r="I255" s="234"/>
      <c r="J255" s="234"/>
      <c r="K255" s="234"/>
      <c r="L255" s="234"/>
      <c r="M255" s="234"/>
    </row>
    <row r="256" spans="1:13" ht="10.5" hidden="1" customHeight="1">
      <c r="A256" s="108"/>
      <c r="B256" s="109"/>
      <c r="C256" s="234"/>
      <c r="D256" s="234"/>
      <c r="E256" s="234"/>
      <c r="F256" s="234"/>
      <c r="G256" s="234"/>
      <c r="H256" s="234"/>
      <c r="I256" s="234"/>
      <c r="J256" s="234"/>
      <c r="K256" s="234"/>
      <c r="L256" s="234"/>
      <c r="M256" s="234"/>
    </row>
    <row r="257" spans="1:13" ht="10.5" hidden="1" customHeight="1">
      <c r="A257" s="108"/>
      <c r="B257" s="109"/>
      <c r="C257" s="234"/>
      <c r="D257" s="234"/>
      <c r="E257" s="234"/>
      <c r="F257" s="234"/>
      <c r="G257" s="234"/>
      <c r="H257" s="234"/>
      <c r="I257" s="234"/>
      <c r="J257" s="234"/>
      <c r="K257" s="234"/>
      <c r="L257" s="234"/>
      <c r="M257" s="234"/>
    </row>
    <row r="258" spans="1:13" ht="15" hidden="1" customHeight="1">
      <c r="A258" s="108"/>
      <c r="B258" s="109"/>
      <c r="C258" s="234"/>
      <c r="D258" s="234"/>
      <c r="E258" s="234"/>
      <c r="F258" s="234"/>
      <c r="G258" s="234"/>
      <c r="H258" s="234"/>
      <c r="I258" s="234"/>
      <c r="J258" s="234"/>
      <c r="K258" s="234"/>
      <c r="L258" s="234"/>
      <c r="M258" s="234"/>
    </row>
    <row r="259" spans="1:13" ht="10.5" hidden="1" customHeight="1">
      <c r="A259" s="108"/>
      <c r="B259" s="109"/>
      <c r="C259" s="234"/>
      <c r="D259" s="234"/>
      <c r="E259" s="234"/>
      <c r="F259" s="234"/>
      <c r="G259" s="234"/>
      <c r="H259" s="234"/>
      <c r="I259" s="234"/>
      <c r="J259" s="234"/>
      <c r="K259" s="234"/>
      <c r="L259" s="234"/>
      <c r="M259" s="234"/>
    </row>
    <row r="260" spans="1:13" ht="10.5" hidden="1" customHeight="1">
      <c r="A260" s="108"/>
      <c r="B260" s="109"/>
      <c r="C260" s="234"/>
      <c r="D260" s="234"/>
      <c r="E260" s="234"/>
      <c r="F260" s="234"/>
      <c r="G260" s="234"/>
      <c r="H260" s="234"/>
      <c r="I260" s="234"/>
      <c r="J260" s="234"/>
      <c r="K260" s="234"/>
      <c r="L260" s="234"/>
      <c r="M260" s="234"/>
    </row>
    <row r="261" spans="1:13" ht="10.5" hidden="1" customHeight="1">
      <c r="A261" s="108"/>
      <c r="B261" s="109"/>
      <c r="C261" s="234"/>
      <c r="D261" s="234"/>
      <c r="E261" s="234"/>
      <c r="F261" s="234"/>
      <c r="G261" s="234"/>
      <c r="H261" s="234"/>
      <c r="I261" s="234"/>
      <c r="J261" s="234"/>
      <c r="K261" s="234"/>
      <c r="L261" s="234"/>
      <c r="M261" s="234"/>
    </row>
    <row r="262" spans="1:13" ht="15" customHeight="1">
      <c r="A262" s="114"/>
    </row>
    <row r="263" spans="1:13" ht="12" customHeight="1">
      <c r="A263" s="162" t="s">
        <v>484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3" ht="15" hidden="1" customHeight="1"/>
    <row r="2" spans="1:13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>
      <c r="A3" s="90" t="s">
        <v>576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3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6"/>
      <c r="L4" s="136"/>
      <c r="M4" s="136"/>
    </row>
    <row r="5" spans="1:13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3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39"/>
      <c r="H6" s="173" t="s">
        <v>488</v>
      </c>
      <c r="I6" s="240"/>
      <c r="J6" s="103" t="s">
        <v>379</v>
      </c>
    </row>
    <row r="7" spans="1:13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98" t="s">
        <v>498</v>
      </c>
      <c r="J7" s="288" t="s">
        <v>492</v>
      </c>
    </row>
    <row r="8" spans="1:13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2"/>
      <c r="J8" s="305"/>
    </row>
    <row r="9" spans="1:13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241">
        <v>7</v>
      </c>
      <c r="J9" s="103">
        <v>8</v>
      </c>
    </row>
    <row r="10" spans="1:13" s="122" customFormat="1" ht="21" customHeight="1">
      <c r="A10" s="118"/>
      <c r="B10" s="118"/>
      <c r="C10" s="177" t="s">
        <v>342</v>
      </c>
      <c r="D10" s="232"/>
      <c r="E10" s="232"/>
      <c r="F10" s="232"/>
      <c r="G10" s="232"/>
      <c r="H10" s="232"/>
      <c r="I10" s="232"/>
      <c r="J10" s="93" t="s">
        <v>368</v>
      </c>
    </row>
    <row r="11" spans="1:13" ht="15" hidden="1" customHeight="1" outlineLevel="1">
      <c r="A11" s="108">
        <v>1991</v>
      </c>
      <c r="B11" s="109" t="s">
        <v>274</v>
      </c>
      <c r="C11" s="144">
        <v>288.221</v>
      </c>
      <c r="D11" s="144">
        <v>218.066</v>
      </c>
      <c r="E11" s="144">
        <v>213.071</v>
      </c>
      <c r="F11" s="144">
        <v>70.155000000000001</v>
      </c>
      <c r="G11" s="144">
        <v>39.302999999999997</v>
      </c>
      <c r="H11" s="144">
        <v>257.36900000000003</v>
      </c>
      <c r="I11" s="144">
        <v>30.852000000000004</v>
      </c>
      <c r="J11" s="167">
        <v>2732</v>
      </c>
      <c r="K11" s="145"/>
    </row>
    <row r="12" spans="1:13" ht="11.1" hidden="1" customHeight="1" outlineLevel="1">
      <c r="A12" s="108"/>
      <c r="B12" s="109" t="s">
        <v>275</v>
      </c>
      <c r="C12" s="144">
        <v>295.72500000000002</v>
      </c>
      <c r="D12" s="144">
        <v>222.39400000000001</v>
      </c>
      <c r="E12" s="144">
        <v>217.03700000000001</v>
      </c>
      <c r="F12" s="144">
        <v>73.331000000000003</v>
      </c>
      <c r="G12" s="144">
        <v>41.517000000000003</v>
      </c>
      <c r="H12" s="144">
        <v>263.911</v>
      </c>
      <c r="I12" s="144">
        <v>31.814</v>
      </c>
      <c r="J12" s="167">
        <v>2783</v>
      </c>
      <c r="K12" s="145"/>
    </row>
    <row r="13" spans="1:13" ht="11.1" hidden="1" customHeight="1" outlineLevel="1">
      <c r="A13" s="108"/>
      <c r="B13" s="109" t="s">
        <v>276</v>
      </c>
      <c r="C13" s="144">
        <v>297.67700000000002</v>
      </c>
      <c r="D13" s="144">
        <v>223.88</v>
      </c>
      <c r="E13" s="144">
        <v>218.69</v>
      </c>
      <c r="F13" s="144">
        <v>73.796999999999997</v>
      </c>
      <c r="G13" s="144">
        <v>42.026000000000003</v>
      </c>
      <c r="H13" s="144">
        <v>265.90600000000001</v>
      </c>
      <c r="I13" s="144">
        <v>31.770999999999994</v>
      </c>
      <c r="J13" s="167">
        <v>2798</v>
      </c>
      <c r="K13" s="147"/>
    </row>
    <row r="14" spans="1:13" ht="11.1" hidden="1" customHeight="1" outlineLevel="1">
      <c r="A14" s="108"/>
      <c r="B14" s="109" t="s">
        <v>277</v>
      </c>
      <c r="C14" s="144">
        <v>303.86899999999997</v>
      </c>
      <c r="D14" s="144">
        <v>228.17099999999999</v>
      </c>
      <c r="E14" s="144">
        <v>222.59399999999999</v>
      </c>
      <c r="F14" s="144">
        <v>75.697999999999993</v>
      </c>
      <c r="G14" s="144">
        <v>43.045000000000002</v>
      </c>
      <c r="H14" s="144">
        <v>271.21600000000001</v>
      </c>
      <c r="I14" s="144">
        <v>32.652999999999992</v>
      </c>
      <c r="J14" s="167">
        <v>2847</v>
      </c>
      <c r="K14" s="145"/>
    </row>
    <row r="15" spans="1:13" ht="15" hidden="1" customHeight="1" outlineLevel="1">
      <c r="A15" s="108">
        <v>1992</v>
      </c>
      <c r="B15" s="109" t="s">
        <v>274</v>
      </c>
      <c r="C15" s="144">
        <v>312.65100000000001</v>
      </c>
      <c r="D15" s="144">
        <v>234.42099999999999</v>
      </c>
      <c r="E15" s="144">
        <v>228.733</v>
      </c>
      <c r="F15" s="144">
        <v>78.23</v>
      </c>
      <c r="G15" s="144">
        <v>44.97</v>
      </c>
      <c r="H15" s="144">
        <v>279.39099999999996</v>
      </c>
      <c r="I15" s="144">
        <v>33.260000000000005</v>
      </c>
      <c r="J15" s="167">
        <v>2920</v>
      </c>
    </row>
    <row r="16" spans="1:13" ht="11.1" hidden="1" customHeight="1" outlineLevel="1">
      <c r="A16" s="108"/>
      <c r="B16" s="109" t="s">
        <v>275</v>
      </c>
      <c r="C16" s="144">
        <v>316.90800000000002</v>
      </c>
      <c r="D16" s="144">
        <v>237.577</v>
      </c>
      <c r="E16" s="144">
        <v>231.845</v>
      </c>
      <c r="F16" s="144">
        <v>79.331000000000003</v>
      </c>
      <c r="G16" s="144">
        <v>45.875</v>
      </c>
      <c r="H16" s="144">
        <v>283.452</v>
      </c>
      <c r="I16" s="144">
        <v>33.456000000000003</v>
      </c>
      <c r="J16" s="167">
        <v>2954</v>
      </c>
    </row>
    <row r="17" spans="1:10" ht="11.1" hidden="1" customHeight="1" outlineLevel="1">
      <c r="A17" s="108"/>
      <c r="B17" s="109" t="s">
        <v>276</v>
      </c>
      <c r="C17" s="144">
        <v>322.67599999999999</v>
      </c>
      <c r="D17" s="144">
        <v>240.81399999999999</v>
      </c>
      <c r="E17" s="144">
        <v>234.61699999999999</v>
      </c>
      <c r="F17" s="144">
        <v>81.861999999999995</v>
      </c>
      <c r="G17" s="144">
        <v>46.665999999999997</v>
      </c>
      <c r="H17" s="144">
        <v>287.48</v>
      </c>
      <c r="I17" s="144">
        <v>35.195999999999998</v>
      </c>
      <c r="J17" s="167">
        <v>2989</v>
      </c>
    </row>
    <row r="18" spans="1:10" ht="11.1" hidden="1" customHeight="1" outlineLevel="1">
      <c r="A18" s="108"/>
      <c r="B18" s="109" t="s">
        <v>277</v>
      </c>
      <c r="C18" s="144">
        <v>328.351</v>
      </c>
      <c r="D18" s="144">
        <v>245.114</v>
      </c>
      <c r="E18" s="144">
        <v>239.03100000000001</v>
      </c>
      <c r="F18" s="144">
        <v>83.236999999999995</v>
      </c>
      <c r="G18" s="144">
        <v>47.826000000000001</v>
      </c>
      <c r="H18" s="144">
        <v>292.94</v>
      </c>
      <c r="I18" s="144">
        <v>35.410999999999994</v>
      </c>
      <c r="J18" s="167">
        <v>3036</v>
      </c>
    </row>
    <row r="19" spans="1:10" ht="15" hidden="1" customHeight="1" outlineLevel="1">
      <c r="A19" s="108">
        <v>1993</v>
      </c>
      <c r="B19" s="109" t="s">
        <v>274</v>
      </c>
      <c r="C19" s="144">
        <v>327.63400000000001</v>
      </c>
      <c r="D19" s="144">
        <v>244.99100000000001</v>
      </c>
      <c r="E19" s="144">
        <v>238.81500000000003</v>
      </c>
      <c r="F19" s="144">
        <v>82.643000000000001</v>
      </c>
      <c r="G19" s="144">
        <v>47.139000000000003</v>
      </c>
      <c r="H19" s="144">
        <v>292.13</v>
      </c>
      <c r="I19" s="144">
        <v>35.503999999999998</v>
      </c>
      <c r="J19" s="167">
        <v>3031</v>
      </c>
    </row>
    <row r="20" spans="1:10" ht="11.1" hidden="1" customHeight="1" outlineLevel="1">
      <c r="A20" s="108"/>
      <c r="B20" s="109" t="s">
        <v>275</v>
      </c>
      <c r="C20" s="144">
        <v>332.68799999999999</v>
      </c>
      <c r="D20" s="144">
        <v>248.893</v>
      </c>
      <c r="E20" s="144">
        <v>242.51499999999999</v>
      </c>
      <c r="F20" s="144">
        <v>83.795000000000002</v>
      </c>
      <c r="G20" s="144">
        <v>47.640999999999998</v>
      </c>
      <c r="H20" s="144">
        <v>296.53399999999999</v>
      </c>
      <c r="I20" s="144">
        <v>36.154000000000003</v>
      </c>
      <c r="J20" s="167">
        <v>3075</v>
      </c>
    </row>
    <row r="21" spans="1:10" ht="11.1" hidden="1" customHeight="1" outlineLevel="1">
      <c r="A21" s="108"/>
      <c r="B21" s="109" t="s">
        <v>276</v>
      </c>
      <c r="C21" s="144">
        <v>336.08799999999997</v>
      </c>
      <c r="D21" s="144">
        <v>252.125</v>
      </c>
      <c r="E21" s="144">
        <v>245.88300000000001</v>
      </c>
      <c r="F21" s="144">
        <v>83.962999999999994</v>
      </c>
      <c r="G21" s="144">
        <v>48.276000000000003</v>
      </c>
      <c r="H21" s="144">
        <v>300.40100000000001</v>
      </c>
      <c r="I21" s="144">
        <v>35.686999999999991</v>
      </c>
      <c r="J21" s="167">
        <v>3113</v>
      </c>
    </row>
    <row r="22" spans="1:10" ht="11.1" hidden="1" customHeight="1" outlineLevel="1">
      <c r="A22" s="108"/>
      <c r="B22" s="109" t="s">
        <v>277</v>
      </c>
      <c r="C22" s="144">
        <v>337.13299999999998</v>
      </c>
      <c r="D22" s="144">
        <v>253.255</v>
      </c>
      <c r="E22" s="144">
        <v>246.83099999999999</v>
      </c>
      <c r="F22" s="144">
        <v>83.878</v>
      </c>
      <c r="G22" s="144">
        <v>48.057000000000002</v>
      </c>
      <c r="H22" s="144">
        <v>301.31200000000001</v>
      </c>
      <c r="I22" s="144">
        <v>35.820999999999998</v>
      </c>
      <c r="J22" s="167">
        <v>3125</v>
      </c>
    </row>
    <row r="23" spans="1:10" ht="15" hidden="1" customHeight="1" outlineLevel="1">
      <c r="A23" s="108">
        <v>1994</v>
      </c>
      <c r="B23" s="109" t="s">
        <v>274</v>
      </c>
      <c r="C23" s="144">
        <v>345.03300000000002</v>
      </c>
      <c r="D23" s="144">
        <v>258.64499999999998</v>
      </c>
      <c r="E23" s="144">
        <v>252.01899999999998</v>
      </c>
      <c r="F23" s="144">
        <v>86.388000000000005</v>
      </c>
      <c r="G23" s="144">
        <v>49.654000000000003</v>
      </c>
      <c r="H23" s="144">
        <v>308.29899999999998</v>
      </c>
      <c r="I23" s="144">
        <v>36.734000000000002</v>
      </c>
      <c r="J23" s="167">
        <v>3189</v>
      </c>
    </row>
    <row r="24" spans="1:10" ht="11.1" hidden="1" customHeight="1" outlineLevel="1">
      <c r="A24" s="108"/>
      <c r="B24" s="109" t="s">
        <v>275</v>
      </c>
      <c r="C24" s="144">
        <v>344.48</v>
      </c>
      <c r="D24" s="144">
        <v>258.02100000000002</v>
      </c>
      <c r="E24" s="144">
        <v>251.43200000000002</v>
      </c>
      <c r="F24" s="144">
        <v>86.459000000000003</v>
      </c>
      <c r="G24" s="144">
        <v>50.072000000000003</v>
      </c>
      <c r="H24" s="144">
        <v>308.09300000000002</v>
      </c>
      <c r="I24" s="144">
        <v>36.387</v>
      </c>
      <c r="J24" s="167">
        <v>3180</v>
      </c>
    </row>
    <row r="25" spans="1:10" ht="11.1" hidden="1" customHeight="1" outlineLevel="1">
      <c r="A25" s="108"/>
      <c r="B25" s="109" t="s">
        <v>276</v>
      </c>
      <c r="C25" s="144">
        <v>347.94399999999996</v>
      </c>
      <c r="D25" s="144">
        <v>260.79399999999998</v>
      </c>
      <c r="E25" s="144">
        <v>253.99399999999997</v>
      </c>
      <c r="F25" s="144">
        <v>87.15</v>
      </c>
      <c r="G25" s="144">
        <v>51.115000000000002</v>
      </c>
      <c r="H25" s="144">
        <v>311.90899999999999</v>
      </c>
      <c r="I25" s="144">
        <v>36.035000000000004</v>
      </c>
      <c r="J25" s="167">
        <v>3213</v>
      </c>
    </row>
    <row r="26" spans="1:10" ht="11.1" hidden="1" customHeight="1" outlineLevel="1">
      <c r="A26" s="108"/>
      <c r="B26" s="109" t="s">
        <v>277</v>
      </c>
      <c r="C26" s="144">
        <v>352.25900000000001</v>
      </c>
      <c r="D26" s="144">
        <v>263.60300000000001</v>
      </c>
      <c r="E26" s="144">
        <v>256.608</v>
      </c>
      <c r="F26" s="144">
        <v>88.656000000000006</v>
      </c>
      <c r="G26" s="144">
        <v>52.351999999999997</v>
      </c>
      <c r="H26" s="144">
        <v>315.95499999999998</v>
      </c>
      <c r="I26" s="144">
        <v>36.304000000000009</v>
      </c>
      <c r="J26" s="167">
        <v>3247</v>
      </c>
    </row>
    <row r="27" spans="1:10" ht="15" hidden="1" customHeight="1" outlineLevel="1">
      <c r="A27" s="108">
        <v>1995</v>
      </c>
      <c r="B27" s="109" t="s">
        <v>274</v>
      </c>
      <c r="C27" s="144">
        <v>353.07499999999999</v>
      </c>
      <c r="D27" s="144">
        <v>264.34399999999999</v>
      </c>
      <c r="E27" s="144">
        <v>257.36</v>
      </c>
      <c r="F27" s="144">
        <v>88.730999999999995</v>
      </c>
      <c r="G27" s="144">
        <v>52.802999999999997</v>
      </c>
      <c r="H27" s="144">
        <v>317.14699999999999</v>
      </c>
      <c r="I27" s="144">
        <v>35.927999999999997</v>
      </c>
      <c r="J27" s="167">
        <v>3254</v>
      </c>
    </row>
    <row r="28" spans="1:10" ht="11.1" hidden="1" customHeight="1" outlineLevel="1">
      <c r="A28" s="108"/>
      <c r="B28" s="109" t="s">
        <v>275</v>
      </c>
      <c r="C28" s="144">
        <v>359.97</v>
      </c>
      <c r="D28" s="144">
        <v>269.649</v>
      </c>
      <c r="E28" s="144">
        <v>262.46100000000001</v>
      </c>
      <c r="F28" s="144">
        <v>90.320999999999998</v>
      </c>
      <c r="G28" s="144">
        <v>53.802999999999997</v>
      </c>
      <c r="H28" s="144">
        <v>323.452</v>
      </c>
      <c r="I28" s="144">
        <v>36.518000000000001</v>
      </c>
      <c r="J28" s="167">
        <v>3318</v>
      </c>
    </row>
    <row r="29" spans="1:10" ht="11.1" hidden="1" customHeight="1" outlineLevel="1">
      <c r="A29" s="108"/>
      <c r="B29" s="109" t="s">
        <v>276</v>
      </c>
      <c r="C29" s="144">
        <v>362.34499999999997</v>
      </c>
      <c r="D29" s="144">
        <v>270.56799999999998</v>
      </c>
      <c r="E29" s="144">
        <v>263.416</v>
      </c>
      <c r="F29" s="144">
        <v>91.777000000000001</v>
      </c>
      <c r="G29" s="144">
        <v>54.381</v>
      </c>
      <c r="H29" s="144">
        <v>324.94899999999996</v>
      </c>
      <c r="I29" s="144">
        <v>37.396000000000001</v>
      </c>
      <c r="J29" s="167">
        <v>3327</v>
      </c>
    </row>
    <row r="30" spans="1:10" ht="11.1" hidden="1" customHeight="1" outlineLevel="1">
      <c r="A30" s="108"/>
      <c r="B30" s="109" t="s">
        <v>277</v>
      </c>
      <c r="C30" s="144">
        <v>363.99</v>
      </c>
      <c r="D30" s="144">
        <v>271.375</v>
      </c>
      <c r="E30" s="144">
        <v>264.06200000000001</v>
      </c>
      <c r="F30" s="144">
        <v>92.614999999999995</v>
      </c>
      <c r="G30" s="144">
        <v>54.768999999999998</v>
      </c>
      <c r="H30" s="144">
        <v>326.14400000000001</v>
      </c>
      <c r="I30" s="144">
        <v>37.845999999999997</v>
      </c>
      <c r="J30" s="167">
        <v>3334</v>
      </c>
    </row>
    <row r="31" spans="1:10" ht="15" hidden="1" customHeight="1" outlineLevel="1">
      <c r="A31" s="108">
        <v>1996</v>
      </c>
      <c r="B31" s="109" t="s">
        <v>274</v>
      </c>
      <c r="C31" s="144">
        <v>366.13400000000001</v>
      </c>
      <c r="D31" s="144">
        <v>273.22800000000001</v>
      </c>
      <c r="E31" s="144">
        <v>266.72899999999998</v>
      </c>
      <c r="F31" s="144">
        <v>92.906000000000006</v>
      </c>
      <c r="G31" s="144">
        <v>55.182000000000002</v>
      </c>
      <c r="H31" s="144">
        <v>328.41</v>
      </c>
      <c r="I31" s="144">
        <v>37.724000000000004</v>
      </c>
      <c r="J31" s="167">
        <v>3356</v>
      </c>
    </row>
    <row r="32" spans="1:10" ht="11.1" hidden="1" customHeight="1" outlineLevel="1">
      <c r="A32" s="108"/>
      <c r="B32" s="109" t="s">
        <v>275</v>
      </c>
      <c r="C32" s="144">
        <v>366.851</v>
      </c>
      <c r="D32" s="144">
        <v>273.64600000000002</v>
      </c>
      <c r="E32" s="144">
        <v>267.04000000000002</v>
      </c>
      <c r="F32" s="144">
        <v>93.204999999999998</v>
      </c>
      <c r="G32" s="144">
        <v>55.46</v>
      </c>
      <c r="H32" s="144">
        <v>329.10599999999999</v>
      </c>
      <c r="I32" s="144">
        <v>37.744999999999997</v>
      </c>
      <c r="J32" s="167">
        <v>3360</v>
      </c>
    </row>
    <row r="33" spans="1:10" ht="11.1" hidden="1" customHeight="1" outlineLevel="1">
      <c r="A33" s="108"/>
      <c r="B33" s="109" t="s">
        <v>276</v>
      </c>
      <c r="C33" s="144">
        <v>369.43200000000002</v>
      </c>
      <c r="D33" s="144">
        <v>275.57100000000003</v>
      </c>
      <c r="E33" s="144">
        <v>268.90900000000005</v>
      </c>
      <c r="F33" s="144">
        <v>93.861000000000004</v>
      </c>
      <c r="G33" s="144">
        <v>56.341000000000001</v>
      </c>
      <c r="H33" s="144">
        <v>331.91200000000003</v>
      </c>
      <c r="I33" s="144">
        <v>37.520000000000003</v>
      </c>
      <c r="J33" s="167">
        <v>3382</v>
      </c>
    </row>
    <row r="34" spans="1:10" ht="11.1" hidden="1" customHeight="1" outlineLevel="1">
      <c r="A34" s="108"/>
      <c r="B34" s="109" t="s">
        <v>277</v>
      </c>
      <c r="C34" s="144">
        <v>370.96699999999998</v>
      </c>
      <c r="D34" s="144">
        <v>276.64600000000002</v>
      </c>
      <c r="E34" s="144">
        <v>269.96300000000002</v>
      </c>
      <c r="F34" s="144">
        <v>94.320999999999998</v>
      </c>
      <c r="G34" s="144">
        <v>56.987000000000002</v>
      </c>
      <c r="H34" s="144">
        <v>333.63300000000004</v>
      </c>
      <c r="I34" s="144">
        <v>37.333999999999996</v>
      </c>
      <c r="J34" s="167">
        <v>3394</v>
      </c>
    </row>
    <row r="35" spans="1:10" ht="15" hidden="1" customHeight="1" outlineLevel="1">
      <c r="A35" s="108">
        <v>1997</v>
      </c>
      <c r="B35" s="109" t="s">
        <v>274</v>
      </c>
      <c r="C35" s="144">
        <v>372.98599999999999</v>
      </c>
      <c r="D35" s="144">
        <v>278.73500000000001</v>
      </c>
      <c r="E35" s="144">
        <v>271.779</v>
      </c>
      <c r="F35" s="144">
        <v>94.251000000000005</v>
      </c>
      <c r="G35" s="144">
        <v>56.57</v>
      </c>
      <c r="H35" s="144">
        <v>335.30500000000001</v>
      </c>
      <c r="I35" s="144">
        <v>37.681000000000004</v>
      </c>
      <c r="J35" s="167">
        <v>3419</v>
      </c>
    </row>
    <row r="36" spans="1:10" ht="11.1" hidden="1" customHeight="1" outlineLevel="1">
      <c r="A36" s="108"/>
      <c r="B36" s="109" t="s">
        <v>275</v>
      </c>
      <c r="C36" s="144">
        <v>374.16499999999996</v>
      </c>
      <c r="D36" s="144">
        <v>280.17399999999998</v>
      </c>
      <c r="E36" s="144">
        <v>273.24099999999999</v>
      </c>
      <c r="F36" s="144">
        <v>93.991</v>
      </c>
      <c r="G36" s="144">
        <v>56.44</v>
      </c>
      <c r="H36" s="144">
        <v>336.61399999999998</v>
      </c>
      <c r="I36" s="144">
        <v>37.551000000000002</v>
      </c>
      <c r="J36" s="167">
        <v>3437</v>
      </c>
    </row>
    <row r="37" spans="1:10" ht="11.1" hidden="1" customHeight="1" outlineLevel="1">
      <c r="A37" s="108"/>
      <c r="B37" s="109" t="s">
        <v>276</v>
      </c>
      <c r="C37" s="144">
        <v>374.10500000000002</v>
      </c>
      <c r="D37" s="144">
        <v>280.709</v>
      </c>
      <c r="E37" s="144">
        <v>273.79700000000003</v>
      </c>
      <c r="F37" s="144">
        <v>93.396000000000001</v>
      </c>
      <c r="G37" s="144">
        <v>55.884999999999998</v>
      </c>
      <c r="H37" s="144">
        <v>336.59399999999999</v>
      </c>
      <c r="I37" s="144">
        <v>37.511000000000003</v>
      </c>
      <c r="J37" s="167">
        <v>3444</v>
      </c>
    </row>
    <row r="38" spans="1:10" ht="11.1" hidden="1" customHeight="1" outlineLevel="1">
      <c r="A38" s="108"/>
      <c r="B38" s="109" t="s">
        <v>277</v>
      </c>
      <c r="C38" s="144">
        <v>375.88499999999999</v>
      </c>
      <c r="D38" s="144">
        <v>282.62299999999999</v>
      </c>
      <c r="E38" s="144">
        <v>275.63799999999998</v>
      </c>
      <c r="F38" s="144">
        <v>93.262</v>
      </c>
      <c r="G38" s="144">
        <v>55.41</v>
      </c>
      <c r="H38" s="144">
        <v>338.03300000000002</v>
      </c>
      <c r="I38" s="144">
        <v>37.852000000000004</v>
      </c>
      <c r="J38" s="167">
        <v>3468</v>
      </c>
    </row>
    <row r="39" spans="1:10" ht="15" hidden="1" customHeight="1" outlineLevel="1">
      <c r="A39" s="108">
        <v>1998</v>
      </c>
      <c r="B39" s="109" t="s">
        <v>274</v>
      </c>
      <c r="C39" s="144">
        <v>376.34900000000005</v>
      </c>
      <c r="D39" s="144">
        <v>282.35500000000002</v>
      </c>
      <c r="E39" s="144">
        <v>275.42200000000003</v>
      </c>
      <c r="F39" s="144">
        <v>93.994</v>
      </c>
      <c r="G39" s="144">
        <v>56.378</v>
      </c>
      <c r="H39" s="144">
        <v>338.733</v>
      </c>
      <c r="I39" s="144">
        <v>37.616</v>
      </c>
      <c r="J39" s="167">
        <v>3465</v>
      </c>
    </row>
    <row r="40" spans="1:10" ht="11.1" hidden="1" customHeight="1" outlineLevel="1">
      <c r="A40" s="108"/>
      <c r="B40" s="109" t="s">
        <v>275</v>
      </c>
      <c r="C40" s="144">
        <v>378.55099999999999</v>
      </c>
      <c r="D40" s="144">
        <v>283.916</v>
      </c>
      <c r="E40" s="144">
        <v>276.839</v>
      </c>
      <c r="F40" s="144">
        <v>94.635000000000005</v>
      </c>
      <c r="G40" s="144">
        <v>56.715000000000003</v>
      </c>
      <c r="H40" s="144">
        <v>340.63099999999997</v>
      </c>
      <c r="I40" s="144">
        <v>37.92</v>
      </c>
      <c r="J40" s="167">
        <v>3485</v>
      </c>
    </row>
    <row r="41" spans="1:10" ht="11.1" hidden="1" customHeight="1" outlineLevel="1">
      <c r="A41" s="108"/>
      <c r="B41" s="109" t="s">
        <v>276</v>
      </c>
      <c r="C41" s="144">
        <v>381.50600000000003</v>
      </c>
      <c r="D41" s="144">
        <v>286.53800000000001</v>
      </c>
      <c r="E41" s="144">
        <v>279.30099999999999</v>
      </c>
      <c r="F41" s="144">
        <v>94.968000000000004</v>
      </c>
      <c r="G41" s="144">
        <v>56.811</v>
      </c>
      <c r="H41" s="144">
        <v>343.34899999999999</v>
      </c>
      <c r="I41" s="144">
        <v>38.157000000000004</v>
      </c>
      <c r="J41" s="167">
        <v>3519</v>
      </c>
    </row>
    <row r="42" spans="1:10" ht="11.1" hidden="1" customHeight="1" outlineLevel="1">
      <c r="A42" s="108"/>
      <c r="B42" s="109" t="s">
        <v>277</v>
      </c>
      <c r="C42" s="144">
        <v>384.00900000000001</v>
      </c>
      <c r="D42" s="144">
        <v>288.22899999999998</v>
      </c>
      <c r="E42" s="144">
        <v>280.84399999999999</v>
      </c>
      <c r="F42" s="144">
        <v>95.78</v>
      </c>
      <c r="G42" s="144">
        <v>57.290999999999997</v>
      </c>
      <c r="H42" s="144">
        <v>345.52</v>
      </c>
      <c r="I42" s="144">
        <v>38.489000000000004</v>
      </c>
      <c r="J42" s="167">
        <v>3540</v>
      </c>
    </row>
    <row r="43" spans="1:10" ht="15" hidden="1" customHeight="1" outlineLevel="1">
      <c r="A43" s="108">
        <v>1999</v>
      </c>
      <c r="B43" s="109" t="s">
        <v>274</v>
      </c>
      <c r="C43" s="144">
        <v>387.87900000000002</v>
      </c>
      <c r="D43" s="144">
        <v>291.33800000000002</v>
      </c>
      <c r="E43" s="144">
        <v>283.81700000000001</v>
      </c>
      <c r="F43" s="144">
        <v>96.540999999999997</v>
      </c>
      <c r="G43" s="144">
        <v>57.758000000000003</v>
      </c>
      <c r="H43" s="144">
        <v>349.096</v>
      </c>
      <c r="I43" s="144">
        <v>38.782999999999994</v>
      </c>
      <c r="J43" s="167">
        <v>3579</v>
      </c>
    </row>
    <row r="44" spans="1:10" ht="11.1" hidden="1" customHeight="1" outlineLevel="1">
      <c r="A44" s="108"/>
      <c r="B44" s="109" t="s">
        <v>275</v>
      </c>
      <c r="C44" s="144">
        <v>389.14499999999998</v>
      </c>
      <c r="D44" s="144">
        <v>291.81099999999998</v>
      </c>
      <c r="E44" s="144">
        <v>284.03799999999995</v>
      </c>
      <c r="F44" s="144">
        <v>97.334000000000003</v>
      </c>
      <c r="G44" s="144">
        <v>57.834000000000003</v>
      </c>
      <c r="H44" s="144">
        <v>349.64499999999998</v>
      </c>
      <c r="I44" s="144">
        <v>39.5</v>
      </c>
      <c r="J44" s="167">
        <v>3584</v>
      </c>
    </row>
    <row r="45" spans="1:10" ht="11.1" hidden="1" customHeight="1" outlineLevel="1">
      <c r="A45" s="108"/>
      <c r="B45" s="109" t="s">
        <v>276</v>
      </c>
      <c r="C45" s="144">
        <v>391.83500000000004</v>
      </c>
      <c r="D45" s="144">
        <v>293.32900000000001</v>
      </c>
      <c r="E45" s="144">
        <v>285.63499999999999</v>
      </c>
      <c r="F45" s="144">
        <v>98.506</v>
      </c>
      <c r="G45" s="144">
        <v>58.322000000000003</v>
      </c>
      <c r="H45" s="144">
        <v>351.65100000000001</v>
      </c>
      <c r="I45" s="144">
        <v>40.183999999999997</v>
      </c>
      <c r="J45" s="167">
        <v>3602</v>
      </c>
    </row>
    <row r="46" spans="1:10" ht="11.1" hidden="1" customHeight="1" outlineLevel="1">
      <c r="A46" s="108"/>
      <c r="B46" s="109" t="s">
        <v>277</v>
      </c>
      <c r="C46" s="144">
        <v>395.01400000000001</v>
      </c>
      <c r="D46" s="144">
        <v>296.85399999999998</v>
      </c>
      <c r="E46" s="144">
        <v>289.053</v>
      </c>
      <c r="F46" s="144">
        <v>98.16</v>
      </c>
      <c r="G46" s="144">
        <v>58.27</v>
      </c>
      <c r="H46" s="144">
        <v>355.12399999999997</v>
      </c>
      <c r="I46" s="144">
        <v>39.889999999999993</v>
      </c>
      <c r="J46" s="167">
        <v>3645</v>
      </c>
    </row>
    <row r="47" spans="1:10" ht="15" hidden="1" customHeight="1" outlineLevel="1">
      <c r="A47" s="108">
        <v>2000</v>
      </c>
      <c r="B47" s="109" t="s">
        <v>274</v>
      </c>
      <c r="C47" s="144">
        <v>396.822</v>
      </c>
      <c r="D47" s="144">
        <v>298.35199999999998</v>
      </c>
      <c r="E47" s="144">
        <v>290.44199999999995</v>
      </c>
      <c r="F47" s="144">
        <v>98.47</v>
      </c>
      <c r="G47" s="144">
        <v>58.753999999999998</v>
      </c>
      <c r="H47" s="144">
        <v>357.10599999999999</v>
      </c>
      <c r="I47" s="144">
        <v>39.716000000000001</v>
      </c>
      <c r="J47" s="167">
        <v>3663</v>
      </c>
    </row>
    <row r="48" spans="1:10" ht="11.1" hidden="1" customHeight="1" outlineLevel="1">
      <c r="A48" s="108"/>
      <c r="B48" s="109" t="s">
        <v>275</v>
      </c>
      <c r="C48" s="144">
        <v>400.63599999999997</v>
      </c>
      <c r="D48" s="144">
        <v>302.154</v>
      </c>
      <c r="E48" s="144">
        <v>294.26499999999999</v>
      </c>
      <c r="F48" s="144">
        <v>98.481999999999999</v>
      </c>
      <c r="G48" s="144">
        <v>59.466999999999999</v>
      </c>
      <c r="H48" s="144">
        <v>361.62099999999998</v>
      </c>
      <c r="I48" s="144">
        <v>39.015000000000001</v>
      </c>
      <c r="J48" s="167">
        <v>3710</v>
      </c>
    </row>
    <row r="49" spans="1:10" ht="11.1" hidden="1" customHeight="1" outlineLevel="1">
      <c r="A49" s="108"/>
      <c r="B49" s="109" t="s">
        <v>276</v>
      </c>
      <c r="C49" s="144">
        <v>403.07100000000003</v>
      </c>
      <c r="D49" s="144">
        <v>304.38900000000001</v>
      </c>
      <c r="E49" s="144">
        <v>296.238</v>
      </c>
      <c r="F49" s="144">
        <v>98.682000000000002</v>
      </c>
      <c r="G49" s="144">
        <v>60.066000000000003</v>
      </c>
      <c r="H49" s="144">
        <v>364.45500000000004</v>
      </c>
      <c r="I49" s="144">
        <v>38.616</v>
      </c>
      <c r="J49" s="167">
        <v>3737</v>
      </c>
    </row>
    <row r="50" spans="1:10" ht="11.1" hidden="1" customHeight="1" outlineLevel="1">
      <c r="A50" s="108"/>
      <c r="B50" s="109" t="s">
        <v>277</v>
      </c>
      <c r="C50" s="144">
        <v>403.94800000000004</v>
      </c>
      <c r="D50" s="144">
        <v>304.81400000000002</v>
      </c>
      <c r="E50" s="144">
        <v>296.74800000000005</v>
      </c>
      <c r="F50" s="144">
        <v>99.134</v>
      </c>
      <c r="G50" s="144">
        <v>60.725999999999999</v>
      </c>
      <c r="H50" s="144">
        <v>365.54</v>
      </c>
      <c r="I50" s="144">
        <v>38.408000000000001</v>
      </c>
      <c r="J50" s="167">
        <v>3742</v>
      </c>
    </row>
    <row r="51" spans="1:10" ht="15" hidden="1" customHeight="1" outlineLevel="1">
      <c r="A51" s="108">
        <v>2001</v>
      </c>
      <c r="B51" s="109" t="s">
        <v>274</v>
      </c>
      <c r="C51" s="144">
        <v>409.83199999999999</v>
      </c>
      <c r="D51" s="144">
        <v>309.83600000000001</v>
      </c>
      <c r="E51" s="144">
        <v>301.786</v>
      </c>
      <c r="F51" s="144">
        <v>99.995999999999995</v>
      </c>
      <c r="G51" s="144">
        <v>61.037999999999997</v>
      </c>
      <c r="H51" s="144">
        <v>370.87400000000002</v>
      </c>
      <c r="I51" s="144">
        <v>38.957999999999998</v>
      </c>
      <c r="J51" s="167">
        <v>3803</v>
      </c>
    </row>
    <row r="52" spans="1:10" ht="11.1" hidden="1" customHeight="1" outlineLevel="1">
      <c r="A52" s="108"/>
      <c r="B52" s="109" t="s">
        <v>275</v>
      </c>
      <c r="C52" s="144">
        <v>413.298</v>
      </c>
      <c r="D52" s="144">
        <v>312.77199999999999</v>
      </c>
      <c r="E52" s="144">
        <v>304.65300000000002</v>
      </c>
      <c r="F52" s="144">
        <v>100.526</v>
      </c>
      <c r="G52" s="144">
        <v>61.465000000000003</v>
      </c>
      <c r="H52" s="144">
        <v>374.23699999999997</v>
      </c>
      <c r="I52" s="144">
        <v>39.060999999999993</v>
      </c>
      <c r="J52" s="167">
        <v>3837</v>
      </c>
    </row>
    <row r="53" spans="1:10" ht="11.1" hidden="1" customHeight="1" outlineLevel="1">
      <c r="A53" s="108"/>
      <c r="B53" s="109" t="s">
        <v>276</v>
      </c>
      <c r="C53" s="144">
        <v>414.80399999999997</v>
      </c>
      <c r="D53" s="144">
        <v>313.654</v>
      </c>
      <c r="E53" s="144">
        <v>305.48599999999999</v>
      </c>
      <c r="F53" s="144">
        <v>101.15</v>
      </c>
      <c r="G53" s="144">
        <v>62.024000000000001</v>
      </c>
      <c r="H53" s="144">
        <v>375.678</v>
      </c>
      <c r="I53" s="144">
        <v>39.126000000000005</v>
      </c>
      <c r="J53" s="167">
        <v>3847</v>
      </c>
    </row>
    <row r="54" spans="1:10" ht="11.1" hidden="1" customHeight="1" outlineLevel="1">
      <c r="A54" s="108"/>
      <c r="B54" s="109" t="s">
        <v>277</v>
      </c>
      <c r="C54" s="144">
        <v>417.18399999999997</v>
      </c>
      <c r="D54" s="144">
        <v>314.63799999999998</v>
      </c>
      <c r="E54" s="144">
        <v>306.23099999999999</v>
      </c>
      <c r="F54" s="144">
        <v>102.54600000000001</v>
      </c>
      <c r="G54" s="144">
        <v>62.802999999999997</v>
      </c>
      <c r="H54" s="144">
        <v>377.44099999999997</v>
      </c>
      <c r="I54" s="144">
        <v>39.743000000000009</v>
      </c>
      <c r="J54" s="167">
        <v>3858</v>
      </c>
    </row>
    <row r="55" spans="1:10" ht="15" hidden="1" customHeight="1" outlineLevel="1">
      <c r="A55" s="108">
        <v>2002</v>
      </c>
      <c r="B55" s="109" t="s">
        <v>274</v>
      </c>
      <c r="C55" s="144">
        <v>415.96499999999997</v>
      </c>
      <c r="D55" s="144">
        <v>312.97699999999998</v>
      </c>
      <c r="E55" s="144">
        <v>304.56699999999995</v>
      </c>
      <c r="F55" s="144">
        <v>102.988</v>
      </c>
      <c r="G55" s="144">
        <v>62.856999999999999</v>
      </c>
      <c r="H55" s="144">
        <v>375.83399999999995</v>
      </c>
      <c r="I55" s="144">
        <v>40.131</v>
      </c>
      <c r="J55" s="167">
        <v>3837</v>
      </c>
    </row>
    <row r="56" spans="1:10" ht="11.1" hidden="1" customHeight="1" outlineLevel="1">
      <c r="A56" s="108"/>
      <c r="B56" s="109" t="s">
        <v>275</v>
      </c>
      <c r="C56" s="144">
        <v>416.21600000000001</v>
      </c>
      <c r="D56" s="144">
        <v>312.404</v>
      </c>
      <c r="E56" s="144">
        <v>303.89100000000002</v>
      </c>
      <c r="F56" s="144">
        <v>103.812</v>
      </c>
      <c r="G56" s="144">
        <v>63.651000000000003</v>
      </c>
      <c r="H56" s="144">
        <v>376.05500000000001</v>
      </c>
      <c r="I56" s="144">
        <v>40.160999999999994</v>
      </c>
      <c r="J56" s="167">
        <v>3829</v>
      </c>
    </row>
    <row r="57" spans="1:10" ht="11.1" hidden="1" customHeight="1" outlineLevel="1">
      <c r="A57" s="108"/>
      <c r="B57" s="109" t="s">
        <v>276</v>
      </c>
      <c r="C57" s="144">
        <v>418.75299999999999</v>
      </c>
      <c r="D57" s="144">
        <v>314.77499999999998</v>
      </c>
      <c r="E57" s="144">
        <v>306.21799999999996</v>
      </c>
      <c r="F57" s="144">
        <v>103.97799999999999</v>
      </c>
      <c r="G57" s="144">
        <v>63.622999999999998</v>
      </c>
      <c r="H57" s="144">
        <v>378.39799999999997</v>
      </c>
      <c r="I57" s="144">
        <v>40.354999999999997</v>
      </c>
      <c r="J57" s="167">
        <v>3858</v>
      </c>
    </row>
    <row r="58" spans="1:10" ht="11.1" hidden="1" customHeight="1" outlineLevel="1">
      <c r="A58" s="108"/>
      <c r="B58" s="109" t="s">
        <v>277</v>
      </c>
      <c r="C58" s="144">
        <v>422.577</v>
      </c>
      <c r="D58" s="144">
        <v>317.54500000000002</v>
      </c>
      <c r="E58" s="144">
        <v>308.93700000000001</v>
      </c>
      <c r="F58" s="144">
        <v>105.032</v>
      </c>
      <c r="G58" s="144">
        <v>64.064999999999998</v>
      </c>
      <c r="H58" s="144">
        <v>381.61</v>
      </c>
      <c r="I58" s="144">
        <v>40.966999999999999</v>
      </c>
      <c r="J58" s="167">
        <v>3892</v>
      </c>
    </row>
    <row r="59" spans="1:10" ht="15" hidden="1" customHeight="1" outlineLevel="1">
      <c r="A59" s="108">
        <v>2003</v>
      </c>
      <c r="B59" s="109" t="s">
        <v>274</v>
      </c>
      <c r="C59" s="144">
        <v>423.89800000000002</v>
      </c>
      <c r="D59" s="144">
        <v>319.08199999999999</v>
      </c>
      <c r="E59" s="144">
        <v>310.20999999999998</v>
      </c>
      <c r="F59" s="144">
        <v>104.816</v>
      </c>
      <c r="G59" s="144">
        <v>64.575999999999993</v>
      </c>
      <c r="H59" s="144">
        <v>383.65800000000002</v>
      </c>
      <c r="I59" s="144">
        <v>40.240000000000009</v>
      </c>
      <c r="J59" s="167">
        <v>3911</v>
      </c>
    </row>
    <row r="60" spans="1:10" ht="11.1" hidden="1" customHeight="1" outlineLevel="1">
      <c r="A60" s="108"/>
      <c r="B60" s="109" t="s">
        <v>275</v>
      </c>
      <c r="C60" s="144">
        <v>425.84199999999998</v>
      </c>
      <c r="D60" s="144">
        <v>320.88799999999998</v>
      </c>
      <c r="E60" s="144">
        <v>312.077</v>
      </c>
      <c r="F60" s="144">
        <v>104.95399999999999</v>
      </c>
      <c r="G60" s="144">
        <v>64.566999999999993</v>
      </c>
      <c r="H60" s="144">
        <v>385.45499999999998</v>
      </c>
      <c r="I60" s="144">
        <v>40.387</v>
      </c>
      <c r="J60" s="167">
        <v>3934</v>
      </c>
    </row>
    <row r="61" spans="1:10" ht="11.1" hidden="1" customHeight="1" outlineLevel="1">
      <c r="A61" s="108"/>
      <c r="B61" s="109" t="s">
        <v>276</v>
      </c>
      <c r="C61" s="144">
        <v>427.2</v>
      </c>
      <c r="D61" s="144">
        <v>321.33699999999999</v>
      </c>
      <c r="E61" s="144">
        <v>312.46499999999997</v>
      </c>
      <c r="F61" s="144">
        <v>105.863</v>
      </c>
      <c r="G61" s="144">
        <v>65.091999999999999</v>
      </c>
      <c r="H61" s="144">
        <v>386.42899999999997</v>
      </c>
      <c r="I61" s="144">
        <v>40.771000000000001</v>
      </c>
      <c r="J61" s="167">
        <v>3941</v>
      </c>
    </row>
    <row r="62" spans="1:10" ht="11.1" hidden="1" customHeight="1" outlineLevel="1">
      <c r="A62" s="108"/>
      <c r="B62" s="109" t="s">
        <v>277</v>
      </c>
      <c r="C62" s="144">
        <v>426.61599999999999</v>
      </c>
      <c r="D62" s="144">
        <v>321.08</v>
      </c>
      <c r="E62" s="144">
        <v>312.166</v>
      </c>
      <c r="F62" s="144">
        <v>105.536</v>
      </c>
      <c r="G62" s="144">
        <v>65.281000000000006</v>
      </c>
      <c r="H62" s="144">
        <v>386.36099999999999</v>
      </c>
      <c r="I62" s="144">
        <v>40.254999999999995</v>
      </c>
      <c r="J62" s="167">
        <v>3939</v>
      </c>
    </row>
    <row r="63" spans="1:10" ht="15" hidden="1" customHeight="1" outlineLevel="1">
      <c r="A63" s="108">
        <v>2004</v>
      </c>
      <c r="B63" s="109" t="s">
        <v>274</v>
      </c>
      <c r="C63" s="144">
        <v>428.65</v>
      </c>
      <c r="D63" s="144">
        <v>323.32799999999997</v>
      </c>
      <c r="E63" s="144">
        <v>314.42499999999995</v>
      </c>
      <c r="F63" s="144">
        <v>105.322</v>
      </c>
      <c r="G63" s="144">
        <v>64.384</v>
      </c>
      <c r="H63" s="144">
        <v>387.71199999999999</v>
      </c>
      <c r="I63" s="144">
        <v>40.938000000000002</v>
      </c>
      <c r="J63" s="167">
        <v>3967</v>
      </c>
    </row>
    <row r="64" spans="1:10" ht="11.1" hidden="1" customHeight="1" outlineLevel="1">
      <c r="A64" s="108"/>
      <c r="B64" s="109" t="s">
        <v>275</v>
      </c>
      <c r="C64" s="144">
        <v>429.02200000000005</v>
      </c>
      <c r="D64" s="144">
        <v>324.10000000000002</v>
      </c>
      <c r="E64" s="144">
        <v>315.09900000000005</v>
      </c>
      <c r="F64" s="144">
        <v>104.922</v>
      </c>
      <c r="G64" s="144">
        <v>64.227999999999994</v>
      </c>
      <c r="H64" s="144">
        <v>388.32800000000003</v>
      </c>
      <c r="I64" s="144">
        <v>40.694000000000003</v>
      </c>
      <c r="J64" s="167">
        <v>3978</v>
      </c>
    </row>
    <row r="65" spans="1:10" ht="11.1" hidden="1" customHeight="1" outlineLevel="1">
      <c r="A65" s="108"/>
      <c r="B65" s="109" t="s">
        <v>276</v>
      </c>
      <c r="C65" s="144">
        <v>429.66899999999998</v>
      </c>
      <c r="D65" s="144">
        <v>324.892</v>
      </c>
      <c r="E65" s="144">
        <v>315.90199999999999</v>
      </c>
      <c r="F65" s="144">
        <v>104.777</v>
      </c>
      <c r="G65" s="144">
        <v>64.322000000000003</v>
      </c>
      <c r="H65" s="144">
        <v>389.214</v>
      </c>
      <c r="I65" s="144">
        <v>40.454999999999998</v>
      </c>
      <c r="J65" s="167">
        <v>3989</v>
      </c>
    </row>
    <row r="66" spans="1:10" ht="11.1" hidden="1" customHeight="1" outlineLevel="1">
      <c r="A66" s="108"/>
      <c r="B66" s="109" t="s">
        <v>277</v>
      </c>
      <c r="C66" s="144">
        <v>432.49299999999999</v>
      </c>
      <c r="D66" s="144">
        <v>327.87799999999999</v>
      </c>
      <c r="E66" s="144">
        <v>318.95499999999998</v>
      </c>
      <c r="F66" s="144">
        <v>104.61499999999999</v>
      </c>
      <c r="G66" s="144">
        <v>64.034999999999997</v>
      </c>
      <c r="H66" s="144">
        <v>391.91300000000001</v>
      </c>
      <c r="I66" s="144">
        <v>40.58</v>
      </c>
      <c r="J66" s="167">
        <v>4027</v>
      </c>
    </row>
    <row r="67" spans="1:10" ht="15" hidden="1" customHeight="1" outlineLevel="1">
      <c r="A67" s="108">
        <v>2005</v>
      </c>
      <c r="B67" s="109" t="s">
        <v>274</v>
      </c>
      <c r="C67" s="144">
        <v>433.90700000000004</v>
      </c>
      <c r="D67" s="144">
        <v>328.91</v>
      </c>
      <c r="E67" s="144">
        <v>320.096</v>
      </c>
      <c r="F67" s="144">
        <v>104.997</v>
      </c>
      <c r="G67" s="144">
        <v>64.935000000000002</v>
      </c>
      <c r="H67" s="144">
        <v>393.84500000000003</v>
      </c>
      <c r="I67" s="144">
        <v>40.061999999999998</v>
      </c>
      <c r="J67" s="167">
        <v>4042</v>
      </c>
    </row>
    <row r="68" spans="1:10" ht="11.1" hidden="1" customHeight="1" outlineLevel="1">
      <c r="A68" s="108"/>
      <c r="B68" s="109" t="s">
        <v>275</v>
      </c>
      <c r="C68" s="144">
        <v>436.85599999999999</v>
      </c>
      <c r="D68" s="144">
        <v>330.83699999999999</v>
      </c>
      <c r="E68" s="144">
        <v>322.08999999999997</v>
      </c>
      <c r="F68" s="144">
        <v>106.01900000000001</v>
      </c>
      <c r="G68" s="144">
        <v>65.548000000000002</v>
      </c>
      <c r="H68" s="144">
        <v>396.38499999999999</v>
      </c>
      <c r="I68" s="144">
        <v>40.471000000000004</v>
      </c>
      <c r="J68" s="167">
        <v>4067</v>
      </c>
    </row>
    <row r="69" spans="1:10" ht="11.1" hidden="1" customHeight="1" outlineLevel="1">
      <c r="A69" s="108"/>
      <c r="B69" s="109" t="s">
        <v>276</v>
      </c>
      <c r="C69" s="144">
        <v>439.75900000000001</v>
      </c>
      <c r="D69" s="144">
        <v>333.71199999999999</v>
      </c>
      <c r="E69" s="144">
        <v>324.99799999999999</v>
      </c>
      <c r="F69" s="144">
        <v>106.047</v>
      </c>
      <c r="G69" s="144">
        <v>65.741</v>
      </c>
      <c r="H69" s="144">
        <v>399.45299999999997</v>
      </c>
      <c r="I69" s="144">
        <v>40.305999999999997</v>
      </c>
      <c r="J69" s="167">
        <v>4103</v>
      </c>
    </row>
    <row r="70" spans="1:10" ht="11.1" hidden="1" customHeight="1" outlineLevel="1">
      <c r="A70" s="108"/>
      <c r="B70" s="109" t="s">
        <v>277</v>
      </c>
      <c r="C70" s="144">
        <v>439.89799999999997</v>
      </c>
      <c r="D70" s="144">
        <v>333.43099999999998</v>
      </c>
      <c r="E70" s="144">
        <v>324.70099999999996</v>
      </c>
      <c r="F70" s="144">
        <v>106.467</v>
      </c>
      <c r="G70" s="144">
        <v>66.162000000000006</v>
      </c>
      <c r="H70" s="144">
        <v>399.59299999999996</v>
      </c>
      <c r="I70" s="144">
        <v>40.304999999999993</v>
      </c>
      <c r="J70" s="167">
        <v>4102</v>
      </c>
    </row>
    <row r="71" spans="1:10" ht="15" hidden="1" customHeight="1" outlineLevel="1">
      <c r="A71" s="108">
        <v>2006</v>
      </c>
      <c r="B71" s="109" t="s">
        <v>274</v>
      </c>
      <c r="C71" s="144">
        <v>444.81499999999994</v>
      </c>
      <c r="D71" s="144">
        <v>337.51799999999997</v>
      </c>
      <c r="E71" s="144">
        <v>328.75199999999995</v>
      </c>
      <c r="F71" s="144">
        <v>107.297</v>
      </c>
      <c r="G71" s="144">
        <v>66.512</v>
      </c>
      <c r="H71" s="144">
        <v>404.03</v>
      </c>
      <c r="I71" s="144">
        <v>40.784999999999997</v>
      </c>
      <c r="J71" s="167">
        <v>4154</v>
      </c>
    </row>
    <row r="72" spans="1:10" ht="11.1" hidden="1" customHeight="1" outlineLevel="1">
      <c r="A72" s="108"/>
      <c r="B72" s="109" t="s">
        <v>275</v>
      </c>
      <c r="C72" s="144">
        <v>447.09100000000001</v>
      </c>
      <c r="D72" s="144">
        <v>339.97199999999998</v>
      </c>
      <c r="E72" s="144">
        <v>331.07799999999997</v>
      </c>
      <c r="F72" s="144">
        <v>107.119</v>
      </c>
      <c r="G72" s="144">
        <v>66.676000000000002</v>
      </c>
      <c r="H72" s="144">
        <v>406.64799999999997</v>
      </c>
      <c r="I72" s="144">
        <v>40.442999999999998</v>
      </c>
      <c r="J72" s="167">
        <v>4187</v>
      </c>
    </row>
    <row r="73" spans="1:10" ht="11.1" hidden="1" customHeight="1" outlineLevel="1">
      <c r="A73" s="108"/>
      <c r="B73" s="109" t="s">
        <v>276</v>
      </c>
      <c r="C73" s="144">
        <v>448.697</v>
      </c>
      <c r="D73" s="144">
        <v>340.87599999999998</v>
      </c>
      <c r="E73" s="144">
        <v>331.99799999999999</v>
      </c>
      <c r="F73" s="144">
        <v>107.821</v>
      </c>
      <c r="G73" s="144">
        <v>67.046000000000006</v>
      </c>
      <c r="H73" s="144">
        <v>407.92199999999997</v>
      </c>
      <c r="I73" s="144">
        <v>40.774999999999991</v>
      </c>
      <c r="J73" s="167">
        <v>4201</v>
      </c>
    </row>
    <row r="74" spans="1:10" ht="11.1" hidden="1" customHeight="1" outlineLevel="1">
      <c r="A74" s="108"/>
      <c r="B74" s="109" t="s">
        <v>277</v>
      </c>
      <c r="C74" s="144">
        <v>452.87799999999999</v>
      </c>
      <c r="D74" s="144">
        <v>344.416</v>
      </c>
      <c r="E74" s="144">
        <v>335.38299999999998</v>
      </c>
      <c r="F74" s="144">
        <v>108.462</v>
      </c>
      <c r="G74" s="144">
        <v>67.626000000000005</v>
      </c>
      <c r="H74" s="144">
        <v>412.04200000000003</v>
      </c>
      <c r="I74" s="144">
        <v>40.835999999999999</v>
      </c>
      <c r="J74" s="167">
        <v>4247</v>
      </c>
    </row>
    <row r="75" spans="1:10" ht="15" hidden="1" customHeight="1" outlineLevel="1">
      <c r="A75" s="108">
        <v>2007</v>
      </c>
      <c r="B75" s="109" t="s">
        <v>274</v>
      </c>
      <c r="C75" s="144">
        <v>452.13200000000001</v>
      </c>
      <c r="D75" s="144">
        <v>343.2</v>
      </c>
      <c r="E75" s="144">
        <v>334.15499999999997</v>
      </c>
      <c r="F75" s="144">
        <v>108.932</v>
      </c>
      <c r="G75" s="144">
        <v>68.474999999999994</v>
      </c>
      <c r="H75" s="144">
        <v>411.67499999999995</v>
      </c>
      <c r="I75" s="144">
        <v>40.457000000000008</v>
      </c>
      <c r="J75" s="167">
        <v>4234</v>
      </c>
    </row>
    <row r="76" spans="1:10" ht="11.1" hidden="1" customHeight="1" outlineLevel="1">
      <c r="A76" s="108"/>
      <c r="B76" s="109" t="s">
        <v>275</v>
      </c>
      <c r="C76" s="144">
        <v>454.88200000000001</v>
      </c>
      <c r="D76" s="144">
        <v>345.61099999999999</v>
      </c>
      <c r="E76" s="144">
        <v>336.66699999999997</v>
      </c>
      <c r="F76" s="144">
        <v>109.271</v>
      </c>
      <c r="G76" s="144">
        <v>68.606999999999999</v>
      </c>
      <c r="H76" s="144">
        <v>414.21799999999996</v>
      </c>
      <c r="I76" s="144">
        <v>40.664000000000001</v>
      </c>
      <c r="J76" s="167">
        <v>4266</v>
      </c>
    </row>
    <row r="77" spans="1:10" ht="11.1" hidden="1" customHeight="1" outlineLevel="1">
      <c r="A77" s="108"/>
      <c r="B77" s="109" t="s">
        <v>276</v>
      </c>
      <c r="C77" s="144">
        <v>457.72800000000001</v>
      </c>
      <c r="D77" s="144">
        <v>347.42700000000002</v>
      </c>
      <c r="E77" s="144">
        <v>338.31700000000001</v>
      </c>
      <c r="F77" s="144">
        <v>110.301</v>
      </c>
      <c r="G77" s="144">
        <v>69.546000000000006</v>
      </c>
      <c r="H77" s="144">
        <v>416.97300000000001</v>
      </c>
      <c r="I77" s="144">
        <v>40.754999999999995</v>
      </c>
      <c r="J77" s="167">
        <v>4291</v>
      </c>
    </row>
    <row r="78" spans="1:10" ht="11.1" hidden="1" customHeight="1" outlineLevel="1">
      <c r="A78" s="108"/>
      <c r="B78" s="109" t="s">
        <v>277</v>
      </c>
      <c r="C78" s="144">
        <v>461.77699999999999</v>
      </c>
      <c r="D78" s="144">
        <v>350.21699999999998</v>
      </c>
      <c r="E78" s="144">
        <v>341.25799999999998</v>
      </c>
      <c r="F78" s="144">
        <v>111.56</v>
      </c>
      <c r="G78" s="144">
        <v>70.433000000000007</v>
      </c>
      <c r="H78" s="144">
        <v>420.65</v>
      </c>
      <c r="I78" s="144">
        <v>41.126999999999995</v>
      </c>
      <c r="J78" s="167">
        <v>4328</v>
      </c>
    </row>
    <row r="79" spans="1:10" ht="15" hidden="1" customHeight="1" outlineLevel="1">
      <c r="A79" s="108">
        <v>2008</v>
      </c>
      <c r="B79" s="109" t="s">
        <v>274</v>
      </c>
      <c r="C79" s="144">
        <v>465.76599999999996</v>
      </c>
      <c r="D79" s="144">
        <v>353.37799999999999</v>
      </c>
      <c r="E79" s="144">
        <v>344.30599999999998</v>
      </c>
      <c r="F79" s="144">
        <v>112.38800000000001</v>
      </c>
      <c r="G79" s="144">
        <v>70.611999999999995</v>
      </c>
      <c r="H79" s="144">
        <v>423.99</v>
      </c>
      <c r="I79" s="144">
        <v>41.77600000000001</v>
      </c>
      <c r="J79" s="167">
        <v>4370</v>
      </c>
    </row>
    <row r="80" spans="1:10" ht="11.1" hidden="1" customHeight="1" outlineLevel="1">
      <c r="A80" s="108"/>
      <c r="B80" s="109" t="s">
        <v>275</v>
      </c>
      <c r="C80" s="144">
        <v>467.78699999999998</v>
      </c>
      <c r="D80" s="144">
        <v>353.46899999999999</v>
      </c>
      <c r="E80" s="144">
        <v>344.34</v>
      </c>
      <c r="F80" s="144">
        <v>114.318</v>
      </c>
      <c r="G80" s="144">
        <v>71.991</v>
      </c>
      <c r="H80" s="144">
        <v>425.46</v>
      </c>
      <c r="I80" s="144">
        <v>42.326999999999998</v>
      </c>
      <c r="J80" s="167">
        <v>4374</v>
      </c>
    </row>
    <row r="81" spans="1:10" ht="11.1" hidden="1" customHeight="1" outlineLevel="1">
      <c r="A81" s="108"/>
      <c r="B81" s="109" t="s">
        <v>276</v>
      </c>
      <c r="C81" s="144">
        <v>470.71199999999999</v>
      </c>
      <c r="D81" s="144">
        <v>356.04300000000001</v>
      </c>
      <c r="E81" s="144">
        <v>346.90899999999999</v>
      </c>
      <c r="F81" s="144">
        <v>114.669</v>
      </c>
      <c r="G81" s="144">
        <v>72.281999999999996</v>
      </c>
      <c r="H81" s="144">
        <v>428.32499999999999</v>
      </c>
      <c r="I81" s="144">
        <v>42.387</v>
      </c>
      <c r="J81" s="167">
        <v>4410</v>
      </c>
    </row>
    <row r="82" spans="1:10" ht="11.1" hidden="1" customHeight="1" outlineLevel="1">
      <c r="A82" s="108"/>
      <c r="B82" s="109" t="s">
        <v>277</v>
      </c>
      <c r="C82" s="144">
        <v>470.78099999999995</v>
      </c>
      <c r="D82" s="144">
        <v>354.25799999999998</v>
      </c>
      <c r="E82" s="144">
        <v>344.96</v>
      </c>
      <c r="F82" s="144">
        <v>116.523</v>
      </c>
      <c r="G82" s="144">
        <v>73.304000000000002</v>
      </c>
      <c r="H82" s="144">
        <v>427.56200000000001</v>
      </c>
      <c r="I82" s="144">
        <v>43.218999999999994</v>
      </c>
      <c r="J82" s="167">
        <v>4392</v>
      </c>
    </row>
    <row r="83" spans="1:10" ht="15" hidden="1" customHeight="1" outlineLevel="1">
      <c r="A83" s="108">
        <v>2009</v>
      </c>
      <c r="B83" s="109" t="s">
        <v>274</v>
      </c>
      <c r="C83" s="144">
        <v>472.03999999999996</v>
      </c>
      <c r="D83" s="144">
        <v>353.64699999999999</v>
      </c>
      <c r="E83" s="144">
        <v>344.351</v>
      </c>
      <c r="F83" s="144">
        <v>118.393</v>
      </c>
      <c r="G83" s="144">
        <v>74.73</v>
      </c>
      <c r="H83" s="144">
        <v>428.37700000000001</v>
      </c>
      <c r="I83" s="144">
        <v>43.662999999999997</v>
      </c>
      <c r="J83" s="167">
        <v>4388</v>
      </c>
    </row>
    <row r="84" spans="1:10" ht="11.1" hidden="1" customHeight="1" outlineLevel="1">
      <c r="A84" s="108"/>
      <c r="B84" s="109" t="s">
        <v>275</v>
      </c>
      <c r="C84" s="144">
        <v>473.94499999999999</v>
      </c>
      <c r="D84" s="144">
        <v>354.18700000000001</v>
      </c>
      <c r="E84" s="144">
        <v>344.73200000000003</v>
      </c>
      <c r="F84" s="144">
        <v>119.758</v>
      </c>
      <c r="G84" s="144">
        <v>75.691999999999993</v>
      </c>
      <c r="H84" s="144">
        <v>429.87900000000002</v>
      </c>
      <c r="I84" s="144">
        <v>44.066000000000003</v>
      </c>
      <c r="J84" s="167">
        <v>4400</v>
      </c>
    </row>
    <row r="85" spans="1:10" ht="11.1" hidden="1" customHeight="1" outlineLevel="1">
      <c r="A85" s="108"/>
      <c r="B85" s="109" t="s">
        <v>276</v>
      </c>
      <c r="C85" s="144">
        <v>473.25200000000001</v>
      </c>
      <c r="D85" s="144">
        <v>351.74299999999999</v>
      </c>
      <c r="E85" s="144">
        <v>342.22500000000002</v>
      </c>
      <c r="F85" s="144">
        <v>121.509</v>
      </c>
      <c r="G85" s="144">
        <v>76.91</v>
      </c>
      <c r="H85" s="144">
        <v>428.65300000000002</v>
      </c>
      <c r="I85" s="144">
        <v>44.599000000000004</v>
      </c>
      <c r="J85" s="167">
        <v>4372</v>
      </c>
    </row>
    <row r="86" spans="1:10" ht="11.1" hidden="1" customHeight="1" outlineLevel="1">
      <c r="A86" s="108"/>
      <c r="B86" s="109" t="s">
        <v>277</v>
      </c>
      <c r="C86" s="144">
        <v>474.96600000000001</v>
      </c>
      <c r="D86" s="144">
        <v>353.34</v>
      </c>
      <c r="E86" s="144">
        <v>343.69</v>
      </c>
      <c r="F86" s="144">
        <v>121.626</v>
      </c>
      <c r="G86" s="144">
        <v>77.597999999999999</v>
      </c>
      <c r="H86" s="144">
        <v>430.93799999999999</v>
      </c>
      <c r="I86" s="144">
        <v>44.028000000000006</v>
      </c>
      <c r="J86" s="167">
        <v>4395</v>
      </c>
    </row>
    <row r="87" spans="1:10" ht="15" hidden="1" customHeight="1" outlineLevel="1">
      <c r="A87" s="108">
        <v>2010</v>
      </c>
      <c r="B87" s="109" t="s">
        <v>274</v>
      </c>
      <c r="C87" s="144">
        <v>478.80700000000002</v>
      </c>
      <c r="D87" s="144">
        <v>356.07400000000001</v>
      </c>
      <c r="E87" s="144">
        <v>346.30500000000001</v>
      </c>
      <c r="F87" s="144">
        <v>122.733</v>
      </c>
      <c r="G87" s="144">
        <v>78.113</v>
      </c>
      <c r="H87" s="144">
        <v>434.18700000000001</v>
      </c>
      <c r="I87" s="144">
        <v>44.620000000000005</v>
      </c>
      <c r="J87" s="167">
        <v>4433</v>
      </c>
    </row>
    <row r="88" spans="1:10" ht="11.1" hidden="1" customHeight="1" outlineLevel="1">
      <c r="A88" s="108"/>
      <c r="B88" s="109" t="s">
        <v>275</v>
      </c>
      <c r="C88" s="144">
        <v>481.52599999999995</v>
      </c>
      <c r="D88" s="144">
        <v>359.01299999999998</v>
      </c>
      <c r="E88" s="144">
        <v>349.31399999999996</v>
      </c>
      <c r="F88" s="144">
        <v>122.51300000000001</v>
      </c>
      <c r="G88" s="144">
        <v>78.343999999999994</v>
      </c>
      <c r="H88" s="144">
        <v>437.35699999999997</v>
      </c>
      <c r="I88" s="144">
        <v>44.169000000000011</v>
      </c>
      <c r="J88" s="167">
        <v>4471</v>
      </c>
    </row>
    <row r="89" spans="1:10" ht="11.1" hidden="1" customHeight="1" outlineLevel="1">
      <c r="A89" s="108"/>
      <c r="B89" s="109" t="s">
        <v>276</v>
      </c>
      <c r="C89" s="144">
        <v>486.51599999999996</v>
      </c>
      <c r="D89" s="144">
        <v>362.93599999999998</v>
      </c>
      <c r="E89" s="144">
        <v>353.04899999999998</v>
      </c>
      <c r="F89" s="144">
        <v>123.58</v>
      </c>
      <c r="G89" s="144">
        <v>78.997</v>
      </c>
      <c r="H89" s="144">
        <v>441.93299999999999</v>
      </c>
      <c r="I89" s="144">
        <v>44.582999999999998</v>
      </c>
      <c r="J89" s="167">
        <v>4522</v>
      </c>
    </row>
    <row r="90" spans="1:10" ht="11.1" hidden="1" customHeight="1" outlineLevel="1">
      <c r="A90" s="108"/>
      <c r="B90" s="109" t="s">
        <v>277</v>
      </c>
      <c r="C90" s="144">
        <v>490.63199999999995</v>
      </c>
      <c r="D90" s="144">
        <v>366.31599999999997</v>
      </c>
      <c r="E90" s="144">
        <v>356.38099999999997</v>
      </c>
      <c r="F90" s="144">
        <v>124.316</v>
      </c>
      <c r="G90" s="144">
        <v>79.531999999999996</v>
      </c>
      <c r="H90" s="144">
        <v>445.84799999999996</v>
      </c>
      <c r="I90" s="144">
        <v>44.784000000000006</v>
      </c>
      <c r="J90" s="167">
        <v>4565</v>
      </c>
    </row>
    <row r="91" spans="1:10" ht="15" hidden="1" customHeight="1" outlineLevel="1">
      <c r="A91" s="108">
        <v>2011</v>
      </c>
      <c r="B91" s="109" t="s">
        <v>274</v>
      </c>
      <c r="C91" s="144">
        <v>493.81899999999996</v>
      </c>
      <c r="D91" s="144">
        <v>368.76</v>
      </c>
      <c r="E91" s="144">
        <v>358.66800000000001</v>
      </c>
      <c r="F91" s="144">
        <v>125.059</v>
      </c>
      <c r="G91" s="144">
        <v>80.215000000000003</v>
      </c>
      <c r="H91" s="144">
        <v>448.97500000000002</v>
      </c>
      <c r="I91" s="144">
        <v>44.843999999999994</v>
      </c>
      <c r="J91" s="167">
        <v>4595</v>
      </c>
    </row>
    <row r="92" spans="1:10" ht="11.1" hidden="1" customHeight="1" outlineLevel="1">
      <c r="A92" s="108"/>
      <c r="B92" s="109" t="s">
        <v>275</v>
      </c>
      <c r="C92" s="144">
        <v>498.35500000000002</v>
      </c>
      <c r="D92" s="144">
        <v>372.11599999999999</v>
      </c>
      <c r="E92" s="144">
        <v>361.678</v>
      </c>
      <c r="F92" s="144">
        <v>126.239</v>
      </c>
      <c r="G92" s="144">
        <v>80.807000000000002</v>
      </c>
      <c r="H92" s="144">
        <v>452.923</v>
      </c>
      <c r="I92" s="144">
        <v>45.432000000000002</v>
      </c>
      <c r="J92" s="167">
        <v>4636</v>
      </c>
    </row>
    <row r="93" spans="1:10" ht="11.1" hidden="1" customHeight="1" outlineLevel="1">
      <c r="A93" s="108"/>
      <c r="B93" s="109" t="s">
        <v>276</v>
      </c>
      <c r="C93" s="144">
        <v>502.08500000000004</v>
      </c>
      <c r="D93" s="144">
        <v>375.49200000000002</v>
      </c>
      <c r="E93" s="144">
        <v>365.09399999999999</v>
      </c>
      <c r="F93" s="144">
        <v>126.593</v>
      </c>
      <c r="G93" s="144">
        <v>81.180999999999997</v>
      </c>
      <c r="H93" s="144">
        <v>456.673</v>
      </c>
      <c r="I93" s="144">
        <v>45.412000000000006</v>
      </c>
      <c r="J93" s="167">
        <v>4677</v>
      </c>
    </row>
    <row r="94" spans="1:10" ht="11.1" hidden="1" customHeight="1" outlineLevel="1">
      <c r="A94" s="108"/>
      <c r="B94" s="109" t="s">
        <v>277</v>
      </c>
      <c r="C94" s="144">
        <v>505.49099999999999</v>
      </c>
      <c r="D94" s="144">
        <v>377.803</v>
      </c>
      <c r="E94" s="144">
        <v>367.17700000000002</v>
      </c>
      <c r="F94" s="144">
        <v>127.688</v>
      </c>
      <c r="G94" s="144">
        <v>81.700999999999993</v>
      </c>
      <c r="H94" s="144">
        <v>459.50400000000002</v>
      </c>
      <c r="I94" s="144">
        <v>45.987000000000009</v>
      </c>
      <c r="J94" s="167">
        <v>4704</v>
      </c>
    </row>
    <row r="95" spans="1:10" ht="15" hidden="1" customHeight="1" outlineLevel="1">
      <c r="A95" s="108">
        <v>2012</v>
      </c>
      <c r="B95" s="109" t="s">
        <v>274</v>
      </c>
      <c r="C95" s="144">
        <v>510.2</v>
      </c>
      <c r="D95" s="144">
        <v>382.31799999999998</v>
      </c>
      <c r="E95" s="144">
        <v>371.68899999999996</v>
      </c>
      <c r="F95" s="144">
        <v>127.88200000000001</v>
      </c>
      <c r="G95" s="144">
        <v>81.688000000000002</v>
      </c>
      <c r="H95" s="144">
        <v>464.00599999999997</v>
      </c>
      <c r="I95" s="144">
        <v>46.194000000000003</v>
      </c>
      <c r="J95" s="167">
        <v>4758</v>
      </c>
    </row>
    <row r="96" spans="1:10" ht="11.1" hidden="1" customHeight="1" outlineLevel="1">
      <c r="A96" s="108"/>
      <c r="B96" s="109" t="s">
        <v>275</v>
      </c>
      <c r="C96" s="144">
        <v>512.87</v>
      </c>
      <c r="D96" s="144">
        <v>383.42399999999998</v>
      </c>
      <c r="E96" s="144">
        <v>372.767</v>
      </c>
      <c r="F96" s="144">
        <v>129.446</v>
      </c>
      <c r="G96" s="144">
        <v>82.290999999999997</v>
      </c>
      <c r="H96" s="144">
        <v>465.71499999999997</v>
      </c>
      <c r="I96" s="144">
        <v>47.155000000000001</v>
      </c>
      <c r="J96" s="167">
        <v>4769</v>
      </c>
    </row>
    <row r="97" spans="1:10" ht="11.1" hidden="1" customHeight="1" outlineLevel="1">
      <c r="A97" s="108"/>
      <c r="B97" s="109" t="s">
        <v>276</v>
      </c>
      <c r="C97" s="144">
        <v>515.04200000000003</v>
      </c>
      <c r="D97" s="144">
        <v>384.52300000000002</v>
      </c>
      <c r="E97" s="144">
        <v>373.61900000000003</v>
      </c>
      <c r="F97" s="144">
        <v>130.51900000000001</v>
      </c>
      <c r="G97" s="144">
        <v>82.748999999999995</v>
      </c>
      <c r="H97" s="144">
        <v>467.27200000000005</v>
      </c>
      <c r="I97" s="144">
        <v>47.77000000000001</v>
      </c>
      <c r="J97" s="167">
        <v>4780</v>
      </c>
    </row>
    <row r="98" spans="1:10" ht="11.1" hidden="1" customHeight="1" outlineLevel="1">
      <c r="A98" s="108"/>
      <c r="B98" s="109" t="s">
        <v>277</v>
      </c>
      <c r="C98" s="144">
        <v>519.48399999999992</v>
      </c>
      <c r="D98" s="144">
        <v>387.56799999999998</v>
      </c>
      <c r="E98" s="144">
        <v>376.35999999999996</v>
      </c>
      <c r="F98" s="144">
        <v>131.916</v>
      </c>
      <c r="G98" s="144">
        <v>83.552000000000007</v>
      </c>
      <c r="H98" s="144">
        <v>471.12</v>
      </c>
      <c r="I98" s="144">
        <v>48.36399999999999</v>
      </c>
      <c r="J98" s="167">
        <v>4814</v>
      </c>
    </row>
    <row r="99" spans="1:10" ht="15" customHeight="1" collapsed="1">
      <c r="A99" s="108">
        <v>2013</v>
      </c>
      <c r="B99" s="109" t="s">
        <v>274</v>
      </c>
      <c r="C99" s="144">
        <v>521.91200000000003</v>
      </c>
      <c r="D99" s="144">
        <v>387.96300000000002</v>
      </c>
      <c r="E99" s="144">
        <v>375.37200000000001</v>
      </c>
      <c r="F99" s="144">
        <v>133.94900000000001</v>
      </c>
      <c r="G99" s="144">
        <v>85.234999999999999</v>
      </c>
      <c r="H99" s="144">
        <v>473.19800000000004</v>
      </c>
      <c r="I99" s="144">
        <v>48.714000000000013</v>
      </c>
      <c r="J99" s="167">
        <v>4816</v>
      </c>
    </row>
    <row r="100" spans="1:10" ht="11.1" customHeight="1">
      <c r="A100" s="108"/>
      <c r="B100" s="109" t="s">
        <v>275</v>
      </c>
      <c r="C100" s="144">
        <v>525.13900000000001</v>
      </c>
      <c r="D100" s="144">
        <v>390.37</v>
      </c>
      <c r="E100" s="144">
        <v>377.73</v>
      </c>
      <c r="F100" s="144">
        <v>134.76900000000001</v>
      </c>
      <c r="G100" s="144">
        <v>86.278000000000006</v>
      </c>
      <c r="H100" s="144">
        <v>476.64800000000002</v>
      </c>
      <c r="I100" s="144">
        <v>48.491</v>
      </c>
      <c r="J100" s="167">
        <v>4843</v>
      </c>
    </row>
    <row r="101" spans="1:10" ht="11.1" customHeight="1">
      <c r="A101" s="108"/>
      <c r="B101" s="109" t="s">
        <v>276</v>
      </c>
      <c r="C101" s="144">
        <v>529.34</v>
      </c>
      <c r="D101" s="144">
        <v>392.85300000000001</v>
      </c>
      <c r="E101" s="144">
        <v>380.07600000000002</v>
      </c>
      <c r="F101" s="144">
        <v>136.48699999999999</v>
      </c>
      <c r="G101" s="144">
        <v>87.53</v>
      </c>
      <c r="H101" s="144">
        <v>480.38300000000004</v>
      </c>
      <c r="I101" s="144">
        <v>48.956999999999994</v>
      </c>
      <c r="J101" s="167">
        <v>4870</v>
      </c>
    </row>
    <row r="102" spans="1:10" ht="11.1" customHeight="1">
      <c r="A102" s="108"/>
      <c r="B102" s="109" t="s">
        <v>277</v>
      </c>
      <c r="C102" s="144">
        <v>530.5</v>
      </c>
      <c r="D102" s="144">
        <v>392.94799999999998</v>
      </c>
      <c r="E102" s="144">
        <v>380.08099999999996</v>
      </c>
      <c r="F102" s="144">
        <v>137.55199999999999</v>
      </c>
      <c r="G102" s="144">
        <v>88.393000000000001</v>
      </c>
      <c r="H102" s="144">
        <v>481.34100000000001</v>
      </c>
      <c r="I102" s="144">
        <v>49.158999999999992</v>
      </c>
      <c r="J102" s="167">
        <v>4866</v>
      </c>
    </row>
    <row r="103" spans="1:10" ht="15" customHeight="1">
      <c r="A103" s="108">
        <v>2014</v>
      </c>
      <c r="B103" s="109" t="s">
        <v>274</v>
      </c>
      <c r="C103" s="144">
        <v>534.29999999999995</v>
      </c>
      <c r="D103" s="144">
        <v>395.42899999999997</v>
      </c>
      <c r="E103" s="144">
        <v>382.26299999999998</v>
      </c>
      <c r="F103" s="144">
        <v>138.87100000000001</v>
      </c>
      <c r="G103" s="144">
        <v>89.402000000000001</v>
      </c>
      <c r="H103" s="144">
        <v>484.83099999999996</v>
      </c>
      <c r="I103" s="144">
        <v>49.469000000000008</v>
      </c>
      <c r="J103" s="167">
        <v>4893</v>
      </c>
    </row>
    <row r="104" spans="1:10" ht="11.1" customHeight="1">
      <c r="A104" s="108"/>
      <c r="B104" s="109" t="s">
        <v>275</v>
      </c>
      <c r="C104" s="144">
        <v>538.06200000000001</v>
      </c>
      <c r="D104" s="144">
        <v>397.71100000000001</v>
      </c>
      <c r="E104" s="144">
        <v>384.50900000000001</v>
      </c>
      <c r="F104" s="144">
        <v>140.351</v>
      </c>
      <c r="G104" s="144">
        <v>90.396000000000001</v>
      </c>
      <c r="H104" s="144">
        <v>488.10700000000003</v>
      </c>
      <c r="I104" s="144">
        <v>49.954999999999998</v>
      </c>
      <c r="J104" s="167">
        <v>4914</v>
      </c>
    </row>
    <row r="105" spans="1:10" ht="11.1" customHeight="1">
      <c r="A105" s="108"/>
      <c r="B105" s="109" t="s">
        <v>276</v>
      </c>
      <c r="C105" s="144">
        <v>541.43599999999992</v>
      </c>
      <c r="D105" s="144">
        <v>399.78699999999998</v>
      </c>
      <c r="E105" s="144">
        <v>386.62599999999998</v>
      </c>
      <c r="F105" s="144">
        <v>141.649</v>
      </c>
      <c r="G105" s="144">
        <v>91.626000000000005</v>
      </c>
      <c r="H105" s="144">
        <v>491.41300000000001</v>
      </c>
      <c r="I105" s="144">
        <v>50.022999999999996</v>
      </c>
      <c r="J105" s="167">
        <v>4934</v>
      </c>
    </row>
    <row r="106" spans="1:10" ht="11.1" customHeight="1">
      <c r="A106" s="108"/>
      <c r="B106" s="109" t="s">
        <v>277</v>
      </c>
      <c r="C106" s="144">
        <v>545.29099999999994</v>
      </c>
      <c r="D106" s="144">
        <v>402.35899999999998</v>
      </c>
      <c r="E106" s="144">
        <v>389.14</v>
      </c>
      <c r="F106" s="144">
        <v>142.93199999999999</v>
      </c>
      <c r="G106" s="144">
        <v>92.634</v>
      </c>
      <c r="H106" s="144">
        <v>494.99299999999999</v>
      </c>
      <c r="I106" s="144">
        <v>50.297999999999988</v>
      </c>
      <c r="J106" s="167">
        <v>4957</v>
      </c>
    </row>
    <row r="107" spans="1:10" ht="15" customHeight="1">
      <c r="A107" s="108">
        <v>2015</v>
      </c>
      <c r="B107" s="109" t="s">
        <v>274</v>
      </c>
      <c r="C107" s="144">
        <v>547.53800000000001</v>
      </c>
      <c r="D107" s="144">
        <v>403.51900000000001</v>
      </c>
      <c r="E107" s="144">
        <v>390.47</v>
      </c>
      <c r="F107" s="144">
        <v>144.01900000000001</v>
      </c>
      <c r="G107" s="144">
        <v>93.738</v>
      </c>
      <c r="H107" s="144">
        <v>497.25700000000001</v>
      </c>
      <c r="I107" s="144">
        <v>50.281000000000006</v>
      </c>
      <c r="J107" s="167">
        <v>4960</v>
      </c>
    </row>
    <row r="108" spans="1:10" ht="10.5" customHeight="1">
      <c r="A108" s="108"/>
      <c r="B108" s="109" t="s">
        <v>275</v>
      </c>
      <c r="C108" s="144">
        <v>551.85299999999995</v>
      </c>
      <c r="D108" s="144">
        <v>406.15</v>
      </c>
      <c r="E108" s="144">
        <v>393.012</v>
      </c>
      <c r="F108" s="144">
        <v>145.703</v>
      </c>
      <c r="G108" s="144">
        <v>94.950999999999993</v>
      </c>
      <c r="H108" s="144">
        <v>501.101</v>
      </c>
      <c r="I108" s="144">
        <v>50.75200000000001</v>
      </c>
      <c r="J108" s="167">
        <v>4981</v>
      </c>
    </row>
    <row r="109" spans="1:10" ht="10.5" customHeight="1">
      <c r="A109" s="108"/>
      <c r="B109" s="109" t="s">
        <v>276</v>
      </c>
      <c r="C109" s="144">
        <v>557.40000000000009</v>
      </c>
      <c r="D109" s="144">
        <v>409.54700000000003</v>
      </c>
      <c r="E109" s="144">
        <v>396.37900000000002</v>
      </c>
      <c r="F109" s="144">
        <v>147.85300000000001</v>
      </c>
      <c r="G109" s="144">
        <v>96.512</v>
      </c>
      <c r="H109" s="144">
        <v>506.05900000000003</v>
      </c>
      <c r="I109" s="144">
        <v>51.341000000000008</v>
      </c>
      <c r="J109" s="167">
        <v>5010</v>
      </c>
    </row>
    <row r="110" spans="1:10" ht="10.5" customHeight="1">
      <c r="A110" s="108"/>
      <c r="B110" s="109" t="s">
        <v>277</v>
      </c>
      <c r="C110" s="144">
        <v>561.58100000000002</v>
      </c>
      <c r="D110" s="144">
        <v>411.786</v>
      </c>
      <c r="E110" s="144">
        <v>398.55</v>
      </c>
      <c r="F110" s="144">
        <v>149.79499999999999</v>
      </c>
      <c r="G110" s="144">
        <v>97.94</v>
      </c>
      <c r="H110" s="144">
        <v>509.726</v>
      </c>
      <c r="I110" s="144">
        <v>51.85499999999999</v>
      </c>
      <c r="J110" s="167">
        <v>5015</v>
      </c>
    </row>
    <row r="111" spans="1:10" ht="15" customHeight="1">
      <c r="A111" s="108">
        <v>2016</v>
      </c>
      <c r="B111" s="109" t="s">
        <v>274</v>
      </c>
      <c r="C111" s="144">
        <v>566.75300000000004</v>
      </c>
      <c r="D111" s="144">
        <v>414.858</v>
      </c>
      <c r="E111" s="144">
        <v>401.63600000000002</v>
      </c>
      <c r="F111" s="144">
        <v>151.89500000000001</v>
      </c>
      <c r="G111" s="144">
        <v>99.04</v>
      </c>
      <c r="H111" s="144">
        <v>513.89800000000002</v>
      </c>
      <c r="I111" s="144">
        <v>52.855000000000004</v>
      </c>
      <c r="J111" s="167">
        <v>5048</v>
      </c>
    </row>
    <row r="112" spans="1:10" ht="10.5" customHeight="1">
      <c r="A112" s="108"/>
      <c r="B112" s="109" t="s">
        <v>275</v>
      </c>
      <c r="C112" s="144">
        <v>570.15100000000007</v>
      </c>
      <c r="D112" s="144">
        <v>416.68700000000001</v>
      </c>
      <c r="E112" s="144">
        <v>403.39400000000001</v>
      </c>
      <c r="F112" s="144">
        <v>153.464</v>
      </c>
      <c r="G112" s="144">
        <v>100.25</v>
      </c>
      <c r="H112" s="144">
        <v>516.93700000000001</v>
      </c>
      <c r="I112" s="144">
        <v>53.213999999999999</v>
      </c>
      <c r="J112" s="167">
        <v>5062</v>
      </c>
    </row>
    <row r="113" spans="1:10" ht="10.5" customHeight="1">
      <c r="A113" s="108"/>
      <c r="B113" s="109" t="s">
        <v>276</v>
      </c>
      <c r="C113" s="144">
        <v>573.56000000000006</v>
      </c>
      <c r="D113" s="144">
        <v>419.19400000000002</v>
      </c>
      <c r="E113" s="144">
        <v>405.76500000000004</v>
      </c>
      <c r="F113" s="144">
        <v>154.36600000000001</v>
      </c>
      <c r="G113" s="144">
        <v>100.813</v>
      </c>
      <c r="H113" s="144">
        <v>520.00700000000006</v>
      </c>
      <c r="I113" s="144">
        <v>53.553000000000011</v>
      </c>
      <c r="J113" s="167">
        <v>5087</v>
      </c>
    </row>
    <row r="114" spans="1:10" ht="10.5" customHeight="1">
      <c r="A114" s="108"/>
      <c r="B114" s="109" t="s">
        <v>277</v>
      </c>
      <c r="C114" s="144">
        <v>579.96</v>
      </c>
      <c r="D114" s="144">
        <v>424.45600000000002</v>
      </c>
      <c r="E114" s="144">
        <v>410.928</v>
      </c>
      <c r="F114" s="144">
        <v>155.50399999999999</v>
      </c>
      <c r="G114" s="144">
        <v>101.485</v>
      </c>
      <c r="H114" s="144">
        <v>525.94100000000003</v>
      </c>
      <c r="I114" s="144">
        <v>54.018999999999991</v>
      </c>
      <c r="J114" s="167">
        <v>5146</v>
      </c>
    </row>
    <row r="115" spans="1:10" ht="15" customHeight="1">
      <c r="A115" s="108">
        <v>2017</v>
      </c>
      <c r="B115" s="109" t="s">
        <v>274</v>
      </c>
      <c r="C115" s="144">
        <v>584.85299999999995</v>
      </c>
      <c r="D115" s="144">
        <v>427.63299999999998</v>
      </c>
      <c r="E115" s="144">
        <v>413.89799999999997</v>
      </c>
      <c r="F115" s="144">
        <v>157.22</v>
      </c>
      <c r="G115" s="144">
        <v>102.43600000000001</v>
      </c>
      <c r="H115" s="144">
        <v>530.06899999999996</v>
      </c>
      <c r="I115" s="144">
        <v>54.783999999999992</v>
      </c>
      <c r="J115" s="167">
        <v>5181</v>
      </c>
    </row>
    <row r="116" spans="1:10" ht="10.5" customHeight="1">
      <c r="A116" s="108"/>
      <c r="B116" s="109" t="s">
        <v>275</v>
      </c>
      <c r="C116" s="144">
        <v>591.15700000000004</v>
      </c>
      <c r="D116" s="144">
        <v>432.58300000000003</v>
      </c>
      <c r="E116" s="144">
        <v>418.762</v>
      </c>
      <c r="F116" s="144">
        <v>158.57400000000001</v>
      </c>
      <c r="G116" s="144">
        <v>103.244</v>
      </c>
      <c r="H116" s="144">
        <v>535.827</v>
      </c>
      <c r="I116" s="144">
        <v>55.330000000000013</v>
      </c>
      <c r="J116" s="167">
        <v>5235</v>
      </c>
    </row>
    <row r="117" spans="1:10" ht="10.5" customHeight="1">
      <c r="A117" s="108"/>
      <c r="B117" s="109" t="s">
        <v>276</v>
      </c>
      <c r="C117" s="144">
        <v>595.98099999999999</v>
      </c>
      <c r="D117" s="144">
        <v>435.642</v>
      </c>
      <c r="E117" s="144">
        <v>421.71</v>
      </c>
      <c r="F117" s="144">
        <v>160.339</v>
      </c>
      <c r="G117" s="144">
        <v>104.2</v>
      </c>
      <c r="H117" s="144">
        <v>539.84199999999998</v>
      </c>
      <c r="I117" s="144">
        <v>56.138999999999996</v>
      </c>
      <c r="J117" s="167">
        <v>5267</v>
      </c>
    </row>
    <row r="118" spans="1:10" ht="10.5" customHeight="1">
      <c r="A118" s="108"/>
      <c r="B118" s="109" t="s">
        <v>277</v>
      </c>
      <c r="C118" s="144">
        <v>599.68499999999995</v>
      </c>
      <c r="D118" s="144">
        <v>437.18700000000001</v>
      </c>
      <c r="E118" s="144">
        <v>423.09199999999998</v>
      </c>
      <c r="F118" s="144">
        <v>162.49799999999999</v>
      </c>
      <c r="G118" s="144">
        <v>105.572</v>
      </c>
      <c r="H118" s="144">
        <v>542.75900000000001</v>
      </c>
      <c r="I118" s="144">
        <v>56.925999999999988</v>
      </c>
      <c r="J118" s="167">
        <v>5283</v>
      </c>
    </row>
    <row r="119" spans="1:10" ht="15" customHeight="1">
      <c r="A119" s="108">
        <v>2018</v>
      </c>
      <c r="B119" s="109" t="s">
        <v>274</v>
      </c>
      <c r="C119" s="144">
        <v>604.07799999999997</v>
      </c>
      <c r="D119" s="144">
        <v>441.661</v>
      </c>
      <c r="E119" s="144">
        <v>427.11500000000001</v>
      </c>
      <c r="F119" s="144">
        <v>162.417</v>
      </c>
      <c r="G119" s="144">
        <v>105.77200000000001</v>
      </c>
      <c r="H119" s="144">
        <v>547.43299999999999</v>
      </c>
      <c r="I119" s="144">
        <v>56.644999999999996</v>
      </c>
      <c r="J119" s="167">
        <v>5334</v>
      </c>
    </row>
    <row r="120" spans="1:10" ht="10.5" customHeight="1">
      <c r="A120" s="108"/>
      <c r="B120" s="109" t="s">
        <v>275</v>
      </c>
      <c r="C120" s="144">
        <v>607.09699999999998</v>
      </c>
      <c r="D120" s="144">
        <v>442.935</v>
      </c>
      <c r="E120" s="144">
        <v>428.34199999999998</v>
      </c>
      <c r="F120" s="144">
        <v>164.16200000000001</v>
      </c>
      <c r="G120" s="144">
        <v>106.45699999999999</v>
      </c>
      <c r="H120" s="144">
        <v>549.39200000000005</v>
      </c>
      <c r="I120" s="144">
        <v>57.705000000000013</v>
      </c>
      <c r="J120" s="167">
        <v>5347</v>
      </c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6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6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6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6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6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6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6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6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6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6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04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04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04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04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04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04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2.6035576866362931</v>
      </c>
      <c r="D143" s="113">
        <v>1.9847202223180176</v>
      </c>
      <c r="E143" s="113">
        <v>1.8613513805257469</v>
      </c>
      <c r="F143" s="113">
        <v>4.5271185232699054</v>
      </c>
      <c r="G143" s="113">
        <v>5.633157774215718</v>
      </c>
      <c r="H143" s="113">
        <v>2.5418756726723046</v>
      </c>
      <c r="I143" s="113">
        <v>3.1181122779722443</v>
      </c>
      <c r="J143" s="113">
        <v>1.8667642752562301</v>
      </c>
    </row>
    <row r="144" spans="1:10" s="151" customFormat="1" ht="10.5" hidden="1" customHeight="1" outlineLevel="1">
      <c r="A144" s="108"/>
      <c r="B144" s="109" t="s">
        <v>276</v>
      </c>
      <c r="C144" s="113">
        <v>0.66007270267985518</v>
      </c>
      <c r="D144" s="113">
        <v>0.66818349415899547</v>
      </c>
      <c r="E144" s="113">
        <v>0.76162129037906823</v>
      </c>
      <c r="F144" s="113">
        <v>0.63547476510615297</v>
      </c>
      <c r="G144" s="113">
        <v>1.2260038056699756</v>
      </c>
      <c r="H144" s="113">
        <v>0.75593666046506769</v>
      </c>
      <c r="I144" s="113">
        <v>-0.13516062111021654</v>
      </c>
      <c r="J144" s="113">
        <v>0.53898670499461332</v>
      </c>
    </row>
    <row r="145" spans="1:10" s="151" customFormat="1" ht="10.5" hidden="1" customHeight="1" outlineLevel="1">
      <c r="A145" s="108"/>
      <c r="B145" s="109" t="s">
        <v>277</v>
      </c>
      <c r="C145" s="113">
        <v>2.0801069615724401</v>
      </c>
      <c r="D145" s="113">
        <v>1.9166517777380818</v>
      </c>
      <c r="E145" s="113">
        <v>1.7851753623851181</v>
      </c>
      <c r="F145" s="113">
        <v>2.5759854736642467</v>
      </c>
      <c r="G145" s="113">
        <v>2.4246894779422377</v>
      </c>
      <c r="H145" s="113">
        <v>1.996946289290193</v>
      </c>
      <c r="I145" s="113">
        <v>2.7761165843064362</v>
      </c>
      <c r="J145" s="113">
        <v>1.751250893495353</v>
      </c>
    </row>
    <row r="146" spans="1:10" ht="15" hidden="1" customHeight="1" outlineLevel="1">
      <c r="A146" s="108">
        <v>1992</v>
      </c>
      <c r="B146" s="109" t="s">
        <v>274</v>
      </c>
      <c r="C146" s="113">
        <v>2.890061177678561</v>
      </c>
      <c r="D146" s="113">
        <v>2.7391736899080144</v>
      </c>
      <c r="E146" s="113">
        <v>2.7579359731169717</v>
      </c>
      <c r="F146" s="113">
        <v>3.3448704060873524</v>
      </c>
      <c r="G146" s="113">
        <v>4.4720641189452692</v>
      </c>
      <c r="H146" s="113">
        <v>3.0142027019054609</v>
      </c>
      <c r="I146" s="113">
        <v>1.8589409855143799</v>
      </c>
      <c r="J146" s="113">
        <v>2.564102564102555</v>
      </c>
    </row>
    <row r="147" spans="1:10" ht="11.1" hidden="1" customHeight="1" outlineLevel="1">
      <c r="A147" s="108"/>
      <c r="B147" s="109" t="s">
        <v>275</v>
      </c>
      <c r="C147" s="113">
        <v>1.361582083537229</v>
      </c>
      <c r="D147" s="113">
        <v>1.3462957670174518</v>
      </c>
      <c r="E147" s="113">
        <v>1.3605382695107409</v>
      </c>
      <c r="F147" s="113">
        <v>1.4073884698964605</v>
      </c>
      <c r="G147" s="113">
        <v>2.0124527462753008</v>
      </c>
      <c r="H147" s="113">
        <v>1.4535185456940383</v>
      </c>
      <c r="I147" s="113">
        <v>0.58929645219483007</v>
      </c>
      <c r="J147" s="113">
        <v>1.1643835616438309</v>
      </c>
    </row>
    <row r="148" spans="1:10" ht="11.1" hidden="1" customHeight="1" outlineLevel="1">
      <c r="A148" s="108"/>
      <c r="B148" s="109" t="s">
        <v>276</v>
      </c>
      <c r="C148" s="113">
        <v>1.820086586643427</v>
      </c>
      <c r="D148" s="113">
        <v>1.362505629753727</v>
      </c>
      <c r="E148" s="113">
        <v>1.1956263883197806</v>
      </c>
      <c r="F148" s="113">
        <v>3.1904299706293671</v>
      </c>
      <c r="G148" s="113">
        <v>1.724250681198896</v>
      </c>
      <c r="H148" s="113">
        <v>1.4210518888559704</v>
      </c>
      <c r="I148" s="113">
        <v>5.2008608321377068</v>
      </c>
      <c r="J148" s="113">
        <v>1.1848341232227426</v>
      </c>
    </row>
    <row r="149" spans="1:10" ht="11.1" hidden="1" customHeight="1" outlineLevel="1">
      <c r="A149" s="108"/>
      <c r="B149" s="109" t="s">
        <v>277</v>
      </c>
      <c r="C149" s="113">
        <v>1.7587301193767075</v>
      </c>
      <c r="D149" s="113">
        <v>1.785610471152026</v>
      </c>
      <c r="E149" s="113">
        <v>1.8813640955259103</v>
      </c>
      <c r="F149" s="113">
        <v>1.6796560064498749</v>
      </c>
      <c r="G149" s="113">
        <v>2.4857497964256652</v>
      </c>
      <c r="H149" s="113">
        <v>1.8992625573953035</v>
      </c>
      <c r="I149" s="113">
        <v>0.61086487100806153</v>
      </c>
      <c r="J149" s="113">
        <v>1.5724322515891629</v>
      </c>
    </row>
    <row r="150" spans="1:10" ht="15" hidden="1" customHeight="1" outlineLevel="1">
      <c r="A150" s="108">
        <v>1993</v>
      </c>
      <c r="B150" s="109" t="s">
        <v>274</v>
      </c>
      <c r="C150" s="113">
        <v>-0.218363884988932</v>
      </c>
      <c r="D150" s="113">
        <v>-5.0180732230714398E-2</v>
      </c>
      <c r="E150" s="113">
        <v>-9.03648480740884E-2</v>
      </c>
      <c r="F150" s="113">
        <v>-0.71362495044270702</v>
      </c>
      <c r="G150" s="113">
        <v>-1.4364571571948233</v>
      </c>
      <c r="H150" s="113">
        <v>-0.2765071345667991</v>
      </c>
      <c r="I150" s="113">
        <v>0.26263025613511104</v>
      </c>
      <c r="J150" s="113">
        <v>-0.1646903820816874</v>
      </c>
    </row>
    <row r="151" spans="1:10" ht="11.1" hidden="1" customHeight="1" outlineLevel="1">
      <c r="A151" s="108"/>
      <c r="B151" s="109" t="s">
        <v>275</v>
      </c>
      <c r="C151" s="113">
        <v>1.5425749464341294</v>
      </c>
      <c r="D151" s="113">
        <v>1.5927115689964069</v>
      </c>
      <c r="E151" s="113">
        <v>1.5493164164729762</v>
      </c>
      <c r="F151" s="113">
        <v>1.3939474607649771</v>
      </c>
      <c r="G151" s="113">
        <v>1.0649356159443215</v>
      </c>
      <c r="H151" s="113">
        <v>1.5075480094478593</v>
      </c>
      <c r="I151" s="113">
        <v>1.8307796304641784</v>
      </c>
      <c r="J151" s="113">
        <v>1.4516661167931204</v>
      </c>
    </row>
    <row r="152" spans="1:10" ht="11.1" hidden="1" customHeight="1" outlineLevel="1">
      <c r="A152" s="108"/>
      <c r="B152" s="109" t="s">
        <v>276</v>
      </c>
      <c r="C152" s="113">
        <v>1.0219785504737047</v>
      </c>
      <c r="D152" s="113">
        <v>1.2985499793083761</v>
      </c>
      <c r="E152" s="113">
        <v>1.3887800754592661</v>
      </c>
      <c r="F152" s="113">
        <v>0.20048928933707089</v>
      </c>
      <c r="G152" s="113">
        <v>1.3328855397661812</v>
      </c>
      <c r="H152" s="113">
        <v>1.3040663128005576</v>
      </c>
      <c r="I152" s="113">
        <v>-1.2916966310781959</v>
      </c>
      <c r="J152" s="113">
        <v>1.2357723577235902</v>
      </c>
    </row>
    <row r="153" spans="1:10" ht="11.1" hidden="1" customHeight="1" outlineLevel="1">
      <c r="A153" s="108"/>
      <c r="B153" s="109" t="s">
        <v>277</v>
      </c>
      <c r="C153" s="113">
        <v>0.31093047059103185</v>
      </c>
      <c r="D153" s="113">
        <v>0.44819038175506876</v>
      </c>
      <c r="E153" s="113">
        <v>0.38554922463120533</v>
      </c>
      <c r="F153" s="113">
        <v>-0.10123506782748848</v>
      </c>
      <c r="G153" s="113">
        <v>-0.45364156102411357</v>
      </c>
      <c r="H153" s="113">
        <v>0.30326130738581014</v>
      </c>
      <c r="I153" s="113">
        <v>0.37548687197019603</v>
      </c>
      <c r="J153" s="113">
        <v>0.38548024413749715</v>
      </c>
    </row>
    <row r="154" spans="1:10" ht="15" hidden="1" customHeight="1" outlineLevel="1">
      <c r="A154" s="108">
        <v>1994</v>
      </c>
      <c r="B154" s="109" t="s">
        <v>274</v>
      </c>
      <c r="C154" s="113">
        <v>2.3432888503943587</v>
      </c>
      <c r="D154" s="113">
        <v>2.1282896685159187</v>
      </c>
      <c r="E154" s="113">
        <v>2.1018429613784235</v>
      </c>
      <c r="F154" s="113">
        <v>2.9924414029900674</v>
      </c>
      <c r="G154" s="113">
        <v>3.3231371080175762</v>
      </c>
      <c r="H154" s="113">
        <v>2.3188588572642175</v>
      </c>
      <c r="I154" s="113">
        <v>2.5487842327126771</v>
      </c>
      <c r="J154" s="113">
        <v>2.0480000000000018</v>
      </c>
    </row>
    <row r="155" spans="1:10" ht="11.1" hidden="1" customHeight="1" outlineLevel="1">
      <c r="A155" s="108"/>
      <c r="B155" s="109" t="s">
        <v>275</v>
      </c>
      <c r="C155" s="113">
        <v>-0.16027452446577684</v>
      </c>
      <c r="D155" s="113">
        <v>-0.24125732181174442</v>
      </c>
      <c r="E155" s="113">
        <v>-0.23291894658734691</v>
      </c>
      <c r="F155" s="113">
        <v>8.2187340834380507E-2</v>
      </c>
      <c r="G155" s="113">
        <v>0.84182543198936344</v>
      </c>
      <c r="H155" s="113">
        <v>-6.6818251113360816E-2</v>
      </c>
      <c r="I155" s="113">
        <v>-0.94462895410246972</v>
      </c>
      <c r="J155" s="113">
        <v>-0.2822201317027293</v>
      </c>
    </row>
    <row r="156" spans="1:10" ht="11.1" hidden="1" customHeight="1" outlineLevel="1">
      <c r="A156" s="108"/>
      <c r="B156" s="109" t="s">
        <v>276</v>
      </c>
      <c r="C156" s="113">
        <v>1.0055736182071513</v>
      </c>
      <c r="D156" s="113">
        <v>1.0747187244448924</v>
      </c>
      <c r="E156" s="113">
        <v>1.0189633777720957</v>
      </c>
      <c r="F156" s="113">
        <v>0.79922275298119416</v>
      </c>
      <c r="G156" s="113">
        <v>2.0830004793097885</v>
      </c>
      <c r="H156" s="113">
        <v>1.2385870500141181</v>
      </c>
      <c r="I156" s="113">
        <v>-0.96737845933986932</v>
      </c>
      <c r="J156" s="113">
        <v>1.0377358490566024</v>
      </c>
    </row>
    <row r="157" spans="1:10" ht="11.1" hidden="1" customHeight="1" outlineLevel="1">
      <c r="A157" s="108"/>
      <c r="B157" s="109" t="s">
        <v>277</v>
      </c>
      <c r="C157" s="113">
        <v>1.2401420918308759</v>
      </c>
      <c r="D157" s="113">
        <v>1.0770953319478451</v>
      </c>
      <c r="E157" s="113">
        <v>1.0291581690906213</v>
      </c>
      <c r="F157" s="113">
        <v>1.728055077452666</v>
      </c>
      <c r="G157" s="113">
        <v>2.420033258339032</v>
      </c>
      <c r="H157" s="113">
        <v>1.2971732139822905</v>
      </c>
      <c r="I157" s="113">
        <v>0.74649646177329032</v>
      </c>
      <c r="J157" s="113">
        <v>1.0582010582010639</v>
      </c>
    </row>
    <row r="158" spans="1:10" ht="15" hidden="1" customHeight="1" outlineLevel="1">
      <c r="A158" s="108">
        <v>1995</v>
      </c>
      <c r="B158" s="109" t="s">
        <v>274</v>
      </c>
      <c r="C158" s="113">
        <v>0.23164773646662695</v>
      </c>
      <c r="D158" s="113">
        <v>0.28110453978140981</v>
      </c>
      <c r="E158" s="113">
        <v>0.29305399675769195</v>
      </c>
      <c r="F158" s="113">
        <v>8.4596643205188116E-2</v>
      </c>
      <c r="G158" s="113">
        <v>0.8614761613691968</v>
      </c>
      <c r="H158" s="113">
        <v>0.37726891487712066</v>
      </c>
      <c r="I158" s="113">
        <v>-1.0356985456148351</v>
      </c>
      <c r="J158" s="113">
        <v>0.21558361564521533</v>
      </c>
    </row>
    <row r="159" spans="1:10" ht="11.1" hidden="1" customHeight="1" outlineLevel="1">
      <c r="A159" s="108"/>
      <c r="B159" s="109" t="s">
        <v>275</v>
      </c>
      <c r="C159" s="113">
        <v>1.952842880407843</v>
      </c>
      <c r="D159" s="113">
        <v>2.0068547044759839</v>
      </c>
      <c r="E159" s="113">
        <v>1.9820484923842088</v>
      </c>
      <c r="F159" s="113">
        <v>1.7919329208506696</v>
      </c>
      <c r="G159" s="113">
        <v>1.8938317898604282</v>
      </c>
      <c r="H159" s="113">
        <v>1.9880370932091438</v>
      </c>
      <c r="I159" s="113">
        <v>1.6421732353596212</v>
      </c>
      <c r="J159" s="113">
        <v>1.9668100799016486</v>
      </c>
    </row>
    <row r="160" spans="1:10" ht="11.1" hidden="1" customHeight="1" outlineLevel="1">
      <c r="A160" s="108"/>
      <c r="B160" s="109" t="s">
        <v>276</v>
      </c>
      <c r="C160" s="113">
        <v>0.65977720365583536</v>
      </c>
      <c r="D160" s="113">
        <v>0.34081342782654644</v>
      </c>
      <c r="E160" s="113">
        <v>0.36386358354192794</v>
      </c>
      <c r="F160" s="113">
        <v>1.6120282104936905</v>
      </c>
      <c r="G160" s="113">
        <v>1.0742895377581192</v>
      </c>
      <c r="H160" s="113">
        <v>0.46281983107230928</v>
      </c>
      <c r="I160" s="113">
        <v>2.4042937729338973</v>
      </c>
      <c r="J160" s="113">
        <v>0.27124773960215975</v>
      </c>
    </row>
    <row r="161" spans="1:10" ht="11.1" hidden="1" customHeight="1" outlineLevel="1">
      <c r="A161" s="108"/>
      <c r="B161" s="109" t="s">
        <v>277</v>
      </c>
      <c r="C161" s="113">
        <v>0.4539872221225778</v>
      </c>
      <c r="D161" s="113">
        <v>0.29826143520298842</v>
      </c>
      <c r="E161" s="113">
        <v>0.24523946912869121</v>
      </c>
      <c r="F161" s="113">
        <v>0.91308279852249541</v>
      </c>
      <c r="G161" s="113">
        <v>0.71348448906786643</v>
      </c>
      <c r="H161" s="113">
        <v>0.36775001615639269</v>
      </c>
      <c r="I161" s="113">
        <v>1.2033372553214292</v>
      </c>
      <c r="J161" s="113">
        <v>0.21039975954313661</v>
      </c>
    </row>
    <row r="162" spans="1:10" ht="15" hidden="1" customHeight="1" outlineLevel="1">
      <c r="A162" s="108">
        <v>1996</v>
      </c>
      <c r="B162" s="109" t="s">
        <v>274</v>
      </c>
      <c r="C162" s="113">
        <v>0.58902717107613967</v>
      </c>
      <c r="D162" s="113">
        <v>0.68281897742976128</v>
      </c>
      <c r="E162" s="113">
        <v>1.0099900780877107</v>
      </c>
      <c r="F162" s="113">
        <v>0.31420396264105932</v>
      </c>
      <c r="G162" s="113">
        <v>0.75407621099527944</v>
      </c>
      <c r="H162" s="113">
        <v>0.69478512558869454</v>
      </c>
      <c r="I162" s="113">
        <v>-0.32235903397979371</v>
      </c>
      <c r="J162" s="113">
        <v>0.65986802639473296</v>
      </c>
    </row>
    <row r="163" spans="1:10" ht="11.1" hidden="1" customHeight="1" outlineLevel="1">
      <c r="A163" s="108"/>
      <c r="B163" s="109" t="s">
        <v>275</v>
      </c>
      <c r="C163" s="113">
        <v>0.19582994204307624</v>
      </c>
      <c r="D163" s="113">
        <v>0.15298578476583202</v>
      </c>
      <c r="E163" s="113">
        <v>0.1165977452770619</v>
      </c>
      <c r="F163" s="113">
        <v>0.32183066755644063</v>
      </c>
      <c r="G163" s="113">
        <v>0.50378746692763343</v>
      </c>
      <c r="H163" s="113">
        <v>0.21193020918973104</v>
      </c>
      <c r="I163" s="113">
        <v>5.5667479588578317E-2</v>
      </c>
      <c r="J163" s="113">
        <v>0.11918951132301459</v>
      </c>
    </row>
    <row r="164" spans="1:10" ht="11.1" hidden="1" customHeight="1" outlineLevel="1">
      <c r="A164" s="108"/>
      <c r="B164" s="109" t="s">
        <v>276</v>
      </c>
      <c r="C164" s="113">
        <v>0.70355539442444126</v>
      </c>
      <c r="D164" s="113">
        <v>0.70346359895631849</v>
      </c>
      <c r="E164" s="113">
        <v>0.69989514679448916</v>
      </c>
      <c r="F164" s="113">
        <v>0.70382490209752291</v>
      </c>
      <c r="G164" s="113">
        <v>1.5885322755138702</v>
      </c>
      <c r="H164" s="113">
        <v>0.85261283598599391</v>
      </c>
      <c r="I164" s="113">
        <v>-0.59610544442971047</v>
      </c>
      <c r="J164" s="113">
        <v>0.65476190476189799</v>
      </c>
    </row>
    <row r="165" spans="1:10" ht="11.1" hidden="1" customHeight="1" outlineLevel="1">
      <c r="A165" s="108"/>
      <c r="B165" s="109" t="s">
        <v>277</v>
      </c>
      <c r="C165" s="113">
        <v>0.41550271768551283</v>
      </c>
      <c r="D165" s="113">
        <v>0.39009910331637343</v>
      </c>
      <c r="E165" s="113">
        <v>0.3919541554949717</v>
      </c>
      <c r="F165" s="113">
        <v>0.49008640436389328</v>
      </c>
      <c r="G165" s="113">
        <v>1.1465895174029583</v>
      </c>
      <c r="H165" s="113">
        <v>0.51851093060810172</v>
      </c>
      <c r="I165" s="113">
        <v>-0.49573560767592539</v>
      </c>
      <c r="J165" s="113">
        <v>0.35481963335304556</v>
      </c>
    </row>
    <row r="166" spans="1:10" ht="15" hidden="1" customHeight="1" outlineLevel="1">
      <c r="A166" s="108">
        <v>1997</v>
      </c>
      <c r="B166" s="109" t="s">
        <v>274</v>
      </c>
      <c r="C166" s="113">
        <v>0.5442532624195735</v>
      </c>
      <c r="D166" s="113">
        <v>0.75511664726761296</v>
      </c>
      <c r="E166" s="113">
        <v>0.67268477532105919</v>
      </c>
      <c r="F166" s="113">
        <v>-7.4214649971892754E-2</v>
      </c>
      <c r="G166" s="113">
        <v>-0.73174583676978955</v>
      </c>
      <c r="H166" s="113">
        <v>0.50114946662948512</v>
      </c>
      <c r="I166" s="113">
        <v>0.92944768843415204</v>
      </c>
      <c r="J166" s="113">
        <v>0.73659398939305731</v>
      </c>
    </row>
    <row r="167" spans="1:10" ht="11.1" hidden="1" customHeight="1" outlineLevel="1">
      <c r="A167" s="108"/>
      <c r="B167" s="109" t="s">
        <v>275</v>
      </c>
      <c r="C167" s="113">
        <v>0.31609765513987043</v>
      </c>
      <c r="D167" s="113">
        <v>0.51626096471557048</v>
      </c>
      <c r="E167" s="113">
        <v>0.53793707387251288</v>
      </c>
      <c r="F167" s="113">
        <v>-0.27585914207807605</v>
      </c>
      <c r="G167" s="113">
        <v>-0.22980378292382397</v>
      </c>
      <c r="H167" s="113">
        <v>0.39039083819207576</v>
      </c>
      <c r="I167" s="113">
        <v>-0.34500145962155671</v>
      </c>
      <c r="J167" s="113">
        <v>0.52646972799064429</v>
      </c>
    </row>
    <row r="168" spans="1:10" ht="11.1" hidden="1" customHeight="1" outlineLevel="1">
      <c r="A168" s="108"/>
      <c r="B168" s="109" t="s">
        <v>276</v>
      </c>
      <c r="C168" s="113">
        <v>-1.6035706172402797E-2</v>
      </c>
      <c r="D168" s="113">
        <v>0.19095276506742209</v>
      </c>
      <c r="E168" s="113">
        <v>0.20348337182196019</v>
      </c>
      <c r="F168" s="113">
        <v>-0.63303933355321362</v>
      </c>
      <c r="G168" s="113">
        <v>-0.9833451452870321</v>
      </c>
      <c r="H168" s="113">
        <v>-5.9415235254505205E-3</v>
      </c>
      <c r="I168" s="113">
        <v>-0.10652179702272235</v>
      </c>
      <c r="J168" s="113">
        <v>0.20366598778002754</v>
      </c>
    </row>
    <row r="169" spans="1:10" ht="11.1" hidden="1" customHeight="1" outlineLevel="1">
      <c r="A169" s="108"/>
      <c r="B169" s="109" t="s">
        <v>277</v>
      </c>
      <c r="C169" s="113">
        <v>0.47580224803196813</v>
      </c>
      <c r="D169" s="113">
        <v>0.68184489987852714</v>
      </c>
      <c r="E169" s="113">
        <v>0.67239597219837322</v>
      </c>
      <c r="F169" s="113">
        <v>-0.14347509529315516</v>
      </c>
      <c r="G169" s="113">
        <v>-0.84995973874922015</v>
      </c>
      <c r="H169" s="113">
        <v>0.42751801874068462</v>
      </c>
      <c r="I169" s="113">
        <v>0.90906667377569761</v>
      </c>
      <c r="J169" s="113">
        <v>0.69686411149825744</v>
      </c>
    </row>
    <row r="170" spans="1:10" ht="15" hidden="1" customHeight="1" outlineLevel="1">
      <c r="A170" s="108">
        <v>1998</v>
      </c>
      <c r="B170" s="109" t="s">
        <v>274</v>
      </c>
      <c r="C170" s="113">
        <v>0.12344201018930789</v>
      </c>
      <c r="D170" s="113">
        <v>-9.4825969577840397E-2</v>
      </c>
      <c r="E170" s="113">
        <v>-7.8363650875402868E-2</v>
      </c>
      <c r="F170" s="113">
        <v>0.78488559113037581</v>
      </c>
      <c r="G170" s="113">
        <v>1.7469770799494597</v>
      </c>
      <c r="H170" s="113">
        <v>0.20708037380966005</v>
      </c>
      <c r="I170" s="113">
        <v>-0.62348092571068037</v>
      </c>
      <c r="J170" s="113">
        <v>-8.6505190311413571E-2</v>
      </c>
    </row>
    <row r="171" spans="1:10" ht="11.1" hidden="1" customHeight="1" outlineLevel="1">
      <c r="A171" s="108"/>
      <c r="B171" s="109" t="s">
        <v>275</v>
      </c>
      <c r="C171" s="113">
        <v>0.58509521747100735</v>
      </c>
      <c r="D171" s="113">
        <v>0.55285013546775019</v>
      </c>
      <c r="E171" s="113">
        <v>0.51448322937164903</v>
      </c>
      <c r="F171" s="113">
        <v>0.68195842287805419</v>
      </c>
      <c r="G171" s="113">
        <v>0.59775089573948037</v>
      </c>
      <c r="H171" s="113">
        <v>0.56032332249881733</v>
      </c>
      <c r="I171" s="113">
        <v>0.80816673755850843</v>
      </c>
      <c r="J171" s="113">
        <v>0.57720057720058549</v>
      </c>
    </row>
    <row r="172" spans="1:10" ht="11.1" hidden="1" customHeight="1" outlineLevel="1">
      <c r="A172" s="108"/>
      <c r="B172" s="109" t="s">
        <v>276</v>
      </c>
      <c r="C172" s="113">
        <v>0.78060816111964471</v>
      </c>
      <c r="D172" s="113">
        <v>0.92351258823033788</v>
      </c>
      <c r="E172" s="113">
        <v>0.88932556467837287</v>
      </c>
      <c r="F172" s="113">
        <v>0.35187826913931985</v>
      </c>
      <c r="G172" s="113">
        <v>0.16926738957947407</v>
      </c>
      <c r="H172" s="113">
        <v>0.79793089883189339</v>
      </c>
      <c r="I172" s="113">
        <v>0.62500000000001421</v>
      </c>
      <c r="J172" s="113">
        <v>0.97560975609755474</v>
      </c>
    </row>
    <row r="173" spans="1:10" ht="11.1" hidden="1" customHeight="1" outlineLevel="1">
      <c r="A173" s="108"/>
      <c r="B173" s="109" t="s">
        <v>277</v>
      </c>
      <c r="C173" s="113">
        <v>0.65608404586035363</v>
      </c>
      <c r="D173" s="113">
        <v>0.59014860158164595</v>
      </c>
      <c r="E173" s="113">
        <v>0.55245058198860875</v>
      </c>
      <c r="F173" s="113">
        <v>0.85502485047595655</v>
      </c>
      <c r="G173" s="113">
        <v>0.84490679621904974</v>
      </c>
      <c r="H173" s="113">
        <v>0.63230124450630854</v>
      </c>
      <c r="I173" s="113">
        <v>0.87008936761276345</v>
      </c>
      <c r="J173" s="113">
        <v>0.59676044330775824</v>
      </c>
    </row>
    <row r="174" spans="1:10" ht="15" hidden="1" customHeight="1" outlineLevel="1">
      <c r="A174" s="108">
        <v>1999</v>
      </c>
      <c r="B174" s="109" t="s">
        <v>274</v>
      </c>
      <c r="C174" s="113">
        <v>1.0077888799481229</v>
      </c>
      <c r="D174" s="113">
        <v>1.0786562073906651</v>
      </c>
      <c r="E174" s="113">
        <v>1.0585948070815192</v>
      </c>
      <c r="F174" s="113">
        <v>0.79452912925452779</v>
      </c>
      <c r="G174" s="113">
        <v>0.81513675795501683</v>
      </c>
      <c r="H174" s="113">
        <v>1.03496179671221</v>
      </c>
      <c r="I174" s="113">
        <v>0.76385460780998926</v>
      </c>
      <c r="J174" s="113">
        <v>1.1016949152542423</v>
      </c>
    </row>
    <row r="175" spans="1:10" ht="11.1" hidden="1" customHeight="1" outlineLevel="1">
      <c r="A175" s="108"/>
      <c r="B175" s="109" t="s">
        <v>275</v>
      </c>
      <c r="C175" s="113">
        <v>0.32639044650521498</v>
      </c>
      <c r="D175" s="113">
        <v>0.16235437876279946</v>
      </c>
      <c r="E175" s="113">
        <v>7.786707632028822E-2</v>
      </c>
      <c r="F175" s="113">
        <v>0.82141266404947544</v>
      </c>
      <c r="G175" s="113">
        <v>0.13158350358391147</v>
      </c>
      <c r="H175" s="113">
        <v>0.15726333157641648</v>
      </c>
      <c r="I175" s="113">
        <v>1.848748162854875</v>
      </c>
      <c r="J175" s="113">
        <v>0.13970382788488678</v>
      </c>
    </row>
    <row r="176" spans="1:10" ht="11.1" hidden="1" customHeight="1" outlineLevel="1">
      <c r="A176" s="108"/>
      <c r="B176" s="109" t="s">
        <v>276</v>
      </c>
      <c r="C176" s="113">
        <v>0.69125904225933255</v>
      </c>
      <c r="D176" s="113">
        <v>0.52019971831083467</v>
      </c>
      <c r="E176" s="113">
        <v>0.56224871320036129</v>
      </c>
      <c r="F176" s="113">
        <v>1.2041013417716186</v>
      </c>
      <c r="G176" s="113">
        <v>0.84379430784660769</v>
      </c>
      <c r="H176" s="113">
        <v>0.57372477798911348</v>
      </c>
      <c r="I176" s="113">
        <v>1.7316455696202411</v>
      </c>
      <c r="J176" s="113">
        <v>0.5022321428571388</v>
      </c>
    </row>
    <row r="177" spans="1:10" ht="11.1" hidden="1" customHeight="1" outlineLevel="1">
      <c r="A177" s="108"/>
      <c r="B177" s="109" t="s">
        <v>277</v>
      </c>
      <c r="C177" s="113">
        <v>0.81131088340755753</v>
      </c>
      <c r="D177" s="113">
        <v>1.20172229817031</v>
      </c>
      <c r="E177" s="113">
        <v>1.1966320653981484</v>
      </c>
      <c r="F177" s="113">
        <v>-0.3512476397376787</v>
      </c>
      <c r="G177" s="113">
        <v>-8.9160179692044039E-2</v>
      </c>
      <c r="H177" s="113">
        <v>0.98762693693461756</v>
      </c>
      <c r="I177" s="113">
        <v>-0.73163448138564036</v>
      </c>
      <c r="J177" s="113">
        <v>1.1937812326485329</v>
      </c>
    </row>
    <row r="178" spans="1:10" ht="15" hidden="1" customHeight="1" outlineLevel="1">
      <c r="A178" s="108">
        <v>2000</v>
      </c>
      <c r="B178" s="109" t="s">
        <v>274</v>
      </c>
      <c r="C178" s="113">
        <v>0.45770529652114078</v>
      </c>
      <c r="D178" s="113">
        <v>0.50462516927511558</v>
      </c>
      <c r="E178" s="113">
        <v>0.48053471162725714</v>
      </c>
      <c r="F178" s="113">
        <v>0.31581092094539542</v>
      </c>
      <c r="G178" s="113">
        <v>0.83061609747726095</v>
      </c>
      <c r="H178" s="113">
        <v>0.55811491197441399</v>
      </c>
      <c r="I178" s="113">
        <v>-0.4361995487590633</v>
      </c>
      <c r="J178" s="113">
        <v>0.49382716049382225</v>
      </c>
    </row>
    <row r="179" spans="1:10" ht="11.1" hidden="1" customHeight="1" outlineLevel="1">
      <c r="A179" s="108"/>
      <c r="B179" s="109" t="s">
        <v>275</v>
      </c>
      <c r="C179" s="113">
        <v>0.96113622732609372</v>
      </c>
      <c r="D179" s="113">
        <v>1.2743336729768941</v>
      </c>
      <c r="E179" s="113">
        <v>1.3162696855138165</v>
      </c>
      <c r="F179" s="113">
        <v>1.2186452726709263E-2</v>
      </c>
      <c r="G179" s="113">
        <v>1.2135343976580373</v>
      </c>
      <c r="H179" s="113">
        <v>1.2643304789054213</v>
      </c>
      <c r="I179" s="113">
        <v>-1.7650317252492727</v>
      </c>
      <c r="J179" s="113">
        <v>1.2831012831012742</v>
      </c>
    </row>
    <row r="180" spans="1:10" ht="11.1" hidden="1" customHeight="1" outlineLevel="1">
      <c r="A180" s="108"/>
      <c r="B180" s="109" t="s">
        <v>276</v>
      </c>
      <c r="C180" s="113">
        <v>0.6077836240377934</v>
      </c>
      <c r="D180" s="113">
        <v>0.73968903274490572</v>
      </c>
      <c r="E180" s="113">
        <v>0.67048408747218957</v>
      </c>
      <c r="F180" s="113">
        <v>0.20308279685627895</v>
      </c>
      <c r="G180" s="113">
        <v>1.007281349319797</v>
      </c>
      <c r="H180" s="113">
        <v>0.78369342488409188</v>
      </c>
      <c r="I180" s="113">
        <v>-1.0226835832372103</v>
      </c>
      <c r="J180" s="113">
        <v>0.72776280323449782</v>
      </c>
    </row>
    <row r="181" spans="1:10" ht="11.1" hidden="1" customHeight="1" outlineLevel="1">
      <c r="A181" s="108"/>
      <c r="B181" s="109" t="s">
        <v>277</v>
      </c>
      <c r="C181" s="113">
        <v>0.21757953313436929</v>
      </c>
      <c r="D181" s="113">
        <v>0.13962396801461807</v>
      </c>
      <c r="E181" s="113">
        <v>0.17215887225813731</v>
      </c>
      <c r="F181" s="113">
        <v>0.45803692669382201</v>
      </c>
      <c r="G181" s="113">
        <v>1.0987913295374909</v>
      </c>
      <c r="H181" s="113">
        <v>0.29770479208681877</v>
      </c>
      <c r="I181" s="113">
        <v>-0.53863683447275434</v>
      </c>
      <c r="J181" s="113">
        <v>0.13379716350013382</v>
      </c>
    </row>
    <row r="182" spans="1:10" ht="15" hidden="1" customHeight="1" outlineLevel="1">
      <c r="A182" s="108">
        <v>2001</v>
      </c>
      <c r="B182" s="109" t="s">
        <v>274</v>
      </c>
      <c r="C182" s="113">
        <v>1.4566231297097545</v>
      </c>
      <c r="D182" s="113">
        <v>1.6475621198501358</v>
      </c>
      <c r="E182" s="113">
        <v>1.6977368002480091</v>
      </c>
      <c r="F182" s="113">
        <v>0.86953013093389586</v>
      </c>
      <c r="G182" s="113">
        <v>0.51378322300168122</v>
      </c>
      <c r="H182" s="113">
        <v>1.4592110302566113</v>
      </c>
      <c r="I182" s="113">
        <v>1.4319933347219234</v>
      </c>
      <c r="J182" s="113">
        <v>1.630144307856753</v>
      </c>
    </row>
    <row r="183" spans="1:10" ht="11.1" hidden="1" customHeight="1" outlineLevel="1">
      <c r="A183" s="108"/>
      <c r="B183" s="109" t="s">
        <v>275</v>
      </c>
      <c r="C183" s="113">
        <v>0.84571238946691096</v>
      </c>
      <c r="D183" s="113">
        <v>0.94759808414772806</v>
      </c>
      <c r="E183" s="113">
        <v>0.95001093490090227</v>
      </c>
      <c r="F183" s="113">
        <v>0.53002120084804005</v>
      </c>
      <c r="G183" s="113">
        <v>0.69956420590453661</v>
      </c>
      <c r="H183" s="113">
        <v>0.9067769646834023</v>
      </c>
      <c r="I183" s="113">
        <v>0.26438728887518437</v>
      </c>
      <c r="J183" s="113">
        <v>0.89403102813567159</v>
      </c>
    </row>
    <row r="184" spans="1:10" ht="11.1" hidden="1" customHeight="1" outlineLevel="1">
      <c r="A184" s="108"/>
      <c r="B184" s="109" t="s">
        <v>276</v>
      </c>
      <c r="C184" s="113">
        <v>0.36438598783443865</v>
      </c>
      <c r="D184" s="113">
        <v>0.28199455194200596</v>
      </c>
      <c r="E184" s="113">
        <v>0.2734258320121512</v>
      </c>
      <c r="F184" s="113">
        <v>0.62073493424588833</v>
      </c>
      <c r="G184" s="113">
        <v>0.90946066867323339</v>
      </c>
      <c r="H184" s="113">
        <v>0.38505011530128286</v>
      </c>
      <c r="I184" s="113">
        <v>0.16640639000540602</v>
      </c>
      <c r="J184" s="113">
        <v>0.26062027625748385</v>
      </c>
    </row>
    <row r="185" spans="1:10" ht="11.1" hidden="1" customHeight="1" outlineLevel="1">
      <c r="A185" s="108"/>
      <c r="B185" s="109" t="s">
        <v>277</v>
      </c>
      <c r="C185" s="113">
        <v>0.57376495887213252</v>
      </c>
      <c r="D185" s="113">
        <v>0.31372148928437582</v>
      </c>
      <c r="E185" s="113">
        <v>0.24387369633960532</v>
      </c>
      <c r="F185" s="113">
        <v>1.3801285219970225</v>
      </c>
      <c r="G185" s="113">
        <v>1.2559654327357208</v>
      </c>
      <c r="H185" s="113">
        <v>0.46928486629506949</v>
      </c>
      <c r="I185" s="113">
        <v>1.5769564995143952</v>
      </c>
      <c r="J185" s="113">
        <v>0.28593709383935106</v>
      </c>
    </row>
    <row r="186" spans="1:10" ht="15" hidden="1" customHeight="1" outlineLevel="1">
      <c r="A186" s="108">
        <v>2002</v>
      </c>
      <c r="B186" s="109" t="s">
        <v>274</v>
      </c>
      <c r="C186" s="113">
        <v>-0.29219720794661441</v>
      </c>
      <c r="D186" s="113">
        <v>-0.5279082628290297</v>
      </c>
      <c r="E186" s="113">
        <v>-0.54338065055465279</v>
      </c>
      <c r="F186" s="113">
        <v>0.4310260761024125</v>
      </c>
      <c r="G186" s="113">
        <v>8.5983153671008949E-2</v>
      </c>
      <c r="H186" s="113">
        <v>-0.42576190715899997</v>
      </c>
      <c r="I186" s="113">
        <v>0.97627255114105083</v>
      </c>
      <c r="J186" s="113">
        <v>-0.54432348367029704</v>
      </c>
    </row>
    <row r="187" spans="1:10" ht="11.1" hidden="1" customHeight="1" outlineLevel="1">
      <c r="A187" s="108"/>
      <c r="B187" s="109" t="s">
        <v>275</v>
      </c>
      <c r="C187" s="113">
        <v>6.0341615280151473E-2</v>
      </c>
      <c r="D187" s="113">
        <v>-0.18308054585479283</v>
      </c>
      <c r="E187" s="113">
        <v>-0.22195444680478715</v>
      </c>
      <c r="F187" s="113">
        <v>0.80009321474345541</v>
      </c>
      <c r="G187" s="113">
        <v>1.2631846890561036</v>
      </c>
      <c r="H187" s="113">
        <v>5.8802556447815846E-2</v>
      </c>
      <c r="I187" s="113">
        <v>7.4755176795974876E-2</v>
      </c>
      <c r="J187" s="113">
        <v>-0.20849622100598708</v>
      </c>
    </row>
    <row r="188" spans="1:10" ht="11.1" hidden="1" customHeight="1" outlineLevel="1">
      <c r="A188" s="108"/>
      <c r="B188" s="109" t="s">
        <v>276</v>
      </c>
      <c r="C188" s="113">
        <v>0.60953927768274241</v>
      </c>
      <c r="D188" s="113">
        <v>0.7589531504077911</v>
      </c>
      <c r="E188" s="113">
        <v>0.76573508264475265</v>
      </c>
      <c r="F188" s="113">
        <v>0.1599044426463081</v>
      </c>
      <c r="G188" s="113">
        <v>-4.3989882327082341E-2</v>
      </c>
      <c r="H188" s="113">
        <v>0.62304716065469279</v>
      </c>
      <c r="I188" s="113">
        <v>0.48305570080427174</v>
      </c>
      <c r="J188" s="113">
        <v>0.75737790545832695</v>
      </c>
    </row>
    <row r="189" spans="1:10" ht="11.1" hidden="1" customHeight="1" outlineLevel="1">
      <c r="A189" s="108"/>
      <c r="B189" s="109" t="s">
        <v>277</v>
      </c>
      <c r="C189" s="113">
        <v>0.91318748761202073</v>
      </c>
      <c r="D189" s="113">
        <v>0.87999364625528642</v>
      </c>
      <c r="E189" s="113">
        <v>0.88792951426763977</v>
      </c>
      <c r="F189" s="113">
        <v>1.0136759699167044</v>
      </c>
      <c r="G189" s="113">
        <v>0.6947173192084648</v>
      </c>
      <c r="H189" s="113">
        <v>0.84884169578064927</v>
      </c>
      <c r="I189" s="113">
        <v>1.5165407012761847</v>
      </c>
      <c r="J189" s="113">
        <v>0.88128564022808575</v>
      </c>
    </row>
    <row r="190" spans="1:10" ht="15" hidden="1" customHeight="1" outlineLevel="1">
      <c r="A190" s="108">
        <v>2003</v>
      </c>
      <c r="B190" s="109" t="s">
        <v>274</v>
      </c>
      <c r="C190" s="113">
        <v>0.31260574995799573</v>
      </c>
      <c r="D190" s="113">
        <v>0.48402588609488362</v>
      </c>
      <c r="E190" s="113">
        <v>0.41205812188245261</v>
      </c>
      <c r="F190" s="113">
        <v>-0.20565161093762185</v>
      </c>
      <c r="G190" s="113">
        <v>0.7976274096620557</v>
      </c>
      <c r="H190" s="113">
        <v>0.53667356725452464</v>
      </c>
      <c r="I190" s="113">
        <v>-1.774599067542141</v>
      </c>
      <c r="J190" s="113">
        <v>0.48818088386433089</v>
      </c>
    </row>
    <row r="191" spans="1:10" ht="11.1" hidden="1" customHeight="1" outlineLevel="1">
      <c r="A191" s="108"/>
      <c r="B191" s="109" t="s">
        <v>275</v>
      </c>
      <c r="C191" s="113">
        <v>0.45860088983668845</v>
      </c>
      <c r="D191" s="113">
        <v>0.56599870879585978</v>
      </c>
      <c r="E191" s="113">
        <v>0.60185035943393927</v>
      </c>
      <c r="F191" s="113">
        <v>0.13165928865821286</v>
      </c>
      <c r="G191" s="113">
        <v>-1.3937066402377241E-2</v>
      </c>
      <c r="H191" s="113">
        <v>0.46838590619768183</v>
      </c>
      <c r="I191" s="113">
        <v>0.36530815109341574</v>
      </c>
      <c r="J191" s="113">
        <v>0.58808488877524212</v>
      </c>
    </row>
    <row r="192" spans="1:10" ht="11.1" hidden="1" customHeight="1" outlineLevel="1">
      <c r="A192" s="108"/>
      <c r="B192" s="109" t="s">
        <v>276</v>
      </c>
      <c r="C192" s="113">
        <v>0.31889761930482052</v>
      </c>
      <c r="D192" s="113">
        <v>0.13992421031636582</v>
      </c>
      <c r="E192" s="113">
        <v>0.12432829077437191</v>
      </c>
      <c r="F192" s="113">
        <v>0.86609371724755135</v>
      </c>
      <c r="G192" s="113">
        <v>0.81310886366101442</v>
      </c>
      <c r="H192" s="113">
        <v>0.25268838126368109</v>
      </c>
      <c r="I192" s="113">
        <v>0.95080100032187431</v>
      </c>
      <c r="J192" s="113">
        <v>0.17793594306050409</v>
      </c>
    </row>
    <row r="193" spans="1:10" ht="11.1" hidden="1" customHeight="1" outlineLevel="1">
      <c r="A193" s="108"/>
      <c r="B193" s="109" t="s">
        <v>277</v>
      </c>
      <c r="C193" s="113">
        <v>-0.1367041198501795</v>
      </c>
      <c r="D193" s="113">
        <v>-7.9978340496111855E-2</v>
      </c>
      <c r="E193" s="113">
        <v>-9.5690717360341182E-2</v>
      </c>
      <c r="F193" s="113">
        <v>-0.30888979152300067</v>
      </c>
      <c r="G193" s="113">
        <v>0.29035826215203997</v>
      </c>
      <c r="H193" s="113">
        <v>-1.7597022997748013E-2</v>
      </c>
      <c r="I193" s="113">
        <v>-1.265605454857635</v>
      </c>
      <c r="J193" s="113">
        <v>-5.074854097945547E-2</v>
      </c>
    </row>
    <row r="194" spans="1:10" ht="15" hidden="1" customHeight="1" outlineLevel="1">
      <c r="A194" s="108">
        <v>2004</v>
      </c>
      <c r="B194" s="109" t="s">
        <v>274</v>
      </c>
      <c r="C194" s="113">
        <v>0.47677536707485046</v>
      </c>
      <c r="D194" s="113">
        <v>0.70013703749845035</v>
      </c>
      <c r="E194" s="113">
        <v>0.72365344079750571</v>
      </c>
      <c r="F194" s="113">
        <v>-0.2027744087325658</v>
      </c>
      <c r="G194" s="113">
        <v>-1.3740598336422636</v>
      </c>
      <c r="H194" s="113">
        <v>0.34967297423911248</v>
      </c>
      <c r="I194" s="113">
        <v>1.6966836417836362</v>
      </c>
      <c r="J194" s="113">
        <v>0.71084031480070564</v>
      </c>
    </row>
    <row r="195" spans="1:10" ht="11.1" hidden="1" customHeight="1" outlineLevel="1">
      <c r="A195" s="108"/>
      <c r="B195" s="109" t="s">
        <v>275</v>
      </c>
      <c r="C195" s="113">
        <v>8.6784089583602508E-2</v>
      </c>
      <c r="D195" s="113">
        <v>0.23876682501979474</v>
      </c>
      <c r="E195" s="113">
        <v>0.21435954520158873</v>
      </c>
      <c r="F195" s="113">
        <v>-0.37978769867645212</v>
      </c>
      <c r="G195" s="113">
        <v>-0.24229622266402373</v>
      </c>
      <c r="H195" s="113">
        <v>0.15888081875208115</v>
      </c>
      <c r="I195" s="113">
        <v>-0.59602325467780304</v>
      </c>
      <c r="J195" s="113">
        <v>0.27728762288883502</v>
      </c>
    </row>
    <row r="196" spans="1:10" ht="11.1" hidden="1" customHeight="1" outlineLevel="1">
      <c r="A196" s="108"/>
      <c r="B196" s="109" t="s">
        <v>276</v>
      </c>
      <c r="C196" s="113">
        <v>0.15080811706624786</v>
      </c>
      <c r="D196" s="113">
        <v>0.24436902190680598</v>
      </c>
      <c r="E196" s="113">
        <v>0.25484054217879759</v>
      </c>
      <c r="F196" s="113">
        <v>-0.13819789939192617</v>
      </c>
      <c r="G196" s="113">
        <v>0.14635361524571522</v>
      </c>
      <c r="H196" s="113">
        <v>0.22815763993324367</v>
      </c>
      <c r="I196" s="113">
        <v>-0.58731016857522889</v>
      </c>
      <c r="J196" s="113">
        <v>0.27652086475615079</v>
      </c>
    </row>
    <row r="197" spans="1:10" ht="11.1" hidden="1" customHeight="1" outlineLevel="1">
      <c r="A197" s="108"/>
      <c r="B197" s="109" t="s">
        <v>277</v>
      </c>
      <c r="C197" s="113">
        <v>0.65725011578680892</v>
      </c>
      <c r="D197" s="113">
        <v>0.91907464634401492</v>
      </c>
      <c r="E197" s="113">
        <v>0.9664389589176352</v>
      </c>
      <c r="F197" s="113">
        <v>-0.15461408515228925</v>
      </c>
      <c r="G197" s="113">
        <v>-0.44619259351389928</v>
      </c>
      <c r="H197" s="113">
        <v>0.69344884819149399</v>
      </c>
      <c r="I197" s="113">
        <v>0.3089852923000791</v>
      </c>
      <c r="J197" s="113">
        <v>0.95261970418651742</v>
      </c>
    </row>
    <row r="198" spans="1:10" ht="15" hidden="1" customHeight="1" outlineLevel="1">
      <c r="A198" s="108">
        <v>2005</v>
      </c>
      <c r="B198" s="109" t="s">
        <v>274</v>
      </c>
      <c r="C198" s="113">
        <v>0.32694170772707309</v>
      </c>
      <c r="D198" s="113">
        <v>0.3147512184410175</v>
      </c>
      <c r="E198" s="113">
        <v>0.35773071436409509</v>
      </c>
      <c r="F198" s="113">
        <v>0.36514840128090498</v>
      </c>
      <c r="G198" s="113">
        <v>1.4054813773717569</v>
      </c>
      <c r="H198" s="113">
        <v>0.49296655124990707</v>
      </c>
      <c r="I198" s="113">
        <v>-1.2764908822079803</v>
      </c>
      <c r="J198" s="113">
        <v>0.37248572138068425</v>
      </c>
    </row>
    <row r="199" spans="1:10" ht="11.1" hidden="1" customHeight="1" outlineLevel="1">
      <c r="A199" s="108"/>
      <c r="B199" s="109" t="s">
        <v>275</v>
      </c>
      <c r="C199" s="113">
        <v>0.67963872442710738</v>
      </c>
      <c r="D199" s="113">
        <v>0.58587455534949129</v>
      </c>
      <c r="E199" s="113">
        <v>0.62293811856442005</v>
      </c>
      <c r="F199" s="113">
        <v>0.97336114365171511</v>
      </c>
      <c r="G199" s="113">
        <v>0.9440209440209486</v>
      </c>
      <c r="H199" s="113">
        <v>0.64492376442508714</v>
      </c>
      <c r="I199" s="113">
        <v>1.0209175777544885</v>
      </c>
      <c r="J199" s="113">
        <v>0.61850569025234847</v>
      </c>
    </row>
    <row r="200" spans="1:10" ht="11.1" hidden="1" customHeight="1" outlineLevel="1">
      <c r="A200" s="108"/>
      <c r="B200" s="109" t="s">
        <v>276</v>
      </c>
      <c r="C200" s="113">
        <v>0.66452103210210112</v>
      </c>
      <c r="D200" s="113">
        <v>0.86900800091889607</v>
      </c>
      <c r="E200" s="113">
        <v>0.90285323977769849</v>
      </c>
      <c r="F200" s="113">
        <v>2.641036040709821E-2</v>
      </c>
      <c r="G200" s="113">
        <v>0.29444071520106263</v>
      </c>
      <c r="H200" s="113">
        <v>0.77399497962838382</v>
      </c>
      <c r="I200" s="113">
        <v>-0.40769934026835131</v>
      </c>
      <c r="J200" s="113">
        <v>0.88517334644701862</v>
      </c>
    </row>
    <row r="201" spans="1:10" ht="11.1" hidden="1" customHeight="1" outlineLevel="1">
      <c r="A201" s="108"/>
      <c r="B201" s="109" t="s">
        <v>277</v>
      </c>
      <c r="C201" s="113">
        <v>3.1608221776011192E-2</v>
      </c>
      <c r="D201" s="113">
        <v>-8.4204343865366127E-2</v>
      </c>
      <c r="E201" s="113">
        <v>-9.1385177754943925E-2</v>
      </c>
      <c r="F201" s="113">
        <v>0.39605080766077094</v>
      </c>
      <c r="G201" s="113">
        <v>0.64039184070824717</v>
      </c>
      <c r="H201" s="113">
        <v>3.5047928041592513E-2</v>
      </c>
      <c r="I201" s="113">
        <v>-2.4810201955176581E-3</v>
      </c>
      <c r="J201" s="113">
        <v>-2.4372410431396929E-2</v>
      </c>
    </row>
    <row r="202" spans="1:10" ht="15" hidden="1" customHeight="1" outlineLevel="1">
      <c r="A202" s="108">
        <v>2006</v>
      </c>
      <c r="B202" s="109" t="s">
        <v>274</v>
      </c>
      <c r="C202" s="113">
        <v>1.1177591168861909</v>
      </c>
      <c r="D202" s="113">
        <v>1.2257408579286135</v>
      </c>
      <c r="E202" s="113">
        <v>1.2476093390534544</v>
      </c>
      <c r="F202" s="113">
        <v>0.77958428433223048</v>
      </c>
      <c r="G202" s="113">
        <v>0.52900456455367362</v>
      </c>
      <c r="H202" s="113">
        <v>1.1103798114581593</v>
      </c>
      <c r="I202" s="113">
        <v>1.1909192407890004</v>
      </c>
      <c r="J202" s="113">
        <v>1.2676743052169712</v>
      </c>
    </row>
    <row r="203" spans="1:10" ht="11.1" hidden="1" customHeight="1" outlineLevel="1">
      <c r="A203" s="108"/>
      <c r="B203" s="109" t="s">
        <v>275</v>
      </c>
      <c r="C203" s="113">
        <v>0.51167339230917719</v>
      </c>
      <c r="D203" s="113">
        <v>0.72707233391997761</v>
      </c>
      <c r="E203" s="113">
        <v>0.70752421278046995</v>
      </c>
      <c r="F203" s="113">
        <v>-0.16589466620688142</v>
      </c>
      <c r="G203" s="113">
        <v>0.24657204714939951</v>
      </c>
      <c r="H203" s="113">
        <v>0.647971685270889</v>
      </c>
      <c r="I203" s="113">
        <v>-0.83854358219933545</v>
      </c>
      <c r="J203" s="113">
        <v>0.79441502166585565</v>
      </c>
    </row>
    <row r="204" spans="1:10" ht="11.1" hidden="1" customHeight="1" outlineLevel="1">
      <c r="A204" s="108"/>
      <c r="B204" s="109" t="s">
        <v>276</v>
      </c>
      <c r="C204" s="113">
        <v>0.3592109883670247</v>
      </c>
      <c r="D204" s="113">
        <v>0.26590425093830561</v>
      </c>
      <c r="E204" s="113">
        <v>0.27788013700700276</v>
      </c>
      <c r="F204" s="113">
        <v>0.65534592369233735</v>
      </c>
      <c r="G204" s="113">
        <v>0.55492231087647781</v>
      </c>
      <c r="H204" s="113">
        <v>0.31329306919005262</v>
      </c>
      <c r="I204" s="113">
        <v>0.82090843903763755</v>
      </c>
      <c r="J204" s="113">
        <v>0.33436828278003361</v>
      </c>
    </row>
    <row r="205" spans="1:10" ht="11.1" hidden="1" customHeight="1" outlineLevel="1">
      <c r="A205" s="108"/>
      <c r="B205" s="109" t="s">
        <v>277</v>
      </c>
      <c r="C205" s="113">
        <v>0.93180921646455772</v>
      </c>
      <c r="D205" s="113">
        <v>1.0385008038113597</v>
      </c>
      <c r="E205" s="113">
        <v>1.0195844553280438</v>
      </c>
      <c r="F205" s="113">
        <v>0.59450385360921132</v>
      </c>
      <c r="G205" s="113">
        <v>0.86507770784236016</v>
      </c>
      <c r="H205" s="113">
        <v>1.0099970092321655</v>
      </c>
      <c r="I205" s="113">
        <v>0.14960147148990188</v>
      </c>
      <c r="J205" s="113">
        <v>1.0949773863365948</v>
      </c>
    </row>
    <row r="206" spans="1:10" ht="15" hidden="1" customHeight="1" outlineLevel="1">
      <c r="A206" s="108">
        <v>2007</v>
      </c>
      <c r="B206" s="109" t="s">
        <v>274</v>
      </c>
      <c r="C206" s="113">
        <v>-0.16472427452866611</v>
      </c>
      <c r="D206" s="113">
        <v>-0.35306141410387681</v>
      </c>
      <c r="E206" s="113">
        <v>-0.36614855255037071</v>
      </c>
      <c r="F206" s="113">
        <v>0.43333148936955013</v>
      </c>
      <c r="G206" s="113">
        <v>1.2554343004169937</v>
      </c>
      <c r="H206" s="113">
        <v>-8.9068590095195077E-2</v>
      </c>
      <c r="I206" s="113">
        <v>-0.92810265452050089</v>
      </c>
      <c r="J206" s="113">
        <v>-0.30609842241582896</v>
      </c>
    </row>
    <row r="207" spans="1:10" ht="11.1" hidden="1" customHeight="1" outlineLevel="1">
      <c r="A207" s="108"/>
      <c r="B207" s="109" t="s">
        <v>275</v>
      </c>
      <c r="C207" s="113">
        <v>0.60822945511486637</v>
      </c>
      <c r="D207" s="113">
        <v>0.70250582750581714</v>
      </c>
      <c r="E207" s="113">
        <v>0.75174694378357287</v>
      </c>
      <c r="F207" s="113">
        <v>0.31120331950207003</v>
      </c>
      <c r="G207" s="113">
        <v>0.19277108433735179</v>
      </c>
      <c r="H207" s="113">
        <v>0.61772028906297294</v>
      </c>
      <c r="I207" s="113">
        <v>0.51165434906195628</v>
      </c>
      <c r="J207" s="113">
        <v>0.75578649031649547</v>
      </c>
    </row>
    <row r="208" spans="1:10" ht="11.1" hidden="1" customHeight="1" outlineLevel="1">
      <c r="A208" s="108"/>
      <c r="B208" s="109" t="s">
        <v>276</v>
      </c>
      <c r="C208" s="113">
        <v>0.62565676373213819</v>
      </c>
      <c r="D208" s="113">
        <v>0.52544623869033558</v>
      </c>
      <c r="E208" s="113">
        <v>0.49009852465493964</v>
      </c>
      <c r="F208" s="113">
        <v>0.94261057371123513</v>
      </c>
      <c r="G208" s="113">
        <v>1.3686650050286602</v>
      </c>
      <c r="H208" s="113">
        <v>0.66510871087206169</v>
      </c>
      <c r="I208" s="113">
        <v>0.22378516624040401</v>
      </c>
      <c r="J208" s="113">
        <v>0.58602906704172142</v>
      </c>
    </row>
    <row r="209" spans="1:10" ht="11.1" hidden="1" customHeight="1" outlineLevel="1">
      <c r="A209" s="108"/>
      <c r="B209" s="109" t="s">
        <v>277</v>
      </c>
      <c r="C209" s="113">
        <v>0.88458647930649192</v>
      </c>
      <c r="D209" s="113">
        <v>0.80304639535786748</v>
      </c>
      <c r="E209" s="113">
        <v>0.86930305009798303</v>
      </c>
      <c r="F209" s="113">
        <v>1.1414221085937584</v>
      </c>
      <c r="G209" s="113">
        <v>1.2754148333477247</v>
      </c>
      <c r="H209" s="113">
        <v>0.88183167735080303</v>
      </c>
      <c r="I209" s="113">
        <v>0.91277143908723701</v>
      </c>
      <c r="J209" s="113">
        <v>0.86226986716381759</v>
      </c>
    </row>
    <row r="210" spans="1:10" ht="15" hidden="1" customHeight="1" outlineLevel="1">
      <c r="A210" s="108">
        <v>2008</v>
      </c>
      <c r="B210" s="109" t="s">
        <v>274</v>
      </c>
      <c r="C210" s="113">
        <v>0.86383687364246953</v>
      </c>
      <c r="D210" s="113">
        <v>0.90258325552443353</v>
      </c>
      <c r="E210" s="113">
        <v>0.89316587449962981</v>
      </c>
      <c r="F210" s="113">
        <v>0.742201505916114</v>
      </c>
      <c r="G210" s="113">
        <v>0.25414223446394146</v>
      </c>
      <c r="H210" s="113">
        <v>0.79400927136575206</v>
      </c>
      <c r="I210" s="113">
        <v>1.5780387579935677</v>
      </c>
      <c r="J210" s="113">
        <v>0.97042513863216584</v>
      </c>
    </row>
    <row r="211" spans="1:10" ht="11.1" hidden="1" customHeight="1" outlineLevel="1">
      <c r="A211" s="108"/>
      <c r="B211" s="109" t="s">
        <v>275</v>
      </c>
      <c r="C211" s="113">
        <v>0.43390887269573852</v>
      </c>
      <c r="D211" s="113">
        <v>2.5751461607683268E-2</v>
      </c>
      <c r="E211" s="113">
        <v>9.8749368294477335E-3</v>
      </c>
      <c r="F211" s="113">
        <v>1.7172651884542773</v>
      </c>
      <c r="G211" s="113">
        <v>1.9529258482977383</v>
      </c>
      <c r="H211" s="113">
        <v>0.34670629024269317</v>
      </c>
      <c r="I211" s="113">
        <v>1.3189391037916209</v>
      </c>
      <c r="J211" s="113">
        <v>9.1533180778043288E-2</v>
      </c>
    </row>
    <row r="212" spans="1:10" ht="11.1" hidden="1" customHeight="1" outlineLevel="1">
      <c r="A212" s="108"/>
      <c r="B212" s="109" t="s">
        <v>276</v>
      </c>
      <c r="C212" s="113">
        <v>0.62528458465070003</v>
      </c>
      <c r="D212" s="113">
        <v>0.72821096050856227</v>
      </c>
      <c r="E212" s="113">
        <v>0.74606493581926259</v>
      </c>
      <c r="F212" s="113">
        <v>0.30703826169107629</v>
      </c>
      <c r="G212" s="113">
        <v>0.40421719381589583</v>
      </c>
      <c r="H212" s="113">
        <v>0.6733888027076631</v>
      </c>
      <c r="I212" s="113">
        <v>0.14175349067970444</v>
      </c>
      <c r="J212" s="113">
        <v>0.82304526748970375</v>
      </c>
    </row>
    <row r="213" spans="1:10" ht="11.1" hidden="1" customHeight="1" outlineLevel="1">
      <c r="A213" s="108"/>
      <c r="B213" s="109" t="s">
        <v>277</v>
      </c>
      <c r="C213" s="113">
        <v>1.4658644776403662E-2</v>
      </c>
      <c r="D213" s="113">
        <v>-0.50134393879392292</v>
      </c>
      <c r="E213" s="113">
        <v>-0.56181880550806795</v>
      </c>
      <c r="F213" s="113">
        <v>1.6168275645553649</v>
      </c>
      <c r="G213" s="113">
        <v>1.413906643424383</v>
      </c>
      <c r="H213" s="113">
        <v>-0.17813576139612053</v>
      </c>
      <c r="I213" s="113">
        <v>1.9628659730577738</v>
      </c>
      <c r="J213" s="113">
        <v>-0.40816326530612912</v>
      </c>
    </row>
    <row r="214" spans="1:10" ht="15" hidden="1" customHeight="1" outlineLevel="1">
      <c r="A214" s="108">
        <v>2009</v>
      </c>
      <c r="B214" s="109" t="s">
        <v>274</v>
      </c>
      <c r="C214" s="113">
        <v>0.26742795482401505</v>
      </c>
      <c r="D214" s="113">
        <v>-0.17247316927210932</v>
      </c>
      <c r="E214" s="113">
        <v>-0.17654220779220964</v>
      </c>
      <c r="F214" s="113">
        <v>1.6048333805343162</v>
      </c>
      <c r="G214" s="113">
        <v>1.9453235839790466</v>
      </c>
      <c r="H214" s="113">
        <v>0.19061563001389459</v>
      </c>
      <c r="I214" s="113">
        <v>1.0273259446077105</v>
      </c>
      <c r="J214" s="113">
        <v>-9.1074681238609401E-2</v>
      </c>
    </row>
    <row r="215" spans="1:10" ht="11.1" hidden="1" customHeight="1" outlineLevel="1">
      <c r="A215" s="108"/>
      <c r="B215" s="109" t="s">
        <v>275</v>
      </c>
      <c r="C215" s="113">
        <v>0.40356749428013927</v>
      </c>
      <c r="D215" s="113">
        <v>0.15269463617674717</v>
      </c>
      <c r="E215" s="113">
        <v>0.11064291957916339</v>
      </c>
      <c r="F215" s="113">
        <v>1.1529397852913661</v>
      </c>
      <c r="G215" s="113">
        <v>1.2873009500869586</v>
      </c>
      <c r="H215" s="113">
        <v>0.35062573387460816</v>
      </c>
      <c r="I215" s="113">
        <v>0.92297826535055094</v>
      </c>
      <c r="J215" s="113">
        <v>0.27347310847767403</v>
      </c>
    </row>
    <row r="216" spans="1:10" ht="11.1" hidden="1" customHeight="1" outlineLevel="1">
      <c r="A216" s="108"/>
      <c r="B216" s="109" t="s">
        <v>276</v>
      </c>
      <c r="C216" s="113">
        <v>-0.14621949804302403</v>
      </c>
      <c r="D216" s="113">
        <v>-0.6900309723394713</v>
      </c>
      <c r="E216" s="113">
        <v>-0.72723158859635362</v>
      </c>
      <c r="F216" s="113">
        <v>1.4621152657860108</v>
      </c>
      <c r="G216" s="113">
        <v>1.6091528827353159</v>
      </c>
      <c r="H216" s="113">
        <v>-0.2851965320473937</v>
      </c>
      <c r="I216" s="113">
        <v>1.2095493123950547</v>
      </c>
      <c r="J216" s="113">
        <v>-0.63636363636364024</v>
      </c>
    </row>
    <row r="217" spans="1:10" ht="11.1" hidden="1" customHeight="1" outlineLevel="1">
      <c r="A217" s="108"/>
      <c r="B217" s="109" t="s">
        <v>277</v>
      </c>
      <c r="C217" s="113">
        <v>0.36217490892799731</v>
      </c>
      <c r="D217" s="113">
        <v>0.45402467142203307</v>
      </c>
      <c r="E217" s="113">
        <v>0.42808094090145232</v>
      </c>
      <c r="F217" s="113">
        <v>9.628916376564689E-2</v>
      </c>
      <c r="G217" s="113">
        <v>0.89455207385256585</v>
      </c>
      <c r="H217" s="113">
        <v>0.5330652065890007</v>
      </c>
      <c r="I217" s="113">
        <v>-1.2802977645238656</v>
      </c>
      <c r="J217" s="113">
        <v>0.52607502287283125</v>
      </c>
    </row>
    <row r="218" spans="1:10" ht="15" hidden="1" customHeight="1" outlineLevel="1">
      <c r="A218" s="108">
        <v>2010</v>
      </c>
      <c r="B218" s="109" t="s">
        <v>274</v>
      </c>
      <c r="C218" s="113">
        <v>0.80868946408796205</v>
      </c>
      <c r="D218" s="113">
        <v>0.77375898567953527</v>
      </c>
      <c r="E218" s="113">
        <v>0.76086007739533557</v>
      </c>
      <c r="F218" s="113">
        <v>0.91016723397959254</v>
      </c>
      <c r="G218" s="113">
        <v>0.66367689888915038</v>
      </c>
      <c r="H218" s="113">
        <v>0.75393676120462771</v>
      </c>
      <c r="I218" s="113">
        <v>1.3445988916144245</v>
      </c>
      <c r="J218" s="113">
        <v>0.86461888509670359</v>
      </c>
    </row>
    <row r="219" spans="1:10" ht="11.1" hidden="1" customHeight="1" outlineLevel="1">
      <c r="A219" s="108"/>
      <c r="B219" s="109" t="s">
        <v>275</v>
      </c>
      <c r="C219" s="113">
        <v>0.56786972621534915</v>
      </c>
      <c r="D219" s="113">
        <v>0.82539022787398153</v>
      </c>
      <c r="E219" s="113">
        <v>0.86888725256638111</v>
      </c>
      <c r="F219" s="113">
        <v>-0.17925089421753171</v>
      </c>
      <c r="G219" s="113">
        <v>0.29572542342503993</v>
      </c>
      <c r="H219" s="113">
        <v>0.73010016421494583</v>
      </c>
      <c r="I219" s="113">
        <v>-1.010757507844005</v>
      </c>
      <c r="J219" s="113">
        <v>0.85720730882022167</v>
      </c>
    </row>
    <row r="220" spans="1:10" ht="11.1" hidden="1" customHeight="1" outlineLevel="1">
      <c r="A220" s="108"/>
      <c r="B220" s="109" t="s">
        <v>276</v>
      </c>
      <c r="C220" s="113">
        <v>1.0362887985280196</v>
      </c>
      <c r="D220" s="113">
        <v>1.0927180909883418</v>
      </c>
      <c r="E220" s="113">
        <v>1.06923856472973</v>
      </c>
      <c r="F220" s="113">
        <v>0.87092798315279651</v>
      </c>
      <c r="G220" s="113">
        <v>0.83350352292454488</v>
      </c>
      <c r="H220" s="113">
        <v>1.0462848428171867</v>
      </c>
      <c r="I220" s="113">
        <v>0.93730897235614918</v>
      </c>
      <c r="J220" s="113">
        <v>1.1406844106463865</v>
      </c>
    </row>
    <row r="221" spans="1:10" ht="11.1" hidden="1" customHeight="1" outlineLevel="1">
      <c r="A221" s="108"/>
      <c r="B221" s="109" t="s">
        <v>277</v>
      </c>
      <c r="C221" s="113">
        <v>0.84601534173593507</v>
      </c>
      <c r="D221" s="113">
        <v>0.93129367161152743</v>
      </c>
      <c r="E221" s="113">
        <v>0.94377834238305525</v>
      </c>
      <c r="F221" s="113">
        <v>0.5955656255057562</v>
      </c>
      <c r="G221" s="113">
        <v>0.6772409078825774</v>
      </c>
      <c r="H221" s="113">
        <v>0.88588089144734283</v>
      </c>
      <c r="I221" s="113">
        <v>0.450844492295289</v>
      </c>
      <c r="J221" s="113">
        <v>0.95090667846085353</v>
      </c>
    </row>
    <row r="222" spans="1:10" ht="15" hidden="1" customHeight="1" outlineLevel="1">
      <c r="A222" s="108">
        <v>2011</v>
      </c>
      <c r="B222" s="109" t="s">
        <v>274</v>
      </c>
      <c r="C222" s="113">
        <v>0.64957035007908814</v>
      </c>
      <c r="D222" s="113">
        <v>0.66718352460716801</v>
      </c>
      <c r="E222" s="113">
        <v>0.64172893616662918</v>
      </c>
      <c r="F222" s="113">
        <v>0.59767045271725294</v>
      </c>
      <c r="G222" s="113">
        <v>0.85877382688730108</v>
      </c>
      <c r="H222" s="113">
        <v>0.70136010478908872</v>
      </c>
      <c r="I222" s="113">
        <v>0.13397642015003441</v>
      </c>
      <c r="J222" s="113">
        <v>0.65717415115005906</v>
      </c>
    </row>
    <row r="223" spans="1:10" ht="11.1" hidden="1" customHeight="1" outlineLevel="1">
      <c r="A223" s="108"/>
      <c r="B223" s="109" t="s">
        <v>275</v>
      </c>
      <c r="C223" s="113">
        <v>0.91855517912433982</v>
      </c>
      <c r="D223" s="113">
        <v>0.91007701486060455</v>
      </c>
      <c r="E223" s="113">
        <v>0.83921621109215039</v>
      </c>
      <c r="F223" s="113">
        <v>0.94355464220888052</v>
      </c>
      <c r="G223" s="113">
        <v>0.73801658044006047</v>
      </c>
      <c r="H223" s="113">
        <v>0.87933626593907377</v>
      </c>
      <c r="I223" s="113">
        <v>1.31121220230132</v>
      </c>
      <c r="J223" s="113">
        <v>0.8922742110990356</v>
      </c>
    </row>
    <row r="224" spans="1:10" ht="11.1" hidden="1" customHeight="1" outlineLevel="1">
      <c r="A224" s="108"/>
      <c r="B224" s="109" t="s">
        <v>276</v>
      </c>
      <c r="C224" s="113">
        <v>0.74846244143232354</v>
      </c>
      <c r="D224" s="113">
        <v>0.9072439776843737</v>
      </c>
      <c r="E224" s="113">
        <v>0.94448653221925838</v>
      </c>
      <c r="F224" s="113">
        <v>0.2804204722787631</v>
      </c>
      <c r="G224" s="113">
        <v>0.46283119036716869</v>
      </c>
      <c r="H224" s="113">
        <v>0.82795530366088599</v>
      </c>
      <c r="I224" s="113">
        <v>-4.4021834830061835E-2</v>
      </c>
      <c r="J224" s="113">
        <v>0.88438308886971129</v>
      </c>
    </row>
    <row r="225" spans="1:10" ht="11.1" hidden="1" customHeight="1" outlineLevel="1">
      <c r="A225" s="108"/>
      <c r="B225" s="109" t="s">
        <v>277</v>
      </c>
      <c r="C225" s="113">
        <v>0.67837119212880737</v>
      </c>
      <c r="D225" s="113">
        <v>0.61545918421697365</v>
      </c>
      <c r="E225" s="113">
        <v>0.570537998433295</v>
      </c>
      <c r="F225" s="113">
        <v>0.8649767364704104</v>
      </c>
      <c r="G225" s="113">
        <v>0.64054396964804994</v>
      </c>
      <c r="H225" s="113">
        <v>0.61991840989065849</v>
      </c>
      <c r="I225" s="113">
        <v>1.2661851492997442</v>
      </c>
      <c r="J225" s="113">
        <v>0.57729313662603943</v>
      </c>
    </row>
    <row r="226" spans="1:10" ht="15" hidden="1" customHeight="1" outlineLevel="1">
      <c r="A226" s="108">
        <v>2012</v>
      </c>
      <c r="B226" s="109" t="s">
        <v>274</v>
      </c>
      <c r="C226" s="113">
        <v>0.93156950371025005</v>
      </c>
      <c r="D226" s="113">
        <v>1.1950672705087158</v>
      </c>
      <c r="E226" s="113">
        <v>1.2288351394558816</v>
      </c>
      <c r="F226" s="113">
        <v>0.15193283628845222</v>
      </c>
      <c r="G226" s="113">
        <v>-1.5911677947627823E-2</v>
      </c>
      <c r="H226" s="113">
        <v>0.97975208050418416</v>
      </c>
      <c r="I226" s="113">
        <v>0.45012720986363775</v>
      </c>
      <c r="J226" s="113">
        <v>1.1479591836734784</v>
      </c>
    </row>
    <row r="227" spans="1:10" ht="11.1" hidden="1" customHeight="1" outlineLevel="1">
      <c r="A227" s="108"/>
      <c r="B227" s="109" t="s">
        <v>275</v>
      </c>
      <c r="C227" s="113">
        <v>0.52332418659348434</v>
      </c>
      <c r="D227" s="113">
        <v>0.28928797493186664</v>
      </c>
      <c r="E227" s="113">
        <v>0.29002741539298427</v>
      </c>
      <c r="F227" s="113">
        <v>1.2230024553885528</v>
      </c>
      <c r="G227" s="113">
        <v>0.73817451767700959</v>
      </c>
      <c r="H227" s="113">
        <v>0.36831420283358796</v>
      </c>
      <c r="I227" s="113">
        <v>2.0803567562886798</v>
      </c>
      <c r="J227" s="113">
        <v>0.23118957545187868</v>
      </c>
    </row>
    <row r="228" spans="1:10" ht="11.1" hidden="1" customHeight="1" outlineLevel="1">
      <c r="A228" s="108"/>
      <c r="B228" s="109" t="s">
        <v>276</v>
      </c>
      <c r="C228" s="113">
        <v>0.42349913233373115</v>
      </c>
      <c r="D228" s="113">
        <v>0.28662785845436645</v>
      </c>
      <c r="E228" s="113">
        <v>0.22856100459536322</v>
      </c>
      <c r="F228" s="113">
        <v>0.82891707739133835</v>
      </c>
      <c r="G228" s="113">
        <v>0.5565614708777531</v>
      </c>
      <c r="H228" s="113">
        <v>0.33432464060638267</v>
      </c>
      <c r="I228" s="113">
        <v>1.3042095217898719</v>
      </c>
      <c r="J228" s="113">
        <v>0.23065632208010811</v>
      </c>
    </row>
    <row r="229" spans="1:10" ht="11.1" hidden="1" customHeight="1" outlineLevel="1">
      <c r="A229" s="108"/>
      <c r="B229" s="109" t="s">
        <v>277</v>
      </c>
      <c r="C229" s="113">
        <v>0.86245393579551433</v>
      </c>
      <c r="D229" s="113">
        <v>0.79189021202891752</v>
      </c>
      <c r="E229" s="113">
        <v>0.7336350667390974</v>
      </c>
      <c r="F229" s="113">
        <v>1.0703422490212091</v>
      </c>
      <c r="G229" s="113">
        <v>0.97040447618704206</v>
      </c>
      <c r="H229" s="113">
        <v>0.82350322724235525</v>
      </c>
      <c r="I229" s="113">
        <v>1.2434582373874292</v>
      </c>
      <c r="J229" s="113">
        <v>0.71129707112970664</v>
      </c>
    </row>
    <row r="230" spans="1:10" ht="15" customHeight="1" collapsed="1">
      <c r="A230" s="108">
        <v>2013</v>
      </c>
      <c r="B230" s="109" t="s">
        <v>274</v>
      </c>
      <c r="C230" s="113">
        <v>0.46738686850800093</v>
      </c>
      <c r="D230" s="113">
        <v>0.10191759897620045</v>
      </c>
      <c r="E230" s="113">
        <v>-0.2625146136677472</v>
      </c>
      <c r="F230" s="113">
        <v>1.5411322356651169</v>
      </c>
      <c r="G230" s="113">
        <v>2.0143144389122938</v>
      </c>
      <c r="H230" s="113">
        <v>0.4410765834606849</v>
      </c>
      <c r="I230" s="113">
        <v>0.72367876933260789</v>
      </c>
      <c r="J230" s="113">
        <v>4.1545492314071453E-2</v>
      </c>
    </row>
    <row r="231" spans="1:10" ht="11.1" customHeight="1">
      <c r="A231" s="108"/>
      <c r="B231" s="109" t="s">
        <v>275</v>
      </c>
      <c r="C231" s="113">
        <v>0.61830346878399212</v>
      </c>
      <c r="D231" s="113">
        <v>0.62041998850406799</v>
      </c>
      <c r="E231" s="113">
        <v>0.62817684856622691</v>
      </c>
      <c r="F231" s="113">
        <v>0.61217328983418895</v>
      </c>
      <c r="G231" s="113">
        <v>1.2236757200680586</v>
      </c>
      <c r="H231" s="113">
        <v>0.72908169518890986</v>
      </c>
      <c r="I231" s="113">
        <v>-0.45777394588827747</v>
      </c>
      <c r="J231" s="113">
        <v>0.56063122923588082</v>
      </c>
    </row>
    <row r="232" spans="1:10" ht="11.1" customHeight="1">
      <c r="A232" s="108"/>
      <c r="B232" s="109" t="s">
        <v>276</v>
      </c>
      <c r="C232" s="113">
        <v>0.79997867231342923</v>
      </c>
      <c r="D232" s="113">
        <v>0.63606322207137111</v>
      </c>
      <c r="E232" s="113">
        <v>0.62107854816932218</v>
      </c>
      <c r="F232" s="113">
        <v>1.2747738723296891</v>
      </c>
      <c r="G232" s="113">
        <v>1.4511231136558536</v>
      </c>
      <c r="H232" s="113">
        <v>0.7835971198872187</v>
      </c>
      <c r="I232" s="113">
        <v>0.96100307273513863</v>
      </c>
      <c r="J232" s="113">
        <v>0.55750567829858255</v>
      </c>
    </row>
    <row r="233" spans="1:10" ht="11.1" customHeight="1">
      <c r="A233" s="108"/>
      <c r="B233" s="109" t="s">
        <v>277</v>
      </c>
      <c r="C233" s="113">
        <v>0.21914081686627185</v>
      </c>
      <c r="D233" s="113">
        <v>2.4182073192775988E-2</v>
      </c>
      <c r="E233" s="113">
        <v>1.3155263684012652E-3</v>
      </c>
      <c r="F233" s="113">
        <v>0.78029409394299876</v>
      </c>
      <c r="G233" s="113">
        <v>0.98594767508282644</v>
      </c>
      <c r="H233" s="113">
        <v>0.19942420943289108</v>
      </c>
      <c r="I233" s="113">
        <v>0.41260698163694087</v>
      </c>
      <c r="J233" s="113">
        <v>-8.2135523613956707E-2</v>
      </c>
    </row>
    <row r="234" spans="1:10" ht="15" customHeight="1">
      <c r="A234" s="108">
        <v>2014</v>
      </c>
      <c r="B234" s="109" t="s">
        <v>274</v>
      </c>
      <c r="C234" s="113">
        <v>0.7163053722902788</v>
      </c>
      <c r="D234" s="113">
        <v>0.63138125146329571</v>
      </c>
      <c r="E234" s="113">
        <v>0.57408815489330323</v>
      </c>
      <c r="F234" s="113">
        <v>0.95891008491335583</v>
      </c>
      <c r="G234" s="113">
        <v>1.1414931046576129</v>
      </c>
      <c r="H234" s="113">
        <v>0.72505770337451736</v>
      </c>
      <c r="I234" s="113">
        <v>0.63060680648511891</v>
      </c>
      <c r="J234" s="113">
        <v>0.55487053020961241</v>
      </c>
    </row>
    <row r="235" spans="1:10" ht="11.1" customHeight="1">
      <c r="A235" s="108"/>
      <c r="B235" s="109" t="s">
        <v>275</v>
      </c>
      <c r="C235" s="113">
        <v>0.70409882088715392</v>
      </c>
      <c r="D235" s="113">
        <v>0.57709475025859547</v>
      </c>
      <c r="E235" s="113">
        <v>0.58755359529958184</v>
      </c>
      <c r="F235" s="113">
        <v>1.065737266959971</v>
      </c>
      <c r="G235" s="113">
        <v>1.1118319500682361</v>
      </c>
      <c r="H235" s="113">
        <v>0.67569936740845549</v>
      </c>
      <c r="I235" s="113">
        <v>0.98243344316639991</v>
      </c>
      <c r="J235" s="113">
        <v>0.42918454935623629</v>
      </c>
    </row>
    <row r="236" spans="1:10" ht="11.1" customHeight="1">
      <c r="A236" s="108"/>
      <c r="B236" s="109" t="s">
        <v>276</v>
      </c>
      <c r="C236" s="113">
        <v>0.62706528243954551</v>
      </c>
      <c r="D236" s="113">
        <v>0.52198707101386788</v>
      </c>
      <c r="E236" s="113">
        <v>0.5505722882949442</v>
      </c>
      <c r="F236" s="113">
        <v>0.92482419077883549</v>
      </c>
      <c r="G236" s="113">
        <v>1.3606796760918627</v>
      </c>
      <c r="H236" s="113">
        <v>0.67731050773703316</v>
      </c>
      <c r="I236" s="113">
        <v>0.13612251025922717</v>
      </c>
      <c r="J236" s="113">
        <v>0.40700040700041029</v>
      </c>
    </row>
    <row r="237" spans="1:10" ht="11.1" customHeight="1">
      <c r="A237" s="108"/>
      <c r="B237" s="109" t="s">
        <v>277</v>
      </c>
      <c r="C237" s="113">
        <v>0.71199550824105984</v>
      </c>
      <c r="D237" s="113">
        <v>0.64334257992379662</v>
      </c>
      <c r="E237" s="113">
        <v>0.65024080118772076</v>
      </c>
      <c r="F237" s="113">
        <v>0.90576001242506265</v>
      </c>
      <c r="G237" s="113">
        <v>1.1001244188330759</v>
      </c>
      <c r="H237" s="113">
        <v>0.72851145574088605</v>
      </c>
      <c r="I237" s="113">
        <v>0.549747116326472</v>
      </c>
      <c r="J237" s="113">
        <v>0.46615322253748559</v>
      </c>
    </row>
    <row r="238" spans="1:10" ht="15" customHeight="1">
      <c r="A238" s="108">
        <v>2015</v>
      </c>
      <c r="B238" s="109" t="s">
        <v>274</v>
      </c>
      <c r="C238" s="113">
        <v>0.41207355338710272</v>
      </c>
      <c r="D238" s="113">
        <v>0.28829975221134418</v>
      </c>
      <c r="E238" s="113">
        <v>0.34177930821812197</v>
      </c>
      <c r="F238" s="113">
        <v>0.760501497215472</v>
      </c>
      <c r="G238" s="113">
        <v>1.1917870328389029</v>
      </c>
      <c r="H238" s="113">
        <v>0.45738020537665136</v>
      </c>
      <c r="I238" s="113">
        <v>-3.3798560578915726E-2</v>
      </c>
      <c r="J238" s="113">
        <v>6.0520476094410469E-2</v>
      </c>
    </row>
    <row r="239" spans="1:10" ht="10.5" customHeight="1">
      <c r="A239" s="108"/>
      <c r="B239" s="109" t="s">
        <v>275</v>
      </c>
      <c r="C239" s="113">
        <v>0.78807315656628418</v>
      </c>
      <c r="D239" s="113">
        <v>0.65201390764745781</v>
      </c>
      <c r="E239" s="113">
        <v>0.65101032089532396</v>
      </c>
      <c r="F239" s="113">
        <v>1.1692901631034829</v>
      </c>
      <c r="G239" s="113">
        <v>1.2940323028014262</v>
      </c>
      <c r="H239" s="113">
        <v>0.77304090239051959</v>
      </c>
      <c r="I239" s="113">
        <v>0.93673554623019584</v>
      </c>
      <c r="J239" s="113">
        <v>0.42338709677419217</v>
      </c>
    </row>
    <row r="240" spans="1:10" ht="10.5" customHeight="1">
      <c r="A240" s="108"/>
      <c r="B240" s="109" t="s">
        <v>276</v>
      </c>
      <c r="C240" s="113">
        <v>1.0051589825551588</v>
      </c>
      <c r="D240" s="113">
        <v>0.83639049612213512</v>
      </c>
      <c r="E240" s="113">
        <v>0.85671684325161834</v>
      </c>
      <c r="F240" s="113">
        <v>1.4756044830923258</v>
      </c>
      <c r="G240" s="113">
        <v>1.6440058556518693</v>
      </c>
      <c r="H240" s="113">
        <v>0.98942129430994896</v>
      </c>
      <c r="I240" s="113">
        <v>1.160545397225718</v>
      </c>
      <c r="J240" s="113">
        <v>0.5822124071471535</v>
      </c>
    </row>
    <row r="241" spans="1:10" ht="10.5" customHeight="1">
      <c r="A241" s="108"/>
      <c r="B241" s="109" t="s">
        <v>277</v>
      </c>
      <c r="C241" s="113">
        <v>0.75008970218873117</v>
      </c>
      <c r="D241" s="113">
        <v>0.54670159957220221</v>
      </c>
      <c r="E241" s="113">
        <v>0.54770812782716405</v>
      </c>
      <c r="F241" s="113">
        <v>1.3134667541409186</v>
      </c>
      <c r="G241" s="113">
        <v>1.4796087533156594</v>
      </c>
      <c r="H241" s="113">
        <v>0.72461906615630767</v>
      </c>
      <c r="I241" s="113">
        <v>1.0011491790186824</v>
      </c>
      <c r="J241" s="113">
        <v>9.98003992015839E-2</v>
      </c>
    </row>
    <row r="242" spans="1:10" ht="15" customHeight="1">
      <c r="A242" s="108">
        <v>2016</v>
      </c>
      <c r="B242" s="109" t="s">
        <v>274</v>
      </c>
      <c r="C242" s="113">
        <v>0.92097132915822044</v>
      </c>
      <c r="D242" s="113">
        <v>0.74601856304002467</v>
      </c>
      <c r="E242" s="113">
        <v>0.77430686237612179</v>
      </c>
      <c r="F242" s="113">
        <v>1.4019159518008166</v>
      </c>
      <c r="G242" s="113">
        <v>1.1231366142536245</v>
      </c>
      <c r="H242" s="113">
        <v>0.81847894751298611</v>
      </c>
      <c r="I242" s="113">
        <v>1.928454343843427</v>
      </c>
      <c r="J242" s="113">
        <v>0.6580259222332927</v>
      </c>
    </row>
    <row r="243" spans="1:10" ht="10.5" customHeight="1">
      <c r="A243" s="108"/>
      <c r="B243" s="109" t="s">
        <v>275</v>
      </c>
      <c r="C243" s="113">
        <v>0.59955571474699809</v>
      </c>
      <c r="D243" s="113">
        <v>0.44087374475121521</v>
      </c>
      <c r="E243" s="113">
        <v>0.43770976705275189</v>
      </c>
      <c r="F243" s="113">
        <v>1.0329503933638193</v>
      </c>
      <c r="G243" s="113">
        <v>1.2217285945072689</v>
      </c>
      <c r="H243" s="113">
        <v>0.59136248827587679</v>
      </c>
      <c r="I243" s="113">
        <v>0.6792167250023482</v>
      </c>
      <c r="J243" s="113">
        <v>0.27733755942946914</v>
      </c>
    </row>
    <row r="244" spans="1:10" ht="10.5" customHeight="1">
      <c r="A244" s="108"/>
      <c r="B244" s="109" t="s">
        <v>276</v>
      </c>
      <c r="C244" s="113">
        <v>0.59791178126495481</v>
      </c>
      <c r="D244" s="113">
        <v>0.60165063944879194</v>
      </c>
      <c r="E244" s="113">
        <v>0.58776283236736049</v>
      </c>
      <c r="F244" s="113">
        <v>0.5877599958296571</v>
      </c>
      <c r="G244" s="113">
        <v>0.56159600997507653</v>
      </c>
      <c r="H244" s="113">
        <v>0.59388281357304606</v>
      </c>
      <c r="I244" s="113">
        <v>0.6370504002706241</v>
      </c>
      <c r="J244" s="113">
        <v>0.49387593836426902</v>
      </c>
    </row>
    <row r="245" spans="1:10" ht="10.5" customHeight="1">
      <c r="A245" s="108"/>
      <c r="B245" s="109" t="s">
        <v>277</v>
      </c>
      <c r="C245" s="113">
        <v>1.1158379245414665</v>
      </c>
      <c r="D245" s="113">
        <v>1.2552660581973925</v>
      </c>
      <c r="E245" s="113">
        <v>1.2724113711138045</v>
      </c>
      <c r="F245" s="113">
        <v>0.73720897088736592</v>
      </c>
      <c r="G245" s="113">
        <v>0.66658069891778382</v>
      </c>
      <c r="H245" s="113">
        <v>1.1411384846742294</v>
      </c>
      <c r="I245" s="113">
        <v>0.87016600377192788</v>
      </c>
      <c r="J245" s="113">
        <v>1.1598191468449102</v>
      </c>
    </row>
    <row r="246" spans="1:10" ht="15" customHeight="1">
      <c r="A246" s="108">
        <v>2017</v>
      </c>
      <c r="B246" s="109" t="s">
        <v>274</v>
      </c>
      <c r="C246" s="113">
        <v>0.84367887440510003</v>
      </c>
      <c r="D246" s="113">
        <v>0.74848747573363994</v>
      </c>
      <c r="E246" s="113">
        <v>0.72275435112720743</v>
      </c>
      <c r="F246" s="113">
        <v>1.1035085914188727</v>
      </c>
      <c r="G246" s="113">
        <v>0.93708429817213812</v>
      </c>
      <c r="H246" s="113">
        <v>0.78487891227341322</v>
      </c>
      <c r="I246" s="113">
        <v>1.4161683851978069</v>
      </c>
      <c r="J246" s="113">
        <v>0.6801399144966922</v>
      </c>
    </row>
    <row r="247" spans="1:10" ht="10.5" customHeight="1">
      <c r="A247" s="108"/>
      <c r="B247" s="109" t="s">
        <v>275</v>
      </c>
      <c r="C247" s="113">
        <v>1.0778776889235502</v>
      </c>
      <c r="D247" s="113">
        <v>1.1575346149619037</v>
      </c>
      <c r="E247" s="113">
        <v>1.1751687613856632</v>
      </c>
      <c r="F247" s="113">
        <v>0.86121358605775811</v>
      </c>
      <c r="G247" s="113">
        <v>0.78878519270568859</v>
      </c>
      <c r="H247" s="113">
        <v>1.0862736738047403</v>
      </c>
      <c r="I247" s="113">
        <v>0.99664135514021268</v>
      </c>
      <c r="J247" s="113">
        <v>1.0422698320787589</v>
      </c>
    </row>
    <row r="248" spans="1:10" ht="10.5" customHeight="1">
      <c r="A248" s="108"/>
      <c r="B248" s="109" t="s">
        <v>276</v>
      </c>
      <c r="C248" s="113">
        <v>0.81602687610904923</v>
      </c>
      <c r="D248" s="113">
        <v>0.70714753006937769</v>
      </c>
      <c r="E248" s="113">
        <v>0.70397982624974986</v>
      </c>
      <c r="F248" s="113">
        <v>1.1130450136844559</v>
      </c>
      <c r="G248" s="113">
        <v>0.92596179923287991</v>
      </c>
      <c r="H248" s="113">
        <v>0.74930901205053146</v>
      </c>
      <c r="I248" s="113">
        <v>1.4621362732694507</v>
      </c>
      <c r="J248" s="113">
        <v>0.61127029608405792</v>
      </c>
    </row>
    <row r="249" spans="1:10" ht="10.5" customHeight="1">
      <c r="A249" s="108"/>
      <c r="B249" s="109" t="s">
        <v>277</v>
      </c>
      <c r="C249" s="113">
        <v>0.62149632286934775</v>
      </c>
      <c r="D249" s="113">
        <v>0.35464900078505934</v>
      </c>
      <c r="E249" s="113">
        <v>0.32771335752057951</v>
      </c>
      <c r="F249" s="113">
        <v>1.3465220563930131</v>
      </c>
      <c r="G249" s="113">
        <v>1.316698656429935</v>
      </c>
      <c r="H249" s="113">
        <v>0.54034328562802614</v>
      </c>
      <c r="I249" s="113">
        <v>1.4018774826769089</v>
      </c>
      <c r="J249" s="113">
        <v>0.30377824188343538</v>
      </c>
    </row>
    <row r="250" spans="1:10" ht="15" customHeight="1">
      <c r="A250" s="108">
        <v>2018</v>
      </c>
      <c r="B250" s="109" t="s">
        <v>274</v>
      </c>
      <c r="C250" s="113">
        <v>0.73255125607612115</v>
      </c>
      <c r="D250" s="113">
        <v>1.023360712921459</v>
      </c>
      <c r="E250" s="113">
        <v>0.950857024004236</v>
      </c>
      <c r="F250" s="113">
        <v>-4.9846767344817522E-2</v>
      </c>
      <c r="G250" s="113">
        <v>0.18944417080287224</v>
      </c>
      <c r="H250" s="113">
        <v>0.86115568788356711</v>
      </c>
      <c r="I250" s="113">
        <v>-0.49362330042509939</v>
      </c>
      <c r="J250" s="113">
        <v>0.96536059057352475</v>
      </c>
    </row>
    <row r="251" spans="1:10" ht="10.5" customHeight="1">
      <c r="A251" s="108"/>
      <c r="B251" s="109" t="s">
        <v>275</v>
      </c>
      <c r="C251" s="113">
        <v>0.49976989726492604</v>
      </c>
      <c r="D251" s="113">
        <v>0.28845653114039749</v>
      </c>
      <c r="E251" s="113">
        <v>0.28727626049189325</v>
      </c>
      <c r="F251" s="113">
        <v>1.0743949217138606</v>
      </c>
      <c r="G251" s="113">
        <v>0.64761940778276994</v>
      </c>
      <c r="H251" s="113">
        <v>0.35785201111369247</v>
      </c>
      <c r="I251" s="113">
        <v>1.8713037337805929</v>
      </c>
      <c r="J251" s="113">
        <v>0.24371953505810495</v>
      </c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104" t="s">
        <v>495</v>
      </c>
    </row>
    <row r="264" spans="1:10" ht="12" customHeight="1">
      <c r="A264" s="104"/>
    </row>
    <row r="265" spans="1:10" ht="12" customHeight="1">
      <c r="A265" s="104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10" ht="21" customHeight="1">
      <c r="A3" s="90" t="s">
        <v>577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6"/>
    </row>
    <row r="5" spans="1:10" ht="6" customHeight="1">
      <c r="A5" s="114"/>
      <c r="B5" s="114"/>
      <c r="C5" s="114"/>
      <c r="D5" s="114"/>
      <c r="E5" s="114"/>
      <c r="F5" s="114"/>
      <c r="G5" s="114"/>
      <c r="H5" s="114"/>
      <c r="I5" s="114"/>
    </row>
    <row r="6" spans="1:10" ht="15" customHeight="1">
      <c r="A6" s="316" t="s">
        <v>289</v>
      </c>
      <c r="B6" s="338"/>
      <c r="C6" s="299" t="s">
        <v>447</v>
      </c>
      <c r="D6" s="238" t="s">
        <v>487</v>
      </c>
      <c r="E6" s="238"/>
      <c r="F6" s="176"/>
      <c r="G6" s="266"/>
      <c r="H6" s="173" t="s">
        <v>488</v>
      </c>
      <c r="I6" s="174"/>
    </row>
    <row r="7" spans="1:10" ht="15" customHeight="1">
      <c r="A7" s="345"/>
      <c r="B7" s="338"/>
      <c r="C7" s="312"/>
      <c r="D7" s="348" t="s">
        <v>281</v>
      </c>
      <c r="E7" s="349"/>
      <c r="F7" s="348" t="s">
        <v>489</v>
      </c>
      <c r="G7" s="349"/>
      <c r="H7" s="298" t="s">
        <v>497</v>
      </c>
      <c r="I7" s="288" t="s">
        <v>498</v>
      </c>
    </row>
    <row r="8" spans="1:10" ht="45" customHeight="1">
      <c r="A8" s="345"/>
      <c r="B8" s="338"/>
      <c r="C8" s="312"/>
      <c r="D8" s="221" t="s">
        <v>458</v>
      </c>
      <c r="E8" s="221" t="s">
        <v>493</v>
      </c>
      <c r="F8" s="221" t="s">
        <v>458</v>
      </c>
      <c r="G8" s="221" t="s">
        <v>494</v>
      </c>
      <c r="H8" s="312"/>
      <c r="I8" s="31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10" s="122" customFormat="1" ht="21" customHeight="1">
      <c r="A10" s="118"/>
      <c r="B10" s="118"/>
      <c r="C10" s="159" t="s">
        <v>461</v>
      </c>
      <c r="D10" s="119"/>
      <c r="E10" s="119"/>
      <c r="F10" s="159"/>
      <c r="G10" s="159"/>
      <c r="H10" s="159"/>
      <c r="I10" s="159"/>
    </row>
    <row r="11" spans="1:10" ht="15" hidden="1" customHeight="1" outlineLevel="1">
      <c r="A11" s="108">
        <v>1991</v>
      </c>
      <c r="B11" s="109" t="s">
        <v>274</v>
      </c>
      <c r="C11" s="147">
        <v>78.81</v>
      </c>
      <c r="D11" s="147">
        <v>81.3</v>
      </c>
      <c r="E11" s="147">
        <v>81.87</v>
      </c>
      <c r="F11" s="147">
        <v>71.7</v>
      </c>
      <c r="G11" s="147">
        <v>62.68</v>
      </c>
      <c r="H11" s="147">
        <v>78.81</v>
      </c>
      <c r="I11" s="147">
        <v>86.63</v>
      </c>
    </row>
    <row r="12" spans="1:10" ht="11.1" hidden="1" customHeight="1" outlineLevel="1">
      <c r="A12" s="108"/>
      <c r="B12" s="109" t="s">
        <v>275</v>
      </c>
      <c r="C12" s="147">
        <v>79.92</v>
      </c>
      <c r="D12" s="147">
        <v>82.42</v>
      </c>
      <c r="E12" s="147">
        <v>82.96</v>
      </c>
      <c r="F12" s="147">
        <v>72.81</v>
      </c>
      <c r="G12" s="147">
        <v>66.55</v>
      </c>
      <c r="H12" s="147">
        <v>79.92</v>
      </c>
      <c r="I12" s="147">
        <v>83.21</v>
      </c>
    </row>
    <row r="13" spans="1:10" ht="11.1" hidden="1" customHeight="1" outlineLevel="1">
      <c r="A13" s="108"/>
      <c r="B13" s="109" t="s">
        <v>276</v>
      </c>
      <c r="C13" s="147">
        <v>79.73</v>
      </c>
      <c r="D13" s="147">
        <v>81.58</v>
      </c>
      <c r="E13" s="147">
        <v>82.04</v>
      </c>
      <c r="F13" s="147">
        <v>74.37</v>
      </c>
      <c r="G13" s="147">
        <v>67.81</v>
      </c>
      <c r="H13" s="147">
        <v>79.73</v>
      </c>
      <c r="I13" s="147">
        <v>85.26</v>
      </c>
    </row>
    <row r="14" spans="1:10" ht="11.1" hidden="1" customHeight="1" outlineLevel="1">
      <c r="A14" s="108"/>
      <c r="B14" s="109" t="s">
        <v>277</v>
      </c>
      <c r="C14" s="147">
        <v>80.23</v>
      </c>
      <c r="D14" s="147">
        <v>81.93</v>
      </c>
      <c r="E14" s="147">
        <v>82.35</v>
      </c>
      <c r="F14" s="147">
        <v>75.290000000000006</v>
      </c>
      <c r="G14" s="147">
        <v>71.099999999999994</v>
      </c>
      <c r="H14" s="147">
        <v>80.23</v>
      </c>
      <c r="I14" s="147">
        <v>82.29</v>
      </c>
    </row>
    <row r="15" spans="1:10" ht="15" hidden="1" customHeight="1" outlineLevel="1">
      <c r="A15" s="108">
        <v>1992</v>
      </c>
      <c r="B15" s="109" t="s">
        <v>274</v>
      </c>
      <c r="C15" s="147">
        <v>81.3</v>
      </c>
      <c r="D15" s="147">
        <v>82.98</v>
      </c>
      <c r="E15" s="147">
        <v>83.38</v>
      </c>
      <c r="F15" s="147">
        <v>76.41</v>
      </c>
      <c r="G15" s="147">
        <v>71.09</v>
      </c>
      <c r="H15" s="147">
        <v>81.3</v>
      </c>
      <c r="I15" s="147">
        <v>85.27</v>
      </c>
    </row>
    <row r="16" spans="1:10" ht="11.1" hidden="1" customHeight="1" outlineLevel="1">
      <c r="A16" s="108"/>
      <c r="B16" s="109" t="s">
        <v>275</v>
      </c>
      <c r="C16" s="147">
        <v>82.23</v>
      </c>
      <c r="D16" s="147">
        <v>83.93</v>
      </c>
      <c r="E16" s="147">
        <v>84.33</v>
      </c>
      <c r="F16" s="147">
        <v>77.3</v>
      </c>
      <c r="G16" s="147">
        <v>71.91</v>
      </c>
      <c r="H16" s="147">
        <v>82.23</v>
      </c>
      <c r="I16" s="147">
        <v>86.28</v>
      </c>
    </row>
    <row r="17" spans="1:9" ht="11.1" hidden="1" customHeight="1" outlineLevel="1">
      <c r="A17" s="108"/>
      <c r="B17" s="109" t="s">
        <v>276</v>
      </c>
      <c r="C17" s="147">
        <v>82.85</v>
      </c>
      <c r="D17" s="147">
        <v>84.53</v>
      </c>
      <c r="E17" s="147">
        <v>84.92</v>
      </c>
      <c r="F17" s="147">
        <v>77.97</v>
      </c>
      <c r="G17" s="147">
        <v>71.69</v>
      </c>
      <c r="H17" s="147">
        <v>82.85</v>
      </c>
      <c r="I17" s="147">
        <v>88.41</v>
      </c>
    </row>
    <row r="18" spans="1:9" ht="11.1" hidden="1" customHeight="1" outlineLevel="1">
      <c r="A18" s="108"/>
      <c r="B18" s="109" t="s">
        <v>277</v>
      </c>
      <c r="C18" s="147">
        <v>83.77</v>
      </c>
      <c r="D18" s="147">
        <v>85.55</v>
      </c>
      <c r="E18" s="147">
        <v>85.95</v>
      </c>
      <c r="F18" s="147">
        <v>78.61</v>
      </c>
      <c r="G18" s="147">
        <v>71.87</v>
      </c>
      <c r="H18" s="147">
        <v>83.77</v>
      </c>
      <c r="I18" s="147">
        <v>89.8</v>
      </c>
    </row>
    <row r="19" spans="1:9" ht="15" hidden="1" customHeight="1" outlineLevel="1">
      <c r="A19" s="108">
        <v>1993</v>
      </c>
      <c r="B19" s="109" t="s">
        <v>274</v>
      </c>
      <c r="C19" s="147">
        <v>81.89</v>
      </c>
      <c r="D19" s="147">
        <v>83.16</v>
      </c>
      <c r="E19" s="147">
        <v>83.46</v>
      </c>
      <c r="F19" s="147">
        <v>78.12</v>
      </c>
      <c r="G19" s="147">
        <v>72.3</v>
      </c>
      <c r="H19" s="147">
        <v>81.89</v>
      </c>
      <c r="I19" s="147">
        <v>87.8</v>
      </c>
    </row>
    <row r="20" spans="1:9" ht="11.1" hidden="1" customHeight="1" outlineLevel="1">
      <c r="A20" s="108"/>
      <c r="B20" s="109" t="s">
        <v>275</v>
      </c>
      <c r="C20" s="147">
        <v>83.16</v>
      </c>
      <c r="D20" s="147">
        <v>84.94</v>
      </c>
      <c r="E20" s="147">
        <v>85.28</v>
      </c>
      <c r="F20" s="147">
        <v>77.989999999999995</v>
      </c>
      <c r="G20" s="147">
        <v>71.489999999999995</v>
      </c>
      <c r="H20" s="147">
        <v>83.16</v>
      </c>
      <c r="I20" s="147">
        <v>88.79</v>
      </c>
    </row>
    <row r="21" spans="1:9" ht="11.1" hidden="1" customHeight="1" outlineLevel="1">
      <c r="A21" s="108"/>
      <c r="B21" s="109" t="s">
        <v>276</v>
      </c>
      <c r="C21" s="147">
        <v>83.53</v>
      </c>
      <c r="D21" s="147">
        <v>85.48</v>
      </c>
      <c r="E21" s="147">
        <v>85.81</v>
      </c>
      <c r="F21" s="147">
        <v>77.91</v>
      </c>
      <c r="G21" s="147">
        <v>72.17</v>
      </c>
      <c r="H21" s="147">
        <v>83.53</v>
      </c>
      <c r="I21" s="147">
        <v>87.46</v>
      </c>
    </row>
    <row r="22" spans="1:9" ht="11.1" hidden="1" customHeight="1" outlineLevel="1">
      <c r="A22" s="108"/>
      <c r="B22" s="109" t="s">
        <v>277</v>
      </c>
      <c r="C22" s="147">
        <v>83.29</v>
      </c>
      <c r="D22" s="147">
        <v>85.24</v>
      </c>
      <c r="E22" s="147">
        <v>85.53</v>
      </c>
      <c r="F22" s="147">
        <v>77.66</v>
      </c>
      <c r="G22" s="147">
        <v>71.760000000000005</v>
      </c>
      <c r="H22" s="147">
        <v>83.29</v>
      </c>
      <c r="I22" s="147">
        <v>87.47</v>
      </c>
    </row>
    <row r="23" spans="1:9" ht="15" hidden="1" customHeight="1" outlineLevel="1">
      <c r="A23" s="108">
        <v>1994</v>
      </c>
      <c r="B23" s="109" t="s">
        <v>274</v>
      </c>
      <c r="C23" s="147">
        <v>84.35</v>
      </c>
      <c r="D23" s="147">
        <v>85.94</v>
      </c>
      <c r="E23" s="147">
        <v>86.22</v>
      </c>
      <c r="F23" s="147">
        <v>79.69</v>
      </c>
      <c r="G23" s="147">
        <v>73.64</v>
      </c>
      <c r="H23" s="147">
        <v>84.35</v>
      </c>
      <c r="I23" s="147">
        <v>89.75</v>
      </c>
    </row>
    <row r="24" spans="1:9" ht="11.1" hidden="1" customHeight="1" outlineLevel="1">
      <c r="A24" s="108"/>
      <c r="B24" s="109" t="s">
        <v>275</v>
      </c>
      <c r="C24" s="147">
        <v>84.55</v>
      </c>
      <c r="D24" s="147">
        <v>86.08</v>
      </c>
      <c r="E24" s="147">
        <v>86.33</v>
      </c>
      <c r="F24" s="147">
        <v>80.08</v>
      </c>
      <c r="G24" s="147">
        <v>74.75</v>
      </c>
      <c r="H24" s="147">
        <v>84.55</v>
      </c>
      <c r="I24" s="147">
        <v>88.97</v>
      </c>
    </row>
    <row r="25" spans="1:9" ht="11.1" hidden="1" customHeight="1" outlineLevel="1">
      <c r="A25" s="108"/>
      <c r="B25" s="109" t="s">
        <v>276</v>
      </c>
      <c r="C25" s="147">
        <v>84.98</v>
      </c>
      <c r="D25" s="147">
        <v>86.6</v>
      </c>
      <c r="E25" s="147">
        <v>86.83</v>
      </c>
      <c r="F25" s="147">
        <v>80.23</v>
      </c>
      <c r="G25" s="147">
        <v>75.53</v>
      </c>
      <c r="H25" s="147">
        <v>84.98</v>
      </c>
      <c r="I25" s="147">
        <v>88.09</v>
      </c>
    </row>
    <row r="26" spans="1:9" ht="11.1" hidden="1" customHeight="1" outlineLevel="1">
      <c r="A26" s="108"/>
      <c r="B26" s="109" t="s">
        <v>277</v>
      </c>
      <c r="C26" s="147">
        <v>85.63</v>
      </c>
      <c r="D26" s="147">
        <v>87.24</v>
      </c>
      <c r="E26" s="147">
        <v>87.44</v>
      </c>
      <c r="F26" s="147">
        <v>80.94</v>
      </c>
      <c r="G26" s="147">
        <v>76.790000000000006</v>
      </c>
      <c r="H26" s="147">
        <v>85.63</v>
      </c>
      <c r="I26" s="147">
        <v>87.91</v>
      </c>
    </row>
    <row r="27" spans="1:9" ht="15" hidden="1" customHeight="1" outlineLevel="1">
      <c r="A27" s="108">
        <v>1995</v>
      </c>
      <c r="B27" s="109" t="s">
        <v>274</v>
      </c>
      <c r="C27" s="147">
        <v>85.57</v>
      </c>
      <c r="D27" s="147">
        <v>87.31</v>
      </c>
      <c r="E27" s="147">
        <v>87.48</v>
      </c>
      <c r="F27" s="147">
        <v>80.489999999999995</v>
      </c>
      <c r="G27" s="147">
        <v>76.790000000000006</v>
      </c>
      <c r="H27" s="147">
        <v>85.57</v>
      </c>
      <c r="I27" s="147">
        <v>86.7</v>
      </c>
    </row>
    <row r="28" spans="1:9" ht="11.1" hidden="1" customHeight="1" outlineLevel="1">
      <c r="A28" s="108"/>
      <c r="B28" s="109" t="s">
        <v>275</v>
      </c>
      <c r="C28" s="147">
        <v>86.85</v>
      </c>
      <c r="D28" s="147">
        <v>88.65</v>
      </c>
      <c r="E28" s="147">
        <v>88.83</v>
      </c>
      <c r="F28" s="147">
        <v>81.599999999999994</v>
      </c>
      <c r="G28" s="147">
        <v>77.97</v>
      </c>
      <c r="H28" s="147">
        <v>86.85</v>
      </c>
      <c r="I28" s="147">
        <v>87.7</v>
      </c>
    </row>
    <row r="29" spans="1:9" ht="11.1" hidden="1" customHeight="1" outlineLevel="1">
      <c r="A29" s="108"/>
      <c r="B29" s="109" t="s">
        <v>276</v>
      </c>
      <c r="C29" s="147">
        <v>87.07</v>
      </c>
      <c r="D29" s="147">
        <v>88.58</v>
      </c>
      <c r="E29" s="147">
        <v>88.77</v>
      </c>
      <c r="F29" s="147">
        <v>82.62</v>
      </c>
      <c r="G29" s="147">
        <v>78.760000000000005</v>
      </c>
      <c r="H29" s="147">
        <v>87.07</v>
      </c>
      <c r="I29" s="147">
        <v>89.1</v>
      </c>
    </row>
    <row r="30" spans="1:9" ht="11.1" hidden="1" customHeight="1" outlineLevel="1">
      <c r="A30" s="108"/>
      <c r="B30" s="109" t="s">
        <v>277</v>
      </c>
      <c r="C30" s="147">
        <v>87.26</v>
      </c>
      <c r="D30" s="147">
        <v>88.51</v>
      </c>
      <c r="E30" s="147">
        <v>88.65</v>
      </c>
      <c r="F30" s="147">
        <v>83.55</v>
      </c>
      <c r="G30" s="147">
        <v>79.319999999999993</v>
      </c>
      <c r="H30" s="147">
        <v>87.26</v>
      </c>
      <c r="I30" s="147">
        <v>90.64</v>
      </c>
    </row>
    <row r="31" spans="1:9" ht="15" hidden="1" customHeight="1" outlineLevel="1">
      <c r="A31" s="108">
        <v>1996</v>
      </c>
      <c r="B31" s="109" t="s">
        <v>274</v>
      </c>
      <c r="C31" s="147">
        <v>87.65</v>
      </c>
      <c r="D31" s="147">
        <v>89.04</v>
      </c>
      <c r="E31" s="147">
        <v>89.45</v>
      </c>
      <c r="F31" s="147">
        <v>83.54</v>
      </c>
      <c r="G31" s="147">
        <v>79.62</v>
      </c>
      <c r="H31" s="147">
        <v>87.65</v>
      </c>
      <c r="I31" s="147">
        <v>90.12</v>
      </c>
    </row>
    <row r="32" spans="1:9" ht="11.1" hidden="1" customHeight="1" outlineLevel="1">
      <c r="A32" s="108"/>
      <c r="B32" s="109" t="s">
        <v>275</v>
      </c>
      <c r="C32" s="147">
        <v>87.67</v>
      </c>
      <c r="D32" s="147">
        <v>88.95</v>
      </c>
      <c r="E32" s="147">
        <v>89.3</v>
      </c>
      <c r="F32" s="147">
        <v>83.86</v>
      </c>
      <c r="G32" s="147">
        <v>80.150000000000006</v>
      </c>
      <c r="H32" s="147">
        <v>87.67</v>
      </c>
      <c r="I32" s="147">
        <v>90.09</v>
      </c>
    </row>
    <row r="33" spans="1:9" ht="11.1" hidden="1" customHeight="1" outlineLevel="1">
      <c r="A33" s="108"/>
      <c r="B33" s="109" t="s">
        <v>276</v>
      </c>
      <c r="C33" s="147">
        <v>88.26</v>
      </c>
      <c r="D33" s="147">
        <v>89.54</v>
      </c>
      <c r="E33" s="147">
        <v>89.9</v>
      </c>
      <c r="F33" s="147">
        <v>84.47</v>
      </c>
      <c r="G33" s="147">
        <v>81.59</v>
      </c>
      <c r="H33" s="147">
        <v>88.26</v>
      </c>
      <c r="I33" s="147">
        <v>89.33</v>
      </c>
    </row>
    <row r="34" spans="1:9" ht="11.1" hidden="1" customHeight="1" outlineLevel="1">
      <c r="A34" s="108"/>
      <c r="B34" s="109" t="s">
        <v>277</v>
      </c>
      <c r="C34" s="147">
        <v>88.5</v>
      </c>
      <c r="D34" s="147">
        <v>89.68</v>
      </c>
      <c r="E34" s="147">
        <v>90.02</v>
      </c>
      <c r="F34" s="147">
        <v>84.96</v>
      </c>
      <c r="G34" s="147">
        <v>82.25</v>
      </c>
      <c r="H34" s="147">
        <v>88.5</v>
      </c>
      <c r="I34" s="147">
        <v>89.54</v>
      </c>
    </row>
    <row r="35" spans="1:9" ht="15" hidden="1" customHeight="1" outlineLevel="1">
      <c r="A35" s="108">
        <v>1997</v>
      </c>
      <c r="B35" s="109" t="s">
        <v>274</v>
      </c>
      <c r="C35" s="147">
        <v>88.61</v>
      </c>
      <c r="D35" s="147">
        <v>89.82</v>
      </c>
      <c r="E35" s="147">
        <v>90.11</v>
      </c>
      <c r="F35" s="147">
        <v>85.01</v>
      </c>
      <c r="G35" s="147">
        <v>82.69</v>
      </c>
      <c r="H35" s="147">
        <v>88.61</v>
      </c>
      <c r="I35" s="147">
        <v>88.94</v>
      </c>
    </row>
    <row r="36" spans="1:9" ht="11.1" hidden="1" customHeight="1" outlineLevel="1">
      <c r="A36" s="108"/>
      <c r="B36" s="109" t="s">
        <v>275</v>
      </c>
      <c r="C36" s="147">
        <v>88.9</v>
      </c>
      <c r="D36" s="147">
        <v>90.19</v>
      </c>
      <c r="E36" s="147">
        <v>90.47</v>
      </c>
      <c r="F36" s="147">
        <v>85.07</v>
      </c>
      <c r="G36" s="147">
        <v>83.01</v>
      </c>
      <c r="H36" s="147">
        <v>88.9</v>
      </c>
      <c r="I36" s="147">
        <v>88.57</v>
      </c>
    </row>
    <row r="37" spans="1:9" ht="11.1" hidden="1" customHeight="1" outlineLevel="1">
      <c r="A37" s="108"/>
      <c r="B37" s="109" t="s">
        <v>276</v>
      </c>
      <c r="C37" s="147">
        <v>88.64</v>
      </c>
      <c r="D37" s="147">
        <v>89.87</v>
      </c>
      <c r="E37" s="147">
        <v>90.14</v>
      </c>
      <c r="F37" s="147">
        <v>84.96</v>
      </c>
      <c r="G37" s="147">
        <v>82.66</v>
      </c>
      <c r="H37" s="147">
        <v>88.64</v>
      </c>
      <c r="I37" s="147">
        <v>88.86</v>
      </c>
    </row>
    <row r="38" spans="1:9" ht="11.1" hidden="1" customHeight="1" outlineLevel="1">
      <c r="A38" s="108"/>
      <c r="B38" s="109" t="s">
        <v>277</v>
      </c>
      <c r="C38" s="147">
        <v>88.9</v>
      </c>
      <c r="D38" s="147">
        <v>90.35</v>
      </c>
      <c r="E38" s="147">
        <v>90.63</v>
      </c>
      <c r="F38" s="147">
        <v>84.62</v>
      </c>
      <c r="G38" s="147">
        <v>80.44</v>
      </c>
      <c r="H38" s="147">
        <v>88.9</v>
      </c>
      <c r="I38" s="147">
        <v>91.63</v>
      </c>
    </row>
    <row r="39" spans="1:9" ht="15" hidden="1" customHeight="1" outlineLevel="1">
      <c r="A39" s="108">
        <v>1998</v>
      </c>
      <c r="B39" s="109" t="s">
        <v>274</v>
      </c>
      <c r="C39" s="147">
        <v>89.23</v>
      </c>
      <c r="D39" s="147">
        <v>90.37</v>
      </c>
      <c r="E39" s="147">
        <v>90.65</v>
      </c>
      <c r="F39" s="147">
        <v>85.83</v>
      </c>
      <c r="G39" s="147">
        <v>83.76</v>
      </c>
      <c r="H39" s="147">
        <v>89.23</v>
      </c>
      <c r="I39" s="147">
        <v>89.37</v>
      </c>
    </row>
    <row r="40" spans="1:9" ht="11.1" hidden="1" customHeight="1" outlineLevel="1">
      <c r="A40" s="108"/>
      <c r="B40" s="109" t="s">
        <v>275</v>
      </c>
      <c r="C40" s="147">
        <v>89.6</v>
      </c>
      <c r="D40" s="147">
        <v>90.66</v>
      </c>
      <c r="E40" s="147">
        <v>90.9</v>
      </c>
      <c r="F40" s="147">
        <v>86.43</v>
      </c>
      <c r="G40" s="147">
        <v>84.17</v>
      </c>
      <c r="H40" s="147">
        <v>89.6</v>
      </c>
      <c r="I40" s="147">
        <v>90.28</v>
      </c>
    </row>
    <row r="41" spans="1:9" ht="11.1" hidden="1" customHeight="1" outlineLevel="1">
      <c r="A41" s="108"/>
      <c r="B41" s="109" t="s">
        <v>276</v>
      </c>
      <c r="C41" s="147">
        <v>90.25</v>
      </c>
      <c r="D41" s="147">
        <v>91.45</v>
      </c>
      <c r="E41" s="147">
        <v>91.65</v>
      </c>
      <c r="F41" s="147">
        <v>86.68</v>
      </c>
      <c r="G41" s="147">
        <v>84.28</v>
      </c>
      <c r="H41" s="147">
        <v>90.25</v>
      </c>
      <c r="I41" s="147">
        <v>90.76</v>
      </c>
    </row>
    <row r="42" spans="1:9" ht="11.1" hidden="1" customHeight="1" outlineLevel="1">
      <c r="A42" s="108"/>
      <c r="B42" s="109" t="s">
        <v>277</v>
      </c>
      <c r="C42" s="147">
        <v>90.7</v>
      </c>
      <c r="D42" s="147">
        <v>91.83</v>
      </c>
      <c r="E42" s="147">
        <v>92</v>
      </c>
      <c r="F42" s="147">
        <v>87.32</v>
      </c>
      <c r="G42" s="147">
        <v>84.35</v>
      </c>
      <c r="H42" s="147">
        <v>90.7</v>
      </c>
      <c r="I42" s="147">
        <v>92.32</v>
      </c>
    </row>
    <row r="43" spans="1:9" ht="15" hidden="1" customHeight="1" outlineLevel="1">
      <c r="A43" s="108">
        <v>1999</v>
      </c>
      <c r="B43" s="109" t="s">
        <v>274</v>
      </c>
      <c r="C43" s="147">
        <v>91.43</v>
      </c>
      <c r="D43" s="147">
        <v>92.83</v>
      </c>
      <c r="E43" s="147">
        <v>92.98</v>
      </c>
      <c r="F43" s="147">
        <v>87.25</v>
      </c>
      <c r="G43" s="147">
        <v>84.83</v>
      </c>
      <c r="H43" s="147">
        <v>91.43</v>
      </c>
      <c r="I43" s="147">
        <v>91.36</v>
      </c>
    </row>
    <row r="44" spans="1:9" ht="11.1" hidden="1" customHeight="1" outlineLevel="1">
      <c r="A44" s="108"/>
      <c r="B44" s="109" t="s">
        <v>275</v>
      </c>
      <c r="C44" s="147">
        <v>91.33</v>
      </c>
      <c r="D44" s="147">
        <v>92.7</v>
      </c>
      <c r="E44" s="147">
        <v>92.83</v>
      </c>
      <c r="F44" s="147">
        <v>87.25</v>
      </c>
      <c r="G44" s="147">
        <v>84.25</v>
      </c>
      <c r="H44" s="147">
        <v>91.33</v>
      </c>
      <c r="I44" s="147">
        <v>92.3</v>
      </c>
    </row>
    <row r="45" spans="1:9" ht="11.1" hidden="1" customHeight="1" outlineLevel="1">
      <c r="A45" s="108"/>
      <c r="B45" s="109" t="s">
        <v>276</v>
      </c>
      <c r="C45" s="147">
        <v>91.9</v>
      </c>
      <c r="D45" s="147">
        <v>93.25</v>
      </c>
      <c r="E45" s="147">
        <v>93.38</v>
      </c>
      <c r="F45" s="147">
        <v>87.88</v>
      </c>
      <c r="G45" s="147">
        <v>84.47</v>
      </c>
      <c r="H45" s="147">
        <v>91.9</v>
      </c>
      <c r="I45" s="147">
        <v>93.59</v>
      </c>
    </row>
    <row r="46" spans="1:9" ht="11.1" hidden="1" customHeight="1" outlineLevel="1">
      <c r="A46" s="108"/>
      <c r="B46" s="109" t="s">
        <v>277</v>
      </c>
      <c r="C46" s="147">
        <v>92.66</v>
      </c>
      <c r="D46" s="147">
        <v>94.35</v>
      </c>
      <c r="E46" s="147">
        <v>94.48</v>
      </c>
      <c r="F46" s="147">
        <v>87.68</v>
      </c>
      <c r="G46" s="147">
        <v>84.14</v>
      </c>
      <c r="H46" s="147">
        <v>92.66</v>
      </c>
      <c r="I46" s="147">
        <v>93.6</v>
      </c>
    </row>
    <row r="47" spans="1:9" ht="15" hidden="1" customHeight="1" outlineLevel="1">
      <c r="A47" s="108">
        <v>2000</v>
      </c>
      <c r="B47" s="109" t="s">
        <v>274</v>
      </c>
      <c r="C47" s="147">
        <v>92.93</v>
      </c>
      <c r="D47" s="147">
        <v>94.46</v>
      </c>
      <c r="E47" s="147">
        <v>94.57</v>
      </c>
      <c r="F47" s="147">
        <v>88.4</v>
      </c>
      <c r="G47" s="147">
        <v>85.28</v>
      </c>
      <c r="H47" s="147">
        <v>92.93</v>
      </c>
      <c r="I47" s="147">
        <v>93.64</v>
      </c>
    </row>
    <row r="48" spans="1:9" ht="11.1" hidden="1" customHeight="1" outlineLevel="1">
      <c r="A48" s="108"/>
      <c r="B48" s="109" t="s">
        <v>275</v>
      </c>
      <c r="C48" s="147">
        <v>93.91</v>
      </c>
      <c r="D48" s="147">
        <v>95.71</v>
      </c>
      <c r="E48" s="147">
        <v>95.83</v>
      </c>
      <c r="F48" s="147">
        <v>88.61</v>
      </c>
      <c r="G48" s="147">
        <v>86.16</v>
      </c>
      <c r="H48" s="147">
        <v>93.91</v>
      </c>
      <c r="I48" s="147">
        <v>92.77</v>
      </c>
    </row>
    <row r="49" spans="1:9" ht="11.1" hidden="1" customHeight="1" outlineLevel="1">
      <c r="A49" s="108"/>
      <c r="B49" s="109" t="s">
        <v>276</v>
      </c>
      <c r="C49" s="147">
        <v>94.08</v>
      </c>
      <c r="D49" s="147">
        <v>95.92</v>
      </c>
      <c r="E49" s="147">
        <v>96.03</v>
      </c>
      <c r="F49" s="147">
        <v>88.66</v>
      </c>
      <c r="G49" s="147">
        <v>86.55</v>
      </c>
      <c r="H49" s="147">
        <v>94.08</v>
      </c>
      <c r="I49" s="147">
        <v>92.28</v>
      </c>
    </row>
    <row r="50" spans="1:9" ht="11.1" hidden="1" customHeight="1" outlineLevel="1">
      <c r="A50" s="108"/>
      <c r="B50" s="109" t="s">
        <v>277</v>
      </c>
      <c r="C50" s="147">
        <v>93.94</v>
      </c>
      <c r="D50" s="147">
        <v>95.6</v>
      </c>
      <c r="E50" s="147">
        <v>95.7</v>
      </c>
      <c r="F50" s="147">
        <v>89.03</v>
      </c>
      <c r="G50" s="147">
        <v>87.33</v>
      </c>
      <c r="H50" s="147">
        <v>93.94</v>
      </c>
      <c r="I50" s="147">
        <v>91.99</v>
      </c>
    </row>
    <row r="51" spans="1:9" ht="15" hidden="1" customHeight="1" outlineLevel="1">
      <c r="A51" s="108">
        <v>2001</v>
      </c>
      <c r="B51" s="109" t="s">
        <v>274</v>
      </c>
      <c r="C51" s="147">
        <v>94.82</v>
      </c>
      <c r="D51" s="147">
        <v>96.83</v>
      </c>
      <c r="E51" s="147">
        <v>96.98</v>
      </c>
      <c r="F51" s="147">
        <v>88.93</v>
      </c>
      <c r="G51" s="147">
        <v>86.72</v>
      </c>
      <c r="H51" s="147">
        <v>94.82</v>
      </c>
      <c r="I51" s="147">
        <v>92.7</v>
      </c>
    </row>
    <row r="52" spans="1:9" ht="11.1" hidden="1" customHeight="1" outlineLevel="1">
      <c r="A52" s="108"/>
      <c r="B52" s="109" t="s">
        <v>275</v>
      </c>
      <c r="C52" s="147">
        <v>95.06</v>
      </c>
      <c r="D52" s="147">
        <v>97.12</v>
      </c>
      <c r="E52" s="147">
        <v>97.27</v>
      </c>
      <c r="F52" s="147">
        <v>89.02</v>
      </c>
      <c r="G52" s="147">
        <v>86.91</v>
      </c>
      <c r="H52" s="147">
        <v>95.06</v>
      </c>
      <c r="I52" s="147">
        <v>92.63</v>
      </c>
    </row>
    <row r="53" spans="1:9" ht="11.1" hidden="1" customHeight="1" outlineLevel="1">
      <c r="A53" s="108"/>
      <c r="B53" s="109" t="s">
        <v>276</v>
      </c>
      <c r="C53" s="147">
        <v>94.99</v>
      </c>
      <c r="D53" s="147">
        <v>97.01</v>
      </c>
      <c r="E53" s="147">
        <v>97.15</v>
      </c>
      <c r="F53" s="147">
        <v>89.06</v>
      </c>
      <c r="G53" s="147">
        <v>87.22</v>
      </c>
      <c r="H53" s="147">
        <v>94.99</v>
      </c>
      <c r="I53" s="147">
        <v>92.22</v>
      </c>
    </row>
    <row r="54" spans="1:9" ht="11.1" hidden="1" customHeight="1" outlineLevel="1">
      <c r="A54" s="108"/>
      <c r="B54" s="109" t="s">
        <v>277</v>
      </c>
      <c r="C54" s="147">
        <v>95.02</v>
      </c>
      <c r="D54" s="147">
        <v>96.91</v>
      </c>
      <c r="E54" s="147">
        <v>97.03</v>
      </c>
      <c r="F54" s="147">
        <v>89.47</v>
      </c>
      <c r="G54" s="147">
        <v>87.47</v>
      </c>
      <c r="H54" s="147">
        <v>95.02</v>
      </c>
      <c r="I54" s="147">
        <v>92.9</v>
      </c>
    </row>
    <row r="55" spans="1:9" ht="15" hidden="1" customHeight="1" outlineLevel="1">
      <c r="A55" s="108">
        <v>2002</v>
      </c>
      <c r="B55" s="109" t="s">
        <v>274</v>
      </c>
      <c r="C55" s="147">
        <v>94.6</v>
      </c>
      <c r="D55" s="147">
        <v>96.26</v>
      </c>
      <c r="E55" s="147">
        <v>96.34</v>
      </c>
      <c r="F55" s="147">
        <v>89.69</v>
      </c>
      <c r="G55" s="147">
        <v>87.47</v>
      </c>
      <c r="H55" s="147">
        <v>94.6</v>
      </c>
      <c r="I55" s="147">
        <v>93.49</v>
      </c>
    </row>
    <row r="56" spans="1:9" ht="11.1" hidden="1" customHeight="1" outlineLevel="1">
      <c r="A56" s="108"/>
      <c r="B56" s="109" t="s">
        <v>275</v>
      </c>
      <c r="C56" s="147">
        <v>94.38</v>
      </c>
      <c r="D56" s="147">
        <v>95.8</v>
      </c>
      <c r="E56" s="147">
        <v>95.85</v>
      </c>
      <c r="F56" s="147">
        <v>90.16</v>
      </c>
      <c r="G56" s="147">
        <v>88.37</v>
      </c>
      <c r="H56" s="147">
        <v>94.38</v>
      </c>
      <c r="I56" s="147">
        <v>93.23</v>
      </c>
    </row>
    <row r="57" spans="1:9" ht="11.1" hidden="1" customHeight="1" outlineLevel="1">
      <c r="A57" s="108"/>
      <c r="B57" s="109" t="s">
        <v>276</v>
      </c>
      <c r="C57" s="147">
        <v>94.81</v>
      </c>
      <c r="D57" s="147">
        <v>96.29</v>
      </c>
      <c r="E57" s="147">
        <v>96.35</v>
      </c>
      <c r="F57" s="147">
        <v>90.4</v>
      </c>
      <c r="G57" s="147">
        <v>88.24</v>
      </c>
      <c r="H57" s="147">
        <v>94.81</v>
      </c>
      <c r="I57" s="147">
        <v>94.1</v>
      </c>
    </row>
    <row r="58" spans="1:9" ht="11.1" hidden="1" customHeight="1" outlineLevel="1">
      <c r="A58" s="108"/>
      <c r="B58" s="109" t="s">
        <v>277</v>
      </c>
      <c r="C58" s="147">
        <v>95.2</v>
      </c>
      <c r="D58" s="147">
        <v>96.73</v>
      </c>
      <c r="E58" s="147">
        <v>96.81</v>
      </c>
      <c r="F58" s="147">
        <v>90.66</v>
      </c>
      <c r="G58" s="147">
        <v>88.31</v>
      </c>
      <c r="H58" s="147">
        <v>95.2</v>
      </c>
      <c r="I58" s="147">
        <v>94.67</v>
      </c>
    </row>
    <row r="59" spans="1:9" ht="15" hidden="1" customHeight="1" outlineLevel="1">
      <c r="A59" s="108">
        <v>2003</v>
      </c>
      <c r="B59" s="109" t="s">
        <v>274</v>
      </c>
      <c r="C59" s="147">
        <v>94.86</v>
      </c>
      <c r="D59" s="147">
        <v>96.3</v>
      </c>
      <c r="E59" s="147">
        <v>96.37</v>
      </c>
      <c r="F59" s="147">
        <v>90.58</v>
      </c>
      <c r="G59" s="147">
        <v>88.97</v>
      </c>
      <c r="H59" s="147">
        <v>94.86</v>
      </c>
      <c r="I59" s="147">
        <v>93.35</v>
      </c>
    </row>
    <row r="60" spans="1:9" ht="11.1" hidden="1" customHeight="1" outlineLevel="1">
      <c r="A60" s="108"/>
      <c r="B60" s="109" t="s">
        <v>275</v>
      </c>
      <c r="C60" s="147">
        <v>95.21</v>
      </c>
      <c r="D60" s="147">
        <v>96.72</v>
      </c>
      <c r="E60" s="147">
        <v>96.81</v>
      </c>
      <c r="F60" s="147">
        <v>90.73</v>
      </c>
      <c r="G60" s="147">
        <v>88.95</v>
      </c>
      <c r="H60" s="147">
        <v>95.21</v>
      </c>
      <c r="I60" s="147">
        <v>93.79</v>
      </c>
    </row>
    <row r="61" spans="1:9" ht="11.1" hidden="1" customHeight="1" outlineLevel="1">
      <c r="A61" s="108"/>
      <c r="B61" s="109" t="s">
        <v>276</v>
      </c>
      <c r="C61" s="147">
        <v>95.07</v>
      </c>
      <c r="D61" s="147">
        <v>96.5</v>
      </c>
      <c r="E61" s="147">
        <v>96.57</v>
      </c>
      <c r="F61" s="147">
        <v>90.83</v>
      </c>
      <c r="G61" s="147">
        <v>89.31</v>
      </c>
      <c r="H61" s="147">
        <v>95.07</v>
      </c>
      <c r="I61" s="147">
        <v>93.45</v>
      </c>
    </row>
    <row r="62" spans="1:9" ht="11.1" hidden="1" customHeight="1" outlineLevel="1">
      <c r="A62" s="108"/>
      <c r="B62" s="109" t="s">
        <v>277</v>
      </c>
      <c r="C62" s="147">
        <v>94.99</v>
      </c>
      <c r="D62" s="147">
        <v>96.31</v>
      </c>
      <c r="E62" s="147">
        <v>96.37</v>
      </c>
      <c r="F62" s="147">
        <v>91.06</v>
      </c>
      <c r="G62" s="147">
        <v>89.92</v>
      </c>
      <c r="H62" s="147">
        <v>94.99</v>
      </c>
      <c r="I62" s="147">
        <v>93.05</v>
      </c>
    </row>
    <row r="63" spans="1:9" ht="15" hidden="1" customHeight="1" outlineLevel="1">
      <c r="A63" s="108">
        <v>2004</v>
      </c>
      <c r="B63" s="109" t="s">
        <v>274</v>
      </c>
      <c r="C63" s="147">
        <v>95.35</v>
      </c>
      <c r="D63" s="147">
        <v>96.95</v>
      </c>
      <c r="E63" s="147">
        <v>97.01</v>
      </c>
      <c r="F63" s="147">
        <v>90.62</v>
      </c>
      <c r="G63" s="147">
        <v>88.48</v>
      </c>
      <c r="H63" s="147">
        <v>95.35</v>
      </c>
      <c r="I63" s="147">
        <v>94.28</v>
      </c>
    </row>
    <row r="64" spans="1:9" ht="11.1" hidden="1" customHeight="1" outlineLevel="1">
      <c r="A64" s="108"/>
      <c r="B64" s="109" t="s">
        <v>275</v>
      </c>
      <c r="C64" s="147">
        <v>94.96</v>
      </c>
      <c r="D64" s="147">
        <v>96.64</v>
      </c>
      <c r="E64" s="147">
        <v>96.69</v>
      </c>
      <c r="F64" s="147">
        <v>89.98</v>
      </c>
      <c r="G64" s="147">
        <v>88</v>
      </c>
      <c r="H64" s="147">
        <v>94.96</v>
      </c>
      <c r="I64" s="147">
        <v>93.38</v>
      </c>
    </row>
    <row r="65" spans="1:9" ht="11.1" hidden="1" customHeight="1" outlineLevel="1">
      <c r="A65" s="108"/>
      <c r="B65" s="109" t="s">
        <v>276</v>
      </c>
      <c r="C65" s="147">
        <v>95.05</v>
      </c>
      <c r="D65" s="147">
        <v>96.7</v>
      </c>
      <c r="E65" s="147">
        <v>96.77</v>
      </c>
      <c r="F65" s="147">
        <v>90.16</v>
      </c>
      <c r="G65" s="147">
        <v>88.24</v>
      </c>
      <c r="H65" s="147">
        <v>95.05</v>
      </c>
      <c r="I65" s="147">
        <v>93.45</v>
      </c>
    </row>
    <row r="66" spans="1:9" ht="11.1" hidden="1" customHeight="1" outlineLevel="1">
      <c r="A66" s="108"/>
      <c r="B66" s="109" t="s">
        <v>277</v>
      </c>
      <c r="C66" s="147">
        <v>95.23</v>
      </c>
      <c r="D66" s="147">
        <v>97.08</v>
      </c>
      <c r="E66" s="147">
        <v>97.15</v>
      </c>
      <c r="F66" s="147">
        <v>89.79</v>
      </c>
      <c r="G66" s="147">
        <v>87.7</v>
      </c>
      <c r="H66" s="147">
        <v>95.23</v>
      </c>
      <c r="I66" s="147">
        <v>93.37</v>
      </c>
    </row>
    <row r="67" spans="1:9" ht="15" hidden="1" customHeight="1" outlineLevel="1">
      <c r="A67" s="108">
        <v>2005</v>
      </c>
      <c r="B67" s="109" t="s">
        <v>274</v>
      </c>
      <c r="C67" s="147">
        <v>95.3</v>
      </c>
      <c r="D67" s="147">
        <v>97.09</v>
      </c>
      <c r="E67" s="147">
        <v>97.2</v>
      </c>
      <c r="F67" s="147">
        <v>90.02</v>
      </c>
      <c r="G67" s="147">
        <v>88.79</v>
      </c>
      <c r="H67" s="147">
        <v>95.3</v>
      </c>
      <c r="I67" s="147">
        <v>92.16</v>
      </c>
    </row>
    <row r="68" spans="1:9" ht="11.1" hidden="1" customHeight="1" outlineLevel="1">
      <c r="A68" s="108"/>
      <c r="B68" s="109" t="s">
        <v>275</v>
      </c>
      <c r="C68" s="147">
        <v>95.68</v>
      </c>
      <c r="D68" s="147">
        <v>97.3</v>
      </c>
      <c r="E68" s="147">
        <v>97.4</v>
      </c>
      <c r="F68" s="147">
        <v>90.9</v>
      </c>
      <c r="G68" s="147">
        <v>89.48</v>
      </c>
      <c r="H68" s="147">
        <v>95.68</v>
      </c>
      <c r="I68" s="147">
        <v>93.36</v>
      </c>
    </row>
    <row r="69" spans="1:9" ht="11.1" hidden="1" customHeight="1" outlineLevel="1">
      <c r="A69" s="108"/>
      <c r="B69" s="109" t="s">
        <v>276</v>
      </c>
      <c r="C69" s="147">
        <v>95.77</v>
      </c>
      <c r="D69" s="147">
        <v>97.55</v>
      </c>
      <c r="E69" s="147">
        <v>97.64</v>
      </c>
      <c r="F69" s="147">
        <v>90.52</v>
      </c>
      <c r="G69" s="147">
        <v>89.2</v>
      </c>
      <c r="H69" s="147">
        <v>95.77</v>
      </c>
      <c r="I69" s="147">
        <v>92.81</v>
      </c>
    </row>
    <row r="70" spans="1:9" ht="11.1" hidden="1" customHeight="1" outlineLevel="1">
      <c r="A70" s="108"/>
      <c r="B70" s="109" t="s">
        <v>277</v>
      </c>
      <c r="C70" s="147">
        <v>95.65</v>
      </c>
      <c r="D70" s="147">
        <v>97.28</v>
      </c>
      <c r="E70" s="147">
        <v>97.35</v>
      </c>
      <c r="F70" s="147">
        <v>90.83</v>
      </c>
      <c r="G70" s="147">
        <v>89.56</v>
      </c>
      <c r="H70" s="147">
        <v>95.65</v>
      </c>
      <c r="I70" s="147">
        <v>93.03</v>
      </c>
    </row>
    <row r="71" spans="1:9" ht="15" hidden="1" customHeight="1" outlineLevel="1">
      <c r="A71" s="108">
        <v>2006</v>
      </c>
      <c r="B71" s="109" t="s">
        <v>274</v>
      </c>
      <c r="C71" s="147">
        <v>96.44</v>
      </c>
      <c r="D71" s="147">
        <v>98.23</v>
      </c>
      <c r="E71" s="147">
        <v>98.31</v>
      </c>
      <c r="F71" s="147">
        <v>91.14</v>
      </c>
      <c r="G71" s="147">
        <v>89.4</v>
      </c>
      <c r="H71" s="147">
        <v>96.44</v>
      </c>
      <c r="I71" s="147">
        <v>94.14</v>
      </c>
    </row>
    <row r="72" spans="1:9" ht="11.1" hidden="1" customHeight="1" outlineLevel="1">
      <c r="A72" s="108"/>
      <c r="B72" s="109" t="s">
        <v>275</v>
      </c>
      <c r="C72" s="147">
        <v>96.76</v>
      </c>
      <c r="D72" s="147">
        <v>98.75</v>
      </c>
      <c r="E72" s="147">
        <v>98.84</v>
      </c>
      <c r="F72" s="147">
        <v>90.9</v>
      </c>
      <c r="G72" s="147">
        <v>89.43</v>
      </c>
      <c r="H72" s="147">
        <v>96.76</v>
      </c>
      <c r="I72" s="147">
        <v>93.44</v>
      </c>
    </row>
    <row r="73" spans="1:9" ht="11.1" hidden="1" customHeight="1" outlineLevel="1">
      <c r="A73" s="108"/>
      <c r="B73" s="109" t="s">
        <v>276</v>
      </c>
      <c r="C73" s="147">
        <v>97.07</v>
      </c>
      <c r="D73" s="147">
        <v>98.9</v>
      </c>
      <c r="E73" s="147">
        <v>99</v>
      </c>
      <c r="F73" s="147">
        <v>91.68</v>
      </c>
      <c r="G73" s="147">
        <v>90.11</v>
      </c>
      <c r="H73" s="147">
        <v>97.07</v>
      </c>
      <c r="I73" s="147">
        <v>94.39</v>
      </c>
    </row>
    <row r="74" spans="1:9" ht="11.1" hidden="1" customHeight="1" outlineLevel="1">
      <c r="A74" s="108"/>
      <c r="B74" s="109" t="s">
        <v>277</v>
      </c>
      <c r="C74" s="147">
        <v>97.74</v>
      </c>
      <c r="D74" s="147">
        <v>99.69</v>
      </c>
      <c r="E74" s="147">
        <v>99.81</v>
      </c>
      <c r="F74" s="147">
        <v>91.97</v>
      </c>
      <c r="G74" s="147">
        <v>90.69</v>
      </c>
      <c r="H74" s="147">
        <v>97.74</v>
      </c>
      <c r="I74" s="147">
        <v>94.19</v>
      </c>
    </row>
    <row r="75" spans="1:9" ht="15" hidden="1" customHeight="1" outlineLevel="1">
      <c r="A75" s="108">
        <v>2007</v>
      </c>
      <c r="B75" s="109" t="s">
        <v>274</v>
      </c>
      <c r="C75" s="147">
        <v>97.1</v>
      </c>
      <c r="D75" s="147">
        <v>98.72</v>
      </c>
      <c r="E75" s="147">
        <v>98.81</v>
      </c>
      <c r="F75" s="147">
        <v>92.3</v>
      </c>
      <c r="G75" s="147">
        <v>91.61</v>
      </c>
      <c r="H75" s="147">
        <v>97.1</v>
      </c>
      <c r="I75" s="147">
        <v>93.5</v>
      </c>
    </row>
    <row r="76" spans="1:9" ht="11.1" hidden="1" customHeight="1" outlineLevel="1">
      <c r="A76" s="108"/>
      <c r="B76" s="109" t="s">
        <v>275</v>
      </c>
      <c r="C76" s="147">
        <v>97.34</v>
      </c>
      <c r="D76" s="147">
        <v>99.03</v>
      </c>
      <c r="E76" s="147">
        <v>99.12</v>
      </c>
      <c r="F76" s="147">
        <v>92.36</v>
      </c>
      <c r="G76" s="147">
        <v>91.55</v>
      </c>
      <c r="H76" s="147">
        <v>97.34</v>
      </c>
      <c r="I76" s="147">
        <v>93.77</v>
      </c>
    </row>
    <row r="77" spans="1:9" ht="11.1" hidden="1" customHeight="1" outlineLevel="1">
      <c r="A77" s="108"/>
      <c r="B77" s="109" t="s">
        <v>276</v>
      </c>
      <c r="C77" s="147">
        <v>97.58</v>
      </c>
      <c r="D77" s="147">
        <v>99.2</v>
      </c>
      <c r="E77" s="147">
        <v>99.29</v>
      </c>
      <c r="F77" s="147">
        <v>92.8</v>
      </c>
      <c r="G77" s="147">
        <v>92.23</v>
      </c>
      <c r="H77" s="147">
        <v>97.58</v>
      </c>
      <c r="I77" s="147">
        <v>93.79</v>
      </c>
    </row>
    <row r="78" spans="1:9" ht="11.1" hidden="1" customHeight="1" outlineLevel="1">
      <c r="A78" s="108"/>
      <c r="B78" s="109" t="s">
        <v>277</v>
      </c>
      <c r="C78" s="147">
        <v>97.77</v>
      </c>
      <c r="D78" s="147">
        <v>99.21</v>
      </c>
      <c r="E78" s="147">
        <v>99.29</v>
      </c>
      <c r="F78" s="147">
        <v>93.52</v>
      </c>
      <c r="G78" s="147">
        <v>93.08</v>
      </c>
      <c r="H78" s="147">
        <v>97.77</v>
      </c>
      <c r="I78" s="147">
        <v>94.29</v>
      </c>
    </row>
    <row r="79" spans="1:9" ht="15" hidden="1" customHeight="1" outlineLevel="1">
      <c r="A79" s="108">
        <v>2008</v>
      </c>
      <c r="B79" s="109" t="s">
        <v>274</v>
      </c>
      <c r="C79" s="147">
        <v>98.36</v>
      </c>
      <c r="D79" s="147">
        <v>99.69</v>
      </c>
      <c r="E79" s="147">
        <v>99.78</v>
      </c>
      <c r="F79" s="147">
        <v>94.43</v>
      </c>
      <c r="G79" s="147">
        <v>93.79</v>
      </c>
      <c r="H79" s="147">
        <v>98.36</v>
      </c>
      <c r="I79" s="147">
        <v>95.54</v>
      </c>
    </row>
    <row r="80" spans="1:9" ht="11.1" hidden="1" customHeight="1" outlineLevel="1">
      <c r="A80" s="108"/>
      <c r="B80" s="109" t="s">
        <v>275</v>
      </c>
      <c r="C80" s="147">
        <v>98.41</v>
      </c>
      <c r="D80" s="147">
        <v>99.26</v>
      </c>
      <c r="E80" s="147">
        <v>99.33</v>
      </c>
      <c r="F80" s="147">
        <v>95.9</v>
      </c>
      <c r="G80" s="147">
        <v>95.43</v>
      </c>
      <c r="H80" s="147">
        <v>98.41</v>
      </c>
      <c r="I80" s="147">
        <v>96.72</v>
      </c>
    </row>
    <row r="81" spans="1:9" ht="11.1" hidden="1" customHeight="1" outlineLevel="1">
      <c r="A81" s="108"/>
      <c r="B81" s="109" t="s">
        <v>276</v>
      </c>
      <c r="C81" s="147">
        <v>98.73</v>
      </c>
      <c r="D81" s="147">
        <v>99.63</v>
      </c>
      <c r="E81" s="147">
        <v>99.7</v>
      </c>
      <c r="F81" s="147">
        <v>96.07</v>
      </c>
      <c r="G81" s="147">
        <v>95.7</v>
      </c>
      <c r="H81" s="147">
        <v>98.73</v>
      </c>
      <c r="I81" s="147">
        <v>96.72</v>
      </c>
    </row>
    <row r="82" spans="1:9" ht="11.1" hidden="1" customHeight="1" outlineLevel="1">
      <c r="A82" s="108"/>
      <c r="B82" s="109" t="s">
        <v>277</v>
      </c>
      <c r="C82" s="147">
        <v>98.88</v>
      </c>
      <c r="D82" s="147">
        <v>99.52</v>
      </c>
      <c r="E82" s="147">
        <v>99.57</v>
      </c>
      <c r="F82" s="147">
        <v>96.97</v>
      </c>
      <c r="G82" s="147">
        <v>96.38</v>
      </c>
      <c r="H82" s="147">
        <v>98.88</v>
      </c>
      <c r="I82" s="147">
        <v>98</v>
      </c>
    </row>
    <row r="83" spans="1:9" ht="15" hidden="1" customHeight="1" outlineLevel="1">
      <c r="A83" s="108">
        <v>2009</v>
      </c>
      <c r="B83" s="109" t="s">
        <v>274</v>
      </c>
      <c r="C83" s="147">
        <v>99.27</v>
      </c>
      <c r="D83" s="147">
        <v>99.79</v>
      </c>
      <c r="E83" s="147">
        <v>99.82</v>
      </c>
      <c r="F83" s="147">
        <v>97.75</v>
      </c>
      <c r="G83" s="147">
        <v>97.31</v>
      </c>
      <c r="H83" s="147">
        <v>99.27</v>
      </c>
      <c r="I83" s="147">
        <v>98.52</v>
      </c>
    </row>
    <row r="84" spans="1:9" ht="11.1" hidden="1" customHeight="1" outlineLevel="1">
      <c r="A84" s="108"/>
      <c r="B84" s="109" t="s">
        <v>275</v>
      </c>
      <c r="C84" s="147">
        <v>99.65</v>
      </c>
      <c r="D84" s="147">
        <v>100.08</v>
      </c>
      <c r="E84" s="147">
        <v>100.1</v>
      </c>
      <c r="F84" s="147">
        <v>98.38</v>
      </c>
      <c r="G84" s="147">
        <v>97.83</v>
      </c>
      <c r="H84" s="147">
        <v>99.65</v>
      </c>
      <c r="I84" s="147">
        <v>99.34</v>
      </c>
    </row>
    <row r="85" spans="1:9" ht="11.1" hidden="1" customHeight="1" outlineLevel="1">
      <c r="A85" s="108"/>
      <c r="B85" s="109" t="s">
        <v>276</v>
      </c>
      <c r="C85" s="147">
        <v>99.26</v>
      </c>
      <c r="D85" s="147">
        <v>99.27</v>
      </c>
      <c r="E85" s="147">
        <v>99.26</v>
      </c>
      <c r="F85" s="147">
        <v>99.24</v>
      </c>
      <c r="G85" s="147">
        <v>98.68</v>
      </c>
      <c r="H85" s="147">
        <v>99.26</v>
      </c>
      <c r="I85" s="147">
        <v>100.22</v>
      </c>
    </row>
    <row r="86" spans="1:9" ht="11.1" hidden="1" customHeight="1" outlineLevel="1">
      <c r="A86" s="108"/>
      <c r="B86" s="109" t="s">
        <v>277</v>
      </c>
      <c r="C86" s="147">
        <v>99.28</v>
      </c>
      <c r="D86" s="147">
        <v>99.25</v>
      </c>
      <c r="E86" s="147">
        <v>99.23</v>
      </c>
      <c r="F86" s="147">
        <v>99.39</v>
      </c>
      <c r="G86" s="147">
        <v>99.32</v>
      </c>
      <c r="H86" s="147">
        <v>99.28</v>
      </c>
      <c r="I86" s="147">
        <v>99.52</v>
      </c>
    </row>
    <row r="87" spans="1:9" ht="15" hidden="1" customHeight="1" outlineLevel="1">
      <c r="A87" s="108">
        <v>2010</v>
      </c>
      <c r="B87" s="109" t="s">
        <v>274</v>
      </c>
      <c r="C87" s="147">
        <v>99.46</v>
      </c>
      <c r="D87" s="147">
        <v>99.32</v>
      </c>
      <c r="E87" s="147">
        <v>99.32</v>
      </c>
      <c r="F87" s="147">
        <v>99.86</v>
      </c>
      <c r="G87" s="147">
        <v>99.54</v>
      </c>
      <c r="H87" s="147">
        <v>99.46</v>
      </c>
      <c r="I87" s="147">
        <v>100.42</v>
      </c>
    </row>
    <row r="88" spans="1:9" ht="11.1" hidden="1" customHeight="1" outlineLevel="1">
      <c r="A88" s="108"/>
      <c r="B88" s="109" t="s">
        <v>275</v>
      </c>
      <c r="C88" s="147">
        <v>99.49</v>
      </c>
      <c r="D88" s="147">
        <v>99.48</v>
      </c>
      <c r="E88" s="147">
        <v>99.47</v>
      </c>
      <c r="F88" s="147">
        <v>99.53</v>
      </c>
      <c r="G88" s="147">
        <v>99.73</v>
      </c>
      <c r="H88" s="147">
        <v>99.49</v>
      </c>
      <c r="I88" s="147">
        <v>99.18</v>
      </c>
    </row>
    <row r="89" spans="1:9" ht="11.1" hidden="1" customHeight="1" outlineLevel="1">
      <c r="A89" s="108"/>
      <c r="B89" s="109" t="s">
        <v>276</v>
      </c>
      <c r="C89" s="147">
        <v>100.08</v>
      </c>
      <c r="D89" s="147">
        <v>100.05</v>
      </c>
      <c r="E89" s="147">
        <v>100.04</v>
      </c>
      <c r="F89" s="147">
        <v>100.16</v>
      </c>
      <c r="G89" s="147">
        <v>100.29</v>
      </c>
      <c r="H89" s="147">
        <v>100.08</v>
      </c>
      <c r="I89" s="147">
        <v>99.93</v>
      </c>
    </row>
    <row r="90" spans="1:9" ht="11.1" hidden="1" customHeight="1" outlineLevel="1">
      <c r="A90" s="108"/>
      <c r="B90" s="109" t="s">
        <v>277</v>
      </c>
      <c r="C90" s="147">
        <v>100.44</v>
      </c>
      <c r="D90" s="147">
        <v>100.5</v>
      </c>
      <c r="E90" s="147">
        <v>100.51</v>
      </c>
      <c r="F90" s="147">
        <v>100.27</v>
      </c>
      <c r="G90" s="147">
        <v>100.6</v>
      </c>
      <c r="H90" s="147">
        <v>100.44</v>
      </c>
      <c r="I90" s="147">
        <v>99.69</v>
      </c>
    </row>
    <row r="91" spans="1:9" ht="15" hidden="1" customHeight="1" outlineLevel="1">
      <c r="A91" s="108">
        <v>2011</v>
      </c>
      <c r="B91" s="109" t="s">
        <v>274</v>
      </c>
      <c r="C91" s="147">
        <v>100.58</v>
      </c>
      <c r="D91" s="147">
        <v>100.62</v>
      </c>
      <c r="E91" s="147">
        <v>100.6</v>
      </c>
      <c r="F91" s="147">
        <v>100.45</v>
      </c>
      <c r="G91" s="147">
        <v>101.07</v>
      </c>
      <c r="H91" s="147">
        <v>100.58</v>
      </c>
      <c r="I91" s="147">
        <v>99.36</v>
      </c>
    </row>
    <row r="92" spans="1:9" ht="11.1" hidden="1" customHeight="1" outlineLevel="1">
      <c r="A92" s="108"/>
      <c r="B92" s="109" t="s">
        <v>275</v>
      </c>
      <c r="C92" s="147">
        <v>101.01</v>
      </c>
      <c r="D92" s="147">
        <v>101.02</v>
      </c>
      <c r="E92" s="147">
        <v>101</v>
      </c>
      <c r="F92" s="147">
        <v>100.97</v>
      </c>
      <c r="G92" s="147">
        <v>101.46</v>
      </c>
      <c r="H92" s="147">
        <v>101.01</v>
      </c>
      <c r="I92" s="147">
        <v>100.11</v>
      </c>
    </row>
    <row r="93" spans="1:9" ht="11.1" hidden="1" customHeight="1" outlineLevel="1">
      <c r="A93" s="108"/>
      <c r="B93" s="109" t="s">
        <v>276</v>
      </c>
      <c r="C93" s="147">
        <v>101.42</v>
      </c>
      <c r="D93" s="147">
        <v>101.61</v>
      </c>
      <c r="E93" s="147">
        <v>101.6</v>
      </c>
      <c r="F93" s="147">
        <v>100.86</v>
      </c>
      <c r="G93" s="147">
        <v>101.57</v>
      </c>
      <c r="H93" s="147">
        <v>101.42</v>
      </c>
      <c r="I93" s="147">
        <v>99.61</v>
      </c>
    </row>
    <row r="94" spans="1:9" ht="11.1" hidden="1" customHeight="1" outlineLevel="1">
      <c r="A94" s="108"/>
      <c r="B94" s="109" t="s">
        <v>277</v>
      </c>
      <c r="C94" s="147">
        <v>101.66</v>
      </c>
      <c r="D94" s="147">
        <v>101.76</v>
      </c>
      <c r="E94" s="147">
        <v>101.71</v>
      </c>
      <c r="F94" s="147">
        <v>101.36</v>
      </c>
      <c r="G94" s="147">
        <v>102.01</v>
      </c>
      <c r="H94" s="147">
        <v>101.66</v>
      </c>
      <c r="I94" s="147">
        <v>100.21</v>
      </c>
    </row>
    <row r="95" spans="1:9" ht="15" hidden="1" customHeight="1" outlineLevel="1">
      <c r="A95" s="108">
        <v>2012</v>
      </c>
      <c r="B95" s="109" t="s">
        <v>274</v>
      </c>
      <c r="C95" s="147">
        <v>102.27</v>
      </c>
      <c r="D95" s="147">
        <v>102.59</v>
      </c>
      <c r="E95" s="147">
        <v>102.56</v>
      </c>
      <c r="F95" s="147">
        <v>101.32</v>
      </c>
      <c r="G95" s="147">
        <v>102.08</v>
      </c>
      <c r="H95" s="147">
        <v>102.27</v>
      </c>
      <c r="I95" s="147">
        <v>99.98</v>
      </c>
    </row>
    <row r="96" spans="1:9" ht="11.1" hidden="1" customHeight="1" outlineLevel="1">
      <c r="A96" s="108"/>
      <c r="B96" s="109" t="s">
        <v>275</v>
      </c>
      <c r="C96" s="147">
        <v>102.47</v>
      </c>
      <c r="D96" s="147">
        <v>102.67</v>
      </c>
      <c r="E96" s="147">
        <v>102.61</v>
      </c>
      <c r="F96" s="147">
        <v>101.89</v>
      </c>
      <c r="G96" s="147">
        <v>102.16</v>
      </c>
      <c r="H96" s="147">
        <v>102.47</v>
      </c>
      <c r="I96" s="147">
        <v>101.41</v>
      </c>
    </row>
    <row r="97" spans="1:10" ht="11.1" hidden="1" customHeight="1" outlineLevel="1">
      <c r="A97" s="108"/>
      <c r="B97" s="109" t="s">
        <v>276</v>
      </c>
      <c r="C97" s="147">
        <v>102.49</v>
      </c>
      <c r="D97" s="147">
        <v>102.56</v>
      </c>
      <c r="E97" s="147">
        <v>102.51</v>
      </c>
      <c r="F97" s="147">
        <v>102.28</v>
      </c>
      <c r="G97" s="147">
        <v>102.28</v>
      </c>
      <c r="H97" s="147">
        <v>102.49</v>
      </c>
      <c r="I97" s="147">
        <v>102.27</v>
      </c>
    </row>
    <row r="98" spans="1:10" ht="11.1" hidden="1" customHeight="1" outlineLevel="1">
      <c r="A98" s="108"/>
      <c r="B98" s="109" t="s">
        <v>277</v>
      </c>
      <c r="C98" s="147">
        <v>102.94</v>
      </c>
      <c r="D98" s="147">
        <v>103.09</v>
      </c>
      <c r="E98" s="147">
        <v>102.98</v>
      </c>
      <c r="F98" s="147">
        <v>102.5</v>
      </c>
      <c r="G98" s="147">
        <v>102.09</v>
      </c>
      <c r="H98" s="147">
        <v>102.94</v>
      </c>
      <c r="I98" s="147">
        <v>103.21</v>
      </c>
    </row>
    <row r="99" spans="1:10" ht="15" customHeight="1" collapsed="1">
      <c r="A99" s="108">
        <v>2013</v>
      </c>
      <c r="B99" s="109" t="s">
        <v>274</v>
      </c>
      <c r="C99" s="147">
        <v>103.02</v>
      </c>
      <c r="D99" s="147">
        <v>103</v>
      </c>
      <c r="E99" s="147">
        <v>102.53</v>
      </c>
      <c r="F99" s="147">
        <v>103.09</v>
      </c>
      <c r="G99" s="147">
        <v>102.79</v>
      </c>
      <c r="H99" s="147">
        <v>103.02</v>
      </c>
      <c r="I99" s="147">
        <v>103.6</v>
      </c>
    </row>
    <row r="100" spans="1:10" ht="11.1" customHeight="1">
      <c r="A100" s="108"/>
      <c r="B100" s="109" t="s">
        <v>275</v>
      </c>
      <c r="C100" s="147">
        <v>103.27</v>
      </c>
      <c r="D100" s="147">
        <v>103.34</v>
      </c>
      <c r="E100" s="147">
        <v>102.85</v>
      </c>
      <c r="F100" s="147">
        <v>103.08</v>
      </c>
      <c r="G100" s="147">
        <v>103.32</v>
      </c>
      <c r="H100" s="147">
        <v>103.27</v>
      </c>
      <c r="I100" s="147">
        <v>102.65</v>
      </c>
    </row>
    <row r="101" spans="1:10" ht="11.1" customHeight="1">
      <c r="A101" s="108"/>
      <c r="B101" s="109" t="s">
        <v>276</v>
      </c>
      <c r="C101" s="147">
        <v>103.72</v>
      </c>
      <c r="D101" s="147">
        <v>103.79</v>
      </c>
      <c r="E101" s="147">
        <v>103.33</v>
      </c>
      <c r="F101" s="147">
        <v>103.53</v>
      </c>
      <c r="G101" s="147">
        <v>103.87</v>
      </c>
      <c r="H101" s="147">
        <v>103.72</v>
      </c>
      <c r="I101" s="147">
        <v>102.93</v>
      </c>
    </row>
    <row r="102" spans="1:10" ht="11.1" customHeight="1">
      <c r="A102" s="108"/>
      <c r="B102" s="109" t="s">
        <v>277</v>
      </c>
      <c r="C102" s="147">
        <v>103.6</v>
      </c>
      <c r="D102" s="147">
        <v>103.53</v>
      </c>
      <c r="E102" s="147">
        <v>103.05</v>
      </c>
      <c r="F102" s="147">
        <v>103.79</v>
      </c>
      <c r="G102" s="147">
        <v>104.31</v>
      </c>
      <c r="H102" s="147">
        <v>103.6</v>
      </c>
      <c r="I102" s="147">
        <v>102.88</v>
      </c>
    </row>
    <row r="103" spans="1:10" ht="15" customHeight="1">
      <c r="A103" s="108">
        <v>2014</v>
      </c>
      <c r="B103" s="109" t="s">
        <v>274</v>
      </c>
      <c r="C103" s="147">
        <v>103.89</v>
      </c>
      <c r="D103" s="147">
        <v>103.83</v>
      </c>
      <c r="E103" s="147">
        <v>103.31</v>
      </c>
      <c r="F103" s="147">
        <v>104.06</v>
      </c>
      <c r="G103" s="147">
        <v>104.78</v>
      </c>
      <c r="H103" s="147">
        <v>103.89</v>
      </c>
      <c r="I103" s="147">
        <v>102.78</v>
      </c>
    </row>
    <row r="104" spans="1:10" ht="11.1" customHeight="1">
      <c r="A104" s="108"/>
      <c r="B104" s="109" t="s">
        <v>275</v>
      </c>
      <c r="C104" s="147">
        <v>104.45</v>
      </c>
      <c r="D104" s="147">
        <v>104.35</v>
      </c>
      <c r="E104" s="147">
        <v>103.84</v>
      </c>
      <c r="F104" s="147">
        <v>104.72</v>
      </c>
      <c r="G104" s="147">
        <v>105.43</v>
      </c>
      <c r="H104" s="147">
        <v>104.45</v>
      </c>
      <c r="I104" s="147">
        <v>103.46</v>
      </c>
    </row>
    <row r="105" spans="1:10" ht="11.1" customHeight="1">
      <c r="A105" s="108"/>
      <c r="B105" s="109" t="s">
        <v>276</v>
      </c>
      <c r="C105" s="147">
        <v>104.8</v>
      </c>
      <c r="D105" s="147">
        <v>104.64</v>
      </c>
      <c r="E105" s="147">
        <v>104.16</v>
      </c>
      <c r="F105" s="147">
        <v>105.24</v>
      </c>
      <c r="G105" s="147">
        <v>106.35</v>
      </c>
      <c r="H105" s="147">
        <v>104.8</v>
      </c>
      <c r="I105" s="147">
        <v>103.27</v>
      </c>
    </row>
    <row r="106" spans="1:10" ht="11.1" customHeight="1">
      <c r="A106" s="108"/>
      <c r="B106" s="109" t="s">
        <v>277</v>
      </c>
      <c r="C106" s="147">
        <v>105.48</v>
      </c>
      <c r="D106" s="147">
        <v>105.3</v>
      </c>
      <c r="E106" s="147">
        <v>104.84</v>
      </c>
      <c r="F106" s="147">
        <v>105.98</v>
      </c>
      <c r="G106" s="147">
        <v>107.01</v>
      </c>
      <c r="H106" s="147">
        <v>105.48</v>
      </c>
      <c r="I106" s="147">
        <v>104.16</v>
      </c>
    </row>
    <row r="107" spans="1:10" ht="15" customHeight="1">
      <c r="A107" s="108">
        <v>2015</v>
      </c>
      <c r="B107" s="109" t="s">
        <v>274</v>
      </c>
      <c r="C107" s="147">
        <v>105.74</v>
      </c>
      <c r="D107" s="147">
        <v>105.44</v>
      </c>
      <c r="E107" s="147">
        <v>105.02</v>
      </c>
      <c r="F107" s="147">
        <v>106.58</v>
      </c>
      <c r="G107" s="147">
        <v>108.25</v>
      </c>
      <c r="H107" s="147">
        <v>105.74</v>
      </c>
      <c r="I107" s="147">
        <v>103.62</v>
      </c>
      <c r="J107" s="147"/>
    </row>
    <row r="108" spans="1:10" ht="10.5" customHeight="1">
      <c r="A108" s="108"/>
      <c r="B108" s="109" t="s">
        <v>275</v>
      </c>
      <c r="C108" s="147">
        <v>106.17</v>
      </c>
      <c r="D108" s="147">
        <v>105.76</v>
      </c>
      <c r="E108" s="147">
        <v>105.35</v>
      </c>
      <c r="F108" s="147">
        <v>107.33</v>
      </c>
      <c r="G108" s="147">
        <v>109.14</v>
      </c>
      <c r="H108" s="147">
        <v>106.17</v>
      </c>
      <c r="I108" s="147">
        <v>104.12</v>
      </c>
      <c r="J108" s="147"/>
    </row>
    <row r="109" spans="1:10" ht="10.5" customHeight="1">
      <c r="A109" s="108"/>
      <c r="B109" s="109" t="s">
        <v>276</v>
      </c>
      <c r="C109" s="147">
        <v>107.08</v>
      </c>
      <c r="D109" s="147">
        <v>106.52</v>
      </c>
      <c r="E109" s="147">
        <v>106.14</v>
      </c>
      <c r="F109" s="147">
        <v>108.68</v>
      </c>
      <c r="G109" s="147">
        <v>110.63</v>
      </c>
      <c r="H109" s="147">
        <v>107.08</v>
      </c>
      <c r="I109" s="147">
        <v>105.22</v>
      </c>
      <c r="J109" s="147"/>
    </row>
    <row r="110" spans="1:10" ht="10.5" customHeight="1">
      <c r="A110" s="108"/>
      <c r="B110" s="109" t="s">
        <v>277</v>
      </c>
      <c r="C110" s="147">
        <v>107.71</v>
      </c>
      <c r="D110" s="147">
        <v>106.99</v>
      </c>
      <c r="E110" s="147">
        <v>106.61</v>
      </c>
      <c r="F110" s="147">
        <v>109.75</v>
      </c>
      <c r="G110" s="147">
        <v>111.94</v>
      </c>
      <c r="H110" s="147">
        <v>107.71</v>
      </c>
      <c r="I110" s="147">
        <v>105.86</v>
      </c>
      <c r="J110" s="147"/>
    </row>
    <row r="111" spans="1:10" ht="15" customHeight="1">
      <c r="A111" s="108">
        <v>2016</v>
      </c>
      <c r="B111" s="109" t="s">
        <v>274</v>
      </c>
      <c r="C111" s="147">
        <v>108.76</v>
      </c>
      <c r="D111" s="147">
        <v>107.87</v>
      </c>
      <c r="E111" s="147">
        <v>107.52</v>
      </c>
      <c r="F111" s="147">
        <v>111.3</v>
      </c>
      <c r="G111" s="147">
        <v>112.92</v>
      </c>
      <c r="H111" s="147">
        <v>108.76</v>
      </c>
      <c r="I111" s="147">
        <v>108.43</v>
      </c>
      <c r="J111" s="147"/>
    </row>
    <row r="112" spans="1:10" ht="10.5" customHeight="1">
      <c r="A112" s="108"/>
      <c r="B112" s="109" t="s">
        <v>275</v>
      </c>
      <c r="C112" s="147">
        <v>109.07</v>
      </c>
      <c r="D112" s="147">
        <v>107.94</v>
      </c>
      <c r="E112" s="147">
        <v>107.59</v>
      </c>
      <c r="F112" s="147">
        <v>112.27</v>
      </c>
      <c r="G112" s="147">
        <v>114.17</v>
      </c>
      <c r="H112" s="147">
        <v>109.07</v>
      </c>
      <c r="I112" s="147">
        <v>108.9</v>
      </c>
      <c r="J112" s="147"/>
    </row>
    <row r="113" spans="1:10" ht="10.5" customHeight="1">
      <c r="A113" s="108"/>
      <c r="B113" s="109" t="s">
        <v>276</v>
      </c>
      <c r="C113" s="147">
        <v>109.39</v>
      </c>
      <c r="D113" s="147">
        <v>108.27</v>
      </c>
      <c r="E113" s="147">
        <v>107.92</v>
      </c>
      <c r="F113" s="147">
        <v>112.57</v>
      </c>
      <c r="G113" s="147">
        <v>114.57</v>
      </c>
      <c r="H113" s="147">
        <v>109.39</v>
      </c>
      <c r="I113" s="147">
        <v>109.02</v>
      </c>
      <c r="J113" s="147"/>
    </row>
    <row r="114" spans="1:10" ht="10.5" customHeight="1">
      <c r="A114" s="108"/>
      <c r="B114" s="109" t="s">
        <v>277</v>
      </c>
      <c r="C114" s="147">
        <v>110.15</v>
      </c>
      <c r="D114" s="147">
        <v>109.13</v>
      </c>
      <c r="E114" s="147">
        <v>108.79</v>
      </c>
      <c r="F114" s="147">
        <v>113.06</v>
      </c>
      <c r="G114" s="147">
        <v>115.18</v>
      </c>
      <c r="H114" s="147">
        <v>110.15</v>
      </c>
      <c r="I114" s="147">
        <v>109.29</v>
      </c>
      <c r="J114" s="147"/>
    </row>
    <row r="115" spans="1:10" ht="15" customHeight="1">
      <c r="A115" s="108">
        <v>2017</v>
      </c>
      <c r="B115" s="109" t="s">
        <v>274</v>
      </c>
      <c r="C115" s="147">
        <v>110.37</v>
      </c>
      <c r="D115" s="147">
        <v>109.3</v>
      </c>
      <c r="E115" s="147">
        <v>108.95</v>
      </c>
      <c r="F115" s="147">
        <v>113.42</v>
      </c>
      <c r="G115" s="147">
        <v>115.26</v>
      </c>
      <c r="H115" s="147">
        <v>110.37</v>
      </c>
      <c r="I115" s="147">
        <v>110.15</v>
      </c>
      <c r="J115" s="147"/>
    </row>
    <row r="116" spans="1:10" ht="10.5" customHeight="1">
      <c r="A116" s="108"/>
      <c r="B116" s="109" t="s">
        <v>275</v>
      </c>
      <c r="C116" s="147">
        <v>111.33</v>
      </c>
      <c r="D116" s="147">
        <v>110.47</v>
      </c>
      <c r="E116" s="147">
        <v>110.14</v>
      </c>
      <c r="F116" s="147">
        <v>113.78</v>
      </c>
      <c r="G116" s="147">
        <v>115.41</v>
      </c>
      <c r="H116" s="147">
        <v>111.33</v>
      </c>
      <c r="I116" s="147">
        <v>110.89</v>
      </c>
      <c r="J116" s="147"/>
    </row>
    <row r="117" spans="1:10" ht="10.5" customHeight="1">
      <c r="A117" s="108"/>
      <c r="B117" s="109" t="s">
        <v>276</v>
      </c>
      <c r="C117" s="147">
        <v>111.7</v>
      </c>
      <c r="D117" s="147">
        <v>110.78</v>
      </c>
      <c r="E117" s="147">
        <v>110.44</v>
      </c>
      <c r="F117" s="147">
        <v>114.3</v>
      </c>
      <c r="G117" s="147">
        <v>115.73</v>
      </c>
      <c r="H117" s="147">
        <v>111.7</v>
      </c>
      <c r="I117" s="147">
        <v>111.77</v>
      </c>
      <c r="J117" s="147"/>
    </row>
    <row r="118" spans="1:10" ht="10.5" customHeight="1">
      <c r="A118" s="108"/>
      <c r="B118" s="109" t="s">
        <v>277</v>
      </c>
      <c r="C118" s="147">
        <v>111.79</v>
      </c>
      <c r="D118" s="147">
        <v>110.73</v>
      </c>
      <c r="E118" s="147">
        <v>110.37</v>
      </c>
      <c r="F118" s="147">
        <v>114.81</v>
      </c>
      <c r="G118" s="147">
        <v>116.09</v>
      </c>
      <c r="H118" s="147">
        <v>111.79</v>
      </c>
      <c r="I118" s="147">
        <v>112.55</v>
      </c>
      <c r="J118" s="147"/>
    </row>
    <row r="119" spans="1:10" ht="15" customHeight="1">
      <c r="A119" s="108">
        <v>2018</v>
      </c>
      <c r="B119" s="109" t="s">
        <v>274</v>
      </c>
      <c r="C119" s="147">
        <v>112.29</v>
      </c>
      <c r="D119" s="147">
        <v>111.54</v>
      </c>
      <c r="E119" s="147">
        <v>111.11</v>
      </c>
      <c r="F119" s="147">
        <v>114.43</v>
      </c>
      <c r="G119" s="147">
        <v>116.14</v>
      </c>
      <c r="H119" s="147">
        <v>112.29</v>
      </c>
      <c r="I119" s="147">
        <v>111.4</v>
      </c>
      <c r="J119" s="147"/>
    </row>
    <row r="120" spans="1:10" ht="10.5" customHeight="1">
      <c r="A120" s="108"/>
      <c r="B120" s="109" t="s">
        <v>275</v>
      </c>
      <c r="C120" s="147">
        <v>112.23</v>
      </c>
      <c r="D120" s="147">
        <v>111.27</v>
      </c>
      <c r="E120" s="147">
        <v>110.82</v>
      </c>
      <c r="F120" s="147">
        <v>114.97</v>
      </c>
      <c r="G120" s="147">
        <v>116.18</v>
      </c>
      <c r="H120" s="147">
        <v>112.23</v>
      </c>
      <c r="I120" s="147">
        <v>112.83</v>
      </c>
      <c r="J120" s="147"/>
    </row>
    <row r="121" spans="1:10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1.4084507042253449</v>
      </c>
      <c r="D143" s="113">
        <v>1.377613776137764</v>
      </c>
      <c r="E143" s="113">
        <v>1.3313790155123968</v>
      </c>
      <c r="F143" s="113">
        <v>1.5481171548117061</v>
      </c>
      <c r="G143" s="113">
        <v>6.1742182514358745</v>
      </c>
      <c r="H143" s="113">
        <v>1.4084507042253449</v>
      </c>
      <c r="I143" s="113">
        <v>-3.9478240794182113</v>
      </c>
    </row>
    <row r="144" spans="1:10" s="151" customFormat="1" ht="10.5" hidden="1" customHeight="1" outlineLevel="1">
      <c r="A144" s="108"/>
      <c r="B144" s="109" t="s">
        <v>276</v>
      </c>
      <c r="C144" s="113">
        <v>-0.23773773773773144</v>
      </c>
      <c r="D144" s="113">
        <v>-1.0191701043436154</v>
      </c>
      <c r="E144" s="113">
        <v>-1.108968177434889</v>
      </c>
      <c r="F144" s="113">
        <v>2.1425628347754468</v>
      </c>
      <c r="G144" s="113">
        <v>1.8933132982719769</v>
      </c>
      <c r="H144" s="113">
        <v>-0.23773773773773144</v>
      </c>
      <c r="I144" s="113">
        <v>2.4636461963706466</v>
      </c>
    </row>
    <row r="145" spans="1:9" s="151" customFormat="1" ht="10.5" hidden="1" customHeight="1" outlineLevel="1">
      <c r="A145" s="108"/>
      <c r="B145" s="109" t="s">
        <v>277</v>
      </c>
      <c r="C145" s="113">
        <v>0.62711651824909609</v>
      </c>
      <c r="D145" s="113">
        <v>0.4290267222358608</v>
      </c>
      <c r="E145" s="113">
        <v>0.37786445636274379</v>
      </c>
      <c r="F145" s="113">
        <v>1.237057953475869</v>
      </c>
      <c r="G145" s="113">
        <v>4.8517917711251783</v>
      </c>
      <c r="H145" s="113">
        <v>0.62711651824909609</v>
      </c>
      <c r="I145" s="113">
        <v>-3.4834623504574154</v>
      </c>
    </row>
    <row r="146" spans="1:9" ht="15" hidden="1" customHeight="1" outlineLevel="1">
      <c r="A146" s="108">
        <v>1992</v>
      </c>
      <c r="B146" s="109" t="s">
        <v>274</v>
      </c>
      <c r="C146" s="113">
        <v>1.3336657110806414</v>
      </c>
      <c r="D146" s="113">
        <v>1.2815818381545228</v>
      </c>
      <c r="E146" s="113">
        <v>1.2507589556769858</v>
      </c>
      <c r="F146" s="113">
        <v>1.4875813521051811</v>
      </c>
      <c r="G146" s="113">
        <v>-1.4064697608986876E-2</v>
      </c>
      <c r="H146" s="113">
        <v>1.3336657110806414</v>
      </c>
      <c r="I146" s="113">
        <v>3.6213391663628443</v>
      </c>
    </row>
    <row r="147" spans="1:9" ht="11.1" hidden="1" customHeight="1" outlineLevel="1">
      <c r="A147" s="108"/>
      <c r="B147" s="109" t="s">
        <v>275</v>
      </c>
      <c r="C147" s="113">
        <v>1.1439114391144045</v>
      </c>
      <c r="D147" s="113">
        <v>1.1448541817305369</v>
      </c>
      <c r="E147" s="113">
        <v>1.1393619573039047</v>
      </c>
      <c r="F147" s="113">
        <v>1.1647690092919873</v>
      </c>
      <c r="G147" s="113">
        <v>1.1534674356449557</v>
      </c>
      <c r="H147" s="113">
        <v>1.1439114391144045</v>
      </c>
      <c r="I147" s="113">
        <v>1.1844728509440756</v>
      </c>
    </row>
    <row r="148" spans="1:9" ht="11.1" hidden="1" customHeight="1" outlineLevel="1">
      <c r="A148" s="108"/>
      <c r="B148" s="109" t="s">
        <v>276</v>
      </c>
      <c r="C148" s="113">
        <v>0.75398273136325145</v>
      </c>
      <c r="D148" s="113">
        <v>0.71488144882638949</v>
      </c>
      <c r="E148" s="113">
        <v>0.69963239653741027</v>
      </c>
      <c r="F148" s="113">
        <v>0.86675291073738947</v>
      </c>
      <c r="G148" s="113">
        <v>-0.30593797802809775</v>
      </c>
      <c r="H148" s="113">
        <v>0.75398273136325145</v>
      </c>
      <c r="I148" s="113">
        <v>2.4687065368567289</v>
      </c>
    </row>
    <row r="149" spans="1:9" ht="11.1" hidden="1" customHeight="1" outlineLevel="1">
      <c r="A149" s="108"/>
      <c r="B149" s="109" t="s">
        <v>277</v>
      </c>
      <c r="C149" s="113">
        <v>1.110440555220265</v>
      </c>
      <c r="D149" s="113">
        <v>1.2066721873890742</v>
      </c>
      <c r="E149" s="113">
        <v>1.2129062647197486</v>
      </c>
      <c r="F149" s="113">
        <v>0.82082852379119231</v>
      </c>
      <c r="G149" s="113">
        <v>0.25108104338123383</v>
      </c>
      <c r="H149" s="113">
        <v>1.110440555220265</v>
      </c>
      <c r="I149" s="113">
        <v>1.5722203370659429</v>
      </c>
    </row>
    <row r="150" spans="1:9" ht="15" hidden="1" customHeight="1" outlineLevel="1">
      <c r="A150" s="108">
        <v>1993</v>
      </c>
      <c r="B150" s="109" t="s">
        <v>274</v>
      </c>
      <c r="C150" s="113">
        <v>-2.2442401814492001</v>
      </c>
      <c r="D150" s="113">
        <v>-2.7936879018118077</v>
      </c>
      <c r="E150" s="113">
        <v>-2.8970331588132723</v>
      </c>
      <c r="F150" s="113">
        <v>-0.62333036509349427</v>
      </c>
      <c r="G150" s="113">
        <v>0.59830249060803453</v>
      </c>
      <c r="H150" s="113">
        <v>-2.2442401814492001</v>
      </c>
      <c r="I150" s="113">
        <v>-2.2271714922049028</v>
      </c>
    </row>
    <row r="151" spans="1:9" ht="11.1" hidden="1" customHeight="1" outlineLevel="1">
      <c r="A151" s="108"/>
      <c r="B151" s="109" t="s">
        <v>275</v>
      </c>
      <c r="C151" s="113">
        <v>1.5508609109781304</v>
      </c>
      <c r="D151" s="113">
        <v>2.1404521404521262</v>
      </c>
      <c r="E151" s="113">
        <v>2.1806853582554595</v>
      </c>
      <c r="F151" s="113">
        <v>-0.16641065028163382</v>
      </c>
      <c r="G151" s="113">
        <v>-1.120331950207472</v>
      </c>
      <c r="H151" s="113">
        <v>1.5508609109781304</v>
      </c>
      <c r="I151" s="113">
        <v>1.1275626423690426</v>
      </c>
    </row>
    <row r="152" spans="1:9" ht="11.1" hidden="1" customHeight="1" outlineLevel="1">
      <c r="A152" s="108"/>
      <c r="B152" s="109" t="s">
        <v>276</v>
      </c>
      <c r="C152" s="113">
        <v>0.44492544492544539</v>
      </c>
      <c r="D152" s="113">
        <v>0.63574287732517121</v>
      </c>
      <c r="E152" s="113">
        <v>0.62148217636021741</v>
      </c>
      <c r="F152" s="113">
        <v>-0.10257725349404723</v>
      </c>
      <c r="G152" s="113">
        <v>0.95118198349419458</v>
      </c>
      <c r="H152" s="113">
        <v>0.44492544492544539</v>
      </c>
      <c r="I152" s="113">
        <v>-1.4979164320306495</v>
      </c>
    </row>
    <row r="153" spans="1:9" ht="11.1" hidden="1" customHeight="1" outlineLevel="1">
      <c r="A153" s="108"/>
      <c r="B153" s="109" t="s">
        <v>277</v>
      </c>
      <c r="C153" s="113">
        <v>-0.2873219202681554</v>
      </c>
      <c r="D153" s="113">
        <v>-0.28076743097801682</v>
      </c>
      <c r="E153" s="113">
        <v>-0.3263022957697217</v>
      </c>
      <c r="F153" s="113">
        <v>-0.32088307020920581</v>
      </c>
      <c r="G153" s="113">
        <v>-0.56810308992655223</v>
      </c>
      <c r="H153" s="113">
        <v>-0.2873219202681554</v>
      </c>
      <c r="I153" s="113">
        <v>1.1433798307820098E-2</v>
      </c>
    </row>
    <row r="154" spans="1:9" ht="15" hidden="1" customHeight="1" outlineLevel="1">
      <c r="A154" s="108">
        <v>1994</v>
      </c>
      <c r="B154" s="109" t="s">
        <v>274</v>
      </c>
      <c r="C154" s="113">
        <v>1.2726617841277204</v>
      </c>
      <c r="D154" s="113">
        <v>0.82121069920223988</v>
      </c>
      <c r="E154" s="113">
        <v>0.80673447913012808</v>
      </c>
      <c r="F154" s="113">
        <v>2.6139582796806451</v>
      </c>
      <c r="G154" s="113">
        <v>2.6198439241917413</v>
      </c>
      <c r="H154" s="113">
        <v>1.2726617841277204</v>
      </c>
      <c r="I154" s="113">
        <v>2.6066079798788166</v>
      </c>
    </row>
    <row r="155" spans="1:9" ht="11.1" hidden="1" customHeight="1" outlineLevel="1">
      <c r="A155" s="108"/>
      <c r="B155" s="109" t="s">
        <v>275</v>
      </c>
      <c r="C155" s="113">
        <v>0.23710729104919892</v>
      </c>
      <c r="D155" s="113">
        <v>0.1629043518734079</v>
      </c>
      <c r="E155" s="113">
        <v>0.12758060774761759</v>
      </c>
      <c r="F155" s="113">
        <v>0.48939641109298293</v>
      </c>
      <c r="G155" s="113">
        <v>1.5073329712113122</v>
      </c>
      <c r="H155" s="113">
        <v>0.23710729104919892</v>
      </c>
      <c r="I155" s="113">
        <v>-0.86908077994428368</v>
      </c>
    </row>
    <row r="156" spans="1:9" ht="11.1" hidden="1" customHeight="1" outlineLevel="1">
      <c r="A156" s="108"/>
      <c r="B156" s="109" t="s">
        <v>276</v>
      </c>
      <c r="C156" s="113">
        <v>0.50857480780604192</v>
      </c>
      <c r="D156" s="113">
        <v>0.60408921933085935</v>
      </c>
      <c r="E156" s="113">
        <v>0.57917294104019845</v>
      </c>
      <c r="F156" s="113">
        <v>0.18731268731269779</v>
      </c>
      <c r="G156" s="113">
        <v>1.0434782608695627</v>
      </c>
      <c r="H156" s="113">
        <v>0.50857480780604192</v>
      </c>
      <c r="I156" s="113">
        <v>-0.98909744857816406</v>
      </c>
    </row>
    <row r="157" spans="1:9" ht="11.1" hidden="1" customHeight="1" outlineLevel="1">
      <c r="A157" s="108"/>
      <c r="B157" s="109" t="s">
        <v>277</v>
      </c>
      <c r="C157" s="113">
        <v>0.76488585549539323</v>
      </c>
      <c r="D157" s="113">
        <v>0.73903002309469912</v>
      </c>
      <c r="E157" s="113">
        <v>0.702522169756989</v>
      </c>
      <c r="F157" s="113">
        <v>0.88495575221239164</v>
      </c>
      <c r="G157" s="113">
        <v>1.668211306765528</v>
      </c>
      <c r="H157" s="113">
        <v>0.76488585549539323</v>
      </c>
      <c r="I157" s="113">
        <v>-0.20433647406062505</v>
      </c>
    </row>
    <row r="158" spans="1:9" ht="15" hidden="1" customHeight="1" outlineLevel="1">
      <c r="A158" s="108">
        <v>1995</v>
      </c>
      <c r="B158" s="109" t="s">
        <v>274</v>
      </c>
      <c r="C158" s="113">
        <v>-7.006890108607422E-2</v>
      </c>
      <c r="D158" s="113">
        <v>8.0238422741871318E-2</v>
      </c>
      <c r="E158" s="113">
        <v>4.5745654162871574E-2</v>
      </c>
      <c r="F158" s="113">
        <v>-0.55596738324685191</v>
      </c>
      <c r="G158" s="113">
        <v>0</v>
      </c>
      <c r="H158" s="113">
        <v>-7.006890108607422E-2</v>
      </c>
      <c r="I158" s="113">
        <v>-1.3764076896826225</v>
      </c>
    </row>
    <row r="159" spans="1:9" ht="11.1" hidden="1" customHeight="1" outlineLevel="1">
      <c r="A159" s="108"/>
      <c r="B159" s="109" t="s">
        <v>275</v>
      </c>
      <c r="C159" s="113">
        <v>1.4958513497721242</v>
      </c>
      <c r="D159" s="113">
        <v>1.5347611957393212</v>
      </c>
      <c r="E159" s="113">
        <v>1.5432098765431874</v>
      </c>
      <c r="F159" s="113">
        <v>1.3790532985463955</v>
      </c>
      <c r="G159" s="113">
        <v>1.5366584190649633</v>
      </c>
      <c r="H159" s="113">
        <v>1.4958513497721242</v>
      </c>
      <c r="I159" s="113">
        <v>1.1534025374855901</v>
      </c>
    </row>
    <row r="160" spans="1:9" ht="11.1" hidden="1" customHeight="1" outlineLevel="1">
      <c r="A160" s="108"/>
      <c r="B160" s="109" t="s">
        <v>276</v>
      </c>
      <c r="C160" s="113">
        <v>0.25331030512376174</v>
      </c>
      <c r="D160" s="113">
        <v>-7.8962210941909916E-2</v>
      </c>
      <c r="E160" s="113">
        <v>-6.7544748395818033E-2</v>
      </c>
      <c r="F160" s="113">
        <v>1.2500000000000142</v>
      </c>
      <c r="G160" s="113">
        <v>1.0132102090547761</v>
      </c>
      <c r="H160" s="113">
        <v>0.25331030512376174</v>
      </c>
      <c r="I160" s="113">
        <v>1.5963511972633739</v>
      </c>
    </row>
    <row r="161" spans="1:9" ht="11.1" hidden="1" customHeight="1" outlineLevel="1">
      <c r="A161" s="108"/>
      <c r="B161" s="109" t="s">
        <v>277</v>
      </c>
      <c r="C161" s="113">
        <v>0.21821522912600244</v>
      </c>
      <c r="D161" s="113">
        <v>-7.9024610521543082E-2</v>
      </c>
      <c r="E161" s="113">
        <v>-0.13518080432577051</v>
      </c>
      <c r="F161" s="113">
        <v>1.1256354393609342</v>
      </c>
      <c r="G161" s="113">
        <v>0.71102082275264422</v>
      </c>
      <c r="H161" s="113">
        <v>0.21821522912600244</v>
      </c>
      <c r="I161" s="113">
        <v>1.7283950617283921</v>
      </c>
    </row>
    <row r="162" spans="1:9" ht="15" hidden="1" customHeight="1" outlineLevel="1">
      <c r="A162" s="108">
        <v>1996</v>
      </c>
      <c r="B162" s="109" t="s">
        <v>274</v>
      </c>
      <c r="C162" s="113">
        <v>0.44694017877606029</v>
      </c>
      <c r="D162" s="113">
        <v>0.59880239520957446</v>
      </c>
      <c r="E162" s="113">
        <v>0.90242526790748911</v>
      </c>
      <c r="F162" s="113">
        <v>-1.1968880909620339E-2</v>
      </c>
      <c r="G162" s="113">
        <v>0.3782148260211784</v>
      </c>
      <c r="H162" s="113">
        <v>0.44694017877606029</v>
      </c>
      <c r="I162" s="113">
        <v>-0.5736981465136779</v>
      </c>
    </row>
    <row r="163" spans="1:9" ht="11.1" hidden="1" customHeight="1" outlineLevel="1">
      <c r="A163" s="108"/>
      <c r="B163" s="109" t="s">
        <v>275</v>
      </c>
      <c r="C163" s="113">
        <v>2.2818026240727818E-2</v>
      </c>
      <c r="D163" s="113">
        <v>-0.10107816711591511</v>
      </c>
      <c r="E163" s="113">
        <v>-0.16769144773617484</v>
      </c>
      <c r="F163" s="113">
        <v>0.38305003591092657</v>
      </c>
      <c r="G163" s="113">
        <v>0.66566189399648579</v>
      </c>
      <c r="H163" s="113">
        <v>2.2818026240727818E-2</v>
      </c>
      <c r="I163" s="113">
        <v>-3.3288948069241542E-2</v>
      </c>
    </row>
    <row r="164" spans="1:9" ht="11.1" hidden="1" customHeight="1" outlineLevel="1">
      <c r="A164" s="108"/>
      <c r="B164" s="109" t="s">
        <v>276</v>
      </c>
      <c r="C164" s="113">
        <v>0.67297821375613864</v>
      </c>
      <c r="D164" s="113">
        <v>0.66329398538505302</v>
      </c>
      <c r="E164" s="113">
        <v>0.67189249720046007</v>
      </c>
      <c r="F164" s="113">
        <v>0.72740281421417308</v>
      </c>
      <c r="G164" s="113">
        <v>1.7966313162819603</v>
      </c>
      <c r="H164" s="113">
        <v>0.67297821375613864</v>
      </c>
      <c r="I164" s="113">
        <v>-0.84360084360083931</v>
      </c>
    </row>
    <row r="165" spans="1:9" ht="11.1" hidden="1" customHeight="1" outlineLevel="1">
      <c r="A165" s="108"/>
      <c r="B165" s="109" t="s">
        <v>277</v>
      </c>
      <c r="C165" s="113">
        <v>0.27192386131882529</v>
      </c>
      <c r="D165" s="113">
        <v>0.15635470180926347</v>
      </c>
      <c r="E165" s="113">
        <v>0.1334816462736228</v>
      </c>
      <c r="F165" s="113">
        <v>0.58008760506689327</v>
      </c>
      <c r="G165" s="113">
        <v>0.80892266209093577</v>
      </c>
      <c r="H165" s="113">
        <v>0.27192386131882529</v>
      </c>
      <c r="I165" s="113">
        <v>0.23508339863428773</v>
      </c>
    </row>
    <row r="166" spans="1:9" ht="15" hidden="1" customHeight="1" outlineLevel="1">
      <c r="A166" s="108">
        <v>1997</v>
      </c>
      <c r="B166" s="109" t="s">
        <v>274</v>
      </c>
      <c r="C166" s="113">
        <v>0.12429378531074065</v>
      </c>
      <c r="D166" s="113">
        <v>0.15611061552182548</v>
      </c>
      <c r="E166" s="113">
        <v>9.9977782714958607E-2</v>
      </c>
      <c r="F166" s="113">
        <v>5.8851224105467281E-2</v>
      </c>
      <c r="G166" s="113">
        <v>0.53495440729483335</v>
      </c>
      <c r="H166" s="113">
        <v>0.12429378531074065</v>
      </c>
      <c r="I166" s="113">
        <v>-0.67009157918249684</v>
      </c>
    </row>
    <row r="167" spans="1:9" ht="11.1" hidden="1" customHeight="1" outlineLevel="1">
      <c r="A167" s="108"/>
      <c r="B167" s="109" t="s">
        <v>275</v>
      </c>
      <c r="C167" s="113">
        <v>0.32727683105744632</v>
      </c>
      <c r="D167" s="113">
        <v>0.41193498107325865</v>
      </c>
      <c r="E167" s="113">
        <v>0.39951170791255208</v>
      </c>
      <c r="F167" s="113">
        <v>7.0579931772726923E-2</v>
      </c>
      <c r="G167" s="113">
        <v>0.38698754383842981</v>
      </c>
      <c r="H167" s="113">
        <v>0.32727683105744632</v>
      </c>
      <c r="I167" s="113">
        <v>-0.41601079379357486</v>
      </c>
    </row>
    <row r="168" spans="1:9" ht="11.1" hidden="1" customHeight="1" outlineLevel="1">
      <c r="A168" s="108"/>
      <c r="B168" s="109" t="s">
        <v>276</v>
      </c>
      <c r="C168" s="113">
        <v>-0.29246344206974584</v>
      </c>
      <c r="D168" s="113">
        <v>-0.35480651956979159</v>
      </c>
      <c r="E168" s="113">
        <v>-0.36476179949154641</v>
      </c>
      <c r="F168" s="113">
        <v>-0.12930527800634195</v>
      </c>
      <c r="G168" s="113">
        <v>-0.42163594747621858</v>
      </c>
      <c r="H168" s="113">
        <v>-0.29246344206974584</v>
      </c>
      <c r="I168" s="113">
        <v>0.32742463588122916</v>
      </c>
    </row>
    <row r="169" spans="1:9" ht="11.1" hidden="1" customHeight="1" outlineLevel="1">
      <c r="A169" s="108"/>
      <c r="B169" s="109" t="s">
        <v>277</v>
      </c>
      <c r="C169" s="113">
        <v>0.29332129963898979</v>
      </c>
      <c r="D169" s="113">
        <v>0.53410481807051724</v>
      </c>
      <c r="E169" s="113">
        <v>0.54359884623917765</v>
      </c>
      <c r="F169" s="113">
        <v>-0.40018832391712067</v>
      </c>
      <c r="G169" s="113">
        <v>-2.6857004597144964</v>
      </c>
      <c r="H169" s="113">
        <v>0.29332129963898979</v>
      </c>
      <c r="I169" s="113">
        <v>3.1172631105109048</v>
      </c>
    </row>
    <row r="170" spans="1:9" ht="15" hidden="1" customHeight="1" outlineLevel="1">
      <c r="A170" s="108">
        <v>1998</v>
      </c>
      <c r="B170" s="109" t="s">
        <v>274</v>
      </c>
      <c r="C170" s="113">
        <v>0.37120359955005711</v>
      </c>
      <c r="D170" s="113">
        <v>2.213613724406116E-2</v>
      </c>
      <c r="E170" s="113">
        <v>2.2067747986326935E-2</v>
      </c>
      <c r="F170" s="113">
        <v>1.4299220042543084</v>
      </c>
      <c r="G170" s="113">
        <v>4.1272998508204921</v>
      </c>
      <c r="H170" s="113">
        <v>0.37120359955005711</v>
      </c>
      <c r="I170" s="113">
        <v>-2.4664411219033013</v>
      </c>
    </row>
    <row r="171" spans="1:9" ht="11.1" hidden="1" customHeight="1" outlineLevel="1">
      <c r="A171" s="108"/>
      <c r="B171" s="109" t="s">
        <v>275</v>
      </c>
      <c r="C171" s="113">
        <v>0.41465874705815509</v>
      </c>
      <c r="D171" s="113">
        <v>0.32090295452029238</v>
      </c>
      <c r="E171" s="113">
        <v>0.27578599007169657</v>
      </c>
      <c r="F171" s="113">
        <v>0.6990562740300561</v>
      </c>
      <c r="G171" s="113">
        <v>0.48949379178604602</v>
      </c>
      <c r="H171" s="113">
        <v>0.41465874705815509</v>
      </c>
      <c r="I171" s="113">
        <v>1.0182387825892363</v>
      </c>
    </row>
    <row r="172" spans="1:9" ht="11.1" hidden="1" customHeight="1" outlineLevel="1">
      <c r="A172" s="108"/>
      <c r="B172" s="109" t="s">
        <v>276</v>
      </c>
      <c r="C172" s="113">
        <v>0.72544642857144481</v>
      </c>
      <c r="D172" s="113">
        <v>0.87138760202955723</v>
      </c>
      <c r="E172" s="113">
        <v>0.82508250825081575</v>
      </c>
      <c r="F172" s="113">
        <v>0.28925141733193982</v>
      </c>
      <c r="G172" s="113">
        <v>0.13068789354878163</v>
      </c>
      <c r="H172" s="113">
        <v>0.72544642857144481</v>
      </c>
      <c r="I172" s="113">
        <v>0.53167922020381297</v>
      </c>
    </row>
    <row r="173" spans="1:9" ht="11.1" hidden="1" customHeight="1" outlineLevel="1">
      <c r="A173" s="108"/>
      <c r="B173" s="109" t="s">
        <v>277</v>
      </c>
      <c r="C173" s="113">
        <v>0.49861495844876913</v>
      </c>
      <c r="D173" s="113">
        <v>0.41552761071623934</v>
      </c>
      <c r="E173" s="113">
        <v>0.38188761593016807</v>
      </c>
      <c r="F173" s="113">
        <v>0.73834794646975865</v>
      </c>
      <c r="G173" s="113">
        <v>8.305647840529673E-2</v>
      </c>
      <c r="H173" s="113">
        <v>0.49861495844876913</v>
      </c>
      <c r="I173" s="113">
        <v>1.7188188629351941</v>
      </c>
    </row>
    <row r="174" spans="1:9" ht="15" hidden="1" customHeight="1" outlineLevel="1">
      <c r="A174" s="108">
        <v>1999</v>
      </c>
      <c r="B174" s="109" t="s">
        <v>274</v>
      </c>
      <c r="C174" s="113">
        <v>0.80485115766262538</v>
      </c>
      <c r="D174" s="113">
        <v>1.0889687465969615</v>
      </c>
      <c r="E174" s="113">
        <v>1.0652173913043583</v>
      </c>
      <c r="F174" s="113">
        <v>-8.0164910673374834E-2</v>
      </c>
      <c r="G174" s="113">
        <v>0.56905749851807741</v>
      </c>
      <c r="H174" s="113">
        <v>0.80485115766262538</v>
      </c>
      <c r="I174" s="113">
        <v>-1.0398613518197521</v>
      </c>
    </row>
    <row r="175" spans="1:9" ht="11.1" hidden="1" customHeight="1" outlineLevel="1">
      <c r="A175" s="108"/>
      <c r="B175" s="109" t="s">
        <v>275</v>
      </c>
      <c r="C175" s="113">
        <v>-0.10937329104233129</v>
      </c>
      <c r="D175" s="113">
        <v>-0.14004093504254911</v>
      </c>
      <c r="E175" s="113">
        <v>-0.16132501613250838</v>
      </c>
      <c r="F175" s="113">
        <v>0</v>
      </c>
      <c r="G175" s="113">
        <v>-0.68372038194034701</v>
      </c>
      <c r="H175" s="113">
        <v>-0.10937329104233129</v>
      </c>
      <c r="I175" s="113">
        <v>1.0288966725043878</v>
      </c>
    </row>
    <row r="176" spans="1:9" ht="11.1" hidden="1" customHeight="1" outlineLevel="1">
      <c r="A176" s="108"/>
      <c r="B176" s="109" t="s">
        <v>276</v>
      </c>
      <c r="C176" s="113">
        <v>0.62411036899156613</v>
      </c>
      <c r="D176" s="113">
        <v>0.5933117583603007</v>
      </c>
      <c r="E176" s="113">
        <v>0.5924808790261693</v>
      </c>
      <c r="F176" s="113">
        <v>0.72206303724928489</v>
      </c>
      <c r="G176" s="113">
        <v>0.26112759643916661</v>
      </c>
      <c r="H176" s="113">
        <v>0.62411036899156613</v>
      </c>
      <c r="I176" s="113">
        <v>1.3976164680390184</v>
      </c>
    </row>
    <row r="177" spans="1:9" ht="11.1" hidden="1" customHeight="1" outlineLevel="1">
      <c r="A177" s="108"/>
      <c r="B177" s="109" t="s">
        <v>277</v>
      </c>
      <c r="C177" s="113">
        <v>0.82698585418931714</v>
      </c>
      <c r="D177" s="113">
        <v>1.1796246648793556</v>
      </c>
      <c r="E177" s="113">
        <v>1.1779824373527674</v>
      </c>
      <c r="F177" s="113">
        <v>-0.22758306781973658</v>
      </c>
      <c r="G177" s="113">
        <v>-0.39067124422871302</v>
      </c>
      <c r="H177" s="113">
        <v>0.82698585418931714</v>
      </c>
      <c r="I177" s="113">
        <v>1.0684902233123239E-2</v>
      </c>
    </row>
    <row r="178" spans="1:9" ht="15" hidden="1" customHeight="1" outlineLevel="1">
      <c r="A178" s="108">
        <v>2000</v>
      </c>
      <c r="B178" s="109" t="s">
        <v>274</v>
      </c>
      <c r="C178" s="113">
        <v>0.291387869630924</v>
      </c>
      <c r="D178" s="113">
        <v>0.11658717541070018</v>
      </c>
      <c r="E178" s="113">
        <v>9.5258255715478413E-2</v>
      </c>
      <c r="F178" s="113">
        <v>0.82116788321167178</v>
      </c>
      <c r="G178" s="113">
        <v>1.3548847159495949</v>
      </c>
      <c r="H178" s="113">
        <v>0.291387869630924</v>
      </c>
      <c r="I178" s="113">
        <v>4.2735042735046136E-2</v>
      </c>
    </row>
    <row r="179" spans="1:9" ht="11.1" hidden="1" customHeight="1" outlineLevel="1">
      <c r="A179" s="108"/>
      <c r="B179" s="109" t="s">
        <v>275</v>
      </c>
      <c r="C179" s="113">
        <v>1.054557193586561</v>
      </c>
      <c r="D179" s="113">
        <v>1.3233114545839584</v>
      </c>
      <c r="E179" s="113">
        <v>1.3323464100666342</v>
      </c>
      <c r="F179" s="113">
        <v>0.23755656108596668</v>
      </c>
      <c r="G179" s="113">
        <v>1.0318949343339483</v>
      </c>
      <c r="H179" s="113">
        <v>1.054557193586561</v>
      </c>
      <c r="I179" s="113">
        <v>-0.92909013242204708</v>
      </c>
    </row>
    <row r="180" spans="1:9" ht="11.1" hidden="1" customHeight="1" outlineLevel="1">
      <c r="A180" s="108"/>
      <c r="B180" s="109" t="s">
        <v>276</v>
      </c>
      <c r="C180" s="113">
        <v>0.18102438504952545</v>
      </c>
      <c r="D180" s="113">
        <v>0.21941280952879083</v>
      </c>
      <c r="E180" s="113">
        <v>0.20870291140562358</v>
      </c>
      <c r="F180" s="113">
        <v>5.6427039837487314E-2</v>
      </c>
      <c r="G180" s="113">
        <v>0.45264623955432626</v>
      </c>
      <c r="H180" s="113">
        <v>0.18102438504952545</v>
      </c>
      <c r="I180" s="113">
        <v>-0.52818799180769815</v>
      </c>
    </row>
    <row r="181" spans="1:9" ht="11.1" hidden="1" customHeight="1" outlineLevel="1">
      <c r="A181" s="108"/>
      <c r="B181" s="109" t="s">
        <v>277</v>
      </c>
      <c r="C181" s="113">
        <v>-0.1488095238095184</v>
      </c>
      <c r="D181" s="113">
        <v>-0.33361134278567306</v>
      </c>
      <c r="E181" s="113">
        <v>-0.34364261168384758</v>
      </c>
      <c r="F181" s="113">
        <v>0.41732461087300976</v>
      </c>
      <c r="G181" s="113">
        <v>0.9012131715771261</v>
      </c>
      <c r="H181" s="113">
        <v>-0.1488095238095184</v>
      </c>
      <c r="I181" s="113">
        <v>-0.31426094495016343</v>
      </c>
    </row>
    <row r="182" spans="1:9" ht="15" hidden="1" customHeight="1" outlineLevel="1">
      <c r="A182" s="108">
        <v>2001</v>
      </c>
      <c r="B182" s="109" t="s">
        <v>274</v>
      </c>
      <c r="C182" s="113">
        <v>0.93676814988290857</v>
      </c>
      <c r="D182" s="113">
        <v>1.2866108786610937</v>
      </c>
      <c r="E182" s="113">
        <v>1.3375130616509949</v>
      </c>
      <c r="F182" s="113">
        <v>-0.11232168931819331</v>
      </c>
      <c r="G182" s="113">
        <v>-0.69849994274589733</v>
      </c>
      <c r="H182" s="113">
        <v>0.93676814988290857</v>
      </c>
      <c r="I182" s="113">
        <v>0.77182302424176896</v>
      </c>
    </row>
    <row r="183" spans="1:9" ht="11.1" hidden="1" customHeight="1" outlineLevel="1">
      <c r="A183" s="108"/>
      <c r="B183" s="109" t="s">
        <v>275</v>
      </c>
      <c r="C183" s="113">
        <v>0.25311115798356809</v>
      </c>
      <c r="D183" s="113">
        <v>0.29949395848393578</v>
      </c>
      <c r="E183" s="113">
        <v>0.29903072798514074</v>
      </c>
      <c r="F183" s="113">
        <v>0.10120319352297713</v>
      </c>
      <c r="G183" s="113">
        <v>0.21909594095941998</v>
      </c>
      <c r="H183" s="113">
        <v>0.25311115798356809</v>
      </c>
      <c r="I183" s="113">
        <v>-7.5512405609501343E-2</v>
      </c>
    </row>
    <row r="184" spans="1:9" ht="11.1" hidden="1" customHeight="1" outlineLevel="1">
      <c r="A184" s="108"/>
      <c r="B184" s="109" t="s">
        <v>276</v>
      </c>
      <c r="C184" s="113">
        <v>-7.3637702503688729E-2</v>
      </c>
      <c r="D184" s="113">
        <v>-0.11326194398681366</v>
      </c>
      <c r="E184" s="113">
        <v>-0.12336794489563374</v>
      </c>
      <c r="F184" s="113">
        <v>4.493372275892682E-2</v>
      </c>
      <c r="G184" s="113">
        <v>0.35669082959384468</v>
      </c>
      <c r="H184" s="113">
        <v>-7.3637702503688729E-2</v>
      </c>
      <c r="I184" s="113">
        <v>-0.44262118104285264</v>
      </c>
    </row>
    <row r="185" spans="1:9" ht="11.1" hidden="1" customHeight="1" outlineLevel="1">
      <c r="A185" s="108"/>
      <c r="B185" s="109" t="s">
        <v>277</v>
      </c>
      <c r="C185" s="113">
        <v>3.1582271818095364E-2</v>
      </c>
      <c r="D185" s="113">
        <v>-0.10308215647872032</v>
      </c>
      <c r="E185" s="113">
        <v>-0.12352032938754576</v>
      </c>
      <c r="F185" s="113">
        <v>0.46036379968559515</v>
      </c>
      <c r="G185" s="113">
        <v>0.2866315065352012</v>
      </c>
      <c r="H185" s="113">
        <v>3.1582271818095364E-2</v>
      </c>
      <c r="I185" s="113">
        <v>0.73736716547388426</v>
      </c>
    </row>
    <row r="186" spans="1:9" ht="15" hidden="1" customHeight="1" outlineLevel="1">
      <c r="A186" s="108">
        <v>2002</v>
      </c>
      <c r="B186" s="109" t="s">
        <v>274</v>
      </c>
      <c r="C186" s="113">
        <v>-0.44201220795622476</v>
      </c>
      <c r="D186" s="113">
        <v>-0.67072541533380559</v>
      </c>
      <c r="E186" s="113">
        <v>-0.71112027208080519</v>
      </c>
      <c r="F186" s="113">
        <v>0.24589247792556534</v>
      </c>
      <c r="G186" s="113">
        <v>0</v>
      </c>
      <c r="H186" s="113">
        <v>-0.44201220795622476</v>
      </c>
      <c r="I186" s="113">
        <v>0.63509149623249073</v>
      </c>
    </row>
    <row r="187" spans="1:9" ht="11.1" hidden="1" customHeight="1" outlineLevel="1">
      <c r="A187" s="108"/>
      <c r="B187" s="109" t="s">
        <v>275</v>
      </c>
      <c r="C187" s="113">
        <v>-0.23255813953487348</v>
      </c>
      <c r="D187" s="113">
        <v>-0.47787242883856607</v>
      </c>
      <c r="E187" s="113">
        <v>-0.5086153207390538</v>
      </c>
      <c r="F187" s="113">
        <v>0.5240272048165906</v>
      </c>
      <c r="G187" s="113">
        <v>1.0289242025837524</v>
      </c>
      <c r="H187" s="113">
        <v>-0.23255813953487348</v>
      </c>
      <c r="I187" s="113">
        <v>-0.27810461011871723</v>
      </c>
    </row>
    <row r="188" spans="1:9" ht="11.1" hidden="1" customHeight="1" outlineLevel="1">
      <c r="A188" s="108"/>
      <c r="B188" s="109" t="s">
        <v>276</v>
      </c>
      <c r="C188" s="113">
        <v>0.45560500105953849</v>
      </c>
      <c r="D188" s="113">
        <v>0.5114822546972988</v>
      </c>
      <c r="E188" s="113">
        <v>0.52164840897235365</v>
      </c>
      <c r="F188" s="113">
        <v>0.26619343389531025</v>
      </c>
      <c r="G188" s="113">
        <v>-0.14710874731245838</v>
      </c>
      <c r="H188" s="113">
        <v>0.45560500105953849</v>
      </c>
      <c r="I188" s="113">
        <v>0.93317601630376146</v>
      </c>
    </row>
    <row r="189" spans="1:9" ht="11.1" hidden="1" customHeight="1" outlineLevel="1">
      <c r="A189" s="108"/>
      <c r="B189" s="109" t="s">
        <v>277</v>
      </c>
      <c r="C189" s="113">
        <v>0.41134901381711586</v>
      </c>
      <c r="D189" s="113">
        <v>0.45695295461625562</v>
      </c>
      <c r="E189" s="113">
        <v>0.477426050856252</v>
      </c>
      <c r="F189" s="113">
        <v>0.28761061946902089</v>
      </c>
      <c r="G189" s="113">
        <v>7.9329102447871946E-2</v>
      </c>
      <c r="H189" s="113">
        <v>0.41134901381711586</v>
      </c>
      <c r="I189" s="113">
        <v>0.60573857598301117</v>
      </c>
    </row>
    <row r="190" spans="1:9" ht="15" hidden="1" customHeight="1" outlineLevel="1">
      <c r="A190" s="108">
        <v>2003</v>
      </c>
      <c r="B190" s="109" t="s">
        <v>274</v>
      </c>
      <c r="C190" s="113">
        <v>-0.3571428571428612</v>
      </c>
      <c r="D190" s="113">
        <v>-0.44453633826114469</v>
      </c>
      <c r="E190" s="113">
        <v>-0.45449850222084365</v>
      </c>
      <c r="F190" s="113">
        <v>-8.8241782484004716E-2</v>
      </c>
      <c r="G190" s="113">
        <v>0.74736722907937292</v>
      </c>
      <c r="H190" s="113">
        <v>-0.3571428571428612</v>
      </c>
      <c r="I190" s="113">
        <v>-1.3943171015105236</v>
      </c>
    </row>
    <row r="191" spans="1:9" ht="11.1" hidden="1" customHeight="1" outlineLevel="1">
      <c r="A191" s="108"/>
      <c r="B191" s="109" t="s">
        <v>275</v>
      </c>
      <c r="C191" s="113">
        <v>0.36896479021714867</v>
      </c>
      <c r="D191" s="113">
        <v>0.43613707165108906</v>
      </c>
      <c r="E191" s="113">
        <v>0.45657362249662015</v>
      </c>
      <c r="F191" s="113">
        <v>0.16559947008170184</v>
      </c>
      <c r="G191" s="113">
        <v>-2.2479487467691683E-2</v>
      </c>
      <c r="H191" s="113">
        <v>0.36896479021714867</v>
      </c>
      <c r="I191" s="113">
        <v>0.4713444027852205</v>
      </c>
    </row>
    <row r="192" spans="1:9" ht="11.1" hidden="1" customHeight="1" outlineLevel="1">
      <c r="A192" s="108"/>
      <c r="B192" s="109" t="s">
        <v>276</v>
      </c>
      <c r="C192" s="113">
        <v>-0.14704337779645016</v>
      </c>
      <c r="D192" s="113">
        <v>-0.22746071133167334</v>
      </c>
      <c r="E192" s="113">
        <v>-0.24790827393866266</v>
      </c>
      <c r="F192" s="113">
        <v>0.11021712774163461</v>
      </c>
      <c r="G192" s="113">
        <v>0.4047217537942629</v>
      </c>
      <c r="H192" s="113">
        <v>-0.14704337779645016</v>
      </c>
      <c r="I192" s="113">
        <v>-0.36251199488218333</v>
      </c>
    </row>
    <row r="193" spans="1:9" ht="11.1" hidden="1" customHeight="1" outlineLevel="1">
      <c r="A193" s="108"/>
      <c r="B193" s="109" t="s">
        <v>277</v>
      </c>
      <c r="C193" s="113">
        <v>-8.4148522141575199E-2</v>
      </c>
      <c r="D193" s="113">
        <v>-0.19689119170985236</v>
      </c>
      <c r="E193" s="113">
        <v>-0.20710365537949826</v>
      </c>
      <c r="F193" s="113">
        <v>0.25322030166246634</v>
      </c>
      <c r="G193" s="113">
        <v>0.68301422013212232</v>
      </c>
      <c r="H193" s="113">
        <v>-8.4148522141575199E-2</v>
      </c>
      <c r="I193" s="113">
        <v>-0.42803638309256087</v>
      </c>
    </row>
    <row r="194" spans="1:9" ht="15" hidden="1" customHeight="1" outlineLevel="1">
      <c r="A194" s="108">
        <v>2004</v>
      </c>
      <c r="B194" s="109" t="s">
        <v>274</v>
      </c>
      <c r="C194" s="113">
        <v>0.3789872618170449</v>
      </c>
      <c r="D194" s="113">
        <v>0.66452081819126363</v>
      </c>
      <c r="E194" s="113">
        <v>0.66410708726782275</v>
      </c>
      <c r="F194" s="113">
        <v>-0.48319789150011161</v>
      </c>
      <c r="G194" s="113">
        <v>-1.6014234875444799</v>
      </c>
      <c r="H194" s="113">
        <v>0.3789872618170449</v>
      </c>
      <c r="I194" s="113">
        <v>1.3218699623858186</v>
      </c>
    </row>
    <row r="195" spans="1:9" ht="11.1" hidden="1" customHeight="1" outlineLevel="1">
      <c r="A195" s="108"/>
      <c r="B195" s="109" t="s">
        <v>275</v>
      </c>
      <c r="C195" s="113">
        <v>-0.40901940220241784</v>
      </c>
      <c r="D195" s="113">
        <v>-0.31975244971634709</v>
      </c>
      <c r="E195" s="113">
        <v>-0.3298629007318965</v>
      </c>
      <c r="F195" s="113">
        <v>-0.70624586184064242</v>
      </c>
      <c r="G195" s="113">
        <v>-0.54249547920434793</v>
      </c>
      <c r="H195" s="113">
        <v>-0.40901940220241784</v>
      </c>
      <c r="I195" s="113">
        <v>-0.9546033092914854</v>
      </c>
    </row>
    <row r="196" spans="1:9" ht="11.1" hidden="1" customHeight="1" outlineLevel="1">
      <c r="A196" s="108"/>
      <c r="B196" s="109" t="s">
        <v>276</v>
      </c>
      <c r="C196" s="113">
        <v>9.4776748104479225E-2</v>
      </c>
      <c r="D196" s="113">
        <v>6.2086092715233576E-2</v>
      </c>
      <c r="E196" s="113">
        <v>8.2738649291556499E-2</v>
      </c>
      <c r="F196" s="113">
        <v>0.20004445432317652</v>
      </c>
      <c r="G196" s="113">
        <v>0.27272727272726627</v>
      </c>
      <c r="H196" s="113">
        <v>9.4776748104479225E-2</v>
      </c>
      <c r="I196" s="113">
        <v>7.4962518740633755E-2</v>
      </c>
    </row>
    <row r="197" spans="1:9" ht="11.1" hidden="1" customHeight="1" outlineLevel="1">
      <c r="A197" s="108"/>
      <c r="B197" s="109" t="s">
        <v>277</v>
      </c>
      <c r="C197" s="113">
        <v>0.18937401367702478</v>
      </c>
      <c r="D197" s="113">
        <v>0.39296794208894426</v>
      </c>
      <c r="E197" s="113">
        <v>0.39268368295961409</v>
      </c>
      <c r="F197" s="113">
        <v>-0.41038154392190052</v>
      </c>
      <c r="G197" s="113">
        <v>-0.61196736174069599</v>
      </c>
      <c r="H197" s="113">
        <v>0.18937401367702478</v>
      </c>
      <c r="I197" s="113">
        <v>-8.5607276618517858E-2</v>
      </c>
    </row>
    <row r="198" spans="1:9" ht="15" hidden="1" customHeight="1" outlineLevel="1">
      <c r="A198" s="108">
        <v>2005</v>
      </c>
      <c r="B198" s="109" t="s">
        <v>274</v>
      </c>
      <c r="C198" s="113">
        <v>7.350624803108019E-2</v>
      </c>
      <c r="D198" s="113">
        <v>1.0300782859502533E-2</v>
      </c>
      <c r="E198" s="113">
        <v>5.1466803911480952E-2</v>
      </c>
      <c r="F198" s="113">
        <v>0.25615324646395266</v>
      </c>
      <c r="G198" s="113">
        <v>1.2428734321550792</v>
      </c>
      <c r="H198" s="113">
        <v>7.350624803108019E-2</v>
      </c>
      <c r="I198" s="113">
        <v>-1.295919460212076</v>
      </c>
    </row>
    <row r="199" spans="1:9" ht="11.1" hidden="1" customHeight="1" outlineLevel="1">
      <c r="A199" s="108"/>
      <c r="B199" s="109" t="s">
        <v>275</v>
      </c>
      <c r="C199" s="113">
        <v>0.39874081846799925</v>
      </c>
      <c r="D199" s="113">
        <v>0.21629416005765734</v>
      </c>
      <c r="E199" s="113">
        <v>0.20576131687242594</v>
      </c>
      <c r="F199" s="113">
        <v>0.97756054210177012</v>
      </c>
      <c r="G199" s="113">
        <v>0.77711453992566248</v>
      </c>
      <c r="H199" s="113">
        <v>0.39874081846799925</v>
      </c>
      <c r="I199" s="113">
        <v>1.3020833333333286</v>
      </c>
    </row>
    <row r="200" spans="1:9" ht="11.1" hidden="1" customHeight="1" outlineLevel="1">
      <c r="A200" s="108"/>
      <c r="B200" s="109" t="s">
        <v>276</v>
      </c>
      <c r="C200" s="113">
        <v>9.4063545150490313E-2</v>
      </c>
      <c r="D200" s="113">
        <v>0.25693730729700803</v>
      </c>
      <c r="E200" s="113">
        <v>0.24640657084187012</v>
      </c>
      <c r="F200" s="113">
        <v>-0.41804180418041881</v>
      </c>
      <c r="G200" s="113">
        <v>-0.31291908806437618</v>
      </c>
      <c r="H200" s="113">
        <v>9.4063545150490313E-2</v>
      </c>
      <c r="I200" s="113">
        <v>-0.58911739502998728</v>
      </c>
    </row>
    <row r="201" spans="1:9" ht="11.1" hidden="1" customHeight="1" outlineLevel="1">
      <c r="A201" s="108"/>
      <c r="B201" s="109" t="s">
        <v>277</v>
      </c>
      <c r="C201" s="113">
        <v>-0.12530019839196882</v>
      </c>
      <c r="D201" s="113">
        <v>-0.27678113787801806</v>
      </c>
      <c r="E201" s="113">
        <v>-0.29700942236789274</v>
      </c>
      <c r="F201" s="113">
        <v>0.34246575342467622</v>
      </c>
      <c r="G201" s="113">
        <v>0.4035874439461935</v>
      </c>
      <c r="H201" s="113">
        <v>-0.12530019839196882</v>
      </c>
      <c r="I201" s="113">
        <v>0.23704342204504769</v>
      </c>
    </row>
    <row r="202" spans="1:9" ht="15" hidden="1" customHeight="1" outlineLevel="1">
      <c r="A202" s="108">
        <v>2006</v>
      </c>
      <c r="B202" s="109" t="s">
        <v>274</v>
      </c>
      <c r="C202" s="113">
        <v>0.82592786199684554</v>
      </c>
      <c r="D202" s="113">
        <v>0.9765625</v>
      </c>
      <c r="E202" s="113">
        <v>0.98613251155626358</v>
      </c>
      <c r="F202" s="113">
        <v>0.34129692832765102</v>
      </c>
      <c r="G202" s="113">
        <v>-0.17865118356408516</v>
      </c>
      <c r="H202" s="113">
        <v>0.82592786199684554</v>
      </c>
      <c r="I202" s="113">
        <v>1.1931634956465587</v>
      </c>
    </row>
    <row r="203" spans="1:9" ht="11.1" hidden="1" customHeight="1" outlineLevel="1">
      <c r="A203" s="108"/>
      <c r="B203" s="109" t="s">
        <v>275</v>
      </c>
      <c r="C203" s="113">
        <v>0.3318125259228708</v>
      </c>
      <c r="D203" s="113">
        <v>0.5293698462791383</v>
      </c>
      <c r="E203" s="113">
        <v>0.53911097548571263</v>
      </c>
      <c r="F203" s="113">
        <v>-0.26333113890717641</v>
      </c>
      <c r="G203" s="113">
        <v>3.355704697986539E-2</v>
      </c>
      <c r="H203" s="113">
        <v>0.3318125259228708</v>
      </c>
      <c r="I203" s="113">
        <v>-0.74357340131719241</v>
      </c>
    </row>
    <row r="204" spans="1:9" ht="11.1" hidden="1" customHeight="1" outlineLevel="1">
      <c r="A204" s="108"/>
      <c r="B204" s="109" t="s">
        <v>276</v>
      </c>
      <c r="C204" s="113">
        <v>0.32038032244727788</v>
      </c>
      <c r="D204" s="113">
        <v>0.1518987341772231</v>
      </c>
      <c r="E204" s="113">
        <v>0.16187778227438798</v>
      </c>
      <c r="F204" s="113">
        <v>0.85808580858086714</v>
      </c>
      <c r="G204" s="113">
        <v>0.76037124007601165</v>
      </c>
      <c r="H204" s="113">
        <v>0.32038032244727788</v>
      </c>
      <c r="I204" s="113">
        <v>1.0166952054794507</v>
      </c>
    </row>
    <row r="205" spans="1:9" ht="11.1" hidden="1" customHeight="1" outlineLevel="1">
      <c r="A205" s="108"/>
      <c r="B205" s="109" t="s">
        <v>277</v>
      </c>
      <c r="C205" s="113">
        <v>0.69022355001544611</v>
      </c>
      <c r="D205" s="113">
        <v>0.79878665318501874</v>
      </c>
      <c r="E205" s="113">
        <v>0.81818181818182723</v>
      </c>
      <c r="F205" s="113">
        <v>0.31631762652703799</v>
      </c>
      <c r="G205" s="113">
        <v>0.64365775163687999</v>
      </c>
      <c r="H205" s="113">
        <v>0.69022355001544611</v>
      </c>
      <c r="I205" s="113">
        <v>-0.21188685242080396</v>
      </c>
    </row>
    <row r="206" spans="1:9" ht="15" hidden="1" customHeight="1" outlineLevel="1">
      <c r="A206" s="108">
        <v>2007</v>
      </c>
      <c r="B206" s="109" t="s">
        <v>274</v>
      </c>
      <c r="C206" s="113">
        <v>-0.65479844485369654</v>
      </c>
      <c r="D206" s="113">
        <v>-0.9730163506871321</v>
      </c>
      <c r="E206" s="113">
        <v>-1.0019036168720561</v>
      </c>
      <c r="F206" s="113">
        <v>0.35881265630095527</v>
      </c>
      <c r="G206" s="113">
        <v>1.0144448119969098</v>
      </c>
      <c r="H206" s="113">
        <v>-0.65479844485369654</v>
      </c>
      <c r="I206" s="113">
        <v>-0.73256184308311845</v>
      </c>
    </row>
    <row r="207" spans="1:9" ht="11.1" hidden="1" customHeight="1" outlineLevel="1">
      <c r="A207" s="108"/>
      <c r="B207" s="109" t="s">
        <v>275</v>
      </c>
      <c r="C207" s="113">
        <v>0.24716786817715786</v>
      </c>
      <c r="D207" s="113">
        <v>0.31401944894651024</v>
      </c>
      <c r="E207" s="113">
        <v>0.31373342779070867</v>
      </c>
      <c r="F207" s="113">
        <v>6.5005417118086939E-2</v>
      </c>
      <c r="G207" s="113">
        <v>-6.549503329330264E-2</v>
      </c>
      <c r="H207" s="113">
        <v>0.24716786817715786</v>
      </c>
      <c r="I207" s="113">
        <v>0.2887700534759432</v>
      </c>
    </row>
    <row r="208" spans="1:9" ht="11.1" hidden="1" customHeight="1" outlineLevel="1">
      <c r="A208" s="108"/>
      <c r="B208" s="109" t="s">
        <v>276</v>
      </c>
      <c r="C208" s="113">
        <v>0.24655845490033812</v>
      </c>
      <c r="D208" s="113">
        <v>0.17166515197415322</v>
      </c>
      <c r="E208" s="113">
        <v>0.171509281678766</v>
      </c>
      <c r="F208" s="113">
        <v>0.47639670853183702</v>
      </c>
      <c r="G208" s="113">
        <v>0.74276351720372702</v>
      </c>
      <c r="H208" s="113">
        <v>0.24655845490033812</v>
      </c>
      <c r="I208" s="113">
        <v>2.1328783192913647E-2</v>
      </c>
    </row>
    <row r="209" spans="1:9" ht="11.1" hidden="1" customHeight="1" outlineLevel="1">
      <c r="A209" s="108"/>
      <c r="B209" s="109" t="s">
        <v>277</v>
      </c>
      <c r="C209" s="113">
        <v>0.19471203115392655</v>
      </c>
      <c r="D209" s="113">
        <v>1.0080645161281154E-2</v>
      </c>
      <c r="E209" s="113">
        <v>0</v>
      </c>
      <c r="F209" s="113">
        <v>0.77586206896552312</v>
      </c>
      <c r="G209" s="113">
        <v>0.9216090209259562</v>
      </c>
      <c r="H209" s="113">
        <v>0.19471203115392655</v>
      </c>
      <c r="I209" s="113">
        <v>0.533105874826731</v>
      </c>
    </row>
    <row r="210" spans="1:9" ht="15" hidden="1" customHeight="1" outlineLevel="1">
      <c r="A210" s="108">
        <v>2008</v>
      </c>
      <c r="B210" s="109" t="s">
        <v>274</v>
      </c>
      <c r="C210" s="113">
        <v>0.603457093177866</v>
      </c>
      <c r="D210" s="113">
        <v>0.48382219534322246</v>
      </c>
      <c r="E210" s="113">
        <v>0.49350387753047187</v>
      </c>
      <c r="F210" s="113">
        <v>0.97305389221557448</v>
      </c>
      <c r="G210" s="113">
        <v>0.762784701332194</v>
      </c>
      <c r="H210" s="113">
        <v>0.603457093177866</v>
      </c>
      <c r="I210" s="113">
        <v>1.3256973167886201</v>
      </c>
    </row>
    <row r="211" spans="1:9" ht="11.1" hidden="1" customHeight="1" outlineLevel="1">
      <c r="A211" s="108"/>
      <c r="B211" s="109" t="s">
        <v>275</v>
      </c>
      <c r="C211" s="113">
        <v>5.0833672224470661E-2</v>
      </c>
      <c r="D211" s="113">
        <v>-0.43133714514995347</v>
      </c>
      <c r="E211" s="113">
        <v>-0.45099218280216746</v>
      </c>
      <c r="F211" s="113">
        <v>1.5567086730911655</v>
      </c>
      <c r="G211" s="113">
        <v>1.7485872694316953</v>
      </c>
      <c r="H211" s="113">
        <v>5.0833672224470661E-2</v>
      </c>
      <c r="I211" s="113">
        <v>1.235084781243458</v>
      </c>
    </row>
    <row r="212" spans="1:9" ht="11.1" hidden="1" customHeight="1" outlineLevel="1">
      <c r="A212" s="108"/>
      <c r="B212" s="109" t="s">
        <v>276</v>
      </c>
      <c r="C212" s="113">
        <v>0.32517020627986426</v>
      </c>
      <c r="D212" s="113">
        <v>0.3727584122506471</v>
      </c>
      <c r="E212" s="113">
        <v>0.37249572133293896</v>
      </c>
      <c r="F212" s="113">
        <v>0.17726798748695671</v>
      </c>
      <c r="G212" s="113">
        <v>0.28292989625904852</v>
      </c>
      <c r="H212" s="113">
        <v>0.32517020627986426</v>
      </c>
      <c r="I212" s="113">
        <v>0</v>
      </c>
    </row>
    <row r="213" spans="1:9" ht="11.1" hidden="1" customHeight="1" outlineLevel="1">
      <c r="A213" s="108"/>
      <c r="B213" s="109" t="s">
        <v>277</v>
      </c>
      <c r="C213" s="113">
        <v>0.15192950470981259</v>
      </c>
      <c r="D213" s="113">
        <v>-0.11040851149252262</v>
      </c>
      <c r="E213" s="113">
        <v>-0.13039117352057872</v>
      </c>
      <c r="F213" s="113">
        <v>0.93681690434060272</v>
      </c>
      <c r="G213" s="113">
        <v>0.71055381400209683</v>
      </c>
      <c r="H213" s="113">
        <v>0.15192950470981259</v>
      </c>
      <c r="I213" s="113">
        <v>1.3234077750206694</v>
      </c>
    </row>
    <row r="214" spans="1:9" ht="15" hidden="1" customHeight="1" outlineLevel="1">
      <c r="A214" s="108">
        <v>2009</v>
      </c>
      <c r="B214" s="109" t="s">
        <v>274</v>
      </c>
      <c r="C214" s="113">
        <v>0.39441747572814734</v>
      </c>
      <c r="D214" s="113">
        <v>0.27130225080387049</v>
      </c>
      <c r="E214" s="113">
        <v>0.25107964246258518</v>
      </c>
      <c r="F214" s="113">
        <v>0.80437248633597846</v>
      </c>
      <c r="G214" s="113">
        <v>0.96493048350281185</v>
      </c>
      <c r="H214" s="113">
        <v>0.39441747572814734</v>
      </c>
      <c r="I214" s="113">
        <v>0.53061224489796643</v>
      </c>
    </row>
    <row r="215" spans="1:9" ht="11.1" hidden="1" customHeight="1" outlineLevel="1">
      <c r="A215" s="108"/>
      <c r="B215" s="109" t="s">
        <v>275</v>
      </c>
      <c r="C215" s="113">
        <v>0.38279439911352142</v>
      </c>
      <c r="D215" s="113">
        <v>0.29061028159134139</v>
      </c>
      <c r="E215" s="113">
        <v>0.2805049088359084</v>
      </c>
      <c r="F215" s="113">
        <v>0.64450127877238117</v>
      </c>
      <c r="G215" s="113">
        <v>0.53437467886136858</v>
      </c>
      <c r="H215" s="113">
        <v>0.38279439911352142</v>
      </c>
      <c r="I215" s="113">
        <v>0.83231831100285092</v>
      </c>
    </row>
    <row r="216" spans="1:9" ht="11.1" hidden="1" customHeight="1" outlineLevel="1">
      <c r="A216" s="108"/>
      <c r="B216" s="109" t="s">
        <v>276</v>
      </c>
      <c r="C216" s="113">
        <v>-0.39136979427998142</v>
      </c>
      <c r="D216" s="113">
        <v>-0.8093525179856158</v>
      </c>
      <c r="E216" s="113">
        <v>-0.83916083916082584</v>
      </c>
      <c r="F216" s="113">
        <v>0.87416141492172983</v>
      </c>
      <c r="G216" s="113">
        <v>0.86885413472350592</v>
      </c>
      <c r="H216" s="113">
        <v>-0.39136979427998142</v>
      </c>
      <c r="I216" s="113">
        <v>0.88584658747734579</v>
      </c>
    </row>
    <row r="217" spans="1:9" ht="11.1" hidden="1" customHeight="1" outlineLevel="1">
      <c r="A217" s="108"/>
      <c r="B217" s="109" t="s">
        <v>277</v>
      </c>
      <c r="C217" s="113">
        <v>2.0149103364900611E-2</v>
      </c>
      <c r="D217" s="113">
        <v>-2.0147073637559743E-2</v>
      </c>
      <c r="E217" s="113">
        <v>-3.0223655047350917E-2</v>
      </c>
      <c r="F217" s="113">
        <v>0.15114873035066978</v>
      </c>
      <c r="G217" s="113">
        <v>0.64856100526955629</v>
      </c>
      <c r="H217" s="113">
        <v>2.0149103364900611E-2</v>
      </c>
      <c r="I217" s="113">
        <v>-0.69846338056277091</v>
      </c>
    </row>
    <row r="218" spans="1:9" ht="15" hidden="1" customHeight="1" outlineLevel="1">
      <c r="A218" s="108">
        <v>2010</v>
      </c>
      <c r="B218" s="109" t="s">
        <v>274</v>
      </c>
      <c r="C218" s="113">
        <v>0.18130539887187069</v>
      </c>
      <c r="D218" s="113">
        <v>7.052896725438984E-2</v>
      </c>
      <c r="E218" s="113">
        <v>9.0698377506797101E-2</v>
      </c>
      <c r="F218" s="113">
        <v>0.47288459603582567</v>
      </c>
      <c r="G218" s="113">
        <v>0.22150624244865469</v>
      </c>
      <c r="H218" s="113">
        <v>0.18130539887187069</v>
      </c>
      <c r="I218" s="113">
        <v>0.90434083601287796</v>
      </c>
    </row>
    <row r="219" spans="1:9" ht="11.1" hidden="1" customHeight="1" outlineLevel="1">
      <c r="A219" s="108"/>
      <c r="B219" s="109" t="s">
        <v>275</v>
      </c>
      <c r="C219" s="113">
        <v>3.0162879549578747E-2</v>
      </c>
      <c r="D219" s="113">
        <v>0.1610954490535903</v>
      </c>
      <c r="E219" s="113">
        <v>0.15102698348772492</v>
      </c>
      <c r="F219" s="113">
        <v>-0.33046264770678135</v>
      </c>
      <c r="G219" s="113">
        <v>0.19087803897930655</v>
      </c>
      <c r="H219" s="113">
        <v>3.0162879549578747E-2</v>
      </c>
      <c r="I219" s="113">
        <v>-1.2348137821151113</v>
      </c>
    </row>
    <row r="220" spans="1:9" ht="11.1" hidden="1" customHeight="1" outlineLevel="1">
      <c r="A220" s="108"/>
      <c r="B220" s="109" t="s">
        <v>276</v>
      </c>
      <c r="C220" s="113">
        <v>0.59302442456528581</v>
      </c>
      <c r="D220" s="113">
        <v>0.57297949336549436</v>
      </c>
      <c r="E220" s="113">
        <v>0.5730370966120546</v>
      </c>
      <c r="F220" s="113">
        <v>0.63297498241736605</v>
      </c>
      <c r="G220" s="113">
        <v>0.561516093452326</v>
      </c>
      <c r="H220" s="113">
        <v>0.59302442456528581</v>
      </c>
      <c r="I220" s="113">
        <v>0.75620084694494949</v>
      </c>
    </row>
    <row r="221" spans="1:9" ht="11.1" hidden="1" customHeight="1" outlineLevel="1">
      <c r="A221" s="108"/>
      <c r="B221" s="109" t="s">
        <v>277</v>
      </c>
      <c r="C221" s="113">
        <v>0.35971223021581977</v>
      </c>
      <c r="D221" s="113">
        <v>0.44977511244377411</v>
      </c>
      <c r="E221" s="113">
        <v>0.46981207516994061</v>
      </c>
      <c r="F221" s="113">
        <v>0.10982428115016774</v>
      </c>
      <c r="G221" s="113">
        <v>0.30910359956126854</v>
      </c>
      <c r="H221" s="113">
        <v>0.35971223021581977</v>
      </c>
      <c r="I221" s="113">
        <v>-0.24016811768238711</v>
      </c>
    </row>
    <row r="222" spans="1:9" ht="15" hidden="1" customHeight="1" outlineLevel="1">
      <c r="A222" s="108">
        <v>2011</v>
      </c>
      <c r="B222" s="109" t="s">
        <v>274</v>
      </c>
      <c r="C222" s="113">
        <v>0.13938669852649355</v>
      </c>
      <c r="D222" s="113">
        <v>0.11940298507462899</v>
      </c>
      <c r="E222" s="113">
        <v>8.9543329021978479E-2</v>
      </c>
      <c r="F222" s="113">
        <v>0.17951530866659482</v>
      </c>
      <c r="G222" s="113">
        <v>0.46719681908548694</v>
      </c>
      <c r="H222" s="113">
        <v>0.13938669852649355</v>
      </c>
      <c r="I222" s="113">
        <v>-0.33102618116160443</v>
      </c>
    </row>
    <row r="223" spans="1:9" ht="11.1" hidden="1" customHeight="1" outlineLevel="1">
      <c r="A223" s="108"/>
      <c r="B223" s="109" t="s">
        <v>275</v>
      </c>
      <c r="C223" s="113">
        <v>0.42752038178564078</v>
      </c>
      <c r="D223" s="113">
        <v>0.39753528125621074</v>
      </c>
      <c r="E223" s="113">
        <v>0.39761431411531589</v>
      </c>
      <c r="F223" s="113">
        <v>0.51767048282727046</v>
      </c>
      <c r="G223" s="113">
        <v>0.38587117839121277</v>
      </c>
      <c r="H223" s="113">
        <v>0.42752038178564078</v>
      </c>
      <c r="I223" s="113">
        <v>0.7548309178744006</v>
      </c>
    </row>
    <row r="224" spans="1:9" ht="11.1" hidden="1" customHeight="1" outlineLevel="1">
      <c r="A224" s="108"/>
      <c r="B224" s="109" t="s">
        <v>276</v>
      </c>
      <c r="C224" s="113">
        <v>0.40590040590041099</v>
      </c>
      <c r="D224" s="113">
        <v>0.58404276380915121</v>
      </c>
      <c r="E224" s="113">
        <v>0.59405940594059814</v>
      </c>
      <c r="F224" s="113">
        <v>-0.10894325047044617</v>
      </c>
      <c r="G224" s="113">
        <v>0.10841711019121192</v>
      </c>
      <c r="H224" s="113">
        <v>0.40590040590041099</v>
      </c>
      <c r="I224" s="113">
        <v>-0.49945060433522315</v>
      </c>
    </row>
    <row r="225" spans="1:10" ht="11.1" hidden="1" customHeight="1" outlineLevel="1">
      <c r="A225" s="108"/>
      <c r="B225" s="109" t="s">
        <v>277</v>
      </c>
      <c r="C225" s="113">
        <v>0.23663971603234302</v>
      </c>
      <c r="D225" s="113">
        <v>0.14762326542663118</v>
      </c>
      <c r="E225" s="113">
        <v>0.10826771653542266</v>
      </c>
      <c r="F225" s="113">
        <v>0.49573666468371869</v>
      </c>
      <c r="G225" s="113">
        <v>0.4331987791670997</v>
      </c>
      <c r="H225" s="113">
        <v>0.23663971603234302</v>
      </c>
      <c r="I225" s="113">
        <v>0.60234916173074282</v>
      </c>
    </row>
    <row r="226" spans="1:10" ht="15" hidden="1" customHeight="1" outlineLevel="1">
      <c r="A226" s="108">
        <v>2012</v>
      </c>
      <c r="B226" s="109" t="s">
        <v>274</v>
      </c>
      <c r="C226" s="113">
        <v>0.60003934684240789</v>
      </c>
      <c r="D226" s="113">
        <v>0.81564465408806086</v>
      </c>
      <c r="E226" s="113">
        <v>0.83570936977682209</v>
      </c>
      <c r="F226" s="113">
        <v>-3.9463299131810459E-2</v>
      </c>
      <c r="G226" s="113">
        <v>6.8620723458479915E-2</v>
      </c>
      <c r="H226" s="113">
        <v>0.60003934684240789</v>
      </c>
      <c r="I226" s="113">
        <v>-0.2295180121744238</v>
      </c>
    </row>
    <row r="227" spans="1:10" ht="11.1" hidden="1" customHeight="1" outlineLevel="1">
      <c r="A227" s="108"/>
      <c r="B227" s="109" t="s">
        <v>275</v>
      </c>
      <c r="C227" s="113">
        <v>0.19556077050944509</v>
      </c>
      <c r="D227" s="113">
        <v>7.798030997172134E-2</v>
      </c>
      <c r="E227" s="113">
        <v>4.8751950078013806E-2</v>
      </c>
      <c r="F227" s="113">
        <v>0.56257402289776337</v>
      </c>
      <c r="G227" s="113">
        <v>7.836990595610871E-2</v>
      </c>
      <c r="H227" s="113">
        <v>0.19556077050944509</v>
      </c>
      <c r="I227" s="113">
        <v>1.4302860572114326</v>
      </c>
    </row>
    <row r="228" spans="1:10" ht="11.1" hidden="1" customHeight="1" outlineLevel="1">
      <c r="A228" s="108"/>
      <c r="B228" s="109" t="s">
        <v>276</v>
      </c>
      <c r="C228" s="113">
        <v>1.9517907680295821E-2</v>
      </c>
      <c r="D228" s="113">
        <v>-0.10713937859159728</v>
      </c>
      <c r="E228" s="113">
        <v>-9.7456388266252247E-2</v>
      </c>
      <c r="F228" s="113">
        <v>0.38276572774560691</v>
      </c>
      <c r="G228" s="113">
        <v>0.11746280344557647</v>
      </c>
      <c r="H228" s="113">
        <v>1.9517907680295821E-2</v>
      </c>
      <c r="I228" s="113">
        <v>0.84804259934918491</v>
      </c>
    </row>
    <row r="229" spans="1:10" ht="11.1" hidden="1" customHeight="1" outlineLevel="1">
      <c r="A229" s="108"/>
      <c r="B229" s="109" t="s">
        <v>277</v>
      </c>
      <c r="C229" s="113">
        <v>0.43906722607083282</v>
      </c>
      <c r="D229" s="113">
        <v>0.51677067082682981</v>
      </c>
      <c r="E229" s="113">
        <v>0.45849185445321439</v>
      </c>
      <c r="F229" s="113">
        <v>0.21509581540868794</v>
      </c>
      <c r="G229" s="113">
        <v>-0.18576456785295647</v>
      </c>
      <c r="H229" s="113">
        <v>0.43906722607083282</v>
      </c>
      <c r="I229" s="113">
        <v>0.91913562139434646</v>
      </c>
    </row>
    <row r="230" spans="1:10" ht="15" customHeight="1" collapsed="1">
      <c r="A230" s="108">
        <v>2013</v>
      </c>
      <c r="B230" s="109" t="s">
        <v>274</v>
      </c>
      <c r="C230" s="113">
        <v>7.7715173887710876E-2</v>
      </c>
      <c r="D230" s="113">
        <v>-8.7302357163636657E-2</v>
      </c>
      <c r="E230" s="113">
        <v>-0.43697805399106926</v>
      </c>
      <c r="F230" s="113">
        <v>0.57560975609756326</v>
      </c>
      <c r="G230" s="113">
        <v>0.6856695072974901</v>
      </c>
      <c r="H230" s="113">
        <v>7.7715173887710876E-2</v>
      </c>
      <c r="I230" s="113">
        <v>0.37787036139908992</v>
      </c>
    </row>
    <row r="231" spans="1:10" ht="11.1" customHeight="1">
      <c r="A231" s="108"/>
      <c r="B231" s="109" t="s">
        <v>275</v>
      </c>
      <c r="C231" s="113">
        <v>0.24267132595612395</v>
      </c>
      <c r="D231" s="113">
        <v>0.33009708737863264</v>
      </c>
      <c r="E231" s="113">
        <v>0.31210377450501881</v>
      </c>
      <c r="F231" s="113">
        <v>-9.7002619070707397E-3</v>
      </c>
      <c r="G231" s="113">
        <v>0.51561435937345834</v>
      </c>
      <c r="H231" s="113">
        <v>0.24267132595612395</v>
      </c>
      <c r="I231" s="113">
        <v>-0.91698841698840283</v>
      </c>
    </row>
    <row r="232" spans="1:10" ht="11.1" customHeight="1">
      <c r="A232" s="108"/>
      <c r="B232" s="109" t="s">
        <v>276</v>
      </c>
      <c r="C232" s="113">
        <v>0.43575094412705084</v>
      </c>
      <c r="D232" s="113">
        <v>0.4354557770466414</v>
      </c>
      <c r="E232" s="113">
        <v>0.46669907632474406</v>
      </c>
      <c r="F232" s="113">
        <v>0.43655413271245891</v>
      </c>
      <c r="G232" s="113">
        <v>0.53232675183896561</v>
      </c>
      <c r="H232" s="113">
        <v>0.43575094412705084</v>
      </c>
      <c r="I232" s="113">
        <v>0.27277155382367368</v>
      </c>
    </row>
    <row r="233" spans="1:10" ht="11.1" customHeight="1">
      <c r="A233" s="108"/>
      <c r="B233" s="109" t="s">
        <v>277</v>
      </c>
      <c r="C233" s="113">
        <v>-0.11569610489780757</v>
      </c>
      <c r="D233" s="113">
        <v>-0.2505058290779516</v>
      </c>
      <c r="E233" s="113">
        <v>-0.27097648311236355</v>
      </c>
      <c r="F233" s="113">
        <v>0.25113493673332243</v>
      </c>
      <c r="G233" s="113">
        <v>0.42360643111581453</v>
      </c>
      <c r="H233" s="113">
        <v>-0.11569610489780757</v>
      </c>
      <c r="I233" s="113">
        <v>-4.8576702613431166E-2</v>
      </c>
    </row>
    <row r="234" spans="1:10" ht="15" customHeight="1">
      <c r="A234" s="108">
        <v>2014</v>
      </c>
      <c r="B234" s="109" t="s">
        <v>274</v>
      </c>
      <c r="C234" s="113">
        <v>0.27992277992279924</v>
      </c>
      <c r="D234" s="113">
        <v>0.2897710808461369</v>
      </c>
      <c r="E234" s="113">
        <v>0.25230470645318803</v>
      </c>
      <c r="F234" s="113">
        <v>0.26014066865786845</v>
      </c>
      <c r="G234" s="113">
        <v>0.45058000191735914</v>
      </c>
      <c r="H234" s="113">
        <v>0.27992277992279924</v>
      </c>
      <c r="I234" s="113">
        <v>-9.7200622083974508E-2</v>
      </c>
    </row>
    <row r="235" spans="1:10" ht="11.1" customHeight="1">
      <c r="A235" s="108"/>
      <c r="B235" s="109" t="s">
        <v>275</v>
      </c>
      <c r="C235" s="113">
        <v>0.53903166811051051</v>
      </c>
      <c r="D235" s="113">
        <v>0.50081864586341851</v>
      </c>
      <c r="E235" s="113">
        <v>0.51301906882198978</v>
      </c>
      <c r="F235" s="113">
        <v>0.63424947145878718</v>
      </c>
      <c r="G235" s="113">
        <v>0.620347394540957</v>
      </c>
      <c r="H235" s="113">
        <v>0.53903166811051051</v>
      </c>
      <c r="I235" s="113">
        <v>0.66160731659854832</v>
      </c>
    </row>
    <row r="236" spans="1:10" ht="11.1" customHeight="1">
      <c r="A236" s="108"/>
      <c r="B236" s="109" t="s">
        <v>276</v>
      </c>
      <c r="C236" s="113">
        <v>0.33508855911918545</v>
      </c>
      <c r="D236" s="113">
        <v>0.27791087685673688</v>
      </c>
      <c r="E236" s="113">
        <v>0.30816640986131461</v>
      </c>
      <c r="F236" s="113">
        <v>0.49656226126812442</v>
      </c>
      <c r="G236" s="113">
        <v>0.87261690220998389</v>
      </c>
      <c r="H236" s="113">
        <v>0.33508855911918545</v>
      </c>
      <c r="I236" s="113">
        <v>-0.18364585346994033</v>
      </c>
    </row>
    <row r="237" spans="1:10" ht="11.1" customHeight="1">
      <c r="A237" s="108"/>
      <c r="B237" s="109" t="s">
        <v>277</v>
      </c>
      <c r="C237" s="113">
        <v>0.64885496183207181</v>
      </c>
      <c r="D237" s="113">
        <v>0.63073394495411605</v>
      </c>
      <c r="E237" s="113">
        <v>0.65284178187403086</v>
      </c>
      <c r="F237" s="113">
        <v>0.7031546940327047</v>
      </c>
      <c r="G237" s="113">
        <v>0.62059238363893598</v>
      </c>
      <c r="H237" s="113">
        <v>0.64885496183207181</v>
      </c>
      <c r="I237" s="113">
        <v>0.86181853394016628</v>
      </c>
    </row>
    <row r="238" spans="1:10" ht="15" customHeight="1">
      <c r="A238" s="108">
        <v>2015</v>
      </c>
      <c r="B238" s="109" t="s">
        <v>274</v>
      </c>
      <c r="C238" s="113">
        <v>0.24649222601441068</v>
      </c>
      <c r="D238" s="113">
        <v>0.13295346628679283</v>
      </c>
      <c r="E238" s="113">
        <v>0.17169019458221157</v>
      </c>
      <c r="F238" s="113">
        <v>0.56614455557651411</v>
      </c>
      <c r="G238" s="113">
        <v>1.1587702083917293</v>
      </c>
      <c r="H238" s="113">
        <v>0.24649222601441068</v>
      </c>
      <c r="I238" s="113">
        <v>-0.51843317972350178</v>
      </c>
      <c r="J238" s="147"/>
    </row>
    <row r="239" spans="1:10" ht="10.5" customHeight="1">
      <c r="A239" s="108"/>
      <c r="B239" s="109" t="s">
        <v>275</v>
      </c>
      <c r="C239" s="113">
        <v>0.40665783998488791</v>
      </c>
      <c r="D239" s="113">
        <v>0.30349013657055934</v>
      </c>
      <c r="E239" s="113">
        <v>0.31422586174060996</v>
      </c>
      <c r="F239" s="113">
        <v>0.70369675361230577</v>
      </c>
      <c r="G239" s="113">
        <v>0.82217090069282506</v>
      </c>
      <c r="H239" s="113">
        <v>0.40665783998488791</v>
      </c>
      <c r="I239" s="113">
        <v>0.4825323296660855</v>
      </c>
      <c r="J239" s="147"/>
    </row>
    <row r="240" spans="1:10" ht="10.5" customHeight="1">
      <c r="A240" s="108"/>
      <c r="B240" s="109" t="s">
        <v>276</v>
      </c>
      <c r="C240" s="113">
        <v>0.85711594612413933</v>
      </c>
      <c r="D240" s="113">
        <v>0.71860816944023043</v>
      </c>
      <c r="E240" s="113">
        <v>0.74988134788800664</v>
      </c>
      <c r="F240" s="113">
        <v>1.2578030373614268</v>
      </c>
      <c r="G240" s="113">
        <v>1.3652189847901894</v>
      </c>
      <c r="H240" s="113">
        <v>0.85711594612413933</v>
      </c>
      <c r="I240" s="113">
        <v>1.0564733000384194</v>
      </c>
      <c r="J240" s="147"/>
    </row>
    <row r="241" spans="1:10" ht="10.5" customHeight="1">
      <c r="A241" s="108"/>
      <c r="B241" s="109" t="s">
        <v>277</v>
      </c>
      <c r="C241" s="113">
        <v>0.58834516249532953</v>
      </c>
      <c r="D241" s="113">
        <v>0.44123169357865777</v>
      </c>
      <c r="E241" s="113">
        <v>0.44281138119464458</v>
      </c>
      <c r="F241" s="113">
        <v>0.98454177401545451</v>
      </c>
      <c r="G241" s="113">
        <v>1.1841272710837956</v>
      </c>
      <c r="H241" s="113">
        <v>0.58834516249532953</v>
      </c>
      <c r="I241" s="113">
        <v>0.60824938224672565</v>
      </c>
      <c r="J241" s="147"/>
    </row>
    <row r="242" spans="1:10" ht="15" customHeight="1">
      <c r="A242" s="108">
        <v>2016</v>
      </c>
      <c r="B242" s="109" t="s">
        <v>274</v>
      </c>
      <c r="C242" s="113">
        <v>0.97483984773931809</v>
      </c>
      <c r="D242" s="113">
        <v>0.82250677633423663</v>
      </c>
      <c r="E242" s="113">
        <v>0.85357846355876177</v>
      </c>
      <c r="F242" s="113">
        <v>1.4123006833712992</v>
      </c>
      <c r="G242" s="113">
        <v>0.8754690012506785</v>
      </c>
      <c r="H242" s="113">
        <v>0.97483984773931809</v>
      </c>
      <c r="I242" s="113">
        <v>2.427734744001512</v>
      </c>
      <c r="J242" s="147"/>
    </row>
    <row r="243" spans="1:10" ht="10.5" customHeight="1">
      <c r="A243" s="108"/>
      <c r="B243" s="109" t="s">
        <v>275</v>
      </c>
      <c r="C243" s="113">
        <v>0.28503126149320224</v>
      </c>
      <c r="D243" s="113">
        <v>6.4892926670978568E-2</v>
      </c>
      <c r="E243" s="113">
        <v>6.5104166666671404E-2</v>
      </c>
      <c r="F243" s="113">
        <v>0.87151841868822544</v>
      </c>
      <c r="G243" s="113">
        <v>1.1069783917817944</v>
      </c>
      <c r="H243" s="113">
        <v>0.28503126149320224</v>
      </c>
      <c r="I243" s="113">
        <v>0.43345937471180207</v>
      </c>
      <c r="J243" s="147"/>
    </row>
    <row r="244" spans="1:10" ht="10.5" customHeight="1">
      <c r="A244" s="108"/>
      <c r="B244" s="109" t="s">
        <v>276</v>
      </c>
      <c r="C244" s="113">
        <v>0.29338956633355906</v>
      </c>
      <c r="D244" s="113">
        <v>0.30572540300167361</v>
      </c>
      <c r="E244" s="113">
        <v>0.30671995538618546</v>
      </c>
      <c r="F244" s="113">
        <v>0.26721296873608935</v>
      </c>
      <c r="G244" s="113">
        <v>0.3503547341683344</v>
      </c>
      <c r="H244" s="113">
        <v>0.29338956633355906</v>
      </c>
      <c r="I244" s="113">
        <v>0.11019283746556141</v>
      </c>
      <c r="J244" s="147"/>
    </row>
    <row r="245" spans="1:10" ht="10.5" customHeight="1">
      <c r="A245" s="108"/>
      <c r="B245" s="109" t="s">
        <v>277</v>
      </c>
      <c r="C245" s="113">
        <v>0.69476186123047512</v>
      </c>
      <c r="D245" s="113">
        <v>0.79431051999630142</v>
      </c>
      <c r="E245" s="113">
        <v>0.80615270570794451</v>
      </c>
      <c r="F245" s="113">
        <v>0.43528471173492278</v>
      </c>
      <c r="G245" s="113">
        <v>0.53242559134154988</v>
      </c>
      <c r="H245" s="113">
        <v>0.69476186123047512</v>
      </c>
      <c r="I245" s="113">
        <v>0.2476609796367768</v>
      </c>
      <c r="J245" s="147"/>
    </row>
    <row r="246" spans="1:10" ht="15" customHeight="1">
      <c r="A246" s="108">
        <v>2017</v>
      </c>
      <c r="B246" s="109" t="s">
        <v>274</v>
      </c>
      <c r="C246" s="113">
        <v>0.19972764412166555</v>
      </c>
      <c r="D246" s="113">
        <v>0.15577751305781362</v>
      </c>
      <c r="E246" s="113">
        <v>0.14707234120783141</v>
      </c>
      <c r="F246" s="113">
        <v>0.31841500088447106</v>
      </c>
      <c r="G246" s="113">
        <v>6.9456502865079983E-2</v>
      </c>
      <c r="H246" s="113">
        <v>0.19972764412166555</v>
      </c>
      <c r="I246" s="113">
        <v>0.78689724585963461</v>
      </c>
      <c r="J246" s="147"/>
    </row>
    <row r="247" spans="1:10" ht="10.5" customHeight="1">
      <c r="A247" s="108"/>
      <c r="B247" s="109" t="s">
        <v>275</v>
      </c>
      <c r="C247" s="113">
        <v>0.86980157651535706</v>
      </c>
      <c r="D247" s="113">
        <v>1.0704483074107856</v>
      </c>
      <c r="E247" s="113">
        <v>1.0922441486920604</v>
      </c>
      <c r="F247" s="113">
        <v>0.3174043378592728</v>
      </c>
      <c r="G247" s="113">
        <v>0.13014055179594664</v>
      </c>
      <c r="H247" s="113">
        <v>0.86980157651535706</v>
      </c>
      <c r="I247" s="113">
        <v>0.67181116659101292</v>
      </c>
      <c r="J247" s="147"/>
    </row>
    <row r="248" spans="1:10" ht="10.5" customHeight="1">
      <c r="A248" s="108"/>
      <c r="B248" s="109" t="s">
        <v>276</v>
      </c>
      <c r="C248" s="113">
        <v>0.33234527979880113</v>
      </c>
      <c r="D248" s="113">
        <v>0.28061917262604652</v>
      </c>
      <c r="E248" s="113">
        <v>0.27238060650080342</v>
      </c>
      <c r="F248" s="113">
        <v>0.45702232378272356</v>
      </c>
      <c r="G248" s="113">
        <v>0.27727233341998669</v>
      </c>
      <c r="H248" s="113">
        <v>0.33234527979880113</v>
      </c>
      <c r="I248" s="113">
        <v>0.79357922265307934</v>
      </c>
      <c r="J248" s="147"/>
    </row>
    <row r="249" spans="1:10" ht="10.5" customHeight="1">
      <c r="A249" s="108"/>
      <c r="B249" s="109" t="s">
        <v>277</v>
      </c>
      <c r="C249" s="113">
        <v>8.0572963294528677E-2</v>
      </c>
      <c r="D249" s="113">
        <v>-4.5134500812409328E-2</v>
      </c>
      <c r="E249" s="113">
        <v>-6.3382832307127046E-2</v>
      </c>
      <c r="F249" s="113">
        <v>0.4461942257217828</v>
      </c>
      <c r="G249" s="113">
        <v>0.31106886719088322</v>
      </c>
      <c r="H249" s="113">
        <v>8.0572963294528677E-2</v>
      </c>
      <c r="I249" s="113">
        <v>0.69786168023620121</v>
      </c>
      <c r="J249" s="147"/>
    </row>
    <row r="250" spans="1:10" ht="15" customHeight="1">
      <c r="A250" s="108">
        <v>2018</v>
      </c>
      <c r="B250" s="109" t="s">
        <v>274</v>
      </c>
      <c r="C250" s="113">
        <v>0.44726719742374144</v>
      </c>
      <c r="D250" s="113">
        <v>0.73150907613113247</v>
      </c>
      <c r="E250" s="113">
        <v>0.67047204856392284</v>
      </c>
      <c r="F250" s="113">
        <v>-0.33098162180993995</v>
      </c>
      <c r="G250" s="113">
        <v>4.3070031871820902E-2</v>
      </c>
      <c r="H250" s="113">
        <v>0.44726719742374144</v>
      </c>
      <c r="I250" s="113">
        <v>-1.0217681030652983</v>
      </c>
      <c r="J250" s="147"/>
    </row>
    <row r="251" spans="1:10" ht="10.5" customHeight="1">
      <c r="A251" s="108"/>
      <c r="B251" s="109" t="s">
        <v>275</v>
      </c>
      <c r="C251" s="113">
        <v>-5.3433075073471059E-2</v>
      </c>
      <c r="D251" s="113">
        <v>-0.24206562668102549</v>
      </c>
      <c r="E251" s="113">
        <v>-0.26100261002611091</v>
      </c>
      <c r="F251" s="113">
        <v>0.47190422092107553</v>
      </c>
      <c r="G251" s="113">
        <v>3.4441191665251836E-2</v>
      </c>
      <c r="H251" s="113">
        <v>-5.3433075073471059E-2</v>
      </c>
      <c r="I251" s="113">
        <v>1.2836624775583374</v>
      </c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47"/>
    </row>
    <row r="262" spans="1:10" ht="15" customHeight="1">
      <c r="A262" s="104"/>
    </row>
    <row r="263" spans="1:10" ht="12" customHeight="1">
      <c r="A263" s="104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578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560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342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198">
        <v>210.53700000000001</v>
      </c>
      <c r="D11" s="198">
        <v>37.384</v>
      </c>
      <c r="E11" s="198">
        <v>16.609000000000002</v>
      </c>
      <c r="F11" s="198">
        <v>39.314999999999998</v>
      </c>
      <c r="G11" s="198">
        <v>17.137</v>
      </c>
      <c r="H11" s="198">
        <v>36.466000000000001</v>
      </c>
      <c r="I11" s="198">
        <v>19.751999999999999</v>
      </c>
      <c r="J11" s="198">
        <v>11.081</v>
      </c>
      <c r="K11" s="198">
        <v>32.792999999999999</v>
      </c>
      <c r="L11" s="201"/>
    </row>
    <row r="12" spans="1:12" ht="11.1" hidden="1" customHeight="1" outlineLevel="1">
      <c r="A12" s="196"/>
      <c r="B12" s="197" t="s">
        <v>275</v>
      </c>
      <c r="C12" s="198">
        <v>214.53200000000001</v>
      </c>
      <c r="D12" s="198">
        <v>37.298999999999999</v>
      </c>
      <c r="E12" s="198">
        <v>16.786000000000001</v>
      </c>
      <c r="F12" s="198">
        <v>41.061999999999998</v>
      </c>
      <c r="G12" s="198">
        <v>17.559999999999999</v>
      </c>
      <c r="H12" s="198">
        <v>37.28</v>
      </c>
      <c r="I12" s="198">
        <v>20.109000000000002</v>
      </c>
      <c r="J12" s="198">
        <v>11.19</v>
      </c>
      <c r="K12" s="198">
        <v>33.246000000000002</v>
      </c>
      <c r="L12" s="201"/>
    </row>
    <row r="13" spans="1:12" ht="11.1" hidden="1" customHeight="1" outlineLevel="1">
      <c r="A13" s="196"/>
      <c r="B13" s="197" t="s">
        <v>276</v>
      </c>
      <c r="C13" s="198">
        <v>215.56799999999998</v>
      </c>
      <c r="D13" s="198">
        <v>38.06</v>
      </c>
      <c r="E13" s="198">
        <v>16.811</v>
      </c>
      <c r="F13" s="198">
        <v>40.067999999999998</v>
      </c>
      <c r="G13" s="198">
        <v>17.713000000000001</v>
      </c>
      <c r="H13" s="198">
        <v>37.292999999999999</v>
      </c>
      <c r="I13" s="198">
        <v>20.117999999999999</v>
      </c>
      <c r="J13" s="198">
        <v>11.481</v>
      </c>
      <c r="K13" s="198">
        <v>34.024000000000001</v>
      </c>
      <c r="L13" s="201"/>
    </row>
    <row r="14" spans="1:12" ht="11.1" hidden="1" customHeight="1" outlineLevel="1">
      <c r="A14" s="196"/>
      <c r="B14" s="197" t="s">
        <v>277</v>
      </c>
      <c r="C14" s="198">
        <v>218.98799999999997</v>
      </c>
      <c r="D14" s="198">
        <v>38.283999999999999</v>
      </c>
      <c r="E14" s="198">
        <v>16.728999999999999</v>
      </c>
      <c r="F14" s="198">
        <v>43.045000000000002</v>
      </c>
      <c r="G14" s="198">
        <v>17.632999999999999</v>
      </c>
      <c r="H14" s="198">
        <v>36.808</v>
      </c>
      <c r="I14" s="198">
        <v>20.318999999999999</v>
      </c>
      <c r="J14" s="198">
        <v>11.581</v>
      </c>
      <c r="K14" s="198">
        <v>34.588999999999999</v>
      </c>
      <c r="L14" s="201"/>
    </row>
    <row r="15" spans="1:12" ht="15" hidden="1" customHeight="1" outlineLevel="1">
      <c r="A15" s="196">
        <v>1992</v>
      </c>
      <c r="B15" s="197" t="s">
        <v>274</v>
      </c>
      <c r="C15" s="198">
        <v>225.249</v>
      </c>
      <c r="D15" s="198">
        <v>39.051000000000002</v>
      </c>
      <c r="E15" s="198">
        <v>17.515999999999998</v>
      </c>
      <c r="F15" s="198">
        <v>43.713999999999999</v>
      </c>
      <c r="G15" s="198">
        <v>18.425000000000001</v>
      </c>
      <c r="H15" s="198">
        <v>38.331000000000003</v>
      </c>
      <c r="I15" s="198">
        <v>20.983000000000001</v>
      </c>
      <c r="J15" s="198">
        <v>11.824999999999999</v>
      </c>
      <c r="K15" s="198">
        <v>35.404000000000003</v>
      </c>
      <c r="L15" s="201"/>
    </row>
    <row r="16" spans="1:12" ht="11.1" hidden="1" customHeight="1" outlineLevel="1">
      <c r="A16" s="196"/>
      <c r="B16" s="197" t="s">
        <v>275</v>
      </c>
      <c r="C16" s="198">
        <v>228.19300000000001</v>
      </c>
      <c r="D16" s="198">
        <v>39.311999999999998</v>
      </c>
      <c r="E16" s="198">
        <v>17.565999999999999</v>
      </c>
      <c r="F16" s="198">
        <v>44.695999999999998</v>
      </c>
      <c r="G16" s="198">
        <v>18.606999999999999</v>
      </c>
      <c r="H16" s="198">
        <v>38.566000000000003</v>
      </c>
      <c r="I16" s="198">
        <v>21.181999999999999</v>
      </c>
      <c r="J16" s="198">
        <v>11.894</v>
      </c>
      <c r="K16" s="198">
        <v>36.369999999999997</v>
      </c>
      <c r="L16" s="201"/>
    </row>
    <row r="17" spans="1:12" ht="11.1" hidden="1" customHeight="1" outlineLevel="1">
      <c r="A17" s="196"/>
      <c r="B17" s="197" t="s">
        <v>276</v>
      </c>
      <c r="C17" s="198">
        <v>229.94699999999997</v>
      </c>
      <c r="D17" s="198">
        <v>39.337000000000003</v>
      </c>
      <c r="E17" s="198">
        <v>17.48</v>
      </c>
      <c r="F17" s="198">
        <v>45.73</v>
      </c>
      <c r="G17" s="198">
        <v>18.867000000000001</v>
      </c>
      <c r="H17" s="198">
        <v>38.107999999999997</v>
      </c>
      <c r="I17" s="198">
        <v>21.265000000000001</v>
      </c>
      <c r="J17" s="198">
        <v>12.108000000000001</v>
      </c>
      <c r="K17" s="198">
        <v>37.052</v>
      </c>
      <c r="L17" s="201"/>
    </row>
    <row r="18" spans="1:12" ht="11.1" hidden="1" customHeight="1" outlineLevel="1">
      <c r="A18" s="196"/>
      <c r="B18" s="197" t="s">
        <v>277</v>
      </c>
      <c r="C18" s="198">
        <v>234.15100000000001</v>
      </c>
      <c r="D18" s="198">
        <v>39.578000000000003</v>
      </c>
      <c r="E18" s="198">
        <v>18.02</v>
      </c>
      <c r="F18" s="198">
        <v>45.963000000000001</v>
      </c>
      <c r="G18" s="198">
        <v>19.582999999999998</v>
      </c>
      <c r="H18" s="198">
        <v>38.924999999999997</v>
      </c>
      <c r="I18" s="198">
        <v>21.701000000000001</v>
      </c>
      <c r="J18" s="198">
        <v>12.375999999999999</v>
      </c>
      <c r="K18" s="198">
        <v>38.005000000000003</v>
      </c>
      <c r="L18" s="201"/>
    </row>
    <row r="19" spans="1:12" ht="15" hidden="1" customHeight="1" outlineLevel="1">
      <c r="A19" s="196">
        <v>1993</v>
      </c>
      <c r="B19" s="197" t="s">
        <v>274</v>
      </c>
      <c r="C19" s="198">
        <v>234.45699999999999</v>
      </c>
      <c r="D19" s="198">
        <v>38.960999999999999</v>
      </c>
      <c r="E19" s="198">
        <v>17.393000000000001</v>
      </c>
      <c r="F19" s="198">
        <v>49.188000000000002</v>
      </c>
      <c r="G19" s="198">
        <v>19.259</v>
      </c>
      <c r="H19" s="198">
        <v>36.860999999999997</v>
      </c>
      <c r="I19" s="198">
        <v>21.585999999999999</v>
      </c>
      <c r="J19" s="198">
        <v>12.488</v>
      </c>
      <c r="K19" s="198">
        <v>38.720999999999997</v>
      </c>
      <c r="L19" s="201"/>
    </row>
    <row r="20" spans="1:12" ht="11.1" hidden="1" customHeight="1" outlineLevel="1">
      <c r="A20" s="196"/>
      <c r="B20" s="197" t="s">
        <v>275</v>
      </c>
      <c r="C20" s="198">
        <v>237.77600000000001</v>
      </c>
      <c r="D20" s="198">
        <v>39.801000000000002</v>
      </c>
      <c r="E20" s="198">
        <v>17.616</v>
      </c>
      <c r="F20" s="198">
        <v>49.976999999999997</v>
      </c>
      <c r="G20" s="198">
        <v>19.565999999999999</v>
      </c>
      <c r="H20" s="198">
        <v>36.814</v>
      </c>
      <c r="I20" s="198">
        <v>21.803999999999998</v>
      </c>
      <c r="J20" s="198">
        <v>12.798999999999999</v>
      </c>
      <c r="K20" s="198">
        <v>39.399000000000001</v>
      </c>
      <c r="L20" s="201"/>
    </row>
    <row r="21" spans="1:12" ht="11.1" hidden="1" customHeight="1" outlineLevel="1">
      <c r="A21" s="196"/>
      <c r="B21" s="197" t="s">
        <v>276</v>
      </c>
      <c r="C21" s="198">
        <v>241.178</v>
      </c>
      <c r="D21" s="198">
        <v>39.481000000000002</v>
      </c>
      <c r="E21" s="198">
        <v>17.846</v>
      </c>
      <c r="F21" s="198">
        <v>51.545999999999999</v>
      </c>
      <c r="G21" s="198">
        <v>19.841000000000001</v>
      </c>
      <c r="H21" s="198">
        <v>37.508000000000003</v>
      </c>
      <c r="I21" s="198">
        <v>22.170999999999999</v>
      </c>
      <c r="J21" s="198">
        <v>12.795</v>
      </c>
      <c r="K21" s="198">
        <v>39.99</v>
      </c>
      <c r="L21" s="201"/>
    </row>
    <row r="22" spans="1:12" ht="11.1" hidden="1" customHeight="1" outlineLevel="1">
      <c r="A22" s="196"/>
      <c r="B22" s="197" t="s">
        <v>277</v>
      </c>
      <c r="C22" s="198">
        <v>241.36700000000002</v>
      </c>
      <c r="D22" s="198">
        <v>39.631999999999998</v>
      </c>
      <c r="E22" s="198">
        <v>17.462</v>
      </c>
      <c r="F22" s="198">
        <v>52.350999999999999</v>
      </c>
      <c r="G22" s="198">
        <v>19.603000000000002</v>
      </c>
      <c r="H22" s="198">
        <v>37.006999999999998</v>
      </c>
      <c r="I22" s="198">
        <v>22.021000000000001</v>
      </c>
      <c r="J22" s="198">
        <v>12.867000000000001</v>
      </c>
      <c r="K22" s="198">
        <v>40.423999999999999</v>
      </c>
      <c r="L22" s="201"/>
    </row>
    <row r="23" spans="1:12" ht="15" hidden="1" customHeight="1" outlineLevel="1">
      <c r="A23" s="196">
        <v>1994</v>
      </c>
      <c r="B23" s="197" t="s">
        <v>274</v>
      </c>
      <c r="C23" s="198">
        <v>246.46</v>
      </c>
      <c r="D23" s="198">
        <v>40.386000000000003</v>
      </c>
      <c r="E23" s="198">
        <v>17.643999999999998</v>
      </c>
      <c r="F23" s="198">
        <v>53.295000000000002</v>
      </c>
      <c r="G23" s="198">
        <v>19.91</v>
      </c>
      <c r="H23" s="198">
        <v>39.121000000000002</v>
      </c>
      <c r="I23" s="198">
        <v>22.361000000000001</v>
      </c>
      <c r="J23" s="198">
        <v>13.129</v>
      </c>
      <c r="K23" s="198">
        <v>40.613999999999997</v>
      </c>
      <c r="L23" s="201"/>
    </row>
    <row r="24" spans="1:12" ht="11.1" hidden="1" customHeight="1" outlineLevel="1">
      <c r="A24" s="196"/>
      <c r="B24" s="197" t="s">
        <v>275</v>
      </c>
      <c r="C24" s="198">
        <v>245.523</v>
      </c>
      <c r="D24" s="198">
        <v>39.383000000000003</v>
      </c>
      <c r="E24" s="198">
        <v>17.181000000000001</v>
      </c>
      <c r="F24" s="198">
        <v>54.468000000000004</v>
      </c>
      <c r="G24" s="198">
        <v>19.817</v>
      </c>
      <c r="H24" s="198">
        <v>38.82</v>
      </c>
      <c r="I24" s="198">
        <v>22.379000000000001</v>
      </c>
      <c r="J24" s="198">
        <v>13.131</v>
      </c>
      <c r="K24" s="198">
        <v>40.344000000000001</v>
      </c>
      <c r="L24" s="201"/>
    </row>
    <row r="25" spans="1:12" ht="11.1" hidden="1" customHeight="1" outlineLevel="1">
      <c r="A25" s="196"/>
      <c r="B25" s="197" t="s">
        <v>276</v>
      </c>
      <c r="C25" s="198">
        <v>247.84699999999998</v>
      </c>
      <c r="D25" s="198">
        <v>40.106000000000002</v>
      </c>
      <c r="E25" s="198">
        <v>17.102</v>
      </c>
      <c r="F25" s="198">
        <v>54.860999999999997</v>
      </c>
      <c r="G25" s="198">
        <v>20.006</v>
      </c>
      <c r="H25" s="198">
        <v>39.433</v>
      </c>
      <c r="I25" s="198">
        <v>22.709</v>
      </c>
      <c r="J25" s="198">
        <v>13.326000000000001</v>
      </c>
      <c r="K25" s="198">
        <v>40.304000000000002</v>
      </c>
      <c r="L25" s="201"/>
    </row>
    <row r="26" spans="1:12" ht="11.1" hidden="1" customHeight="1" outlineLevel="1">
      <c r="A26" s="196"/>
      <c r="B26" s="197" t="s">
        <v>277</v>
      </c>
      <c r="C26" s="198">
        <v>250.63400000000001</v>
      </c>
      <c r="D26" s="198">
        <v>40.433999999999997</v>
      </c>
      <c r="E26" s="198">
        <v>17.206</v>
      </c>
      <c r="F26" s="198">
        <v>55.530999999999999</v>
      </c>
      <c r="G26" s="198">
        <v>20.385999999999999</v>
      </c>
      <c r="H26" s="198">
        <v>40.359000000000002</v>
      </c>
      <c r="I26" s="198">
        <v>23.033000000000001</v>
      </c>
      <c r="J26" s="198">
        <v>13.472</v>
      </c>
      <c r="K26" s="198">
        <v>40.213000000000001</v>
      </c>
      <c r="L26" s="201"/>
    </row>
    <row r="27" spans="1:12" ht="15" hidden="1" customHeight="1" outlineLevel="1">
      <c r="A27" s="196">
        <v>1995</v>
      </c>
      <c r="B27" s="197" t="s">
        <v>274</v>
      </c>
      <c r="C27" s="198">
        <v>251.155</v>
      </c>
      <c r="D27" s="198">
        <v>40.427999999999997</v>
      </c>
      <c r="E27" s="198">
        <v>16.928000000000001</v>
      </c>
      <c r="F27" s="198">
        <v>56.323999999999998</v>
      </c>
      <c r="G27" s="198">
        <v>20.556999999999999</v>
      </c>
      <c r="H27" s="198">
        <v>39.774000000000001</v>
      </c>
      <c r="I27" s="198">
        <v>22.94</v>
      </c>
      <c r="J27" s="198">
        <v>13.382999999999999</v>
      </c>
      <c r="K27" s="198">
        <v>40.820999999999998</v>
      </c>
      <c r="L27" s="201"/>
    </row>
    <row r="28" spans="1:12" ht="11.1" hidden="1" customHeight="1" outlineLevel="1">
      <c r="A28" s="196"/>
      <c r="B28" s="197" t="s">
        <v>275</v>
      </c>
      <c r="C28" s="198">
        <v>256.16899999999998</v>
      </c>
      <c r="D28" s="198">
        <v>41.220999999999997</v>
      </c>
      <c r="E28" s="198">
        <v>17.024999999999999</v>
      </c>
      <c r="F28" s="198">
        <v>57.658000000000001</v>
      </c>
      <c r="G28" s="198">
        <v>20.701000000000001</v>
      </c>
      <c r="H28" s="198">
        <v>40.886000000000003</v>
      </c>
      <c r="I28" s="198">
        <v>23.31</v>
      </c>
      <c r="J28" s="198">
        <v>13.523</v>
      </c>
      <c r="K28" s="198">
        <v>41.844999999999999</v>
      </c>
      <c r="L28" s="201"/>
    </row>
    <row r="29" spans="1:12" ht="11.1" hidden="1" customHeight="1" outlineLevel="1">
      <c r="A29" s="196"/>
      <c r="B29" s="197" t="s">
        <v>276</v>
      </c>
      <c r="C29" s="198">
        <v>256.99799999999999</v>
      </c>
      <c r="D29" s="198">
        <v>41.186999999999998</v>
      </c>
      <c r="E29" s="198">
        <v>16.724</v>
      </c>
      <c r="F29" s="198">
        <v>58.42</v>
      </c>
      <c r="G29" s="198">
        <v>20.51</v>
      </c>
      <c r="H29" s="198">
        <v>41.244</v>
      </c>
      <c r="I29" s="198">
        <v>23.309000000000001</v>
      </c>
      <c r="J29" s="198">
        <v>13.51</v>
      </c>
      <c r="K29" s="198">
        <v>42.094000000000001</v>
      </c>
      <c r="L29" s="201"/>
    </row>
    <row r="30" spans="1:12" ht="11.1" hidden="1" customHeight="1" outlineLevel="1">
      <c r="A30" s="196"/>
      <c r="B30" s="197" t="s">
        <v>277</v>
      </c>
      <c r="C30" s="198">
        <v>257.73799999999994</v>
      </c>
      <c r="D30" s="198">
        <v>40.642000000000003</v>
      </c>
      <c r="E30" s="198">
        <v>16.611999999999998</v>
      </c>
      <c r="F30" s="198">
        <v>59.155999999999999</v>
      </c>
      <c r="G30" s="198">
        <v>20.469000000000001</v>
      </c>
      <c r="H30" s="198">
        <v>41.706000000000003</v>
      </c>
      <c r="I30" s="198">
        <v>23.481000000000002</v>
      </c>
      <c r="J30" s="198">
        <v>13.45</v>
      </c>
      <c r="K30" s="198">
        <v>42.222000000000001</v>
      </c>
      <c r="L30" s="201"/>
    </row>
    <row r="31" spans="1:12" ht="15" hidden="1" customHeight="1" outlineLevel="1">
      <c r="A31" s="196">
        <v>1996</v>
      </c>
      <c r="B31" s="197" t="s">
        <v>274</v>
      </c>
      <c r="C31" s="198">
        <v>260.17</v>
      </c>
      <c r="D31" s="198">
        <v>41.017000000000003</v>
      </c>
      <c r="E31" s="198">
        <v>16.923999999999999</v>
      </c>
      <c r="F31" s="198">
        <v>60.078000000000003</v>
      </c>
      <c r="G31" s="198">
        <v>20.414999999999999</v>
      </c>
      <c r="H31" s="198">
        <v>42.716000000000001</v>
      </c>
      <c r="I31" s="198">
        <v>23.815999999999999</v>
      </c>
      <c r="J31" s="198">
        <v>13.475</v>
      </c>
      <c r="K31" s="198">
        <v>41.728999999999999</v>
      </c>
      <c r="L31" s="201"/>
    </row>
    <row r="32" spans="1:12" ht="11.1" hidden="1" customHeight="1" outlineLevel="1">
      <c r="A32" s="196"/>
      <c r="B32" s="197" t="s">
        <v>275</v>
      </c>
      <c r="C32" s="198">
        <v>260.54300000000001</v>
      </c>
      <c r="D32" s="198">
        <v>40.817999999999998</v>
      </c>
      <c r="E32" s="198">
        <v>16.975000000000001</v>
      </c>
      <c r="F32" s="198">
        <v>60.067999999999998</v>
      </c>
      <c r="G32" s="198">
        <v>20.533000000000001</v>
      </c>
      <c r="H32" s="198">
        <v>43.49</v>
      </c>
      <c r="I32" s="198">
        <v>23.956</v>
      </c>
      <c r="J32" s="198">
        <v>13.414</v>
      </c>
      <c r="K32" s="198">
        <v>41.289000000000001</v>
      </c>
      <c r="L32" s="201"/>
    </row>
    <row r="33" spans="1:12" ht="11.1" hidden="1" customHeight="1" outlineLevel="1">
      <c r="A33" s="196"/>
      <c r="B33" s="197" t="s">
        <v>276</v>
      </c>
      <c r="C33" s="198">
        <v>262.37</v>
      </c>
      <c r="D33" s="198">
        <v>40.838000000000001</v>
      </c>
      <c r="E33" s="198">
        <v>17.326000000000001</v>
      </c>
      <c r="F33" s="198">
        <v>61.01</v>
      </c>
      <c r="G33" s="198">
        <v>20.736000000000001</v>
      </c>
      <c r="H33" s="198">
        <v>43.241999999999997</v>
      </c>
      <c r="I33" s="198">
        <v>24.254999999999999</v>
      </c>
      <c r="J33" s="198">
        <v>13.387</v>
      </c>
      <c r="K33" s="198">
        <v>41.576000000000001</v>
      </c>
      <c r="L33" s="201"/>
    </row>
    <row r="34" spans="1:12" ht="11.1" hidden="1" customHeight="1" outlineLevel="1">
      <c r="A34" s="196"/>
      <c r="B34" s="197" t="s">
        <v>277</v>
      </c>
      <c r="C34" s="198">
        <v>263.50099999999998</v>
      </c>
      <c r="D34" s="198">
        <v>41.015999999999998</v>
      </c>
      <c r="E34" s="198">
        <v>17.027999999999999</v>
      </c>
      <c r="F34" s="198">
        <v>61.445999999999998</v>
      </c>
      <c r="G34" s="198">
        <v>20.73</v>
      </c>
      <c r="H34" s="198">
        <v>43.421999999999997</v>
      </c>
      <c r="I34" s="198">
        <v>24.404</v>
      </c>
      <c r="J34" s="198">
        <v>13.474</v>
      </c>
      <c r="K34" s="198">
        <v>41.981000000000002</v>
      </c>
      <c r="L34" s="201"/>
    </row>
    <row r="35" spans="1:12" ht="15" hidden="1" customHeight="1" outlineLevel="1">
      <c r="A35" s="196">
        <v>1997</v>
      </c>
      <c r="B35" s="197" t="s">
        <v>274</v>
      </c>
      <c r="C35" s="198">
        <v>265.05100000000004</v>
      </c>
      <c r="D35" s="198">
        <v>40.662999999999997</v>
      </c>
      <c r="E35" s="198">
        <v>17.202999999999999</v>
      </c>
      <c r="F35" s="198">
        <v>62.170999999999999</v>
      </c>
      <c r="G35" s="198">
        <v>20.818000000000001</v>
      </c>
      <c r="H35" s="198">
        <v>43.42</v>
      </c>
      <c r="I35" s="198">
        <v>24.812000000000001</v>
      </c>
      <c r="J35" s="198">
        <v>13.537000000000001</v>
      </c>
      <c r="K35" s="198">
        <v>42.427</v>
      </c>
      <c r="L35" s="201"/>
    </row>
    <row r="36" spans="1:12" ht="11.1" hidden="1" customHeight="1" outlineLevel="1">
      <c r="A36" s="196"/>
      <c r="B36" s="197" t="s">
        <v>275</v>
      </c>
      <c r="C36" s="198">
        <v>266.65300000000002</v>
      </c>
      <c r="D36" s="198">
        <v>40.738</v>
      </c>
      <c r="E36" s="198">
        <v>17.013000000000002</v>
      </c>
      <c r="F36" s="198">
        <v>63.006</v>
      </c>
      <c r="G36" s="198">
        <v>20.917000000000002</v>
      </c>
      <c r="H36" s="198">
        <v>43.732999999999997</v>
      </c>
      <c r="I36" s="198">
        <v>25.012</v>
      </c>
      <c r="J36" s="198">
        <v>13.654</v>
      </c>
      <c r="K36" s="198">
        <v>42.58</v>
      </c>
      <c r="L36" s="201"/>
    </row>
    <row r="37" spans="1:12" ht="11.1" hidden="1" customHeight="1" outlineLevel="1">
      <c r="A37" s="196"/>
      <c r="B37" s="197" t="s">
        <v>276</v>
      </c>
      <c r="C37" s="198">
        <v>267.197</v>
      </c>
      <c r="D37" s="198">
        <v>40.720999999999997</v>
      </c>
      <c r="E37" s="198">
        <v>16.657</v>
      </c>
      <c r="F37" s="198">
        <v>63.091000000000001</v>
      </c>
      <c r="G37" s="198">
        <v>20.876999999999999</v>
      </c>
      <c r="H37" s="198">
        <v>44.253999999999998</v>
      </c>
      <c r="I37" s="198">
        <v>25.003</v>
      </c>
      <c r="J37" s="198">
        <v>13.803000000000001</v>
      </c>
      <c r="K37" s="198">
        <v>42.790999999999997</v>
      </c>
      <c r="L37" s="201"/>
    </row>
    <row r="38" spans="1:12" ht="11.1" hidden="1" customHeight="1" outlineLevel="1">
      <c r="A38" s="196"/>
      <c r="B38" s="197" t="s">
        <v>277</v>
      </c>
      <c r="C38" s="198">
        <v>268.89799999999997</v>
      </c>
      <c r="D38" s="198">
        <v>40.793999999999997</v>
      </c>
      <c r="E38" s="198">
        <v>17.199000000000002</v>
      </c>
      <c r="F38" s="198">
        <v>63.371000000000002</v>
      </c>
      <c r="G38" s="198">
        <v>21.084</v>
      </c>
      <c r="H38" s="198">
        <v>44.576999999999998</v>
      </c>
      <c r="I38" s="198">
        <v>25.425999999999998</v>
      </c>
      <c r="J38" s="198">
        <v>13.779</v>
      </c>
      <c r="K38" s="198">
        <v>42.667999999999999</v>
      </c>
      <c r="L38" s="201"/>
    </row>
    <row r="39" spans="1:12" ht="15" hidden="1" customHeight="1" outlineLevel="1">
      <c r="A39" s="196">
        <v>1998</v>
      </c>
      <c r="B39" s="197" t="s">
        <v>274</v>
      </c>
      <c r="C39" s="198">
        <v>268.69600000000003</v>
      </c>
      <c r="D39" s="198">
        <v>40.786000000000001</v>
      </c>
      <c r="E39" s="198">
        <v>16.809000000000001</v>
      </c>
      <c r="F39" s="198">
        <v>63.098999999999997</v>
      </c>
      <c r="G39" s="198">
        <v>21.276</v>
      </c>
      <c r="H39" s="198">
        <v>44.957999999999998</v>
      </c>
      <c r="I39" s="198">
        <v>25.547999999999998</v>
      </c>
      <c r="J39" s="198">
        <v>13.823</v>
      </c>
      <c r="K39" s="198">
        <v>42.396999999999998</v>
      </c>
      <c r="L39" s="201"/>
    </row>
    <row r="40" spans="1:12" ht="11.1" hidden="1" customHeight="1" outlineLevel="1">
      <c r="A40" s="196"/>
      <c r="B40" s="197" t="s">
        <v>275</v>
      </c>
      <c r="C40" s="198">
        <v>269.96199999999999</v>
      </c>
      <c r="D40" s="198">
        <v>41.405999999999999</v>
      </c>
      <c r="E40" s="198">
        <v>17.073</v>
      </c>
      <c r="F40" s="198">
        <v>63.615000000000002</v>
      </c>
      <c r="G40" s="198">
        <v>21.2</v>
      </c>
      <c r="H40" s="198">
        <v>44.143000000000001</v>
      </c>
      <c r="I40" s="198">
        <v>25.896999999999998</v>
      </c>
      <c r="J40" s="198">
        <v>13.787000000000001</v>
      </c>
      <c r="K40" s="198">
        <v>42.841000000000001</v>
      </c>
      <c r="L40" s="201"/>
    </row>
    <row r="41" spans="1:12" ht="11.1" hidden="1" customHeight="1" outlineLevel="1">
      <c r="A41" s="196"/>
      <c r="B41" s="197" t="s">
        <v>276</v>
      </c>
      <c r="C41" s="198">
        <v>272.36199999999997</v>
      </c>
      <c r="D41" s="198">
        <v>41.24</v>
      </c>
      <c r="E41" s="198">
        <v>17.28</v>
      </c>
      <c r="F41" s="198">
        <v>64.084999999999994</v>
      </c>
      <c r="G41" s="198">
        <v>21.356999999999999</v>
      </c>
      <c r="H41" s="198">
        <v>44.89</v>
      </c>
      <c r="I41" s="198">
        <v>26.27</v>
      </c>
      <c r="J41" s="198">
        <v>13.864000000000001</v>
      </c>
      <c r="K41" s="198">
        <v>43.375999999999998</v>
      </c>
      <c r="L41" s="201"/>
    </row>
    <row r="42" spans="1:12" ht="11.1" hidden="1" customHeight="1" outlineLevel="1">
      <c r="A42" s="196"/>
      <c r="B42" s="197" t="s">
        <v>277</v>
      </c>
      <c r="C42" s="198">
        <v>273.78199999999998</v>
      </c>
      <c r="D42" s="198">
        <v>41.3</v>
      </c>
      <c r="E42" s="198">
        <v>16.792000000000002</v>
      </c>
      <c r="F42" s="198">
        <v>64.245000000000005</v>
      </c>
      <c r="G42" s="198">
        <v>21.376000000000001</v>
      </c>
      <c r="H42" s="198">
        <v>45.402999999999999</v>
      </c>
      <c r="I42" s="198">
        <v>26.35</v>
      </c>
      <c r="J42" s="198">
        <v>13.949</v>
      </c>
      <c r="K42" s="198">
        <v>44.366999999999997</v>
      </c>
      <c r="L42" s="201"/>
    </row>
    <row r="43" spans="1:12" ht="15" hidden="1" customHeight="1" outlineLevel="1">
      <c r="A43" s="196">
        <v>1999</v>
      </c>
      <c r="B43" s="197" t="s">
        <v>274</v>
      </c>
      <c r="C43" s="198">
        <v>276.39999999999998</v>
      </c>
      <c r="D43" s="198">
        <v>41.542999999999999</v>
      </c>
      <c r="E43" s="198">
        <v>17.146999999999998</v>
      </c>
      <c r="F43" s="198">
        <v>64.825000000000003</v>
      </c>
      <c r="G43" s="198">
        <v>21.149000000000001</v>
      </c>
      <c r="H43" s="198">
        <v>45.677</v>
      </c>
      <c r="I43" s="198">
        <v>26.751000000000001</v>
      </c>
      <c r="J43" s="198">
        <v>13.997</v>
      </c>
      <c r="K43" s="198">
        <v>45.311</v>
      </c>
      <c r="L43" s="201"/>
    </row>
    <row r="44" spans="1:12" ht="11.1" hidden="1" customHeight="1" outlineLevel="1">
      <c r="A44" s="196"/>
      <c r="B44" s="197" t="s">
        <v>275</v>
      </c>
      <c r="C44" s="198">
        <v>276.45499999999998</v>
      </c>
      <c r="D44" s="198">
        <v>40.774999999999999</v>
      </c>
      <c r="E44" s="198">
        <v>16.771999999999998</v>
      </c>
      <c r="F44" s="198">
        <v>64.882000000000005</v>
      </c>
      <c r="G44" s="198">
        <v>21.094000000000001</v>
      </c>
      <c r="H44" s="198">
        <v>46.488999999999997</v>
      </c>
      <c r="I44" s="198">
        <v>26.867000000000001</v>
      </c>
      <c r="J44" s="198">
        <v>14.166</v>
      </c>
      <c r="K44" s="198">
        <v>45.41</v>
      </c>
      <c r="L44" s="201"/>
    </row>
    <row r="45" spans="1:12" ht="11.1" hidden="1" customHeight="1" outlineLevel="1">
      <c r="A45" s="196"/>
      <c r="B45" s="197" t="s">
        <v>276</v>
      </c>
      <c r="C45" s="198">
        <v>278.00300000000004</v>
      </c>
      <c r="D45" s="198">
        <v>41.521000000000001</v>
      </c>
      <c r="E45" s="198">
        <v>16.725999999999999</v>
      </c>
      <c r="F45" s="198">
        <v>64.930999999999997</v>
      </c>
      <c r="G45" s="198">
        <v>21.263999999999999</v>
      </c>
      <c r="H45" s="198">
        <v>46.607999999999997</v>
      </c>
      <c r="I45" s="198">
        <v>27.484999999999999</v>
      </c>
      <c r="J45" s="198">
        <v>14.157999999999999</v>
      </c>
      <c r="K45" s="198">
        <v>45.31</v>
      </c>
      <c r="L45" s="201"/>
    </row>
    <row r="46" spans="1:12" ht="11.1" hidden="1" customHeight="1" outlineLevel="1">
      <c r="A46" s="196"/>
      <c r="B46" s="197" t="s">
        <v>277</v>
      </c>
      <c r="C46" s="198">
        <v>281.16700000000003</v>
      </c>
      <c r="D46" s="198">
        <v>42.027999999999999</v>
      </c>
      <c r="E46" s="198">
        <v>17.204000000000001</v>
      </c>
      <c r="F46" s="198">
        <v>65.852000000000004</v>
      </c>
      <c r="G46" s="198">
        <v>21.417000000000002</v>
      </c>
      <c r="H46" s="198">
        <v>46.786999999999999</v>
      </c>
      <c r="I46" s="198">
        <v>27.893999999999998</v>
      </c>
      <c r="J46" s="198">
        <v>14.443</v>
      </c>
      <c r="K46" s="198">
        <v>45.542000000000002</v>
      </c>
      <c r="L46" s="201"/>
    </row>
    <row r="47" spans="1:12" ht="15" hidden="1" customHeight="1" outlineLevel="1">
      <c r="A47" s="196">
        <v>2000</v>
      </c>
      <c r="B47" s="197" t="s">
        <v>274</v>
      </c>
      <c r="C47" s="198">
        <v>282.46500000000003</v>
      </c>
      <c r="D47" s="198">
        <v>41.728000000000002</v>
      </c>
      <c r="E47" s="198">
        <v>16.887</v>
      </c>
      <c r="F47" s="198">
        <v>65.668000000000006</v>
      </c>
      <c r="G47" s="198">
        <v>22.036999999999999</v>
      </c>
      <c r="H47" s="198">
        <v>47.588000000000001</v>
      </c>
      <c r="I47" s="198">
        <v>28.126999999999999</v>
      </c>
      <c r="J47" s="198">
        <v>14.872999999999999</v>
      </c>
      <c r="K47" s="198">
        <v>45.557000000000002</v>
      </c>
      <c r="L47" s="201"/>
    </row>
    <row r="48" spans="1:12" ht="11.1" hidden="1" customHeight="1" outlineLevel="1">
      <c r="A48" s="196"/>
      <c r="B48" s="197" t="s">
        <v>275</v>
      </c>
      <c r="C48" s="198">
        <v>286.06000000000006</v>
      </c>
      <c r="D48" s="198">
        <v>42.203000000000003</v>
      </c>
      <c r="E48" s="198">
        <v>17.213999999999999</v>
      </c>
      <c r="F48" s="198">
        <v>67.004000000000005</v>
      </c>
      <c r="G48" s="198">
        <v>22.39</v>
      </c>
      <c r="H48" s="198">
        <v>47.500999999999998</v>
      </c>
      <c r="I48" s="198">
        <v>28.626999999999999</v>
      </c>
      <c r="J48" s="198">
        <v>14.984</v>
      </c>
      <c r="K48" s="198">
        <v>46.137</v>
      </c>
      <c r="L48" s="201"/>
    </row>
    <row r="49" spans="1:12" ht="11.1" hidden="1" customHeight="1" outlineLevel="1">
      <c r="A49" s="196"/>
      <c r="B49" s="197" t="s">
        <v>276</v>
      </c>
      <c r="C49" s="198">
        <v>288.09900000000005</v>
      </c>
      <c r="D49" s="198">
        <v>41.898000000000003</v>
      </c>
      <c r="E49" s="198">
        <v>17.146999999999998</v>
      </c>
      <c r="F49" s="198">
        <v>68.018000000000001</v>
      </c>
      <c r="G49" s="198">
        <v>22.518000000000001</v>
      </c>
      <c r="H49" s="198">
        <v>48.122999999999998</v>
      </c>
      <c r="I49" s="198">
        <v>28.74</v>
      </c>
      <c r="J49" s="198">
        <v>15.138</v>
      </c>
      <c r="K49" s="198">
        <v>46.517000000000003</v>
      </c>
      <c r="L49" s="201"/>
    </row>
    <row r="50" spans="1:12" ht="11.1" hidden="1" customHeight="1" outlineLevel="1">
      <c r="A50" s="196"/>
      <c r="B50" s="197" t="s">
        <v>277</v>
      </c>
      <c r="C50" s="198">
        <v>288.358</v>
      </c>
      <c r="D50" s="198">
        <v>41.884</v>
      </c>
      <c r="E50" s="198">
        <v>17.018000000000001</v>
      </c>
      <c r="F50" s="198">
        <v>68.271000000000001</v>
      </c>
      <c r="G50" s="198">
        <v>22.526</v>
      </c>
      <c r="H50" s="198">
        <v>48.41</v>
      </c>
      <c r="I50" s="198">
        <v>28.885999999999999</v>
      </c>
      <c r="J50" s="198">
        <v>14.981999999999999</v>
      </c>
      <c r="K50" s="198">
        <v>46.381</v>
      </c>
      <c r="L50" s="201"/>
    </row>
    <row r="51" spans="1:12" ht="15" hidden="1" customHeight="1" outlineLevel="1">
      <c r="A51" s="196">
        <v>2001</v>
      </c>
      <c r="B51" s="197" t="s">
        <v>274</v>
      </c>
      <c r="C51" s="198">
        <v>293.59399999999999</v>
      </c>
      <c r="D51" s="198">
        <v>42.829000000000001</v>
      </c>
      <c r="E51" s="198">
        <v>17.175999999999998</v>
      </c>
      <c r="F51" s="198">
        <v>70.05</v>
      </c>
      <c r="G51" s="198">
        <v>22.672000000000001</v>
      </c>
      <c r="H51" s="198">
        <v>49.207999999999998</v>
      </c>
      <c r="I51" s="198">
        <v>29.260999999999999</v>
      </c>
      <c r="J51" s="198">
        <v>14.888</v>
      </c>
      <c r="K51" s="198">
        <v>47.51</v>
      </c>
      <c r="L51" s="201"/>
    </row>
    <row r="52" spans="1:12" ht="11.1" hidden="1" customHeight="1" outlineLevel="1">
      <c r="A52" s="196"/>
      <c r="B52" s="197" t="s">
        <v>275</v>
      </c>
      <c r="C52" s="198">
        <v>296.39000000000004</v>
      </c>
      <c r="D52" s="198">
        <v>43.468000000000004</v>
      </c>
      <c r="E52" s="198">
        <v>17.170000000000002</v>
      </c>
      <c r="F52" s="198">
        <v>69.796000000000006</v>
      </c>
      <c r="G52" s="198">
        <v>22.696999999999999</v>
      </c>
      <c r="H52" s="198">
        <v>50.667000000000002</v>
      </c>
      <c r="I52" s="198">
        <v>29.442</v>
      </c>
      <c r="J52" s="198">
        <v>15.034000000000001</v>
      </c>
      <c r="K52" s="198">
        <v>48.116</v>
      </c>
      <c r="L52" s="201"/>
    </row>
    <row r="53" spans="1:12" ht="11.1" hidden="1" customHeight="1" outlineLevel="1">
      <c r="A53" s="196"/>
      <c r="B53" s="197" t="s">
        <v>276</v>
      </c>
      <c r="C53" s="198">
        <v>296.834</v>
      </c>
      <c r="D53" s="198">
        <v>43.531999999999996</v>
      </c>
      <c r="E53" s="198">
        <v>17.056999999999999</v>
      </c>
      <c r="F53" s="198">
        <v>70.424000000000007</v>
      </c>
      <c r="G53" s="198">
        <v>22.387</v>
      </c>
      <c r="H53" s="198">
        <v>50.369</v>
      </c>
      <c r="I53" s="198">
        <v>29.425000000000001</v>
      </c>
      <c r="J53" s="198">
        <v>15.1</v>
      </c>
      <c r="K53" s="198">
        <v>48.54</v>
      </c>
      <c r="L53" s="201"/>
    </row>
    <row r="54" spans="1:12" ht="11.1" hidden="1" customHeight="1" outlineLevel="1">
      <c r="A54" s="196"/>
      <c r="B54" s="197" t="s">
        <v>277</v>
      </c>
      <c r="C54" s="198">
        <v>297.97699999999998</v>
      </c>
      <c r="D54" s="198">
        <v>43.655999999999999</v>
      </c>
      <c r="E54" s="198">
        <v>16.905999999999999</v>
      </c>
      <c r="F54" s="198">
        <v>70.611000000000004</v>
      </c>
      <c r="G54" s="198">
        <v>22.402000000000001</v>
      </c>
      <c r="H54" s="198">
        <v>50.652000000000001</v>
      </c>
      <c r="I54" s="198">
        <v>29.405999999999999</v>
      </c>
      <c r="J54" s="198">
        <v>15.302</v>
      </c>
      <c r="K54" s="198">
        <v>49.042000000000002</v>
      </c>
      <c r="L54" s="201"/>
    </row>
    <row r="55" spans="1:12" ht="15" hidden="1" customHeight="1" outlineLevel="1">
      <c r="A55" s="196">
        <v>2002</v>
      </c>
      <c r="B55" s="197" t="s">
        <v>274</v>
      </c>
      <c r="C55" s="198">
        <v>295.74399999999997</v>
      </c>
      <c r="D55" s="198">
        <v>43.853999999999999</v>
      </c>
      <c r="E55" s="198">
        <v>17.013000000000002</v>
      </c>
      <c r="F55" s="198">
        <v>69.974999999999994</v>
      </c>
      <c r="G55" s="198">
        <v>21.652999999999999</v>
      </c>
      <c r="H55" s="198">
        <v>50.369</v>
      </c>
      <c r="I55" s="198">
        <v>28.917000000000002</v>
      </c>
      <c r="J55" s="198">
        <v>14.959</v>
      </c>
      <c r="K55" s="198">
        <v>49.003999999999998</v>
      </c>
      <c r="L55" s="201"/>
    </row>
    <row r="56" spans="1:12" ht="11.1" hidden="1" customHeight="1" outlineLevel="1">
      <c r="A56" s="196"/>
      <c r="B56" s="197" t="s">
        <v>275</v>
      </c>
      <c r="C56" s="198">
        <v>295.40899999999999</v>
      </c>
      <c r="D56" s="198">
        <v>43.328000000000003</v>
      </c>
      <c r="E56" s="198">
        <v>16.806000000000001</v>
      </c>
      <c r="F56" s="198">
        <v>70.555000000000007</v>
      </c>
      <c r="G56" s="198">
        <v>21.385000000000002</v>
      </c>
      <c r="H56" s="198">
        <v>50.747999999999998</v>
      </c>
      <c r="I56" s="198">
        <v>28.701000000000001</v>
      </c>
      <c r="J56" s="198">
        <v>14.733000000000001</v>
      </c>
      <c r="K56" s="198">
        <v>49.152999999999999</v>
      </c>
      <c r="L56" s="201"/>
    </row>
    <row r="57" spans="1:12" ht="11.1" hidden="1" customHeight="1" outlineLevel="1">
      <c r="A57" s="196"/>
      <c r="B57" s="197" t="s">
        <v>276</v>
      </c>
      <c r="C57" s="198">
        <v>298.27999999999997</v>
      </c>
      <c r="D57" s="198">
        <v>43.725000000000001</v>
      </c>
      <c r="E57" s="198">
        <v>16.949000000000002</v>
      </c>
      <c r="F57" s="198">
        <v>71.090999999999994</v>
      </c>
      <c r="G57" s="198">
        <v>21.478000000000002</v>
      </c>
      <c r="H57" s="198">
        <v>51.652000000000001</v>
      </c>
      <c r="I57" s="198">
        <v>28.724</v>
      </c>
      <c r="J57" s="198">
        <v>14.531000000000001</v>
      </c>
      <c r="K57" s="198">
        <v>50.13</v>
      </c>
      <c r="L57" s="201"/>
    </row>
    <row r="58" spans="1:12" ht="11.1" hidden="1" customHeight="1" outlineLevel="1">
      <c r="A58" s="196"/>
      <c r="B58" s="197" t="s">
        <v>277</v>
      </c>
      <c r="C58" s="198">
        <v>300.49099999999999</v>
      </c>
      <c r="D58" s="198">
        <v>43.808999999999997</v>
      </c>
      <c r="E58" s="198">
        <v>16.962</v>
      </c>
      <c r="F58" s="198">
        <v>71.882000000000005</v>
      </c>
      <c r="G58" s="198">
        <v>21.326000000000001</v>
      </c>
      <c r="H58" s="198">
        <v>52.034999999999997</v>
      </c>
      <c r="I58" s="198">
        <v>28.727</v>
      </c>
      <c r="J58" s="198">
        <v>14.316000000000001</v>
      </c>
      <c r="K58" s="198">
        <v>51.433999999999997</v>
      </c>
      <c r="L58" s="201"/>
    </row>
    <row r="59" spans="1:12" ht="15" hidden="1" customHeight="1" outlineLevel="1">
      <c r="A59" s="196">
        <v>2003</v>
      </c>
      <c r="B59" s="197" t="s">
        <v>274</v>
      </c>
      <c r="C59" s="198">
        <v>301.62500000000006</v>
      </c>
      <c r="D59" s="198">
        <v>42.677</v>
      </c>
      <c r="E59" s="198">
        <v>16.513999999999999</v>
      </c>
      <c r="F59" s="198">
        <v>72.668000000000006</v>
      </c>
      <c r="G59" s="198">
        <v>21.699000000000002</v>
      </c>
      <c r="H59" s="198">
        <v>52.353999999999999</v>
      </c>
      <c r="I59" s="198">
        <v>28.940999999999999</v>
      </c>
      <c r="J59" s="198">
        <v>14.491</v>
      </c>
      <c r="K59" s="198">
        <v>52.280999999999999</v>
      </c>
      <c r="L59" s="201"/>
    </row>
    <row r="60" spans="1:12" ht="11.1" hidden="1" customHeight="1" outlineLevel="1">
      <c r="A60" s="196"/>
      <c r="B60" s="197" t="s">
        <v>275</v>
      </c>
      <c r="C60" s="198">
        <v>302.98099999999999</v>
      </c>
      <c r="D60" s="198">
        <v>43.51</v>
      </c>
      <c r="E60" s="198">
        <v>16.405000000000001</v>
      </c>
      <c r="F60" s="198">
        <v>72.977999999999994</v>
      </c>
      <c r="G60" s="198">
        <v>21.817</v>
      </c>
      <c r="H60" s="198">
        <v>51.621000000000002</v>
      </c>
      <c r="I60" s="198">
        <v>28.893000000000001</v>
      </c>
      <c r="J60" s="198">
        <v>14.555</v>
      </c>
      <c r="K60" s="198">
        <v>53.201999999999998</v>
      </c>
      <c r="L60" s="201"/>
    </row>
    <row r="61" spans="1:12" ht="11.1" hidden="1" customHeight="1" outlineLevel="1">
      <c r="A61" s="196"/>
      <c r="B61" s="197" t="s">
        <v>276</v>
      </c>
      <c r="C61" s="198">
        <v>302.60400000000004</v>
      </c>
      <c r="D61" s="198">
        <v>43.189</v>
      </c>
      <c r="E61" s="198">
        <v>16.109000000000002</v>
      </c>
      <c r="F61" s="198">
        <v>72.92</v>
      </c>
      <c r="G61" s="198">
        <v>21.62</v>
      </c>
      <c r="H61" s="198">
        <v>51.643000000000001</v>
      </c>
      <c r="I61" s="198">
        <v>28.885999999999999</v>
      </c>
      <c r="J61" s="198">
        <v>14.631</v>
      </c>
      <c r="K61" s="198">
        <v>53.606000000000002</v>
      </c>
      <c r="L61" s="201"/>
    </row>
    <row r="62" spans="1:12" ht="11.1" hidden="1" customHeight="1" outlineLevel="1">
      <c r="A62" s="196"/>
      <c r="B62" s="197" t="s">
        <v>277</v>
      </c>
      <c r="C62" s="198">
        <v>302.89500000000004</v>
      </c>
      <c r="D62" s="198">
        <v>43.134</v>
      </c>
      <c r="E62" s="198">
        <v>16.007999999999999</v>
      </c>
      <c r="F62" s="198">
        <v>73.319000000000003</v>
      </c>
      <c r="G62" s="198">
        <v>21.577000000000002</v>
      </c>
      <c r="H62" s="198">
        <v>51.621000000000002</v>
      </c>
      <c r="I62" s="198">
        <v>29.062000000000001</v>
      </c>
      <c r="J62" s="198">
        <v>14.645</v>
      </c>
      <c r="K62" s="198">
        <v>53.529000000000003</v>
      </c>
      <c r="L62" s="201"/>
    </row>
    <row r="63" spans="1:12" ht="15" hidden="1" customHeight="1" outlineLevel="1">
      <c r="A63" s="196">
        <v>2004</v>
      </c>
      <c r="B63" s="197" t="s">
        <v>274</v>
      </c>
      <c r="C63" s="198">
        <v>305.49699999999996</v>
      </c>
      <c r="D63" s="198">
        <v>44.113999999999997</v>
      </c>
      <c r="E63" s="198">
        <v>16.236000000000001</v>
      </c>
      <c r="F63" s="198">
        <v>73.570999999999998</v>
      </c>
      <c r="G63" s="198">
        <v>21.29</v>
      </c>
      <c r="H63" s="198">
        <v>52.290999999999997</v>
      </c>
      <c r="I63" s="198">
        <v>29.268999999999998</v>
      </c>
      <c r="J63" s="198">
        <v>14.738</v>
      </c>
      <c r="K63" s="198">
        <v>53.988</v>
      </c>
      <c r="L63" s="201"/>
    </row>
    <row r="64" spans="1:12" ht="11.1" hidden="1" customHeight="1" outlineLevel="1">
      <c r="A64" s="196"/>
      <c r="B64" s="197" t="s">
        <v>275</v>
      </c>
      <c r="C64" s="198">
        <v>306.04599999999999</v>
      </c>
      <c r="D64" s="198">
        <v>43.420999999999999</v>
      </c>
      <c r="E64" s="198">
        <v>16.093</v>
      </c>
      <c r="F64" s="198">
        <v>74.010999999999996</v>
      </c>
      <c r="G64" s="198">
        <v>21.155999999999999</v>
      </c>
      <c r="H64" s="198">
        <v>53.024999999999999</v>
      </c>
      <c r="I64" s="198">
        <v>29.451000000000001</v>
      </c>
      <c r="J64" s="198">
        <v>14.714</v>
      </c>
      <c r="K64" s="198">
        <v>54.174999999999997</v>
      </c>
      <c r="L64" s="201"/>
    </row>
    <row r="65" spans="1:12" ht="11.1" hidden="1" customHeight="1" outlineLevel="1">
      <c r="A65" s="196"/>
      <c r="B65" s="197" t="s">
        <v>276</v>
      </c>
      <c r="C65" s="198">
        <v>307.44799999999998</v>
      </c>
      <c r="D65" s="198">
        <v>43.966000000000001</v>
      </c>
      <c r="E65" s="198">
        <v>16.238</v>
      </c>
      <c r="F65" s="198">
        <v>74.563999999999993</v>
      </c>
      <c r="G65" s="198">
        <v>21.166</v>
      </c>
      <c r="H65" s="198">
        <v>52.841000000000001</v>
      </c>
      <c r="I65" s="198">
        <v>29.492000000000001</v>
      </c>
      <c r="J65" s="198">
        <v>14.715999999999999</v>
      </c>
      <c r="K65" s="198">
        <v>54.465000000000003</v>
      </c>
      <c r="L65" s="201"/>
    </row>
    <row r="66" spans="1:12" ht="11.1" hidden="1" customHeight="1" outlineLevel="1">
      <c r="A66" s="196"/>
      <c r="B66" s="197" t="s">
        <v>277</v>
      </c>
      <c r="C66" s="198">
        <v>310.15700000000004</v>
      </c>
      <c r="D66" s="198">
        <v>44.603000000000002</v>
      </c>
      <c r="E66" s="198">
        <v>16.161999999999999</v>
      </c>
      <c r="F66" s="198">
        <v>75.400000000000006</v>
      </c>
      <c r="G66" s="198">
        <v>21.128</v>
      </c>
      <c r="H66" s="198">
        <v>53.488999999999997</v>
      </c>
      <c r="I66" s="198">
        <v>29.484000000000002</v>
      </c>
      <c r="J66" s="198">
        <v>14.885</v>
      </c>
      <c r="K66" s="198">
        <v>55.006</v>
      </c>
      <c r="L66" s="201"/>
    </row>
    <row r="67" spans="1:12" ht="15" hidden="1" customHeight="1" outlineLevel="1">
      <c r="A67" s="196">
        <v>2005</v>
      </c>
      <c r="B67" s="197" t="s">
        <v>274</v>
      </c>
      <c r="C67" s="198">
        <v>311.16300000000001</v>
      </c>
      <c r="D67" s="198">
        <v>44.521000000000001</v>
      </c>
      <c r="E67" s="198">
        <v>16.314</v>
      </c>
      <c r="F67" s="198">
        <v>75.67</v>
      </c>
      <c r="G67" s="198">
        <v>21.04</v>
      </c>
      <c r="H67" s="198">
        <v>53.892000000000003</v>
      </c>
      <c r="I67" s="198">
        <v>29.492999999999999</v>
      </c>
      <c r="J67" s="198">
        <v>14.961</v>
      </c>
      <c r="K67" s="198">
        <v>55.271999999999998</v>
      </c>
      <c r="L67" s="201"/>
    </row>
    <row r="68" spans="1:12" ht="11.1" hidden="1" customHeight="1" outlineLevel="1">
      <c r="A68" s="196"/>
      <c r="B68" s="197" t="s">
        <v>275</v>
      </c>
      <c r="C68" s="198">
        <v>313.36099999999999</v>
      </c>
      <c r="D68" s="198">
        <v>45.198999999999998</v>
      </c>
      <c r="E68" s="198">
        <v>16.321000000000002</v>
      </c>
      <c r="F68" s="198">
        <v>76.438999999999993</v>
      </c>
      <c r="G68" s="198">
        <v>20.914000000000001</v>
      </c>
      <c r="H68" s="198">
        <v>54.076999999999998</v>
      </c>
      <c r="I68" s="198">
        <v>29.597000000000001</v>
      </c>
      <c r="J68" s="198">
        <v>15.042999999999999</v>
      </c>
      <c r="K68" s="198">
        <v>55.771000000000001</v>
      </c>
      <c r="L68" s="201"/>
    </row>
    <row r="69" spans="1:12" ht="11.1" hidden="1" customHeight="1" outlineLevel="1">
      <c r="A69" s="196"/>
      <c r="B69" s="197" t="s">
        <v>276</v>
      </c>
      <c r="C69" s="198">
        <v>316.03699999999998</v>
      </c>
      <c r="D69" s="198">
        <v>45.305999999999997</v>
      </c>
      <c r="E69" s="198">
        <v>16.323</v>
      </c>
      <c r="F69" s="198">
        <v>77.305000000000007</v>
      </c>
      <c r="G69" s="198">
        <v>21.065999999999999</v>
      </c>
      <c r="H69" s="198">
        <v>54.726999999999997</v>
      </c>
      <c r="I69" s="198">
        <v>29.747</v>
      </c>
      <c r="J69" s="198">
        <v>15.147</v>
      </c>
      <c r="K69" s="198">
        <v>56.415999999999997</v>
      </c>
      <c r="L69" s="201"/>
    </row>
    <row r="70" spans="1:12" ht="11.1" hidden="1" customHeight="1" outlineLevel="1">
      <c r="A70" s="196"/>
      <c r="B70" s="197" t="s">
        <v>277</v>
      </c>
      <c r="C70" s="198">
        <v>316.18200000000002</v>
      </c>
      <c r="D70" s="198">
        <v>45.191000000000003</v>
      </c>
      <c r="E70" s="198">
        <v>16.483000000000001</v>
      </c>
      <c r="F70" s="198">
        <v>77.875</v>
      </c>
      <c r="G70" s="198">
        <v>20.954999999999998</v>
      </c>
      <c r="H70" s="198">
        <v>54.076000000000001</v>
      </c>
      <c r="I70" s="198">
        <v>29.733000000000001</v>
      </c>
      <c r="J70" s="198">
        <v>15.24</v>
      </c>
      <c r="K70" s="198">
        <v>56.628999999999998</v>
      </c>
      <c r="L70" s="201"/>
    </row>
    <row r="71" spans="1:12" ht="15" hidden="1" customHeight="1" outlineLevel="1">
      <c r="A71" s="196">
        <v>2006</v>
      </c>
      <c r="B71" s="197" t="s">
        <v>274</v>
      </c>
      <c r="C71" s="198">
        <v>320.13499999999999</v>
      </c>
      <c r="D71" s="198">
        <v>45.238</v>
      </c>
      <c r="E71" s="198">
        <v>16.414000000000001</v>
      </c>
      <c r="F71" s="198">
        <v>79.712000000000003</v>
      </c>
      <c r="G71" s="198">
        <v>21.856999999999999</v>
      </c>
      <c r="H71" s="198">
        <v>55.265000000000001</v>
      </c>
      <c r="I71" s="198">
        <v>29.605</v>
      </c>
      <c r="J71" s="198">
        <v>15.255000000000001</v>
      </c>
      <c r="K71" s="198">
        <v>56.789000000000001</v>
      </c>
      <c r="L71" s="201"/>
    </row>
    <row r="72" spans="1:12" ht="11.1" hidden="1" customHeight="1" outlineLevel="1">
      <c r="A72" s="196"/>
      <c r="B72" s="197" t="s">
        <v>275</v>
      </c>
      <c r="C72" s="198">
        <v>322.93899999999996</v>
      </c>
      <c r="D72" s="198">
        <v>45.488999999999997</v>
      </c>
      <c r="E72" s="198">
        <v>16.747</v>
      </c>
      <c r="F72" s="198">
        <v>79.456999999999994</v>
      </c>
      <c r="G72" s="198">
        <v>22.302</v>
      </c>
      <c r="H72" s="198">
        <v>56.351999999999997</v>
      </c>
      <c r="I72" s="198">
        <v>29.861999999999998</v>
      </c>
      <c r="J72" s="198">
        <v>15.506</v>
      </c>
      <c r="K72" s="198">
        <v>57.223999999999997</v>
      </c>
      <c r="L72" s="201"/>
    </row>
    <row r="73" spans="1:12" ht="11.1" hidden="1" customHeight="1" outlineLevel="1">
      <c r="A73" s="196"/>
      <c r="B73" s="197" t="s">
        <v>276</v>
      </c>
      <c r="C73" s="198">
        <v>324.06200000000001</v>
      </c>
      <c r="D73" s="198">
        <v>45.683999999999997</v>
      </c>
      <c r="E73" s="198">
        <v>16.573</v>
      </c>
      <c r="F73" s="198">
        <v>79.349000000000004</v>
      </c>
      <c r="G73" s="198">
        <v>22.367999999999999</v>
      </c>
      <c r="H73" s="198">
        <v>56.878999999999998</v>
      </c>
      <c r="I73" s="198">
        <v>30.064</v>
      </c>
      <c r="J73" s="198">
        <v>15.771000000000001</v>
      </c>
      <c r="K73" s="198">
        <v>57.374000000000002</v>
      </c>
      <c r="L73" s="201"/>
    </row>
    <row r="74" spans="1:12" ht="11.1" hidden="1" customHeight="1" outlineLevel="1">
      <c r="A74" s="196"/>
      <c r="B74" s="197" t="s">
        <v>277</v>
      </c>
      <c r="C74" s="198">
        <v>327.178</v>
      </c>
      <c r="D74" s="198">
        <v>45.619</v>
      </c>
      <c r="E74" s="198">
        <v>16.866</v>
      </c>
      <c r="F74" s="198">
        <v>78.844999999999999</v>
      </c>
      <c r="G74" s="198">
        <v>22.919</v>
      </c>
      <c r="H74" s="198">
        <v>58.335000000000001</v>
      </c>
      <c r="I74" s="198">
        <v>30.640999999999998</v>
      </c>
      <c r="J74" s="198">
        <v>15.807</v>
      </c>
      <c r="K74" s="198">
        <v>58.146000000000001</v>
      </c>
      <c r="L74" s="201"/>
    </row>
    <row r="75" spans="1:12" ht="15" hidden="1" customHeight="1" outlineLevel="1">
      <c r="A75" s="196">
        <v>2007</v>
      </c>
      <c r="B75" s="197" t="s">
        <v>274</v>
      </c>
      <c r="C75" s="198">
        <v>325.94900000000001</v>
      </c>
      <c r="D75" s="198">
        <v>46.375</v>
      </c>
      <c r="E75" s="198">
        <v>17.210999999999999</v>
      </c>
      <c r="F75" s="198">
        <v>78.221000000000004</v>
      </c>
      <c r="G75" s="198">
        <v>22.177</v>
      </c>
      <c r="H75" s="198">
        <v>55.633000000000003</v>
      </c>
      <c r="I75" s="198">
        <v>31.024999999999999</v>
      </c>
      <c r="J75" s="198">
        <v>16.21</v>
      </c>
      <c r="K75" s="198">
        <v>59.097000000000001</v>
      </c>
      <c r="L75" s="201"/>
    </row>
    <row r="76" spans="1:12" ht="11.1" hidden="1" customHeight="1" outlineLevel="1">
      <c r="A76" s="196"/>
      <c r="B76" s="197" t="s">
        <v>275</v>
      </c>
      <c r="C76" s="198">
        <v>328.05099999999999</v>
      </c>
      <c r="D76" s="198">
        <v>46.014000000000003</v>
      </c>
      <c r="E76" s="198">
        <v>17.282</v>
      </c>
      <c r="F76" s="198">
        <v>79.331000000000003</v>
      </c>
      <c r="G76" s="198">
        <v>22.190999999999999</v>
      </c>
      <c r="H76" s="198">
        <v>56.146999999999998</v>
      </c>
      <c r="I76" s="198">
        <v>31.295000000000002</v>
      </c>
      <c r="J76" s="198">
        <v>16.289000000000001</v>
      </c>
      <c r="K76" s="198">
        <v>59.502000000000002</v>
      </c>
      <c r="L76" s="201"/>
    </row>
    <row r="77" spans="1:12" ht="11.1" hidden="1" customHeight="1" outlineLevel="1">
      <c r="A77" s="196"/>
      <c r="B77" s="197" t="s">
        <v>276</v>
      </c>
      <c r="C77" s="198">
        <v>329.60300000000001</v>
      </c>
      <c r="D77" s="198">
        <v>45.854999999999997</v>
      </c>
      <c r="E77" s="198">
        <v>17.359000000000002</v>
      </c>
      <c r="F77" s="198">
        <v>79.906999999999996</v>
      </c>
      <c r="G77" s="198">
        <v>21.989000000000001</v>
      </c>
      <c r="H77" s="198">
        <v>56.569000000000003</v>
      </c>
      <c r="I77" s="198">
        <v>31.713000000000001</v>
      </c>
      <c r="J77" s="198">
        <v>16.315000000000001</v>
      </c>
      <c r="K77" s="198">
        <v>59.896000000000001</v>
      </c>
      <c r="L77" s="201"/>
    </row>
    <row r="78" spans="1:12" ht="11.1" hidden="1" customHeight="1" outlineLevel="1">
      <c r="A78" s="196"/>
      <c r="B78" s="197" t="s">
        <v>277</v>
      </c>
      <c r="C78" s="198">
        <v>332.36600000000004</v>
      </c>
      <c r="D78" s="198">
        <v>46.588000000000001</v>
      </c>
      <c r="E78" s="198">
        <v>17.187999999999999</v>
      </c>
      <c r="F78" s="198">
        <v>81.027000000000001</v>
      </c>
      <c r="G78" s="198">
        <v>21.687000000000001</v>
      </c>
      <c r="H78" s="198">
        <v>57.356999999999999</v>
      </c>
      <c r="I78" s="198">
        <v>31.914000000000001</v>
      </c>
      <c r="J78" s="198">
        <v>16.559000000000001</v>
      </c>
      <c r="K78" s="198">
        <v>60.045999999999999</v>
      </c>
      <c r="L78" s="201"/>
    </row>
    <row r="79" spans="1:12" ht="15" hidden="1" customHeight="1" outlineLevel="1">
      <c r="A79" s="196">
        <v>2008</v>
      </c>
      <c r="B79" s="197" t="s">
        <v>274</v>
      </c>
      <c r="C79" s="198">
        <v>335.18299999999994</v>
      </c>
      <c r="D79" s="198">
        <v>46.930999999999997</v>
      </c>
      <c r="E79" s="198">
        <v>17.013999999999999</v>
      </c>
      <c r="F79" s="198">
        <v>81.808999999999997</v>
      </c>
      <c r="G79" s="198">
        <v>21.635000000000002</v>
      </c>
      <c r="H79" s="198">
        <v>58.529000000000003</v>
      </c>
      <c r="I79" s="198">
        <v>32.54</v>
      </c>
      <c r="J79" s="198">
        <v>16.686</v>
      </c>
      <c r="K79" s="198">
        <v>60.039000000000001</v>
      </c>
      <c r="L79" s="201"/>
    </row>
    <row r="80" spans="1:12" ht="11.1" hidden="1" customHeight="1" outlineLevel="1">
      <c r="A80" s="196"/>
      <c r="B80" s="197" t="s">
        <v>275</v>
      </c>
      <c r="C80" s="198">
        <v>334.97699999999998</v>
      </c>
      <c r="D80" s="198">
        <v>46.911000000000001</v>
      </c>
      <c r="E80" s="198">
        <v>16.87</v>
      </c>
      <c r="F80" s="198">
        <v>83.174000000000007</v>
      </c>
      <c r="G80" s="198">
        <v>21.13</v>
      </c>
      <c r="H80" s="198">
        <v>57.488999999999997</v>
      </c>
      <c r="I80" s="198">
        <v>32.756999999999998</v>
      </c>
      <c r="J80" s="198">
        <v>16.765000000000001</v>
      </c>
      <c r="K80" s="198">
        <v>59.881</v>
      </c>
      <c r="L80" s="201"/>
    </row>
    <row r="81" spans="1:12" ht="11.1" hidden="1" customHeight="1" outlineLevel="1">
      <c r="A81" s="196"/>
      <c r="B81" s="197" t="s">
        <v>276</v>
      </c>
      <c r="C81" s="198">
        <v>337.42</v>
      </c>
      <c r="D81" s="198">
        <v>47.436</v>
      </c>
      <c r="E81" s="198">
        <v>16.992999999999999</v>
      </c>
      <c r="F81" s="198">
        <v>84.491</v>
      </c>
      <c r="G81" s="198">
        <v>21.181999999999999</v>
      </c>
      <c r="H81" s="198">
        <v>57.845999999999997</v>
      </c>
      <c r="I81" s="198">
        <v>32.868000000000002</v>
      </c>
      <c r="J81" s="198">
        <v>16.751999999999999</v>
      </c>
      <c r="K81" s="198">
        <v>59.851999999999997</v>
      </c>
      <c r="L81" s="201"/>
    </row>
    <row r="82" spans="1:12" ht="11.1" hidden="1" customHeight="1" outlineLevel="1">
      <c r="A82" s="196"/>
      <c r="B82" s="197" t="s">
        <v>277</v>
      </c>
      <c r="C82" s="198">
        <v>336.21600000000001</v>
      </c>
      <c r="D82" s="198">
        <v>46.88</v>
      </c>
      <c r="E82" s="198">
        <v>16.672999999999998</v>
      </c>
      <c r="F82" s="198">
        <v>84.843999999999994</v>
      </c>
      <c r="G82" s="198">
        <v>21.125</v>
      </c>
      <c r="H82" s="198">
        <v>57.487000000000002</v>
      </c>
      <c r="I82" s="198">
        <v>32.767000000000003</v>
      </c>
      <c r="J82" s="198">
        <v>16.751999999999999</v>
      </c>
      <c r="K82" s="198">
        <v>59.688000000000002</v>
      </c>
      <c r="L82" s="201"/>
    </row>
    <row r="83" spans="1:12" ht="15" hidden="1" customHeight="1" outlineLevel="1">
      <c r="A83" s="196">
        <v>2009</v>
      </c>
      <c r="B83" s="197" t="s">
        <v>274</v>
      </c>
      <c r="C83" s="198">
        <v>335.55799999999999</v>
      </c>
      <c r="D83" s="198">
        <v>46.396999999999998</v>
      </c>
      <c r="E83" s="198">
        <v>16.388999999999999</v>
      </c>
      <c r="F83" s="198">
        <v>84.588999999999999</v>
      </c>
      <c r="G83" s="198">
        <v>20.623000000000001</v>
      </c>
      <c r="H83" s="198">
        <v>59.146000000000001</v>
      </c>
      <c r="I83" s="198">
        <v>32.716000000000001</v>
      </c>
      <c r="J83" s="198">
        <v>16.428999999999998</v>
      </c>
      <c r="K83" s="198">
        <v>59.268999999999998</v>
      </c>
      <c r="L83" s="201"/>
    </row>
    <row r="84" spans="1:12" ht="11.1" hidden="1" customHeight="1" outlineLevel="1">
      <c r="A84" s="196"/>
      <c r="B84" s="197" t="s">
        <v>275</v>
      </c>
      <c r="C84" s="198">
        <v>336.23199999999997</v>
      </c>
      <c r="D84" s="198">
        <v>47.125999999999998</v>
      </c>
      <c r="E84" s="198">
        <v>16.466999999999999</v>
      </c>
      <c r="F84" s="198">
        <v>83.346000000000004</v>
      </c>
      <c r="G84" s="198">
        <v>20.736000000000001</v>
      </c>
      <c r="H84" s="198">
        <v>59.143999999999998</v>
      </c>
      <c r="I84" s="198">
        <v>32.752000000000002</v>
      </c>
      <c r="J84" s="198">
        <v>16.477</v>
      </c>
      <c r="K84" s="198">
        <v>60.183999999999997</v>
      </c>
      <c r="L84" s="201"/>
    </row>
    <row r="85" spans="1:12" ht="11.1" hidden="1" customHeight="1" outlineLevel="1">
      <c r="A85" s="196"/>
      <c r="B85" s="197" t="s">
        <v>276</v>
      </c>
      <c r="C85" s="198">
        <v>333.76900000000001</v>
      </c>
      <c r="D85" s="198">
        <v>46.363</v>
      </c>
      <c r="E85" s="198">
        <v>16.169</v>
      </c>
      <c r="F85" s="198">
        <v>83.063999999999993</v>
      </c>
      <c r="G85" s="198">
        <v>20.699000000000002</v>
      </c>
      <c r="H85" s="198">
        <v>57.29</v>
      </c>
      <c r="I85" s="198">
        <v>32.746000000000002</v>
      </c>
      <c r="J85" s="198">
        <v>16.466999999999999</v>
      </c>
      <c r="K85" s="198">
        <v>60.970999999999997</v>
      </c>
      <c r="L85" s="201"/>
    </row>
    <row r="86" spans="1:12" ht="11.1" hidden="1" customHeight="1" outlineLevel="1">
      <c r="A86" s="196"/>
      <c r="B86" s="197" t="s">
        <v>277</v>
      </c>
      <c r="C86" s="198">
        <v>334.87200000000001</v>
      </c>
      <c r="D86" s="198">
        <v>46.478999999999999</v>
      </c>
      <c r="E86" s="198">
        <v>16.407</v>
      </c>
      <c r="F86" s="198">
        <v>82.992999999999995</v>
      </c>
      <c r="G86" s="198">
        <v>20.818000000000001</v>
      </c>
      <c r="H86" s="198">
        <v>56.170999999999999</v>
      </c>
      <c r="I86" s="198">
        <v>33.182000000000002</v>
      </c>
      <c r="J86" s="198">
        <v>16.457000000000001</v>
      </c>
      <c r="K86" s="198">
        <v>62.365000000000002</v>
      </c>
      <c r="L86" s="201"/>
    </row>
    <row r="87" spans="1:12" ht="15" hidden="1" customHeight="1" outlineLevel="1">
      <c r="A87" s="196">
        <v>2010</v>
      </c>
      <c r="B87" s="197" t="s">
        <v>274</v>
      </c>
      <c r="C87" s="198">
        <v>337.91800000000001</v>
      </c>
      <c r="D87" s="198">
        <v>46.41</v>
      </c>
      <c r="E87" s="198">
        <v>16.584</v>
      </c>
      <c r="F87" s="198">
        <v>84.38</v>
      </c>
      <c r="G87" s="198">
        <v>21.968</v>
      </c>
      <c r="H87" s="198">
        <v>54.652999999999999</v>
      </c>
      <c r="I87" s="198">
        <v>33.045999999999999</v>
      </c>
      <c r="J87" s="198">
        <v>16.818000000000001</v>
      </c>
      <c r="K87" s="198">
        <v>64.058999999999997</v>
      </c>
      <c r="L87" s="201"/>
    </row>
    <row r="88" spans="1:12" ht="11.1" hidden="1" customHeight="1" outlineLevel="1">
      <c r="A88" s="196"/>
      <c r="B88" s="197" t="s">
        <v>275</v>
      </c>
      <c r="C88" s="198">
        <v>340.62400000000002</v>
      </c>
      <c r="D88" s="198">
        <v>46.12</v>
      </c>
      <c r="E88" s="198">
        <v>16.370999999999999</v>
      </c>
      <c r="F88" s="198">
        <v>85.35</v>
      </c>
      <c r="G88" s="198">
        <v>22.257000000000001</v>
      </c>
      <c r="H88" s="198">
        <v>55.944000000000003</v>
      </c>
      <c r="I88" s="198">
        <v>33.192999999999998</v>
      </c>
      <c r="J88" s="198">
        <v>16.940000000000001</v>
      </c>
      <c r="K88" s="198">
        <v>64.448999999999998</v>
      </c>
      <c r="L88" s="201"/>
    </row>
    <row r="89" spans="1:12" ht="11.1" hidden="1" customHeight="1" outlineLevel="1">
      <c r="A89" s="196"/>
      <c r="B89" s="197" t="s">
        <v>276</v>
      </c>
      <c r="C89" s="198">
        <v>344.726</v>
      </c>
      <c r="D89" s="198">
        <v>46.594000000000001</v>
      </c>
      <c r="E89" s="198">
        <v>16.925000000000001</v>
      </c>
      <c r="F89" s="198">
        <v>85.423000000000002</v>
      </c>
      <c r="G89" s="198">
        <v>22.565999999999999</v>
      </c>
      <c r="H89" s="198">
        <v>57.280999999999999</v>
      </c>
      <c r="I89" s="198">
        <v>33.472999999999999</v>
      </c>
      <c r="J89" s="198">
        <v>17.257999999999999</v>
      </c>
      <c r="K89" s="198">
        <v>65.206000000000003</v>
      </c>
      <c r="L89" s="201"/>
    </row>
    <row r="90" spans="1:12" ht="11.1" hidden="1" customHeight="1" outlineLevel="1">
      <c r="A90" s="196"/>
      <c r="B90" s="197" t="s">
        <v>277</v>
      </c>
      <c r="C90" s="198">
        <v>347.55899999999997</v>
      </c>
      <c r="D90" s="198">
        <v>46.768999999999998</v>
      </c>
      <c r="E90" s="198">
        <v>16.907</v>
      </c>
      <c r="F90" s="198">
        <v>86.31</v>
      </c>
      <c r="G90" s="198">
        <v>22.773</v>
      </c>
      <c r="H90" s="198">
        <v>58.51</v>
      </c>
      <c r="I90" s="198">
        <v>33.46</v>
      </c>
      <c r="J90" s="198">
        <v>17.364000000000001</v>
      </c>
      <c r="K90" s="198">
        <v>65.465999999999994</v>
      </c>
      <c r="L90" s="201"/>
    </row>
    <row r="91" spans="1:12" ht="15" hidden="1" customHeight="1" outlineLevel="1">
      <c r="A91" s="196">
        <v>2011</v>
      </c>
      <c r="B91" s="197" t="s">
        <v>274</v>
      </c>
      <c r="C91" s="198">
        <v>349.928</v>
      </c>
      <c r="D91" s="198">
        <v>46.762999999999998</v>
      </c>
      <c r="E91" s="198">
        <v>16.867000000000001</v>
      </c>
      <c r="F91" s="198">
        <v>85.850999999999999</v>
      </c>
      <c r="G91" s="198">
        <v>22.684999999999999</v>
      </c>
      <c r="H91" s="198">
        <v>60.822000000000003</v>
      </c>
      <c r="I91" s="198">
        <v>33.875999999999998</v>
      </c>
      <c r="J91" s="198">
        <v>17.498999999999999</v>
      </c>
      <c r="K91" s="198">
        <v>65.564999999999998</v>
      </c>
      <c r="L91" s="201"/>
    </row>
    <row r="92" spans="1:12" ht="11.1" hidden="1" customHeight="1" outlineLevel="1">
      <c r="A92" s="196"/>
      <c r="B92" s="197" t="s">
        <v>275</v>
      </c>
      <c r="C92" s="198">
        <v>352.68700000000001</v>
      </c>
      <c r="D92" s="198">
        <v>46.965000000000003</v>
      </c>
      <c r="E92" s="198">
        <v>17.43</v>
      </c>
      <c r="F92" s="198">
        <v>86.001000000000005</v>
      </c>
      <c r="G92" s="198">
        <v>23.082000000000001</v>
      </c>
      <c r="H92" s="198">
        <v>60.920999999999999</v>
      </c>
      <c r="I92" s="198">
        <v>34.106000000000002</v>
      </c>
      <c r="J92" s="198">
        <v>17.79</v>
      </c>
      <c r="K92" s="198">
        <v>66.391999999999996</v>
      </c>
      <c r="L92" s="201"/>
    </row>
    <row r="93" spans="1:12" ht="11.1" hidden="1" customHeight="1" outlineLevel="1">
      <c r="A93" s="196"/>
      <c r="B93" s="197" t="s">
        <v>276</v>
      </c>
      <c r="C93" s="198">
        <v>356.04900000000004</v>
      </c>
      <c r="D93" s="198">
        <v>47.46</v>
      </c>
      <c r="E93" s="198">
        <v>17.23</v>
      </c>
      <c r="F93" s="198">
        <v>87.227000000000004</v>
      </c>
      <c r="G93" s="198">
        <v>23.428000000000001</v>
      </c>
      <c r="H93" s="198">
        <v>61.817999999999998</v>
      </c>
      <c r="I93" s="198">
        <v>34.243000000000002</v>
      </c>
      <c r="J93" s="198">
        <v>17.831</v>
      </c>
      <c r="K93" s="198">
        <v>66.811999999999998</v>
      </c>
    </row>
    <row r="94" spans="1:12" ht="11.1" hidden="1" customHeight="1" outlineLevel="1">
      <c r="A94" s="196"/>
      <c r="B94" s="197" t="s">
        <v>277</v>
      </c>
      <c r="C94" s="198">
        <v>358.40899999999999</v>
      </c>
      <c r="D94" s="198">
        <v>47.381999999999998</v>
      </c>
      <c r="E94" s="198">
        <v>17.472000000000001</v>
      </c>
      <c r="F94" s="198">
        <v>87.418999999999997</v>
      </c>
      <c r="G94" s="198">
        <v>23.678000000000001</v>
      </c>
      <c r="H94" s="198">
        <v>62.679000000000002</v>
      </c>
      <c r="I94" s="198">
        <v>34.470999999999997</v>
      </c>
      <c r="J94" s="198">
        <v>18.065000000000001</v>
      </c>
      <c r="K94" s="198">
        <v>67.242999999999995</v>
      </c>
    </row>
    <row r="95" spans="1:12" ht="15" hidden="1" customHeight="1" outlineLevel="1" collapsed="1">
      <c r="A95" s="196">
        <v>2012</v>
      </c>
      <c r="B95" s="197" t="s">
        <v>274</v>
      </c>
      <c r="C95" s="198">
        <v>362.03300000000002</v>
      </c>
      <c r="D95" s="198">
        <v>48.104999999999997</v>
      </c>
      <c r="E95" s="198">
        <v>17.934999999999999</v>
      </c>
      <c r="F95" s="198">
        <v>87.9</v>
      </c>
      <c r="G95" s="198">
        <v>24.097000000000001</v>
      </c>
      <c r="H95" s="198">
        <v>62.869</v>
      </c>
      <c r="I95" s="198">
        <v>34.518999999999998</v>
      </c>
      <c r="J95" s="198">
        <v>18.271999999999998</v>
      </c>
      <c r="K95" s="198">
        <v>68.335999999999999</v>
      </c>
    </row>
    <row r="96" spans="1:12" ht="11.1" hidden="1" customHeight="1" outlineLevel="1">
      <c r="A96" s="196"/>
      <c r="B96" s="197" t="s">
        <v>275</v>
      </c>
      <c r="C96" s="198">
        <v>363.14100000000002</v>
      </c>
      <c r="D96" s="198">
        <v>48.207999999999998</v>
      </c>
      <c r="E96" s="198">
        <v>17.609000000000002</v>
      </c>
      <c r="F96" s="198">
        <v>88.802999999999997</v>
      </c>
      <c r="G96" s="198">
        <v>24.190999999999999</v>
      </c>
      <c r="H96" s="198">
        <v>63.012999999999998</v>
      </c>
      <c r="I96" s="198">
        <v>34.473999999999997</v>
      </c>
      <c r="J96" s="198">
        <v>18.225999999999999</v>
      </c>
      <c r="K96" s="198">
        <v>68.617000000000004</v>
      </c>
    </row>
    <row r="97" spans="1:11" ht="11.1" hidden="1" customHeight="1" outlineLevel="1">
      <c r="A97" s="196"/>
      <c r="B97" s="197" t="s">
        <v>276</v>
      </c>
      <c r="C97" s="198">
        <v>363.40999999999997</v>
      </c>
      <c r="D97" s="198">
        <v>47.865000000000002</v>
      </c>
      <c r="E97" s="198">
        <v>17.763999999999999</v>
      </c>
      <c r="F97" s="198">
        <v>88.929000000000002</v>
      </c>
      <c r="G97" s="198">
        <v>24.341999999999999</v>
      </c>
      <c r="H97" s="198">
        <v>63.134999999999998</v>
      </c>
      <c r="I97" s="198">
        <v>34.173000000000002</v>
      </c>
      <c r="J97" s="198">
        <v>18.289000000000001</v>
      </c>
      <c r="K97" s="198">
        <v>68.912999999999997</v>
      </c>
    </row>
    <row r="98" spans="1:11" ht="11.1" hidden="1" customHeight="1" outlineLevel="1">
      <c r="A98" s="196"/>
      <c r="B98" s="197" t="s">
        <v>277</v>
      </c>
      <c r="C98" s="198">
        <v>366.65500000000003</v>
      </c>
      <c r="D98" s="198">
        <v>48.576999999999998</v>
      </c>
      <c r="E98" s="198">
        <v>17.971</v>
      </c>
      <c r="F98" s="198">
        <v>90.418000000000006</v>
      </c>
      <c r="G98" s="198">
        <v>24.478000000000002</v>
      </c>
      <c r="H98" s="198">
        <v>62.904000000000003</v>
      </c>
      <c r="I98" s="198">
        <v>34.511000000000003</v>
      </c>
      <c r="J98" s="198">
        <v>18.399000000000001</v>
      </c>
      <c r="K98" s="198">
        <v>69.397000000000006</v>
      </c>
    </row>
    <row r="99" spans="1:11" ht="15" customHeight="1" collapsed="1">
      <c r="A99" s="196">
        <v>2013</v>
      </c>
      <c r="B99" s="197" t="s">
        <v>274</v>
      </c>
      <c r="C99" s="198">
        <v>365.50299999999999</v>
      </c>
      <c r="D99" s="198">
        <v>48.68</v>
      </c>
      <c r="E99" s="198">
        <v>17.736000000000001</v>
      </c>
      <c r="F99" s="198">
        <v>91.941999999999993</v>
      </c>
      <c r="G99" s="198">
        <v>24.454999999999998</v>
      </c>
      <c r="H99" s="198">
        <v>62.158999999999999</v>
      </c>
      <c r="I99" s="198">
        <v>32.908000000000001</v>
      </c>
      <c r="J99" s="198">
        <v>18.317</v>
      </c>
      <c r="K99" s="198">
        <v>69.305999999999997</v>
      </c>
    </row>
    <row r="100" spans="1:11" ht="11.1" customHeight="1">
      <c r="A100" s="196"/>
      <c r="B100" s="197" t="s">
        <v>275</v>
      </c>
      <c r="C100" s="198">
        <v>367.77100000000002</v>
      </c>
      <c r="D100" s="198">
        <v>48.750999999999998</v>
      </c>
      <c r="E100" s="198">
        <v>18.006</v>
      </c>
      <c r="F100" s="198">
        <v>91.888000000000005</v>
      </c>
      <c r="G100" s="198">
        <v>24.475000000000001</v>
      </c>
      <c r="H100" s="198">
        <v>63.063000000000002</v>
      </c>
      <c r="I100" s="198">
        <v>33.058</v>
      </c>
      <c r="J100" s="198">
        <v>18.61</v>
      </c>
      <c r="K100" s="198">
        <v>69.92</v>
      </c>
    </row>
    <row r="101" spans="1:11" ht="11.1" customHeight="1">
      <c r="A101" s="196"/>
      <c r="B101" s="197" t="s">
        <v>276</v>
      </c>
      <c r="C101" s="198">
        <v>369.8</v>
      </c>
      <c r="D101" s="198">
        <v>49.841000000000001</v>
      </c>
      <c r="E101" s="198">
        <v>18.102</v>
      </c>
      <c r="F101" s="198">
        <v>91.415999999999997</v>
      </c>
      <c r="G101" s="198">
        <v>24.533000000000001</v>
      </c>
      <c r="H101" s="198">
        <v>63.395000000000003</v>
      </c>
      <c r="I101" s="198">
        <v>33.146999999999998</v>
      </c>
      <c r="J101" s="198">
        <v>18.837</v>
      </c>
      <c r="K101" s="198">
        <v>70.528999999999996</v>
      </c>
    </row>
    <row r="102" spans="1:11" ht="11.1" customHeight="1">
      <c r="A102" s="196"/>
      <c r="B102" s="197" t="s">
        <v>277</v>
      </c>
      <c r="C102" s="198">
        <v>370.24600000000004</v>
      </c>
      <c r="D102" s="198">
        <v>49.996000000000002</v>
      </c>
      <c r="E102" s="198">
        <v>18.024000000000001</v>
      </c>
      <c r="F102" s="198">
        <v>91.144000000000005</v>
      </c>
      <c r="G102" s="198">
        <v>24.61</v>
      </c>
      <c r="H102" s="198">
        <v>63.674999999999997</v>
      </c>
      <c r="I102" s="198">
        <v>33.137</v>
      </c>
      <c r="J102" s="198">
        <v>18.908000000000001</v>
      </c>
      <c r="K102" s="198">
        <v>70.751999999999995</v>
      </c>
    </row>
    <row r="103" spans="1:11" ht="15" customHeight="1">
      <c r="A103" s="196">
        <v>2014</v>
      </c>
      <c r="B103" s="197" t="s">
        <v>274</v>
      </c>
      <c r="C103" s="198">
        <v>372.76400000000001</v>
      </c>
      <c r="D103" s="198">
        <v>50.375</v>
      </c>
      <c r="E103" s="198">
        <v>18.454000000000001</v>
      </c>
      <c r="F103" s="198">
        <v>90.685000000000002</v>
      </c>
      <c r="G103" s="198">
        <v>24.247</v>
      </c>
      <c r="H103" s="198">
        <v>65.103999999999999</v>
      </c>
      <c r="I103" s="198">
        <v>32.94</v>
      </c>
      <c r="J103" s="198">
        <v>19.373999999999999</v>
      </c>
      <c r="K103" s="198">
        <v>71.584999999999994</v>
      </c>
    </row>
    <row r="104" spans="1:11" ht="11.1" customHeight="1">
      <c r="A104" s="196"/>
      <c r="B104" s="197" t="s">
        <v>275</v>
      </c>
      <c r="C104" s="198">
        <v>374.96600000000001</v>
      </c>
      <c r="D104" s="198">
        <v>51.427</v>
      </c>
      <c r="E104" s="198">
        <v>18.300999999999998</v>
      </c>
      <c r="F104" s="198">
        <v>91.325999999999993</v>
      </c>
      <c r="G104" s="198">
        <v>24.492000000000001</v>
      </c>
      <c r="H104" s="198">
        <v>64.891999999999996</v>
      </c>
      <c r="I104" s="198">
        <v>33.170999999999999</v>
      </c>
      <c r="J104" s="198">
        <v>19.401</v>
      </c>
      <c r="K104" s="198">
        <v>71.956000000000003</v>
      </c>
    </row>
    <row r="105" spans="1:11" ht="11.1" customHeight="1">
      <c r="A105" s="196"/>
      <c r="B105" s="197" t="s">
        <v>276</v>
      </c>
      <c r="C105" s="198">
        <v>377.09900000000005</v>
      </c>
      <c r="D105" s="198">
        <v>51.177</v>
      </c>
      <c r="E105" s="198">
        <v>18.239999999999998</v>
      </c>
      <c r="F105" s="198">
        <v>92.331999999999994</v>
      </c>
      <c r="G105" s="198">
        <v>24.68</v>
      </c>
      <c r="H105" s="198">
        <v>65.304000000000002</v>
      </c>
      <c r="I105" s="198">
        <v>33.299999999999997</v>
      </c>
      <c r="J105" s="198">
        <v>19.617000000000001</v>
      </c>
      <c r="K105" s="198">
        <v>72.448999999999998</v>
      </c>
    </row>
    <row r="106" spans="1:11" ht="11.1" customHeight="1">
      <c r="A106" s="196"/>
      <c r="B106" s="197" t="s">
        <v>277</v>
      </c>
      <c r="C106" s="198">
        <v>380.05899999999997</v>
      </c>
      <c r="D106" s="198">
        <v>51.643000000000001</v>
      </c>
      <c r="E106" s="198">
        <v>18.222000000000001</v>
      </c>
      <c r="F106" s="198">
        <v>92.293999999999997</v>
      </c>
      <c r="G106" s="198">
        <v>25.004999999999999</v>
      </c>
      <c r="H106" s="198">
        <v>66.028000000000006</v>
      </c>
      <c r="I106" s="198">
        <v>33.665999999999997</v>
      </c>
      <c r="J106" s="198">
        <v>19.969000000000001</v>
      </c>
      <c r="K106" s="198">
        <v>73.231999999999999</v>
      </c>
    </row>
    <row r="107" spans="1:11" ht="15" customHeight="1">
      <c r="A107" s="196">
        <v>2015</v>
      </c>
      <c r="B107" s="197" t="s">
        <v>274</v>
      </c>
      <c r="C107" s="198">
        <v>381.14400000000001</v>
      </c>
      <c r="D107" s="198">
        <v>52.533000000000001</v>
      </c>
      <c r="E107" s="198">
        <v>17.538</v>
      </c>
      <c r="F107" s="198">
        <v>92.558999999999997</v>
      </c>
      <c r="G107" s="198">
        <v>25.75</v>
      </c>
      <c r="H107" s="198">
        <v>65.111999999999995</v>
      </c>
      <c r="I107" s="198">
        <v>34.426000000000002</v>
      </c>
      <c r="J107" s="198">
        <v>19.956</v>
      </c>
      <c r="K107" s="198">
        <v>73.27</v>
      </c>
    </row>
    <row r="108" spans="1:11" ht="10.5" customHeight="1">
      <c r="A108" s="196"/>
      <c r="B108" s="197" t="s">
        <v>275</v>
      </c>
      <c r="C108" s="198">
        <v>383.86</v>
      </c>
      <c r="D108" s="198">
        <v>53.122</v>
      </c>
      <c r="E108" s="198">
        <v>17.498999999999999</v>
      </c>
      <c r="F108" s="198">
        <v>92.573999999999998</v>
      </c>
      <c r="G108" s="198">
        <v>25.956</v>
      </c>
      <c r="H108" s="198">
        <v>65.954999999999998</v>
      </c>
      <c r="I108" s="198">
        <v>34.643000000000001</v>
      </c>
      <c r="J108" s="198">
        <v>20.324999999999999</v>
      </c>
      <c r="K108" s="198">
        <v>73.786000000000001</v>
      </c>
    </row>
    <row r="109" spans="1:11" ht="10.5" customHeight="1">
      <c r="A109" s="196"/>
      <c r="B109" s="197" t="s">
        <v>276</v>
      </c>
      <c r="C109" s="198">
        <v>387.26300000000003</v>
      </c>
      <c r="D109" s="198">
        <v>54.02</v>
      </c>
      <c r="E109" s="198">
        <v>17.768000000000001</v>
      </c>
      <c r="F109" s="198">
        <v>92.974000000000004</v>
      </c>
      <c r="G109" s="198">
        <v>26.317</v>
      </c>
      <c r="H109" s="198">
        <v>66.438999999999993</v>
      </c>
      <c r="I109" s="198">
        <v>35.058</v>
      </c>
      <c r="J109" s="198">
        <v>20.481000000000002</v>
      </c>
      <c r="K109" s="198">
        <v>74.206000000000003</v>
      </c>
    </row>
    <row r="110" spans="1:11" ht="10.5" customHeight="1">
      <c r="A110" s="196"/>
      <c r="B110" s="197" t="s">
        <v>277</v>
      </c>
      <c r="C110" s="198">
        <v>388.23899999999998</v>
      </c>
      <c r="D110" s="198">
        <v>54.558</v>
      </c>
      <c r="E110" s="198">
        <v>17.515000000000001</v>
      </c>
      <c r="F110" s="198">
        <v>92.741</v>
      </c>
      <c r="G110" s="198">
        <v>26.523</v>
      </c>
      <c r="H110" s="198">
        <v>66.423000000000002</v>
      </c>
      <c r="I110" s="198">
        <v>35.366</v>
      </c>
      <c r="J110" s="198">
        <v>20.795999999999999</v>
      </c>
      <c r="K110" s="198">
        <v>74.316999999999993</v>
      </c>
    </row>
    <row r="111" spans="1:11" ht="15" customHeight="1">
      <c r="A111" s="196">
        <v>2016</v>
      </c>
      <c r="B111" s="197" t="s">
        <v>274</v>
      </c>
      <c r="C111" s="198">
        <v>391.62400000000002</v>
      </c>
      <c r="D111" s="198">
        <v>54.405000000000001</v>
      </c>
      <c r="E111" s="198">
        <v>18.100999999999999</v>
      </c>
      <c r="F111" s="198">
        <v>93.366</v>
      </c>
      <c r="G111" s="198">
        <v>26.885999999999999</v>
      </c>
      <c r="H111" s="198">
        <v>67.498000000000005</v>
      </c>
      <c r="I111" s="198">
        <v>35.677999999999997</v>
      </c>
      <c r="J111" s="198">
        <v>21.105</v>
      </c>
      <c r="K111" s="198">
        <v>74.584999999999994</v>
      </c>
    </row>
    <row r="112" spans="1:11" ht="10.5" customHeight="1">
      <c r="A112" s="196"/>
      <c r="B112" s="197" t="s">
        <v>275</v>
      </c>
      <c r="C112" s="198">
        <v>393.44499999999999</v>
      </c>
      <c r="D112" s="198">
        <v>54.43</v>
      </c>
      <c r="E112" s="198">
        <v>18.312999999999999</v>
      </c>
      <c r="F112" s="198">
        <v>93.573999999999998</v>
      </c>
      <c r="G112" s="198">
        <v>26.994</v>
      </c>
      <c r="H112" s="198">
        <v>68.021000000000001</v>
      </c>
      <c r="I112" s="198">
        <v>35.945</v>
      </c>
      <c r="J112" s="198">
        <v>21.268999999999998</v>
      </c>
      <c r="K112" s="198">
        <v>74.899000000000001</v>
      </c>
    </row>
    <row r="113" spans="1:11" ht="10.5" customHeight="1">
      <c r="A113" s="196"/>
      <c r="B113" s="197" t="s">
        <v>276</v>
      </c>
      <c r="C113" s="198">
        <v>396.06400000000002</v>
      </c>
      <c r="D113" s="198">
        <v>54.899000000000001</v>
      </c>
      <c r="E113" s="198">
        <v>18.349</v>
      </c>
      <c r="F113" s="198">
        <v>93.710999999999999</v>
      </c>
      <c r="G113" s="198">
        <v>27.114999999999998</v>
      </c>
      <c r="H113" s="198">
        <v>68.879000000000005</v>
      </c>
      <c r="I113" s="198">
        <v>36.247</v>
      </c>
      <c r="J113" s="198">
        <v>21.646999999999998</v>
      </c>
      <c r="K113" s="198">
        <v>75.216999999999999</v>
      </c>
    </row>
    <row r="114" spans="1:11" ht="10.5" customHeight="1">
      <c r="A114" s="196"/>
      <c r="B114" s="197" t="s">
        <v>277</v>
      </c>
      <c r="C114" s="198">
        <v>401.36400000000003</v>
      </c>
      <c r="D114" s="198">
        <v>55.387</v>
      </c>
      <c r="E114" s="198">
        <v>18.920000000000002</v>
      </c>
      <c r="F114" s="198">
        <v>95.15</v>
      </c>
      <c r="G114" s="198">
        <v>27.536999999999999</v>
      </c>
      <c r="H114" s="198">
        <v>69.95</v>
      </c>
      <c r="I114" s="198">
        <v>36.822000000000003</v>
      </c>
      <c r="J114" s="198">
        <v>21.795000000000002</v>
      </c>
      <c r="K114" s="198">
        <v>75.802999999999997</v>
      </c>
    </row>
    <row r="115" spans="1:11" ht="15" customHeight="1">
      <c r="A115" s="196">
        <v>2017</v>
      </c>
      <c r="B115" s="197" t="s">
        <v>274</v>
      </c>
      <c r="C115" s="198">
        <v>404.08500000000004</v>
      </c>
      <c r="D115" s="198">
        <v>55.853000000000002</v>
      </c>
      <c r="E115" s="198">
        <v>19.103000000000002</v>
      </c>
      <c r="F115" s="198">
        <v>95.052000000000007</v>
      </c>
      <c r="G115" s="198">
        <v>27.507999999999999</v>
      </c>
      <c r="H115" s="198">
        <v>70.965999999999994</v>
      </c>
      <c r="I115" s="198">
        <v>37.130000000000003</v>
      </c>
      <c r="J115" s="198">
        <v>22.245999999999999</v>
      </c>
      <c r="K115" s="198">
        <v>76.227000000000004</v>
      </c>
    </row>
    <row r="116" spans="1:11" ht="10.5" customHeight="1">
      <c r="A116" s="196"/>
      <c r="B116" s="197" t="s">
        <v>275</v>
      </c>
      <c r="C116" s="198">
        <v>408.56</v>
      </c>
      <c r="D116" s="198">
        <v>56.514000000000003</v>
      </c>
      <c r="E116" s="198">
        <v>19.242000000000001</v>
      </c>
      <c r="F116" s="198">
        <v>96.5</v>
      </c>
      <c r="G116" s="198">
        <v>27.952000000000002</v>
      </c>
      <c r="H116" s="198">
        <v>71.718999999999994</v>
      </c>
      <c r="I116" s="198">
        <v>37.558</v>
      </c>
      <c r="J116" s="198">
        <v>22.545999999999999</v>
      </c>
      <c r="K116" s="198">
        <v>76.528999999999996</v>
      </c>
    </row>
    <row r="117" spans="1:11" ht="10.5" customHeight="1">
      <c r="A117" s="196"/>
      <c r="B117" s="197" t="s">
        <v>276</v>
      </c>
      <c r="C117" s="198">
        <v>412.07199999999995</v>
      </c>
      <c r="D117" s="198">
        <v>56.738999999999997</v>
      </c>
      <c r="E117" s="198">
        <v>20.417000000000002</v>
      </c>
      <c r="F117" s="198">
        <v>96.986999999999995</v>
      </c>
      <c r="G117" s="198">
        <v>28.202000000000002</v>
      </c>
      <c r="H117" s="198">
        <v>72.238</v>
      </c>
      <c r="I117" s="198">
        <v>37.847000000000001</v>
      </c>
      <c r="J117" s="198">
        <v>22.67</v>
      </c>
      <c r="K117" s="198">
        <v>76.971999999999994</v>
      </c>
    </row>
    <row r="118" spans="1:11" ht="10.5" customHeight="1">
      <c r="A118" s="196"/>
      <c r="B118" s="197" t="s">
        <v>277</v>
      </c>
      <c r="C118" s="198">
        <v>412.90899999999999</v>
      </c>
      <c r="D118" s="198">
        <v>57.164000000000001</v>
      </c>
      <c r="E118" s="198">
        <v>19.449000000000002</v>
      </c>
      <c r="F118" s="198">
        <v>97.01</v>
      </c>
      <c r="G118" s="198">
        <v>28.114000000000001</v>
      </c>
      <c r="H118" s="198">
        <v>73.188999999999993</v>
      </c>
      <c r="I118" s="198">
        <v>37.857999999999997</v>
      </c>
      <c r="J118" s="198">
        <v>22.890999999999998</v>
      </c>
      <c r="K118" s="198">
        <v>77.233999999999995</v>
      </c>
    </row>
    <row r="119" spans="1:11" ht="15" customHeight="1">
      <c r="A119" s="196">
        <v>2018</v>
      </c>
      <c r="B119" s="197" t="s">
        <v>274</v>
      </c>
      <c r="C119" s="198">
        <v>417.13600000000002</v>
      </c>
      <c r="D119" s="198">
        <v>58.337000000000003</v>
      </c>
      <c r="E119" s="198">
        <v>19.356000000000002</v>
      </c>
      <c r="F119" s="198">
        <v>98.149000000000001</v>
      </c>
      <c r="G119" s="198">
        <v>28.251999999999999</v>
      </c>
      <c r="H119" s="198">
        <v>73.950999999999993</v>
      </c>
      <c r="I119" s="198">
        <v>38.118000000000002</v>
      </c>
      <c r="J119" s="198">
        <v>22.984999999999999</v>
      </c>
      <c r="K119" s="198">
        <v>77.988</v>
      </c>
    </row>
    <row r="120" spans="1:11" ht="10.5" customHeight="1">
      <c r="A120" s="196"/>
      <c r="B120" s="197" t="s">
        <v>275</v>
      </c>
      <c r="C120" s="198">
        <v>418.18200000000002</v>
      </c>
      <c r="D120" s="198">
        <v>58.94</v>
      </c>
      <c r="E120" s="198">
        <v>19.504000000000001</v>
      </c>
      <c r="F120" s="198">
        <v>96.938000000000002</v>
      </c>
      <c r="G120" s="198">
        <v>28.17</v>
      </c>
      <c r="H120" s="198">
        <v>74.373000000000005</v>
      </c>
      <c r="I120" s="198">
        <v>38.432000000000002</v>
      </c>
      <c r="J120" s="198">
        <v>23.486999999999998</v>
      </c>
      <c r="K120" s="198">
        <v>78.337999999999994</v>
      </c>
    </row>
    <row r="121" spans="1:11" ht="10.5" hidden="1" customHeight="1">
      <c r="A121" s="196"/>
      <c r="B121" s="197"/>
      <c r="C121" s="198"/>
      <c r="D121" s="198"/>
      <c r="E121" s="198"/>
      <c r="F121" s="198"/>
      <c r="G121" s="198"/>
      <c r="H121" s="198"/>
      <c r="I121" s="198"/>
      <c r="J121" s="198"/>
      <c r="K121" s="198"/>
    </row>
    <row r="122" spans="1:11" ht="10.5" hidden="1" customHeight="1">
      <c r="A122" s="196"/>
      <c r="B122" s="197"/>
      <c r="C122" s="198"/>
      <c r="D122" s="198"/>
      <c r="E122" s="198"/>
      <c r="F122" s="198"/>
      <c r="G122" s="198"/>
      <c r="H122" s="198"/>
      <c r="I122" s="198"/>
      <c r="J122" s="198"/>
      <c r="K122" s="198"/>
    </row>
    <row r="123" spans="1:11" ht="15" hidden="1" customHeight="1">
      <c r="A123" s="196"/>
      <c r="B123" s="197"/>
      <c r="C123" s="198"/>
      <c r="D123" s="198"/>
      <c r="E123" s="198"/>
      <c r="F123" s="198"/>
      <c r="G123" s="198"/>
      <c r="H123" s="198"/>
      <c r="I123" s="198"/>
      <c r="J123" s="198"/>
      <c r="K123" s="198"/>
    </row>
    <row r="124" spans="1:11" ht="10.5" hidden="1" customHeight="1">
      <c r="A124" s="196"/>
      <c r="B124" s="197"/>
      <c r="C124" s="198"/>
      <c r="D124" s="198"/>
      <c r="E124" s="198"/>
      <c r="F124" s="198"/>
      <c r="G124" s="198"/>
      <c r="H124" s="198"/>
      <c r="I124" s="198"/>
      <c r="J124" s="198"/>
      <c r="K124" s="198"/>
    </row>
    <row r="125" spans="1:11" ht="10.5" hidden="1" customHeight="1">
      <c r="A125" s="196"/>
      <c r="B125" s="197"/>
      <c r="C125" s="198"/>
      <c r="D125" s="198"/>
      <c r="E125" s="198"/>
      <c r="F125" s="198"/>
      <c r="G125" s="198"/>
      <c r="H125" s="198"/>
      <c r="I125" s="198"/>
      <c r="J125" s="198"/>
      <c r="K125" s="198"/>
    </row>
    <row r="126" spans="1:11" ht="10.5" hidden="1" customHeight="1">
      <c r="A126" s="196"/>
      <c r="B126" s="197"/>
      <c r="C126" s="198"/>
      <c r="D126" s="198"/>
      <c r="E126" s="198"/>
      <c r="F126" s="198"/>
      <c r="G126" s="198"/>
      <c r="H126" s="198"/>
      <c r="I126" s="198"/>
      <c r="J126" s="198"/>
      <c r="K126" s="198"/>
    </row>
    <row r="127" spans="1:11" ht="15" hidden="1" customHeight="1">
      <c r="A127" s="196"/>
      <c r="B127" s="197"/>
      <c r="C127" s="198"/>
      <c r="D127" s="198"/>
      <c r="E127" s="198"/>
      <c r="F127" s="198"/>
      <c r="G127" s="198"/>
      <c r="H127" s="198"/>
      <c r="I127" s="198"/>
      <c r="J127" s="198"/>
      <c r="K127" s="198"/>
    </row>
    <row r="128" spans="1:11" ht="10.5" hidden="1" customHeight="1">
      <c r="A128" s="196"/>
      <c r="B128" s="197"/>
      <c r="C128" s="198"/>
      <c r="D128" s="198"/>
      <c r="E128" s="198"/>
      <c r="F128" s="198"/>
      <c r="G128" s="198"/>
      <c r="H128" s="198"/>
      <c r="I128" s="198"/>
      <c r="J128" s="198"/>
      <c r="K128" s="198"/>
    </row>
    <row r="129" spans="1:11" ht="10.5" hidden="1" customHeight="1">
      <c r="A129" s="196"/>
      <c r="B129" s="197"/>
      <c r="C129" s="198"/>
      <c r="D129" s="198"/>
      <c r="E129" s="198"/>
      <c r="F129" s="198"/>
      <c r="G129" s="198"/>
      <c r="H129" s="198"/>
      <c r="I129" s="198"/>
      <c r="J129" s="198"/>
      <c r="K129" s="198"/>
    </row>
    <row r="130" spans="1:11" ht="10.5" hidden="1" customHeight="1">
      <c r="A130" s="196"/>
      <c r="B130" s="197"/>
      <c r="C130" s="198"/>
      <c r="D130" s="198"/>
      <c r="E130" s="198"/>
      <c r="F130" s="198"/>
      <c r="G130" s="198"/>
      <c r="H130" s="198"/>
      <c r="I130" s="198"/>
      <c r="J130" s="198"/>
      <c r="K130" s="198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1.8975287004184622</v>
      </c>
      <c r="D143" s="113">
        <v>-0.22736999786005185</v>
      </c>
      <c r="E143" s="113">
        <v>1.0656872779818229</v>
      </c>
      <c r="F143" s="113">
        <v>4.4435965916316889</v>
      </c>
      <c r="G143" s="113">
        <v>2.4683433506447869</v>
      </c>
      <c r="H143" s="113">
        <v>2.2322163110843007</v>
      </c>
      <c r="I143" s="113">
        <v>1.807411907654938</v>
      </c>
      <c r="J143" s="113">
        <v>0.98366573413952096</v>
      </c>
      <c r="K143" s="113">
        <v>1.3813923703229563</v>
      </c>
    </row>
    <row r="144" spans="1:11" s="195" customFormat="1" ht="10.5" hidden="1" customHeight="1" outlineLevel="1">
      <c r="A144" s="196"/>
      <c r="B144" s="197" t="s">
        <v>276</v>
      </c>
      <c r="C144" s="113">
        <v>0.48291164022148791</v>
      </c>
      <c r="D144" s="113">
        <v>2.0402691761173202</v>
      </c>
      <c r="E144" s="113">
        <v>0.1489336351721704</v>
      </c>
      <c r="F144" s="113">
        <v>-2.4207296283668569</v>
      </c>
      <c r="G144" s="113">
        <v>0.87129840546697324</v>
      </c>
      <c r="H144" s="113">
        <v>3.4871244635198195E-2</v>
      </c>
      <c r="I144" s="113">
        <v>4.4756079367431312E-2</v>
      </c>
      <c r="J144" s="113">
        <v>2.6005361930294839</v>
      </c>
      <c r="K144" s="113">
        <v>2.34013114359621</v>
      </c>
    </row>
    <row r="145" spans="1:11" s="195" customFormat="1" ht="10.5" hidden="1" customHeight="1" outlineLevel="1">
      <c r="A145" s="196"/>
      <c r="B145" s="197" t="s">
        <v>277</v>
      </c>
      <c r="C145" s="113">
        <v>1.5865063460253737</v>
      </c>
      <c r="D145" s="113">
        <v>0.58854440357329452</v>
      </c>
      <c r="E145" s="113">
        <v>-0.48777586104337445</v>
      </c>
      <c r="F145" s="113">
        <v>7.4298692223220684</v>
      </c>
      <c r="G145" s="113">
        <v>-0.45164568396094751</v>
      </c>
      <c r="H145" s="113">
        <v>-1.3005121604590641</v>
      </c>
      <c r="I145" s="113">
        <v>0.99910527885475631</v>
      </c>
      <c r="J145" s="113">
        <v>0.87100426792090957</v>
      </c>
      <c r="K145" s="113">
        <v>1.6605925229249863</v>
      </c>
    </row>
    <row r="146" spans="1:11" ht="15" hidden="1" customHeight="1" outlineLevel="1">
      <c r="A146" s="196">
        <v>1992</v>
      </c>
      <c r="B146" s="197" t="s">
        <v>274</v>
      </c>
      <c r="C146" s="113">
        <v>2.8590607704531976</v>
      </c>
      <c r="D146" s="113">
        <v>2.0034479155783202</v>
      </c>
      <c r="E146" s="113">
        <v>4.7044055233427002</v>
      </c>
      <c r="F146" s="113">
        <v>1.5541874782204701</v>
      </c>
      <c r="G146" s="113">
        <v>4.4915782907049504</v>
      </c>
      <c r="H146" s="113">
        <v>4.1376874592480135</v>
      </c>
      <c r="I146" s="113">
        <v>3.2678773561691088</v>
      </c>
      <c r="J146" s="113">
        <v>2.1068992314998667</v>
      </c>
      <c r="K146" s="113">
        <v>2.3562404232559686</v>
      </c>
    </row>
    <row r="147" spans="1:11" ht="11.1" hidden="1" customHeight="1" outlineLevel="1">
      <c r="A147" s="196"/>
      <c r="B147" s="197" t="s">
        <v>275</v>
      </c>
      <c r="C147" s="113">
        <v>1.306998033287627</v>
      </c>
      <c r="D147" s="113">
        <v>0.66835676423137613</v>
      </c>
      <c r="E147" s="113">
        <v>0.28545329984015666</v>
      </c>
      <c r="F147" s="113">
        <v>2.2464199112412331</v>
      </c>
      <c r="G147" s="113">
        <v>0.98778833107191133</v>
      </c>
      <c r="H147" s="113">
        <v>0.61308079622237699</v>
      </c>
      <c r="I147" s="113">
        <v>0.94838678930561571</v>
      </c>
      <c r="J147" s="113">
        <v>0.58350951374208648</v>
      </c>
      <c r="K147" s="113">
        <v>2.7285052536436325</v>
      </c>
    </row>
    <row r="148" spans="1:11" ht="11.1" hidden="1" customHeight="1" outlineLevel="1">
      <c r="A148" s="196"/>
      <c r="B148" s="197" t="s">
        <v>276</v>
      </c>
      <c r="C148" s="113">
        <v>0.76864759216977063</v>
      </c>
      <c r="D148" s="113">
        <v>6.3593813593826098E-2</v>
      </c>
      <c r="E148" s="113">
        <v>-0.48958214733005434</v>
      </c>
      <c r="F148" s="113">
        <v>2.3134061213531396</v>
      </c>
      <c r="G148" s="113">
        <v>1.3973235878970343</v>
      </c>
      <c r="H148" s="113">
        <v>-1.187574547528925</v>
      </c>
      <c r="I148" s="113">
        <v>0.39184213011047575</v>
      </c>
      <c r="J148" s="113">
        <v>1.7992265007566743</v>
      </c>
      <c r="K148" s="113">
        <v>1.875171844927138</v>
      </c>
    </row>
    <row r="149" spans="1:11" ht="11.1" hidden="1" customHeight="1" outlineLevel="1">
      <c r="A149" s="196"/>
      <c r="B149" s="197" t="s">
        <v>277</v>
      </c>
      <c r="C149" s="113">
        <v>1.8282473787438107</v>
      </c>
      <c r="D149" s="113">
        <v>0.61265475252308477</v>
      </c>
      <c r="E149" s="113">
        <v>3.0892448512585702</v>
      </c>
      <c r="F149" s="113">
        <v>0.50951235512792437</v>
      </c>
      <c r="G149" s="113">
        <v>3.7949859543117554</v>
      </c>
      <c r="H149" s="113">
        <v>2.1439067912249357</v>
      </c>
      <c r="I149" s="113">
        <v>2.0503174229955334</v>
      </c>
      <c r="J149" s="113">
        <v>2.2134126197555162</v>
      </c>
      <c r="K149" s="113">
        <v>2.5720608874014914</v>
      </c>
    </row>
    <row r="150" spans="1:11" ht="15" hidden="1" customHeight="1" outlineLevel="1">
      <c r="A150" s="196">
        <v>1993</v>
      </c>
      <c r="B150" s="197" t="s">
        <v>274</v>
      </c>
      <c r="C150" s="113">
        <v>0.13068489991501053</v>
      </c>
      <c r="D150" s="113">
        <v>-1.5589468896861973</v>
      </c>
      <c r="E150" s="113">
        <v>-3.4794672586015452</v>
      </c>
      <c r="F150" s="113">
        <v>7.0165132824228351</v>
      </c>
      <c r="G150" s="113">
        <v>-1.654496246744614</v>
      </c>
      <c r="H150" s="113">
        <v>-5.3025048169556896</v>
      </c>
      <c r="I150" s="113">
        <v>-0.52992949633657815</v>
      </c>
      <c r="J150" s="113">
        <v>0.90497737556560764</v>
      </c>
      <c r="K150" s="113">
        <v>1.8839626364951698</v>
      </c>
    </row>
    <row r="151" spans="1:11" ht="11.1" hidden="1" customHeight="1" outlineLevel="1">
      <c r="A151" s="196"/>
      <c r="B151" s="197" t="s">
        <v>275</v>
      </c>
      <c r="C151" s="113">
        <v>1.415611391427845</v>
      </c>
      <c r="D151" s="113">
        <v>2.1560021560021596</v>
      </c>
      <c r="E151" s="113">
        <v>1.2821249928131948</v>
      </c>
      <c r="F151" s="113">
        <v>1.6040497682361377</v>
      </c>
      <c r="G151" s="113">
        <v>1.5940599200373811</v>
      </c>
      <c r="H151" s="113">
        <v>-0.12750603618999889</v>
      </c>
      <c r="I151" s="113">
        <v>1.0099138330399455</v>
      </c>
      <c r="J151" s="113">
        <v>2.4903907751441494</v>
      </c>
      <c r="K151" s="113">
        <v>1.7509878360579592</v>
      </c>
    </row>
    <row r="152" spans="1:11" ht="11.1" hidden="1" customHeight="1" outlineLevel="1">
      <c r="A152" s="196"/>
      <c r="B152" s="197" t="s">
        <v>276</v>
      </c>
      <c r="C152" s="113">
        <v>1.4307583608101737</v>
      </c>
      <c r="D152" s="113">
        <v>-0.80399989950001327</v>
      </c>
      <c r="E152" s="113">
        <v>1.3056312443233509</v>
      </c>
      <c r="F152" s="113">
        <v>3.1394441443063812</v>
      </c>
      <c r="G152" s="113">
        <v>1.4054993355821352</v>
      </c>
      <c r="H152" s="113">
        <v>1.885152387678616</v>
      </c>
      <c r="I152" s="113">
        <v>1.6831773986424565</v>
      </c>
      <c r="J152" s="113">
        <v>-3.1252441596990366E-2</v>
      </c>
      <c r="K152" s="113">
        <v>1.5000380720322966</v>
      </c>
    </row>
    <row r="153" spans="1:11" ht="11.1" hidden="1" customHeight="1" outlineLevel="1">
      <c r="A153" s="196"/>
      <c r="B153" s="197" t="s">
        <v>277</v>
      </c>
      <c r="C153" s="113">
        <v>7.8365356707507772E-2</v>
      </c>
      <c r="D153" s="113">
        <v>0.382462450292536</v>
      </c>
      <c r="E153" s="113">
        <v>-2.1517426874369647</v>
      </c>
      <c r="F153" s="113">
        <v>1.5617118690101961</v>
      </c>
      <c r="G153" s="113">
        <v>-1.199536313693855</v>
      </c>
      <c r="H153" s="113">
        <v>-1.33571504745656</v>
      </c>
      <c r="I153" s="113">
        <v>-0.67655946957737001</v>
      </c>
      <c r="J153" s="113">
        <v>0.56271981242672098</v>
      </c>
      <c r="K153" s="113">
        <v>1.0852713178294522</v>
      </c>
    </row>
    <row r="154" spans="1:11" ht="15" hidden="1" customHeight="1" outlineLevel="1">
      <c r="A154" s="196">
        <v>1994</v>
      </c>
      <c r="B154" s="197" t="s">
        <v>274</v>
      </c>
      <c r="C154" s="113">
        <v>2.1100647561597157</v>
      </c>
      <c r="D154" s="113">
        <v>1.9025030278562838</v>
      </c>
      <c r="E154" s="113">
        <v>1.0422632000916252</v>
      </c>
      <c r="F154" s="113">
        <v>1.8032129281198053</v>
      </c>
      <c r="G154" s="113">
        <v>1.5660868234453886</v>
      </c>
      <c r="H154" s="113">
        <v>5.7124327829870083</v>
      </c>
      <c r="I154" s="113">
        <v>1.5439807456518793</v>
      </c>
      <c r="J154" s="113">
        <v>2.0362166783243936</v>
      </c>
      <c r="K154" s="113">
        <v>0.47001781120125941</v>
      </c>
    </row>
    <row r="155" spans="1:11" ht="11.1" hidden="1" customHeight="1" outlineLevel="1">
      <c r="A155" s="196"/>
      <c r="B155" s="197" t="s">
        <v>275</v>
      </c>
      <c r="C155" s="113">
        <v>-0.38018339690010805</v>
      </c>
      <c r="D155" s="113">
        <v>-2.4835338978854082</v>
      </c>
      <c r="E155" s="113">
        <v>-2.6241215143958101</v>
      </c>
      <c r="F155" s="113">
        <v>2.2009569377990488</v>
      </c>
      <c r="G155" s="113">
        <v>-0.46710195881466632</v>
      </c>
      <c r="H155" s="113">
        <v>-0.76940773497609882</v>
      </c>
      <c r="I155" s="113">
        <v>8.0497294396494112E-2</v>
      </c>
      <c r="J155" s="113">
        <v>1.5233452662059221E-2</v>
      </c>
      <c r="K155" s="113">
        <v>-0.66479539075194793</v>
      </c>
    </row>
    <row r="156" spans="1:11" ht="11.1" hidden="1" customHeight="1" outlineLevel="1">
      <c r="A156" s="196"/>
      <c r="B156" s="197" t="s">
        <v>276</v>
      </c>
      <c r="C156" s="113">
        <v>0.94655083230490789</v>
      </c>
      <c r="D156" s="113">
        <v>1.8358174847015221</v>
      </c>
      <c r="E156" s="113">
        <v>-0.45981025551481025</v>
      </c>
      <c r="F156" s="113">
        <v>0.7215245648821309</v>
      </c>
      <c r="G156" s="113">
        <v>0.95372659837514107</v>
      </c>
      <c r="H156" s="113">
        <v>1.5790829469345624</v>
      </c>
      <c r="I156" s="113">
        <v>1.4745967201394024</v>
      </c>
      <c r="J156" s="113">
        <v>1.4850354123829135</v>
      </c>
      <c r="K156" s="113">
        <v>-9.9147332936738053E-2</v>
      </c>
    </row>
    <row r="157" spans="1:11" ht="11.1" hidden="1" customHeight="1" outlineLevel="1">
      <c r="A157" s="196"/>
      <c r="B157" s="197" t="s">
        <v>277</v>
      </c>
      <c r="C157" s="113">
        <v>1.124484056696275</v>
      </c>
      <c r="D157" s="113">
        <v>0.81783274323043997</v>
      </c>
      <c r="E157" s="113">
        <v>0.60811600982340508</v>
      </c>
      <c r="F157" s="113">
        <v>1.221268296239586</v>
      </c>
      <c r="G157" s="113">
        <v>1.8994301709487189</v>
      </c>
      <c r="H157" s="113">
        <v>2.348286967768118</v>
      </c>
      <c r="I157" s="113">
        <v>1.4267471046721596</v>
      </c>
      <c r="J157" s="113">
        <v>1.0956025814197687</v>
      </c>
      <c r="K157" s="113">
        <v>-0.2257840412862322</v>
      </c>
    </row>
    <row r="158" spans="1:11" ht="15" hidden="1" customHeight="1" outlineLevel="1">
      <c r="A158" s="196">
        <v>1995</v>
      </c>
      <c r="B158" s="197" t="s">
        <v>274</v>
      </c>
      <c r="C158" s="113">
        <v>0.20787283449172378</v>
      </c>
      <c r="D158" s="113">
        <v>-1.4838996883810296E-2</v>
      </c>
      <c r="E158" s="113">
        <v>-1.6157154480994933</v>
      </c>
      <c r="F158" s="113">
        <v>1.4280311897858979</v>
      </c>
      <c r="G158" s="113">
        <v>0.8388109486902664</v>
      </c>
      <c r="H158" s="113">
        <v>-1.44949081989148</v>
      </c>
      <c r="I158" s="113">
        <v>-0.40376850605652237</v>
      </c>
      <c r="J158" s="113">
        <v>-0.66062945368172166</v>
      </c>
      <c r="K158" s="113">
        <v>1.5119488722552319</v>
      </c>
    </row>
    <row r="159" spans="1:11" ht="11.1" hidden="1" customHeight="1" outlineLevel="1">
      <c r="A159" s="196"/>
      <c r="B159" s="197" t="s">
        <v>275</v>
      </c>
      <c r="C159" s="113">
        <v>1.9963767394636704</v>
      </c>
      <c r="D159" s="113">
        <v>1.9615118234886779</v>
      </c>
      <c r="E159" s="113">
        <v>0.57301512287332912</v>
      </c>
      <c r="F159" s="113">
        <v>2.3684397414956351</v>
      </c>
      <c r="G159" s="113">
        <v>0.70049131682638688</v>
      </c>
      <c r="H159" s="113">
        <v>2.7957962488057433</v>
      </c>
      <c r="I159" s="113">
        <v>1.6129032258064484</v>
      </c>
      <c r="J159" s="113">
        <v>1.046103265336626</v>
      </c>
      <c r="K159" s="113">
        <v>2.5085127752872296</v>
      </c>
    </row>
    <row r="160" spans="1:11" ht="11.1" hidden="1" customHeight="1" outlineLevel="1">
      <c r="A160" s="196"/>
      <c r="B160" s="197" t="s">
        <v>276</v>
      </c>
      <c r="C160" s="113">
        <v>0.32361448887259314</v>
      </c>
      <c r="D160" s="113">
        <v>-8.2482229931343909E-2</v>
      </c>
      <c r="E160" s="113">
        <v>-1.7679882525697366</v>
      </c>
      <c r="F160" s="113">
        <v>1.3215859030837152</v>
      </c>
      <c r="G160" s="113">
        <v>-0.92266074102700202</v>
      </c>
      <c r="H160" s="113">
        <v>0.87560534168173376</v>
      </c>
      <c r="I160" s="113">
        <v>-4.2900042899987056E-3</v>
      </c>
      <c r="J160" s="113">
        <v>-9.6132514974485161E-2</v>
      </c>
      <c r="K160" s="113">
        <v>0.59505317242202693</v>
      </c>
    </row>
    <row r="161" spans="1:11" ht="11.1" hidden="1" customHeight="1" outlineLevel="1">
      <c r="A161" s="196"/>
      <c r="B161" s="197" t="s">
        <v>277</v>
      </c>
      <c r="C161" s="113">
        <v>0.28793998396872666</v>
      </c>
      <c r="D161" s="113">
        <v>-1.3232330589749068</v>
      </c>
      <c r="E161" s="113">
        <v>-0.66969624491748903</v>
      </c>
      <c r="F161" s="113">
        <v>1.2598425196850229</v>
      </c>
      <c r="G161" s="113">
        <v>-0.19990248659190968</v>
      </c>
      <c r="H161" s="113">
        <v>1.1201629327902225</v>
      </c>
      <c r="I161" s="113">
        <v>0.73791239435412592</v>
      </c>
      <c r="J161" s="113">
        <v>-0.44411547002221141</v>
      </c>
      <c r="K161" s="113">
        <v>0.30408134175891632</v>
      </c>
    </row>
    <row r="162" spans="1:11" ht="15" hidden="1" customHeight="1" outlineLevel="1">
      <c r="A162" s="196">
        <v>1996</v>
      </c>
      <c r="B162" s="197" t="s">
        <v>274</v>
      </c>
      <c r="C162" s="113">
        <v>0.94359388215943341</v>
      </c>
      <c r="D162" s="113">
        <v>0.92269081246001861</v>
      </c>
      <c r="E162" s="113">
        <v>1.8781603660004862</v>
      </c>
      <c r="F162" s="113">
        <v>1.558590844546643</v>
      </c>
      <c r="G162" s="113">
        <v>-0.26381357174264508</v>
      </c>
      <c r="H162" s="113">
        <v>2.4217139020764336</v>
      </c>
      <c r="I162" s="113">
        <v>1.4266854052212352</v>
      </c>
      <c r="J162" s="113">
        <v>0.18587360594794688</v>
      </c>
      <c r="K162" s="113">
        <v>-1.1676377244090759</v>
      </c>
    </row>
    <row r="163" spans="1:11" ht="11.1" hidden="1" customHeight="1" outlineLevel="1">
      <c r="A163" s="196"/>
      <c r="B163" s="197" t="s">
        <v>275</v>
      </c>
      <c r="C163" s="113">
        <v>0.14336779797822885</v>
      </c>
      <c r="D163" s="113">
        <v>-0.48516468781237165</v>
      </c>
      <c r="E163" s="113">
        <v>0.30134719924367914</v>
      </c>
      <c r="F163" s="113">
        <v>-1.6645028130099604E-2</v>
      </c>
      <c r="G163" s="113">
        <v>0.57800636786677728</v>
      </c>
      <c r="H163" s="113">
        <v>1.8119674126790812</v>
      </c>
      <c r="I163" s="113">
        <v>0.58784010749076288</v>
      </c>
      <c r="J163" s="113">
        <v>-0.45269016697588427</v>
      </c>
      <c r="K163" s="113">
        <v>-1.0544225838146133</v>
      </c>
    </row>
    <row r="164" spans="1:11" ht="11.1" hidden="1" customHeight="1" outlineLevel="1">
      <c r="A164" s="196"/>
      <c r="B164" s="197" t="s">
        <v>276</v>
      </c>
      <c r="C164" s="113">
        <v>0.70122782035979014</v>
      </c>
      <c r="D164" s="113">
        <v>4.899799108237346E-2</v>
      </c>
      <c r="E164" s="113">
        <v>2.06774668630338</v>
      </c>
      <c r="F164" s="113">
        <v>1.5682226809615685</v>
      </c>
      <c r="G164" s="113">
        <v>0.98865241318853236</v>
      </c>
      <c r="H164" s="113">
        <v>-0.57024603357093895</v>
      </c>
      <c r="I164" s="113">
        <v>1.2481215561863479</v>
      </c>
      <c r="J164" s="113">
        <v>-0.20128224243327963</v>
      </c>
      <c r="K164" s="113">
        <v>0.69510038993436751</v>
      </c>
    </row>
    <row r="165" spans="1:11" ht="11.1" hidden="1" customHeight="1" outlineLevel="1">
      <c r="A165" s="196"/>
      <c r="B165" s="197" t="s">
        <v>277</v>
      </c>
      <c r="C165" s="113">
        <v>0.43107062545260533</v>
      </c>
      <c r="D165" s="113">
        <v>0.43586855379793121</v>
      </c>
      <c r="E165" s="113">
        <v>-1.7199584439570685</v>
      </c>
      <c r="F165" s="113">
        <v>0.71463694476314288</v>
      </c>
      <c r="G165" s="113">
        <v>-2.8935185185190448E-2</v>
      </c>
      <c r="H165" s="113">
        <v>0.41626196753156819</v>
      </c>
      <c r="I165" s="113">
        <v>0.61430632859205048</v>
      </c>
      <c r="J165" s="113">
        <v>0.64988421603047186</v>
      </c>
      <c r="K165" s="113">
        <v>0.97411968443333308</v>
      </c>
    </row>
    <row r="166" spans="1:11" ht="15" hidden="1" customHeight="1" outlineLevel="1">
      <c r="A166" s="196">
        <v>1997</v>
      </c>
      <c r="B166" s="197" t="s">
        <v>274</v>
      </c>
      <c r="C166" s="113">
        <v>0.5882330617341438</v>
      </c>
      <c r="D166" s="113">
        <v>-0.86063975034133477</v>
      </c>
      <c r="E166" s="113">
        <v>1.0277190509748664</v>
      </c>
      <c r="F166" s="113">
        <v>1.1798977964391497</v>
      </c>
      <c r="G166" s="113">
        <v>0.42450554751567893</v>
      </c>
      <c r="H166" s="113">
        <v>-4.6059601123715765E-3</v>
      </c>
      <c r="I166" s="113">
        <v>1.6718570726110613</v>
      </c>
      <c r="J166" s="113">
        <v>0.46756716639453089</v>
      </c>
      <c r="K166" s="113">
        <v>1.0623853648078949</v>
      </c>
    </row>
    <row r="167" spans="1:11" ht="11.1" hidden="1" customHeight="1" outlineLevel="1">
      <c r="A167" s="196"/>
      <c r="B167" s="197" t="s">
        <v>275</v>
      </c>
      <c r="C167" s="113">
        <v>0.60441198109042205</v>
      </c>
      <c r="D167" s="113">
        <v>0.18444285960211459</v>
      </c>
      <c r="E167" s="113">
        <v>-1.1044585246759056</v>
      </c>
      <c r="F167" s="113">
        <v>1.3430699200591931</v>
      </c>
      <c r="G167" s="113">
        <v>0.47555000480352305</v>
      </c>
      <c r="H167" s="113">
        <v>0.72086596038691653</v>
      </c>
      <c r="I167" s="113">
        <v>0.80606158310494891</v>
      </c>
      <c r="J167" s="113">
        <v>0.86429785033610074</v>
      </c>
      <c r="K167" s="113">
        <v>0.36061941688075194</v>
      </c>
    </row>
    <row r="168" spans="1:11" ht="11.1" hidden="1" customHeight="1" outlineLevel="1">
      <c r="A168" s="196"/>
      <c r="B168" s="197" t="s">
        <v>276</v>
      </c>
      <c r="C168" s="113">
        <v>0.20401045553583685</v>
      </c>
      <c r="D168" s="113">
        <v>-4.1730080023569371E-2</v>
      </c>
      <c r="E168" s="113">
        <v>-2.0925174866278837</v>
      </c>
      <c r="F168" s="113">
        <v>0.13490778656000657</v>
      </c>
      <c r="G168" s="113">
        <v>-0.19123201223885644</v>
      </c>
      <c r="H168" s="113">
        <v>1.1913200557930992</v>
      </c>
      <c r="I168" s="113">
        <v>-3.5982728290420596E-2</v>
      </c>
      <c r="J168" s="113">
        <v>1.0912553097993509</v>
      </c>
      <c r="K168" s="113">
        <v>0.49553781117894857</v>
      </c>
    </row>
    <row r="169" spans="1:11" ht="11.1" hidden="1" customHeight="1" outlineLevel="1">
      <c r="A169" s="196"/>
      <c r="B169" s="197" t="s">
        <v>277</v>
      </c>
      <c r="C169" s="113">
        <v>0.63660894396268475</v>
      </c>
      <c r="D169" s="113">
        <v>0.17926868200683543</v>
      </c>
      <c r="E169" s="113">
        <v>3.2538872546076902</v>
      </c>
      <c r="F169" s="113">
        <v>0.44380339509598343</v>
      </c>
      <c r="G169" s="113">
        <v>0.99152177036931732</v>
      </c>
      <c r="H169" s="113">
        <v>0.72987752519546234</v>
      </c>
      <c r="I169" s="113">
        <v>1.6917969843618579</v>
      </c>
      <c r="J169" s="113">
        <v>-0.17387524451206104</v>
      </c>
      <c r="K169" s="113">
        <v>-0.28744362132223955</v>
      </c>
    </row>
    <row r="170" spans="1:11" ht="15" hidden="1" customHeight="1" outlineLevel="1">
      <c r="A170" s="196">
        <v>1998</v>
      </c>
      <c r="B170" s="197" t="s">
        <v>274</v>
      </c>
      <c r="C170" s="113">
        <v>-7.5121421505528474E-2</v>
      </c>
      <c r="D170" s="113">
        <v>-1.9610727067700395E-2</v>
      </c>
      <c r="E170" s="113">
        <v>-2.2675736961451349</v>
      </c>
      <c r="F170" s="113">
        <v>-0.42921841220749002</v>
      </c>
      <c r="G170" s="113">
        <v>0.9106431417188503</v>
      </c>
      <c r="H170" s="113">
        <v>0.85470085470085166</v>
      </c>
      <c r="I170" s="113">
        <v>0.47982380240698319</v>
      </c>
      <c r="J170" s="113">
        <v>0.31932651135787182</v>
      </c>
      <c r="K170" s="113">
        <v>-0.63513640198743815</v>
      </c>
    </row>
    <row r="171" spans="1:11" ht="11.1" hidden="1" customHeight="1" outlineLevel="1">
      <c r="A171" s="196"/>
      <c r="B171" s="197" t="s">
        <v>275</v>
      </c>
      <c r="C171" s="113">
        <v>0.47116443862206836</v>
      </c>
      <c r="D171" s="113">
        <v>1.5201294561859413</v>
      </c>
      <c r="E171" s="113">
        <v>1.5705871854363664</v>
      </c>
      <c r="F171" s="113">
        <v>0.81776256359056276</v>
      </c>
      <c r="G171" s="113">
        <v>-0.35721000188006258</v>
      </c>
      <c r="H171" s="113">
        <v>-1.8128030606343657</v>
      </c>
      <c r="I171" s="113">
        <v>1.3660560513543203</v>
      </c>
      <c r="J171" s="113">
        <v>-0.26043550604065047</v>
      </c>
      <c r="K171" s="113">
        <v>1.0472439087671432</v>
      </c>
    </row>
    <row r="172" spans="1:11" ht="11.1" hidden="1" customHeight="1" outlineLevel="1">
      <c r="A172" s="196"/>
      <c r="B172" s="197" t="s">
        <v>276</v>
      </c>
      <c r="C172" s="113">
        <v>0.88901400937908193</v>
      </c>
      <c r="D172" s="113">
        <v>-0.4009080809544372</v>
      </c>
      <c r="E172" s="113">
        <v>1.2124406958355252</v>
      </c>
      <c r="F172" s="113">
        <v>0.73881946081897354</v>
      </c>
      <c r="G172" s="113">
        <v>0.74056603773584584</v>
      </c>
      <c r="H172" s="113">
        <v>1.6922275332442211</v>
      </c>
      <c r="I172" s="113">
        <v>1.4403212727343089</v>
      </c>
      <c r="J172" s="113">
        <v>0.55849713498223252</v>
      </c>
      <c r="K172" s="113">
        <v>1.2488037160663765</v>
      </c>
    </row>
    <row r="173" spans="1:11" ht="11.1" hidden="1" customHeight="1" outlineLevel="1">
      <c r="A173" s="196"/>
      <c r="B173" s="197" t="s">
        <v>277</v>
      </c>
      <c r="C173" s="113">
        <v>0.52136494812052092</v>
      </c>
      <c r="D173" s="113">
        <v>0.14548981571289232</v>
      </c>
      <c r="E173" s="113">
        <v>-2.824074074074062</v>
      </c>
      <c r="F173" s="113">
        <v>0.24966840914413524</v>
      </c>
      <c r="G173" s="113">
        <v>8.8963805777964922E-2</v>
      </c>
      <c r="H173" s="113">
        <v>1.1427934952105119</v>
      </c>
      <c r="I173" s="113">
        <v>0.30452988199468223</v>
      </c>
      <c r="J173" s="113">
        <v>0.6130986728216925</v>
      </c>
      <c r="K173" s="113">
        <v>2.284673552194775</v>
      </c>
    </row>
    <row r="174" spans="1:11" ht="15" hidden="1" customHeight="1" outlineLevel="1">
      <c r="A174" s="196">
        <v>1999</v>
      </c>
      <c r="B174" s="197" t="s">
        <v>274</v>
      </c>
      <c r="C174" s="113">
        <v>0.95623525286541167</v>
      </c>
      <c r="D174" s="113">
        <v>0.58837772397095023</v>
      </c>
      <c r="E174" s="113">
        <v>2.1141019533110779</v>
      </c>
      <c r="F174" s="113">
        <v>0.90279399175032893</v>
      </c>
      <c r="G174" s="113">
        <v>-1.0619386227544823</v>
      </c>
      <c r="H174" s="113">
        <v>0.60348435125432331</v>
      </c>
      <c r="I174" s="113">
        <v>1.5218216318785522</v>
      </c>
      <c r="J174" s="113">
        <v>0.34411068893827235</v>
      </c>
      <c r="K174" s="113">
        <v>2.1277075303716799</v>
      </c>
    </row>
    <row r="175" spans="1:11" ht="11.1" hidden="1" customHeight="1" outlineLevel="1">
      <c r="A175" s="196"/>
      <c r="B175" s="197" t="s">
        <v>275</v>
      </c>
      <c r="C175" s="113">
        <v>1.9898697539801447E-2</v>
      </c>
      <c r="D175" s="113">
        <v>-1.8486869027272945</v>
      </c>
      <c r="E175" s="113">
        <v>-2.1869714818918737</v>
      </c>
      <c r="F175" s="113">
        <v>8.7929039722325797E-2</v>
      </c>
      <c r="G175" s="113">
        <v>-0.26005957728497719</v>
      </c>
      <c r="H175" s="113">
        <v>1.7776999365107145</v>
      </c>
      <c r="I175" s="113">
        <v>0.43362864939628309</v>
      </c>
      <c r="J175" s="113">
        <v>1.2074015860541749</v>
      </c>
      <c r="K175" s="113">
        <v>0.21848999139280068</v>
      </c>
    </row>
    <row r="176" spans="1:11" ht="11.1" hidden="1" customHeight="1" outlineLevel="1">
      <c r="A176" s="196"/>
      <c r="B176" s="197" t="s">
        <v>276</v>
      </c>
      <c r="C176" s="113">
        <v>0.55994646506667323</v>
      </c>
      <c r="D176" s="113">
        <v>1.8295524218271026</v>
      </c>
      <c r="E176" s="113">
        <v>-0.27426663486764369</v>
      </c>
      <c r="F176" s="113">
        <v>7.5521716346599987E-2</v>
      </c>
      <c r="G176" s="113">
        <v>0.80591637432443974</v>
      </c>
      <c r="H176" s="113">
        <v>0.25597453160963823</v>
      </c>
      <c r="I176" s="113">
        <v>2.3002196002530866</v>
      </c>
      <c r="J176" s="113">
        <v>-5.6473245799807614E-2</v>
      </c>
      <c r="K176" s="113">
        <v>-0.22021581149525105</v>
      </c>
    </row>
    <row r="177" spans="1:11" ht="11.1" hidden="1" customHeight="1" outlineLevel="1">
      <c r="A177" s="196"/>
      <c r="B177" s="197" t="s">
        <v>277</v>
      </c>
      <c r="C177" s="113">
        <v>1.1381172145624276</v>
      </c>
      <c r="D177" s="113">
        <v>1.2210688567231074</v>
      </c>
      <c r="E177" s="113">
        <v>2.8578261389453701</v>
      </c>
      <c r="F177" s="113">
        <v>1.4184287936424909</v>
      </c>
      <c r="G177" s="113">
        <v>0.7195259593679566</v>
      </c>
      <c r="H177" s="113">
        <v>0.38405423961552287</v>
      </c>
      <c r="I177" s="113">
        <v>1.4880844096780095</v>
      </c>
      <c r="J177" s="113">
        <v>2.0129961859019545</v>
      </c>
      <c r="K177" s="113">
        <v>0.51202824983447215</v>
      </c>
    </row>
    <row r="178" spans="1:11" ht="15" hidden="1" customHeight="1" outlineLevel="1">
      <c r="A178" s="196">
        <v>2000</v>
      </c>
      <c r="B178" s="197" t="s">
        <v>274</v>
      </c>
      <c r="C178" s="113">
        <v>0.46164734837303456</v>
      </c>
      <c r="D178" s="113">
        <v>-0.71380984105833534</v>
      </c>
      <c r="E178" s="113">
        <v>-1.84259474540805</v>
      </c>
      <c r="F178" s="113">
        <v>-0.27941444451192865</v>
      </c>
      <c r="G178" s="113">
        <v>2.8948965774851558</v>
      </c>
      <c r="H178" s="113">
        <v>1.7120140209887467</v>
      </c>
      <c r="I178" s="113">
        <v>0.83530508353051403</v>
      </c>
      <c r="J178" s="113">
        <v>2.9772207990029784</v>
      </c>
      <c r="K178" s="113">
        <v>3.2936629924023464E-2</v>
      </c>
    </row>
    <row r="179" spans="1:11" ht="11.1" hidden="1" customHeight="1" outlineLevel="1">
      <c r="A179" s="196"/>
      <c r="B179" s="197" t="s">
        <v>275</v>
      </c>
      <c r="C179" s="113">
        <v>1.2727240543076306</v>
      </c>
      <c r="D179" s="113">
        <v>1.1383243865030721</v>
      </c>
      <c r="E179" s="113">
        <v>1.9364007816663644</v>
      </c>
      <c r="F179" s="113">
        <v>2.0344764573308112</v>
      </c>
      <c r="G179" s="113">
        <v>1.6018514316830732</v>
      </c>
      <c r="H179" s="113">
        <v>-0.18281919811717273</v>
      </c>
      <c r="I179" s="113">
        <v>1.7776513670139167</v>
      </c>
      <c r="J179" s="113">
        <v>0.74631883278424027</v>
      </c>
      <c r="K179" s="113">
        <v>1.2731303641591865</v>
      </c>
    </row>
    <row r="180" spans="1:11" ht="11.1" hidden="1" customHeight="1" outlineLevel="1">
      <c r="A180" s="196"/>
      <c r="B180" s="197" t="s">
        <v>276</v>
      </c>
      <c r="C180" s="113">
        <v>0.71278752709220328</v>
      </c>
      <c r="D180" s="113">
        <v>-0.72269743857071944</v>
      </c>
      <c r="E180" s="113">
        <v>-0.38921807830834609</v>
      </c>
      <c r="F180" s="113">
        <v>1.5133424870156915</v>
      </c>
      <c r="G180" s="113">
        <v>0.5716837874050924</v>
      </c>
      <c r="H180" s="113">
        <v>1.3094461169238514</v>
      </c>
      <c r="I180" s="113">
        <v>0.39473224578195243</v>
      </c>
      <c r="J180" s="113">
        <v>1.0277629471436143</v>
      </c>
      <c r="K180" s="113">
        <v>0.82363395972863884</v>
      </c>
    </row>
    <row r="181" spans="1:11" ht="11.1" hidden="1" customHeight="1" outlineLevel="1">
      <c r="A181" s="196"/>
      <c r="B181" s="197" t="s">
        <v>277</v>
      </c>
      <c r="C181" s="113">
        <v>8.9899652549974007E-2</v>
      </c>
      <c r="D181" s="113">
        <v>-3.3414482791556566E-2</v>
      </c>
      <c r="E181" s="113">
        <v>-0.75231818977079001</v>
      </c>
      <c r="F181" s="113">
        <v>0.37196036343320316</v>
      </c>
      <c r="G181" s="113">
        <v>3.552713384846129E-2</v>
      </c>
      <c r="H181" s="113">
        <v>0.59638842133698233</v>
      </c>
      <c r="I181" s="113">
        <v>0.50800278357689876</v>
      </c>
      <c r="J181" s="113">
        <v>-1.0305192231470528</v>
      </c>
      <c r="K181" s="113">
        <v>-0.29236623170024245</v>
      </c>
    </row>
    <row r="182" spans="1:11" ht="15" hidden="1" customHeight="1" outlineLevel="1">
      <c r="A182" s="196">
        <v>2001</v>
      </c>
      <c r="B182" s="197" t="s">
        <v>274</v>
      </c>
      <c r="C182" s="113">
        <v>1.8157984172452188</v>
      </c>
      <c r="D182" s="113">
        <v>2.2562314965141752</v>
      </c>
      <c r="E182" s="113">
        <v>0.92842872252907682</v>
      </c>
      <c r="F182" s="113">
        <v>2.6057916245550814</v>
      </c>
      <c r="G182" s="113">
        <v>0.64813992719523128</v>
      </c>
      <c r="H182" s="113">
        <v>1.6484197479859546</v>
      </c>
      <c r="I182" s="113">
        <v>1.2982067437512939</v>
      </c>
      <c r="J182" s="113">
        <v>-0.62741957015084893</v>
      </c>
      <c r="K182" s="113">
        <v>2.4341864125396029</v>
      </c>
    </row>
    <row r="183" spans="1:11" ht="11.1" hidden="1" customHeight="1" outlineLevel="1">
      <c r="A183" s="196"/>
      <c r="B183" s="197" t="s">
        <v>275</v>
      </c>
      <c r="C183" s="113">
        <v>0.95233553819220162</v>
      </c>
      <c r="D183" s="113">
        <v>1.4919797333582352</v>
      </c>
      <c r="E183" s="113">
        <v>-3.4932463903103894E-2</v>
      </c>
      <c r="F183" s="113">
        <v>-0.36259814418271219</v>
      </c>
      <c r="G183" s="113">
        <v>0.1102681721947647</v>
      </c>
      <c r="H183" s="113">
        <v>2.9649650463339441</v>
      </c>
      <c r="I183" s="113">
        <v>0.61857079388947511</v>
      </c>
      <c r="J183" s="113">
        <v>0.98065556152606348</v>
      </c>
      <c r="K183" s="113">
        <v>1.2755209429593748</v>
      </c>
    </row>
    <row r="184" spans="1:11" ht="11.1" hidden="1" customHeight="1" outlineLevel="1">
      <c r="A184" s="196"/>
      <c r="B184" s="197" t="s">
        <v>276</v>
      </c>
      <c r="C184" s="113">
        <v>0.14980262491985741</v>
      </c>
      <c r="D184" s="113">
        <v>0.14723474740037545</v>
      </c>
      <c r="E184" s="113">
        <v>-0.65812463599303328</v>
      </c>
      <c r="F184" s="113">
        <v>0.89976502951458315</v>
      </c>
      <c r="G184" s="113">
        <v>-1.3658192712693307</v>
      </c>
      <c r="H184" s="113">
        <v>-0.58815402530247241</v>
      </c>
      <c r="I184" s="113">
        <v>-5.7740642619393157E-2</v>
      </c>
      <c r="J184" s="113">
        <v>0.43900492217639453</v>
      </c>
      <c r="K184" s="113">
        <v>0.8812037575858227</v>
      </c>
    </row>
    <row r="185" spans="1:11" ht="11.1" hidden="1" customHeight="1" outlineLevel="1">
      <c r="A185" s="196"/>
      <c r="B185" s="197" t="s">
        <v>277</v>
      </c>
      <c r="C185" s="113">
        <v>0.385063705640178</v>
      </c>
      <c r="D185" s="113">
        <v>0.28484792796103875</v>
      </c>
      <c r="E185" s="113">
        <v>-0.88526704578765703</v>
      </c>
      <c r="F185" s="113">
        <v>0.26553447688286269</v>
      </c>
      <c r="G185" s="113">
        <v>6.7003171483449364E-2</v>
      </c>
      <c r="H185" s="113">
        <v>0.5618535210149247</v>
      </c>
      <c r="I185" s="113">
        <v>-6.4570943075622722E-2</v>
      </c>
      <c r="J185" s="113">
        <v>1.3377483443708655</v>
      </c>
      <c r="K185" s="113">
        <v>1.0341985990935285</v>
      </c>
    </row>
    <row r="186" spans="1:11" ht="15" hidden="1" customHeight="1" outlineLevel="1">
      <c r="A186" s="196">
        <v>2002</v>
      </c>
      <c r="B186" s="197" t="s">
        <v>274</v>
      </c>
      <c r="C186" s="113">
        <v>-0.74938669763102439</v>
      </c>
      <c r="D186" s="113">
        <v>0.45354590434305919</v>
      </c>
      <c r="E186" s="113">
        <v>0.63291139240509153</v>
      </c>
      <c r="F186" s="113">
        <v>-0.90070952117943648</v>
      </c>
      <c r="G186" s="113">
        <v>-3.3434514775466511</v>
      </c>
      <c r="H186" s="113">
        <v>-0.55871436468451918</v>
      </c>
      <c r="I186" s="113">
        <v>-1.6629259334829527</v>
      </c>
      <c r="J186" s="113">
        <v>-2.2415370539798687</v>
      </c>
      <c r="K186" s="113">
        <v>-7.748460503242427E-2</v>
      </c>
    </row>
    <row r="187" spans="1:11" ht="11.1" hidden="1" customHeight="1" outlineLevel="1">
      <c r="A187" s="196"/>
      <c r="B187" s="197" t="s">
        <v>275</v>
      </c>
      <c r="C187" s="113">
        <v>-0.11327364206880475</v>
      </c>
      <c r="D187" s="113">
        <v>-1.1994344871619376</v>
      </c>
      <c r="E187" s="113">
        <v>-1.2167166284605884</v>
      </c>
      <c r="F187" s="113">
        <v>0.82886745266168305</v>
      </c>
      <c r="G187" s="113">
        <v>-1.2377037823858075</v>
      </c>
      <c r="H187" s="113">
        <v>0.75244694157119341</v>
      </c>
      <c r="I187" s="113">
        <v>-0.74696545284781735</v>
      </c>
      <c r="J187" s="113">
        <v>-1.5107961762149813</v>
      </c>
      <c r="K187" s="113">
        <v>0.30405681168883802</v>
      </c>
    </row>
    <row r="188" spans="1:11" ht="11.1" hidden="1" customHeight="1" outlineLevel="1">
      <c r="A188" s="196"/>
      <c r="B188" s="197" t="s">
        <v>276</v>
      </c>
      <c r="C188" s="113">
        <v>0.9718728948678006</v>
      </c>
      <c r="D188" s="113">
        <v>0.91626661742982662</v>
      </c>
      <c r="E188" s="113">
        <v>0.85088658812328788</v>
      </c>
      <c r="F188" s="113">
        <v>0.75969102118914122</v>
      </c>
      <c r="G188" s="113">
        <v>0.43488426467150987</v>
      </c>
      <c r="H188" s="113">
        <v>1.781350989201556</v>
      </c>
      <c r="I188" s="113">
        <v>8.013658060694695E-2</v>
      </c>
      <c r="J188" s="113">
        <v>-1.3710717437046043</v>
      </c>
      <c r="K188" s="113">
        <v>1.987671149268607</v>
      </c>
    </row>
    <row r="189" spans="1:11" ht="11.1" hidden="1" customHeight="1" outlineLevel="1">
      <c r="A189" s="196"/>
      <c r="B189" s="197" t="s">
        <v>277</v>
      </c>
      <c r="C189" s="113">
        <v>0.74124983237227582</v>
      </c>
      <c r="D189" s="113">
        <v>0.19210977701543186</v>
      </c>
      <c r="E189" s="113">
        <v>7.6700690306211072E-2</v>
      </c>
      <c r="F189" s="113">
        <v>1.1126584237104709</v>
      </c>
      <c r="G189" s="113">
        <v>-0.7077009032498438</v>
      </c>
      <c r="H189" s="113">
        <v>0.74150081313403859</v>
      </c>
      <c r="I189" s="113">
        <v>1.0444227823413144E-2</v>
      </c>
      <c r="J189" s="113">
        <v>-1.4795953478769519</v>
      </c>
      <c r="K189" s="113">
        <v>2.6012367843606654</v>
      </c>
    </row>
    <row r="190" spans="1:11" ht="15" hidden="1" customHeight="1" outlineLevel="1">
      <c r="A190" s="196">
        <v>2003</v>
      </c>
      <c r="B190" s="197" t="s">
        <v>274</v>
      </c>
      <c r="C190" s="113">
        <v>0.37738235088573902</v>
      </c>
      <c r="D190" s="113">
        <v>-2.5839439384601377</v>
      </c>
      <c r="E190" s="113">
        <v>-2.6411979719372738</v>
      </c>
      <c r="F190" s="113">
        <v>1.0934587240199107</v>
      </c>
      <c r="G190" s="113">
        <v>1.7490387320641503</v>
      </c>
      <c r="H190" s="113">
        <v>0.61304890938791345</v>
      </c>
      <c r="I190" s="113">
        <v>0.74494378111185711</v>
      </c>
      <c r="J190" s="113">
        <v>1.2224084939927309</v>
      </c>
      <c r="K190" s="113">
        <v>1.646770618656916</v>
      </c>
    </row>
    <row r="191" spans="1:11" ht="11.1" hidden="1" customHeight="1" outlineLevel="1">
      <c r="A191" s="196"/>
      <c r="B191" s="197" t="s">
        <v>275</v>
      </c>
      <c r="C191" s="113">
        <v>0.44956485702442706</v>
      </c>
      <c r="D191" s="113">
        <v>1.9518710312346172</v>
      </c>
      <c r="E191" s="113">
        <v>-0.66004602155746284</v>
      </c>
      <c r="F191" s="113">
        <v>0.42659767710682672</v>
      </c>
      <c r="G191" s="113">
        <v>0.54380386192912056</v>
      </c>
      <c r="H191" s="113">
        <v>-1.400084043244064</v>
      </c>
      <c r="I191" s="113">
        <v>-0.16585466984554387</v>
      </c>
      <c r="J191" s="113">
        <v>0.44165344006626128</v>
      </c>
      <c r="K191" s="113">
        <v>1.7616342457106811</v>
      </c>
    </row>
    <row r="192" spans="1:11" ht="11.1" hidden="1" customHeight="1" outlineLevel="1">
      <c r="A192" s="196"/>
      <c r="B192" s="197" t="s">
        <v>276</v>
      </c>
      <c r="C192" s="113">
        <v>-0.12443024480080567</v>
      </c>
      <c r="D192" s="113">
        <v>-0.73776143415305739</v>
      </c>
      <c r="E192" s="113">
        <v>-1.8043279487960859</v>
      </c>
      <c r="F192" s="113">
        <v>-7.9476006467700699E-2</v>
      </c>
      <c r="G192" s="113">
        <v>-0.9029655773020977</v>
      </c>
      <c r="H192" s="113">
        <v>4.2618314251939182E-2</v>
      </c>
      <c r="I192" s="113">
        <v>-2.4227321496567811E-2</v>
      </c>
      <c r="J192" s="113">
        <v>0.52215733424941391</v>
      </c>
      <c r="K192" s="113">
        <v>0.75936994849818973</v>
      </c>
    </row>
    <row r="193" spans="1:11" ht="11.1" hidden="1" customHeight="1" outlineLevel="1">
      <c r="A193" s="196"/>
      <c r="B193" s="197" t="s">
        <v>277</v>
      </c>
      <c r="C193" s="113">
        <v>9.6165285323394301E-2</v>
      </c>
      <c r="D193" s="113">
        <v>-0.12734724119567886</v>
      </c>
      <c r="E193" s="113">
        <v>-0.62697870755479812</v>
      </c>
      <c r="F193" s="113">
        <v>0.54717498628633621</v>
      </c>
      <c r="G193" s="113">
        <v>-0.19888991674375234</v>
      </c>
      <c r="H193" s="113">
        <v>-4.2600158782406083E-2</v>
      </c>
      <c r="I193" s="113">
        <v>0.60929169840062514</v>
      </c>
      <c r="J193" s="113">
        <v>9.5687239423142501E-2</v>
      </c>
      <c r="K193" s="113">
        <v>-0.1436406372420862</v>
      </c>
    </row>
    <row r="194" spans="1:11" ht="15" hidden="1" customHeight="1" outlineLevel="1">
      <c r="A194" s="196">
        <v>2004</v>
      </c>
      <c r="B194" s="197" t="s">
        <v>274</v>
      </c>
      <c r="C194" s="113">
        <v>0.85904356295083062</v>
      </c>
      <c r="D194" s="113">
        <v>2.271989613761761</v>
      </c>
      <c r="E194" s="113">
        <v>1.4242878560719845</v>
      </c>
      <c r="F194" s="113">
        <v>0.34370354205594822</v>
      </c>
      <c r="G194" s="113">
        <v>-1.3301200352227056</v>
      </c>
      <c r="H194" s="113">
        <v>1.2979213885821537</v>
      </c>
      <c r="I194" s="113">
        <v>0.71227031862912327</v>
      </c>
      <c r="J194" s="113">
        <v>0.63502902014337792</v>
      </c>
      <c r="K194" s="113">
        <v>0.85747912346579369</v>
      </c>
    </row>
    <row r="195" spans="1:11" ht="11.1" hidden="1" customHeight="1" outlineLevel="1">
      <c r="A195" s="196"/>
      <c r="B195" s="197" t="s">
        <v>275</v>
      </c>
      <c r="C195" s="113">
        <v>0.17970716570047784</v>
      </c>
      <c r="D195" s="113">
        <v>-1.5709298635353832</v>
      </c>
      <c r="E195" s="113">
        <v>-0.88075880758808012</v>
      </c>
      <c r="F195" s="113">
        <v>0.59806173628196291</v>
      </c>
      <c r="G195" s="113">
        <v>-0.62940347581023559</v>
      </c>
      <c r="H195" s="113">
        <v>1.4036832342085575</v>
      </c>
      <c r="I195" s="113">
        <v>0.62181830605760524</v>
      </c>
      <c r="J195" s="113">
        <v>-0.16284434794407332</v>
      </c>
      <c r="K195" s="113">
        <v>0.34637326813364666</v>
      </c>
    </row>
    <row r="196" spans="1:11" ht="11.1" hidden="1" customHeight="1" outlineLevel="1">
      <c r="A196" s="196"/>
      <c r="B196" s="197" t="s">
        <v>276</v>
      </c>
      <c r="C196" s="113">
        <v>0.45810106977381793</v>
      </c>
      <c r="D196" s="113">
        <v>1.2551530365491317</v>
      </c>
      <c r="E196" s="113">
        <v>0.90101286273534242</v>
      </c>
      <c r="F196" s="113">
        <v>0.74718622907406029</v>
      </c>
      <c r="G196" s="113">
        <v>4.7267914539617095E-2</v>
      </c>
      <c r="H196" s="113">
        <v>-0.3470061291843507</v>
      </c>
      <c r="I196" s="113">
        <v>0.13921428813962677</v>
      </c>
      <c r="J196" s="113">
        <v>1.3592496941683407E-2</v>
      </c>
      <c r="K196" s="113">
        <v>0.53530226119060842</v>
      </c>
    </row>
    <row r="197" spans="1:11" ht="11.1" hidden="1" customHeight="1" outlineLevel="1">
      <c r="A197" s="196"/>
      <c r="B197" s="197" t="s">
        <v>277</v>
      </c>
      <c r="C197" s="113">
        <v>0.88112461294269906</v>
      </c>
      <c r="D197" s="113">
        <v>1.448846836191592</v>
      </c>
      <c r="E197" s="113">
        <v>-0.46803793570636287</v>
      </c>
      <c r="F197" s="113">
        <v>1.1211844858108719</v>
      </c>
      <c r="G197" s="113">
        <v>-0.17953321364451824</v>
      </c>
      <c r="H197" s="113">
        <v>1.2263204708465025</v>
      </c>
      <c r="I197" s="113">
        <v>-2.7126000271266548E-2</v>
      </c>
      <c r="J197" s="113">
        <v>1.1484098939929481</v>
      </c>
      <c r="K197" s="113">
        <v>0.99329844854491967</v>
      </c>
    </row>
    <row r="198" spans="1:11" ht="15" hidden="1" customHeight="1" outlineLevel="1">
      <c r="A198" s="196">
        <v>2005</v>
      </c>
      <c r="B198" s="197" t="s">
        <v>274</v>
      </c>
      <c r="C198" s="113">
        <v>0.32435186050933851</v>
      </c>
      <c r="D198" s="113">
        <v>-0.18384413604466943</v>
      </c>
      <c r="E198" s="113">
        <v>0.9404776636554999</v>
      </c>
      <c r="F198" s="113">
        <v>0.35809018567638873</v>
      </c>
      <c r="G198" s="113">
        <v>-0.41650889814465586</v>
      </c>
      <c r="H198" s="113">
        <v>0.75342593804334967</v>
      </c>
      <c r="I198" s="113">
        <v>3.0525030525026864E-2</v>
      </c>
      <c r="J198" s="113">
        <v>0.51058112193483396</v>
      </c>
      <c r="K198" s="113">
        <v>0.48358360906081543</v>
      </c>
    </row>
    <row r="199" spans="1:11" ht="11.1" hidden="1" customHeight="1" outlineLevel="1">
      <c r="A199" s="196"/>
      <c r="B199" s="197" t="s">
        <v>275</v>
      </c>
      <c r="C199" s="113">
        <v>0.70638218554262266</v>
      </c>
      <c r="D199" s="113">
        <v>1.5228768446351069</v>
      </c>
      <c r="E199" s="113">
        <v>4.2907931837703472E-2</v>
      </c>
      <c r="F199" s="113">
        <v>1.0162547905378432</v>
      </c>
      <c r="G199" s="113">
        <v>-0.59885931558933692</v>
      </c>
      <c r="H199" s="113">
        <v>0.34327915089437511</v>
      </c>
      <c r="I199" s="113">
        <v>0.35262604685858889</v>
      </c>
      <c r="J199" s="113">
        <v>0.54809170509993521</v>
      </c>
      <c r="K199" s="113">
        <v>0.90280793168331286</v>
      </c>
    </row>
    <row r="200" spans="1:11" ht="11.1" hidden="1" customHeight="1" outlineLevel="1">
      <c r="A200" s="196"/>
      <c r="B200" s="197" t="s">
        <v>276</v>
      </c>
      <c r="C200" s="113">
        <v>0.85396714970910637</v>
      </c>
      <c r="D200" s="113">
        <v>0.23673090112612272</v>
      </c>
      <c r="E200" s="113">
        <v>1.2254151093671339E-2</v>
      </c>
      <c r="F200" s="113">
        <v>1.1329295255040108</v>
      </c>
      <c r="G200" s="113">
        <v>0.72678588505306152</v>
      </c>
      <c r="H200" s="113">
        <v>1.2019897553488477</v>
      </c>
      <c r="I200" s="113">
        <v>0.50680812244483775</v>
      </c>
      <c r="J200" s="113">
        <v>0.6913514591504395</v>
      </c>
      <c r="K200" s="113">
        <v>1.1565150346954454</v>
      </c>
    </row>
    <row r="201" spans="1:11" ht="11.1" hidden="1" customHeight="1" outlineLevel="1">
      <c r="A201" s="196"/>
      <c r="B201" s="197" t="s">
        <v>277</v>
      </c>
      <c r="C201" s="113">
        <v>4.5880703841660875E-2</v>
      </c>
      <c r="D201" s="113">
        <v>-0.2538295148545302</v>
      </c>
      <c r="E201" s="113">
        <v>0.98021197083868117</v>
      </c>
      <c r="F201" s="113">
        <v>0.73733911131232333</v>
      </c>
      <c r="G201" s="113">
        <v>-0.52691540871546749</v>
      </c>
      <c r="H201" s="113">
        <v>-1.189540811665168</v>
      </c>
      <c r="I201" s="113">
        <v>-4.7063569435565E-2</v>
      </c>
      <c r="J201" s="113">
        <v>0.61398296692414078</v>
      </c>
      <c r="K201" s="113">
        <v>0.37755246738512938</v>
      </c>
    </row>
    <row r="202" spans="1:11" ht="15" hidden="1" customHeight="1" outlineLevel="1">
      <c r="A202" s="196">
        <v>2006</v>
      </c>
      <c r="B202" s="197" t="s">
        <v>274</v>
      </c>
      <c r="C202" s="113">
        <v>1.250229298315503</v>
      </c>
      <c r="D202" s="113">
        <v>0.10400300944877472</v>
      </c>
      <c r="E202" s="113">
        <v>-0.41861311654430722</v>
      </c>
      <c r="F202" s="113">
        <v>2.3589085072231057</v>
      </c>
      <c r="G202" s="113">
        <v>4.3044619422572197</v>
      </c>
      <c r="H202" s="113">
        <v>2.1987573045343538</v>
      </c>
      <c r="I202" s="113">
        <v>-0.43049809975448738</v>
      </c>
      <c r="J202" s="113">
        <v>9.8425196850399743E-2</v>
      </c>
      <c r="K202" s="113">
        <v>0.28254074767346538</v>
      </c>
    </row>
    <row r="203" spans="1:11" ht="11.1" hidden="1" customHeight="1" outlineLevel="1">
      <c r="A203" s="196"/>
      <c r="B203" s="197" t="s">
        <v>275</v>
      </c>
      <c r="C203" s="113">
        <v>0.87588048791916151</v>
      </c>
      <c r="D203" s="113">
        <v>0.554843273354237</v>
      </c>
      <c r="E203" s="113">
        <v>2.0287559400511697</v>
      </c>
      <c r="F203" s="113">
        <v>-0.31990164592534143</v>
      </c>
      <c r="G203" s="113">
        <v>2.0359610193530671</v>
      </c>
      <c r="H203" s="113">
        <v>1.9668868180584269</v>
      </c>
      <c r="I203" s="113">
        <v>0.86809660530316535</v>
      </c>
      <c r="J203" s="113">
        <v>1.6453621763356239</v>
      </c>
      <c r="K203" s="113">
        <v>0.76599341421751888</v>
      </c>
    </row>
    <row r="204" spans="1:11" ht="11.1" hidden="1" customHeight="1" outlineLevel="1">
      <c r="A204" s="196"/>
      <c r="B204" s="197" t="s">
        <v>276</v>
      </c>
      <c r="C204" s="113">
        <v>0.34774369153309692</v>
      </c>
      <c r="D204" s="113">
        <v>0.42867506430125957</v>
      </c>
      <c r="E204" s="113">
        <v>-1.0389920582790921</v>
      </c>
      <c r="F204" s="113">
        <v>-0.13592257447423606</v>
      </c>
      <c r="G204" s="113">
        <v>0.2959375840731866</v>
      </c>
      <c r="H204" s="113">
        <v>0.93519307211811054</v>
      </c>
      <c r="I204" s="113">
        <v>0.67644498024246502</v>
      </c>
      <c r="J204" s="113">
        <v>1.7090158648265259</v>
      </c>
      <c r="K204" s="113">
        <v>0.26212777855445779</v>
      </c>
    </row>
    <row r="205" spans="1:11" ht="11.1" hidden="1" customHeight="1" outlineLevel="1">
      <c r="A205" s="196"/>
      <c r="B205" s="197" t="s">
        <v>277</v>
      </c>
      <c r="C205" s="113">
        <v>0.96154439582547013</v>
      </c>
      <c r="D205" s="113">
        <v>-0.14228176166709261</v>
      </c>
      <c r="E205" s="113">
        <v>1.7679357991914628</v>
      </c>
      <c r="F205" s="113">
        <v>-0.63516868517562841</v>
      </c>
      <c r="G205" s="113">
        <v>2.4633404864091659</v>
      </c>
      <c r="H205" s="113">
        <v>2.5598199687055114</v>
      </c>
      <c r="I205" s="113">
        <v>1.9192389568919737</v>
      </c>
      <c r="J205" s="113">
        <v>0.22826707247477884</v>
      </c>
      <c r="K205" s="113">
        <v>1.3455572210408775</v>
      </c>
    </row>
    <row r="206" spans="1:11" ht="15" hidden="1" customHeight="1" outlineLevel="1">
      <c r="A206" s="196">
        <v>2007</v>
      </c>
      <c r="B206" s="197" t="s">
        <v>274</v>
      </c>
      <c r="C206" s="113">
        <v>-0.37563650367688695</v>
      </c>
      <c r="D206" s="113">
        <v>1.6572042350774865</v>
      </c>
      <c r="E206" s="113">
        <v>2.0455353966559926</v>
      </c>
      <c r="F206" s="113">
        <v>-0.79142621599339691</v>
      </c>
      <c r="G206" s="113">
        <v>-3.2374885466207104</v>
      </c>
      <c r="H206" s="113">
        <v>-4.6318676609239731</v>
      </c>
      <c r="I206" s="113">
        <v>1.2532228060441923</v>
      </c>
      <c r="J206" s="113">
        <v>2.5495033845764397</v>
      </c>
      <c r="K206" s="113">
        <v>1.6355381281601495</v>
      </c>
    </row>
    <row r="207" spans="1:11" ht="11.1" hidden="1" customHeight="1" outlineLevel="1">
      <c r="A207" s="196"/>
      <c r="B207" s="197" t="s">
        <v>275</v>
      </c>
      <c r="C207" s="113">
        <v>0.64488616317275671</v>
      </c>
      <c r="D207" s="113">
        <v>-0.77843665768193659</v>
      </c>
      <c r="E207" s="113">
        <v>0.41252687234909047</v>
      </c>
      <c r="F207" s="113">
        <v>1.419056263663208</v>
      </c>
      <c r="G207" s="113">
        <v>6.312846642917691E-2</v>
      </c>
      <c r="H207" s="113">
        <v>0.92391206657917735</v>
      </c>
      <c r="I207" s="113">
        <v>0.87026591458500491</v>
      </c>
      <c r="J207" s="113">
        <v>0.4873534855027799</v>
      </c>
      <c r="K207" s="113">
        <v>0.68531397532869676</v>
      </c>
    </row>
    <row r="208" spans="1:11" ht="11.1" hidden="1" customHeight="1" outlineLevel="1">
      <c r="A208" s="196"/>
      <c r="B208" s="197" t="s">
        <v>276</v>
      </c>
      <c r="C208" s="113">
        <v>0.47309717086672265</v>
      </c>
      <c r="D208" s="113">
        <v>-0.34554700743252909</v>
      </c>
      <c r="E208" s="113">
        <v>0.44555028353201465</v>
      </c>
      <c r="F208" s="113">
        <v>0.72607177522026234</v>
      </c>
      <c r="G208" s="113">
        <v>-0.91027894191337566</v>
      </c>
      <c r="H208" s="113">
        <v>0.75159848255472639</v>
      </c>
      <c r="I208" s="113">
        <v>1.3356766256590618</v>
      </c>
      <c r="J208" s="113">
        <v>0.15961691939345712</v>
      </c>
      <c r="K208" s="113">
        <v>0.66216261638263063</v>
      </c>
    </row>
    <row r="209" spans="1:11" ht="11.1" hidden="1" customHeight="1" outlineLevel="1">
      <c r="A209" s="196"/>
      <c r="B209" s="197" t="s">
        <v>277</v>
      </c>
      <c r="C209" s="113">
        <v>0.83828120496475833</v>
      </c>
      <c r="D209" s="113">
        <v>1.5985170646603422</v>
      </c>
      <c r="E209" s="113">
        <v>-0.98507978570195576</v>
      </c>
      <c r="F209" s="113">
        <v>1.4016293941707261</v>
      </c>
      <c r="G209" s="113">
        <v>-1.3734139797171281</v>
      </c>
      <c r="H209" s="113">
        <v>1.3929890929661042</v>
      </c>
      <c r="I209" s="113">
        <v>0.63380947876265736</v>
      </c>
      <c r="J209" s="113">
        <v>1.495556236592094</v>
      </c>
      <c r="K209" s="113">
        <v>0.25043408574862269</v>
      </c>
    </row>
    <row r="210" spans="1:11" ht="15" hidden="1" customHeight="1" outlineLevel="1">
      <c r="A210" s="196">
        <v>2008</v>
      </c>
      <c r="B210" s="197" t="s">
        <v>274</v>
      </c>
      <c r="C210" s="113">
        <v>0.84755961801144508</v>
      </c>
      <c r="D210" s="113">
        <v>0.73624109212670419</v>
      </c>
      <c r="E210" s="113">
        <v>-1.0123341866418372</v>
      </c>
      <c r="F210" s="113">
        <v>0.96511039530031439</v>
      </c>
      <c r="G210" s="113">
        <v>-0.23977498040301271</v>
      </c>
      <c r="H210" s="113">
        <v>2.043342573705047</v>
      </c>
      <c r="I210" s="113">
        <v>1.9615215892711717</v>
      </c>
      <c r="J210" s="113">
        <v>0.76695452623948768</v>
      </c>
      <c r="K210" s="113">
        <v>-1.1657729074372014E-2</v>
      </c>
    </row>
    <row r="211" spans="1:11" ht="11.1" hidden="1" customHeight="1" outlineLevel="1">
      <c r="A211" s="196"/>
      <c r="B211" s="197" t="s">
        <v>275</v>
      </c>
      <c r="C211" s="113">
        <v>-6.1458964207588451E-2</v>
      </c>
      <c r="D211" s="113">
        <v>-4.2615755044622006E-2</v>
      </c>
      <c r="E211" s="113">
        <v>-0.84636181967789526</v>
      </c>
      <c r="F211" s="113">
        <v>1.668520578420484</v>
      </c>
      <c r="G211" s="113">
        <v>-2.3341807256760063</v>
      </c>
      <c r="H211" s="113">
        <v>-1.7768969228929308</v>
      </c>
      <c r="I211" s="113">
        <v>0.66687154271664895</v>
      </c>
      <c r="J211" s="113">
        <v>0.47345079707538673</v>
      </c>
      <c r="K211" s="113">
        <v>-0.26316227785272872</v>
      </c>
    </row>
    <row r="212" spans="1:11" ht="11.1" hidden="1" customHeight="1" outlineLevel="1">
      <c r="A212" s="196"/>
      <c r="B212" s="197" t="s">
        <v>276</v>
      </c>
      <c r="C212" s="113">
        <v>0.72930380294766906</v>
      </c>
      <c r="D212" s="113">
        <v>1.1191405000959094</v>
      </c>
      <c r="E212" s="113">
        <v>0.72910491997626536</v>
      </c>
      <c r="F212" s="113">
        <v>1.5834275134056384</v>
      </c>
      <c r="G212" s="113">
        <v>0.24609559867488429</v>
      </c>
      <c r="H212" s="113">
        <v>0.62098836299118432</v>
      </c>
      <c r="I212" s="113">
        <v>0.33885886985989089</v>
      </c>
      <c r="J212" s="113">
        <v>-7.7542499254406039E-2</v>
      </c>
      <c r="K212" s="113">
        <v>-4.842938494681448E-2</v>
      </c>
    </row>
    <row r="213" spans="1:11" ht="11.1" hidden="1" customHeight="1" outlineLevel="1">
      <c r="A213" s="196"/>
      <c r="B213" s="197" t="s">
        <v>277</v>
      </c>
      <c r="C213" s="113">
        <v>-0.3568253215577073</v>
      </c>
      <c r="D213" s="113">
        <v>-1.1721055738257746</v>
      </c>
      <c r="E213" s="113">
        <v>-1.8831283469664015</v>
      </c>
      <c r="F213" s="113">
        <v>0.41779597826987924</v>
      </c>
      <c r="G213" s="113">
        <v>-0.26909640260598167</v>
      </c>
      <c r="H213" s="113">
        <v>-0.62061335269507367</v>
      </c>
      <c r="I213" s="113">
        <v>-0.30728976512108375</v>
      </c>
      <c r="J213" s="113">
        <v>0</v>
      </c>
      <c r="K213" s="113">
        <v>-0.27400922274944151</v>
      </c>
    </row>
    <row r="214" spans="1:11" ht="15" hidden="1" customHeight="1" outlineLevel="1">
      <c r="A214" s="196">
        <v>2009</v>
      </c>
      <c r="B214" s="197" t="s">
        <v>274</v>
      </c>
      <c r="C214" s="113">
        <v>-0.19570752135533098</v>
      </c>
      <c r="D214" s="113">
        <v>-1.0302901023890882</v>
      </c>
      <c r="E214" s="113">
        <v>-1.7033527259641232</v>
      </c>
      <c r="F214" s="113">
        <v>-0.30055160058459762</v>
      </c>
      <c r="G214" s="113">
        <v>-2.376331360946736</v>
      </c>
      <c r="H214" s="113">
        <v>2.8858698488353838</v>
      </c>
      <c r="I214" s="113">
        <v>-0.15564439832759547</v>
      </c>
      <c r="J214" s="113">
        <v>-1.9281279847182446</v>
      </c>
      <c r="K214" s="113">
        <v>-0.70198364830453386</v>
      </c>
    </row>
    <row r="215" spans="1:11" ht="11.1" hidden="1" customHeight="1" outlineLevel="1">
      <c r="A215" s="196"/>
      <c r="B215" s="197" t="s">
        <v>275</v>
      </c>
      <c r="C215" s="113">
        <v>0.20085946393766108</v>
      </c>
      <c r="D215" s="113">
        <v>1.5712222773024251</v>
      </c>
      <c r="E215" s="113">
        <v>0.47592897675269796</v>
      </c>
      <c r="F215" s="113">
        <v>-1.4694582037853507</v>
      </c>
      <c r="G215" s="113">
        <v>0.54793192067108976</v>
      </c>
      <c r="H215" s="113">
        <v>-3.3814628208119757E-3</v>
      </c>
      <c r="I215" s="113">
        <v>0.1100379019440112</v>
      </c>
      <c r="J215" s="113">
        <v>0.29216629131414606</v>
      </c>
      <c r="K215" s="113">
        <v>1.5438087364389617</v>
      </c>
    </row>
    <row r="216" spans="1:11" ht="11.1" hidden="1" customHeight="1" outlineLevel="1">
      <c r="A216" s="196"/>
      <c r="B216" s="197" t="s">
        <v>276</v>
      </c>
      <c r="C216" s="113">
        <v>-0.73252991981725302</v>
      </c>
      <c r="D216" s="113">
        <v>-1.6190637864448405</v>
      </c>
      <c r="E216" s="113">
        <v>-1.8096799659925864</v>
      </c>
      <c r="F216" s="113">
        <v>-0.33834857101722093</v>
      </c>
      <c r="G216" s="113">
        <v>-0.1784336419753032</v>
      </c>
      <c r="H216" s="113">
        <v>-3.1347220343568125</v>
      </c>
      <c r="I216" s="113">
        <v>-1.8319491939422505E-2</v>
      </c>
      <c r="J216" s="113">
        <v>-6.0690659707489658E-2</v>
      </c>
      <c r="K216" s="113">
        <v>1.3076565200053096</v>
      </c>
    </row>
    <row r="217" spans="1:11" ht="11.1" hidden="1" customHeight="1" outlineLevel="1">
      <c r="A217" s="196"/>
      <c r="B217" s="197" t="s">
        <v>277</v>
      </c>
      <c r="C217" s="113">
        <v>0.33046807822177016</v>
      </c>
      <c r="D217" s="113">
        <v>0.25019951254232353</v>
      </c>
      <c r="E217" s="113">
        <v>1.471952501700784</v>
      </c>
      <c r="F217" s="113">
        <v>-8.5476259269952948E-2</v>
      </c>
      <c r="G217" s="113">
        <v>0.57490700033817177</v>
      </c>
      <c r="H217" s="113">
        <v>-1.9532204573223879</v>
      </c>
      <c r="I217" s="113">
        <v>1.331460331032801</v>
      </c>
      <c r="J217" s="113">
        <v>-6.0727515637324814E-2</v>
      </c>
      <c r="K217" s="113">
        <v>2.28633284676323</v>
      </c>
    </row>
    <row r="218" spans="1:11" ht="15" hidden="1" customHeight="1" outlineLevel="1">
      <c r="A218" s="196">
        <v>2010</v>
      </c>
      <c r="B218" s="197" t="s">
        <v>274</v>
      </c>
      <c r="C218" s="113">
        <v>0.90960128048926947</v>
      </c>
      <c r="D218" s="113">
        <v>-0.14845414057961648</v>
      </c>
      <c r="E218" s="113">
        <v>1.078807825927953</v>
      </c>
      <c r="F218" s="113">
        <v>1.6712252840600996</v>
      </c>
      <c r="G218" s="113">
        <v>5.5240657123643047</v>
      </c>
      <c r="H218" s="113">
        <v>-2.7024621245838603</v>
      </c>
      <c r="I218" s="113">
        <v>-0.40986076788621517</v>
      </c>
      <c r="J218" s="113">
        <v>2.1935954305158987</v>
      </c>
      <c r="K218" s="113">
        <v>2.716267137015933</v>
      </c>
    </row>
    <row r="219" spans="1:11" ht="11.1" hidden="1" customHeight="1" outlineLevel="1">
      <c r="A219" s="196"/>
      <c r="B219" s="197" t="s">
        <v>275</v>
      </c>
      <c r="C219" s="113">
        <v>0.80078598950041169</v>
      </c>
      <c r="D219" s="113">
        <v>-0.62486533074768147</v>
      </c>
      <c r="E219" s="113">
        <v>-1.2843704775687428</v>
      </c>
      <c r="F219" s="113">
        <v>1.1495615074662169</v>
      </c>
      <c r="G219" s="113">
        <v>1.3155498907501766</v>
      </c>
      <c r="H219" s="113">
        <v>2.362175909831123</v>
      </c>
      <c r="I219" s="113">
        <v>0.44483447315862179</v>
      </c>
      <c r="J219" s="113">
        <v>0.72541324771077598</v>
      </c>
      <c r="K219" s="113">
        <v>0.60881374982437819</v>
      </c>
    </row>
    <row r="220" spans="1:11" ht="11.1" hidden="1" customHeight="1" outlineLevel="1">
      <c r="A220" s="196"/>
      <c r="B220" s="197" t="s">
        <v>276</v>
      </c>
      <c r="C220" s="113">
        <v>1.2042604161773625</v>
      </c>
      <c r="D220" s="113">
        <v>1.0277536860364194</v>
      </c>
      <c r="E220" s="113">
        <v>3.3840327408221924</v>
      </c>
      <c r="F220" s="113">
        <v>8.5530169888698993E-2</v>
      </c>
      <c r="G220" s="113">
        <v>1.3883272678258436</v>
      </c>
      <c r="H220" s="113">
        <v>2.3898898898898864</v>
      </c>
      <c r="I220" s="113">
        <v>0.84355135118849489</v>
      </c>
      <c r="J220" s="113">
        <v>1.8772136953955112</v>
      </c>
      <c r="K220" s="113">
        <v>1.1745721423140907</v>
      </c>
    </row>
    <row r="221" spans="1:11" ht="11.1" hidden="1" customHeight="1" outlineLevel="1">
      <c r="A221" s="196"/>
      <c r="B221" s="197" t="s">
        <v>277</v>
      </c>
      <c r="C221" s="113">
        <v>0.82181210584637654</v>
      </c>
      <c r="D221" s="113">
        <v>0.375584839249683</v>
      </c>
      <c r="E221" s="113">
        <v>-0.10635155096012738</v>
      </c>
      <c r="F221" s="113">
        <v>1.0383620336443329</v>
      </c>
      <c r="G221" s="113">
        <v>0.91730922626960876</v>
      </c>
      <c r="H221" s="113">
        <v>2.1455631012028391</v>
      </c>
      <c r="I221" s="113">
        <v>-3.883727183102792E-2</v>
      </c>
      <c r="J221" s="113">
        <v>0.61420790358096156</v>
      </c>
      <c r="K221" s="113">
        <v>0.39873631260924469</v>
      </c>
    </row>
    <row r="222" spans="1:11" ht="15" hidden="1" customHeight="1" outlineLevel="1">
      <c r="A222" s="196">
        <v>2011</v>
      </c>
      <c r="B222" s="197" t="s">
        <v>274</v>
      </c>
      <c r="C222" s="113">
        <v>0.68161089196368607</v>
      </c>
      <c r="D222" s="113">
        <v>-1.2829010669463514E-2</v>
      </c>
      <c r="E222" s="113">
        <v>-0.23658839533919718</v>
      </c>
      <c r="F222" s="113">
        <v>-0.53180396246089856</v>
      </c>
      <c r="G222" s="113">
        <v>-0.38642251789400461</v>
      </c>
      <c r="H222" s="113">
        <v>3.9514612886686109</v>
      </c>
      <c r="I222" s="113">
        <v>1.2432755528989787</v>
      </c>
      <c r="J222" s="113">
        <v>0.77747062888732899</v>
      </c>
      <c r="K222" s="113">
        <v>0.15122353588121484</v>
      </c>
    </row>
    <row r="223" spans="1:11" ht="11.1" hidden="1" customHeight="1" outlineLevel="1">
      <c r="A223" s="196"/>
      <c r="B223" s="197" t="s">
        <v>275</v>
      </c>
      <c r="C223" s="113">
        <v>0.78844790928420139</v>
      </c>
      <c r="D223" s="113">
        <v>0.43196544276457871</v>
      </c>
      <c r="E223" s="113">
        <v>3.337878698049451</v>
      </c>
      <c r="F223" s="113">
        <v>0.17472131949540426</v>
      </c>
      <c r="G223" s="113">
        <v>1.7500551024906486</v>
      </c>
      <c r="H223" s="113">
        <v>0.16277005031074054</v>
      </c>
      <c r="I223" s="113">
        <v>0.67894674695952517</v>
      </c>
      <c r="J223" s="113">
        <v>1.6629521686953694</v>
      </c>
      <c r="K223" s="113">
        <v>1.2613437047205025</v>
      </c>
    </row>
    <row r="224" spans="1:11" ht="11.1" hidden="1" customHeight="1" outlineLevel="1">
      <c r="A224" s="196"/>
      <c r="B224" s="197" t="s">
        <v>276</v>
      </c>
      <c r="C224" s="113">
        <v>0.95325316782304981</v>
      </c>
      <c r="D224" s="113">
        <v>1.0539763653784746</v>
      </c>
      <c r="E224" s="113">
        <v>-1.1474469305794486</v>
      </c>
      <c r="F224" s="113">
        <v>1.4255648190137293</v>
      </c>
      <c r="G224" s="113">
        <v>1.4990035525517698</v>
      </c>
      <c r="H224" s="113">
        <v>1.4723986802580384</v>
      </c>
      <c r="I224" s="113">
        <v>0.40168885240132113</v>
      </c>
      <c r="J224" s="113">
        <v>0.230466554243975</v>
      </c>
      <c r="K224" s="113">
        <v>0.63260633811302114</v>
      </c>
    </row>
    <row r="225" spans="1:11" ht="11.1" hidden="1" customHeight="1" outlineLevel="1">
      <c r="A225" s="196"/>
      <c r="B225" s="197" t="s">
        <v>277</v>
      </c>
      <c r="C225" s="113">
        <v>0.66283011607953313</v>
      </c>
      <c r="D225" s="113">
        <v>-0.1643489254108772</v>
      </c>
      <c r="E225" s="113">
        <v>1.4045269878119768</v>
      </c>
      <c r="F225" s="113">
        <v>0.22011533126209315</v>
      </c>
      <c r="G225" s="113">
        <v>1.0670991975413955</v>
      </c>
      <c r="H225" s="113">
        <v>1.3927982141124033</v>
      </c>
      <c r="I225" s="113">
        <v>0.6658295126011069</v>
      </c>
      <c r="J225" s="113">
        <v>1.3123212382928813</v>
      </c>
      <c r="K225" s="113">
        <v>0.64509369574328446</v>
      </c>
    </row>
    <row r="226" spans="1:11" ht="15" hidden="1" customHeight="1" outlineLevel="1" collapsed="1">
      <c r="A226" s="196">
        <v>2012</v>
      </c>
      <c r="B226" s="197" t="s">
        <v>274</v>
      </c>
      <c r="C226" s="113">
        <v>1.0111353230527271</v>
      </c>
      <c r="D226" s="113">
        <v>1.5258959098391784</v>
      </c>
      <c r="E226" s="113">
        <v>2.6499542124541904</v>
      </c>
      <c r="F226" s="113">
        <v>0.55022363559409371</v>
      </c>
      <c r="G226" s="113">
        <v>1.7695751330348912</v>
      </c>
      <c r="H226" s="113">
        <v>0.30313183043762137</v>
      </c>
      <c r="I226" s="113">
        <v>0.13924748339184134</v>
      </c>
      <c r="J226" s="113">
        <v>1.1458621644062816</v>
      </c>
      <c r="K226" s="113">
        <v>1.6254480020225088</v>
      </c>
    </row>
    <row r="227" spans="1:11" ht="11.1" hidden="1" customHeight="1" outlineLevel="1">
      <c r="A227" s="196"/>
      <c r="B227" s="197" t="s">
        <v>275</v>
      </c>
      <c r="C227" s="113">
        <v>0.30604944853094196</v>
      </c>
      <c r="D227" s="113">
        <v>0.21411495686518833</v>
      </c>
      <c r="E227" s="113">
        <v>-1.8176749372734662</v>
      </c>
      <c r="F227" s="113">
        <v>1.0273037542661996</v>
      </c>
      <c r="G227" s="113">
        <v>0.39009005270365549</v>
      </c>
      <c r="H227" s="113">
        <v>0.22904770236522154</v>
      </c>
      <c r="I227" s="113">
        <v>-0.1303629884990869</v>
      </c>
      <c r="J227" s="113">
        <v>-0.2517513134851157</v>
      </c>
      <c r="K227" s="113">
        <v>0.41120346523062778</v>
      </c>
    </row>
    <row r="228" spans="1:11" ht="11.1" hidden="1" customHeight="1" outlineLevel="1">
      <c r="A228" s="196"/>
      <c r="B228" s="197" t="s">
        <v>276</v>
      </c>
      <c r="C228" s="113">
        <v>7.4075909908259518E-2</v>
      </c>
      <c r="D228" s="113">
        <v>-0.71150016594755527</v>
      </c>
      <c r="E228" s="113">
        <v>0.88023169969899584</v>
      </c>
      <c r="F228" s="113">
        <v>0.14188709840883007</v>
      </c>
      <c r="G228" s="113">
        <v>0.62419908230333476</v>
      </c>
      <c r="H228" s="113">
        <v>0.19361084220716407</v>
      </c>
      <c r="I228" s="113">
        <v>-0.87312177293030402</v>
      </c>
      <c r="J228" s="113">
        <v>0.34566004608802814</v>
      </c>
      <c r="K228" s="113">
        <v>0.43137997872247524</v>
      </c>
    </row>
    <row r="229" spans="1:11" ht="11.1" hidden="1" customHeight="1" outlineLevel="1">
      <c r="A229" s="196"/>
      <c r="B229" s="197" t="s">
        <v>277</v>
      </c>
      <c r="C229" s="113">
        <v>0.89293084945380485</v>
      </c>
      <c r="D229" s="113">
        <v>1.4875169748250272</v>
      </c>
      <c r="E229" s="113">
        <v>1.165278090520161</v>
      </c>
      <c r="F229" s="113">
        <v>1.674369440789846</v>
      </c>
      <c r="G229" s="113">
        <v>0.55870511872484485</v>
      </c>
      <c r="H229" s="113">
        <v>-0.36588263245424457</v>
      </c>
      <c r="I229" s="113">
        <v>0.98908495010681463</v>
      </c>
      <c r="J229" s="113">
        <v>0.60145442615780098</v>
      </c>
      <c r="K229" s="113">
        <v>0.70233482797151225</v>
      </c>
    </row>
    <row r="230" spans="1:11" ht="15" customHeight="1" collapsed="1">
      <c r="A230" s="196">
        <v>2013</v>
      </c>
      <c r="B230" s="197" t="s">
        <v>274</v>
      </c>
      <c r="C230" s="113">
        <v>-0.31419181519413542</v>
      </c>
      <c r="D230" s="113">
        <v>0.21203450192477646</v>
      </c>
      <c r="E230" s="113">
        <v>-1.3076623448889819</v>
      </c>
      <c r="F230" s="113">
        <v>1.6855050985423077</v>
      </c>
      <c r="G230" s="113">
        <v>-9.3961924993891444E-2</v>
      </c>
      <c r="H230" s="113">
        <v>-1.1843443978125379</v>
      </c>
      <c r="I230" s="113">
        <v>-4.6448958303149794</v>
      </c>
      <c r="J230" s="113">
        <v>-0.44567639545627458</v>
      </c>
      <c r="K230" s="113">
        <v>-0.13112958773434968</v>
      </c>
    </row>
    <row r="231" spans="1:11" ht="11.1" customHeight="1">
      <c r="A231" s="196"/>
      <c r="B231" s="197" t="s">
        <v>275</v>
      </c>
      <c r="C231" s="113">
        <v>0.6205147426970683</v>
      </c>
      <c r="D231" s="113">
        <v>0.14585045193098267</v>
      </c>
      <c r="E231" s="113">
        <v>1.5223274695534599</v>
      </c>
      <c r="F231" s="113">
        <v>-5.873267929780468E-2</v>
      </c>
      <c r="G231" s="113">
        <v>8.1782866489476191E-2</v>
      </c>
      <c r="H231" s="113">
        <v>1.4543348509467648</v>
      </c>
      <c r="I231" s="113">
        <v>0.45581621490214275</v>
      </c>
      <c r="J231" s="113">
        <v>1.599606922530981</v>
      </c>
      <c r="K231" s="113">
        <v>0.88592618243733057</v>
      </c>
    </row>
    <row r="232" spans="1:11" ht="11.1" customHeight="1">
      <c r="A232" s="196"/>
      <c r="B232" s="197" t="s">
        <v>276</v>
      </c>
      <c r="C232" s="113">
        <v>0.55170201021832099</v>
      </c>
      <c r="D232" s="113">
        <v>2.2358515722754362</v>
      </c>
      <c r="E232" s="113">
        <v>0.53315561479507778</v>
      </c>
      <c r="F232" s="113">
        <v>-0.51366881420861432</v>
      </c>
      <c r="G232" s="113">
        <v>0.23697650663943648</v>
      </c>
      <c r="H232" s="113">
        <v>0.52645766931480864</v>
      </c>
      <c r="I232" s="113">
        <v>0.26922378849295114</v>
      </c>
      <c r="J232" s="113">
        <v>1.2197743148844751</v>
      </c>
      <c r="K232" s="113">
        <v>0.87099542334094338</v>
      </c>
    </row>
    <row r="233" spans="1:11" ht="11.1" customHeight="1">
      <c r="A233" s="196"/>
      <c r="B233" s="197" t="s">
        <v>277</v>
      </c>
      <c r="C233" s="113">
        <v>0.12060573282856524</v>
      </c>
      <c r="D233" s="113">
        <v>0.3109889448446097</v>
      </c>
      <c r="E233" s="113">
        <v>-0.43089161418627953</v>
      </c>
      <c r="F233" s="113">
        <v>-0.29754091187537313</v>
      </c>
      <c r="G233" s="113">
        <v>0.31386296009456771</v>
      </c>
      <c r="H233" s="113">
        <v>0.44167521097877227</v>
      </c>
      <c r="I233" s="113">
        <v>-3.0168642712752103E-2</v>
      </c>
      <c r="J233" s="113">
        <v>0.3769177682221283</v>
      </c>
      <c r="K233" s="113">
        <v>0.31618199605836139</v>
      </c>
    </row>
    <row r="234" spans="1:11" ht="15" customHeight="1">
      <c r="A234" s="196">
        <v>2014</v>
      </c>
      <c r="B234" s="197" t="s">
        <v>274</v>
      </c>
      <c r="C234" s="113">
        <v>0.68008837367588626</v>
      </c>
      <c r="D234" s="113">
        <v>0.75806064485158231</v>
      </c>
      <c r="E234" s="113">
        <v>2.3857079449622631</v>
      </c>
      <c r="F234" s="113">
        <v>-0.50359870095672932</v>
      </c>
      <c r="G234" s="113">
        <v>-1.4750101584721733</v>
      </c>
      <c r="H234" s="113">
        <v>2.2442088731841494</v>
      </c>
      <c r="I234" s="113">
        <v>-0.59450161450946837</v>
      </c>
      <c r="J234" s="113">
        <v>2.4645652633805639</v>
      </c>
      <c r="K234" s="113">
        <v>1.177351876978733</v>
      </c>
    </row>
    <row r="235" spans="1:11" ht="11.1" customHeight="1">
      <c r="A235" s="196"/>
      <c r="B235" s="197" t="s">
        <v>275</v>
      </c>
      <c r="C235" s="113">
        <v>0.59072228004851013</v>
      </c>
      <c r="D235" s="113">
        <v>2.0883374689826297</v>
      </c>
      <c r="E235" s="113">
        <v>-0.82908854448901081</v>
      </c>
      <c r="F235" s="113">
        <v>0.70684236643326415</v>
      </c>
      <c r="G235" s="113">
        <v>1.0104342805295659</v>
      </c>
      <c r="H235" s="113">
        <v>-0.32563283362006246</v>
      </c>
      <c r="I235" s="113">
        <v>0.70127504553734354</v>
      </c>
      <c r="J235" s="113">
        <v>0.13936203158873184</v>
      </c>
      <c r="K235" s="113">
        <v>0.51826499965076778</v>
      </c>
    </row>
    <row r="236" spans="1:11" ht="11.1" customHeight="1">
      <c r="A236" s="196"/>
      <c r="B236" s="197" t="s">
        <v>276</v>
      </c>
      <c r="C236" s="113">
        <v>0.56885157587622359</v>
      </c>
      <c r="D236" s="113">
        <v>-0.48612596496003846</v>
      </c>
      <c r="E236" s="113">
        <v>-0.33331511939238112</v>
      </c>
      <c r="F236" s="113">
        <v>1.1015482994984893</v>
      </c>
      <c r="G236" s="113">
        <v>0.76759758288420699</v>
      </c>
      <c r="H236" s="113">
        <v>0.63490106638724342</v>
      </c>
      <c r="I236" s="113">
        <v>0.38889391335806067</v>
      </c>
      <c r="J236" s="113">
        <v>1.1133446729550087</v>
      </c>
      <c r="K236" s="113">
        <v>0.68514091945077382</v>
      </c>
    </row>
    <row r="237" spans="1:11" ht="11.1" customHeight="1">
      <c r="A237" s="196"/>
      <c r="B237" s="197" t="s">
        <v>277</v>
      </c>
      <c r="C237" s="113">
        <v>0.78493976382858932</v>
      </c>
      <c r="D237" s="113">
        <v>0.91056529300270483</v>
      </c>
      <c r="E237" s="113">
        <v>-9.8684210526300831E-2</v>
      </c>
      <c r="F237" s="113">
        <v>-4.115582896503156E-2</v>
      </c>
      <c r="G237" s="113">
        <v>1.3168557536466778</v>
      </c>
      <c r="H237" s="113">
        <v>1.1086610314835212</v>
      </c>
      <c r="I237" s="113">
        <v>1.0990990990990923</v>
      </c>
      <c r="J237" s="113">
        <v>1.7943620329306214</v>
      </c>
      <c r="K237" s="113">
        <v>1.0807602589407708</v>
      </c>
    </row>
    <row r="238" spans="1:11" ht="15" customHeight="1">
      <c r="A238" s="196">
        <v>2015</v>
      </c>
      <c r="B238" s="197" t="s">
        <v>274</v>
      </c>
      <c r="C238" s="113">
        <v>0.28548199095403959</v>
      </c>
      <c r="D238" s="113">
        <v>1.7233700598338544</v>
      </c>
      <c r="E238" s="113">
        <v>-3.7537043134672388</v>
      </c>
      <c r="F238" s="113">
        <v>0.28712592367867273</v>
      </c>
      <c r="G238" s="113">
        <v>2.9794041191761664</v>
      </c>
      <c r="H238" s="113">
        <v>-1.3872902405040435</v>
      </c>
      <c r="I238" s="113">
        <v>2.2574704449593241</v>
      </c>
      <c r="J238" s="113">
        <v>-6.5100906404936154E-2</v>
      </c>
      <c r="K238" s="113">
        <v>5.1889884203617953E-2</v>
      </c>
    </row>
    <row r="239" spans="1:11" ht="10.5" customHeight="1">
      <c r="A239" s="196"/>
      <c r="B239" s="197" t="s">
        <v>275</v>
      </c>
      <c r="C239" s="113">
        <v>0.71259156644207167</v>
      </c>
      <c r="D239" s="113">
        <v>1.121200007614263</v>
      </c>
      <c r="E239" s="113">
        <v>-0.22237427300720469</v>
      </c>
      <c r="F239" s="113">
        <v>1.6205879493071507E-2</v>
      </c>
      <c r="G239" s="113">
        <v>0.79999999999999716</v>
      </c>
      <c r="H239" s="113">
        <v>1.2946922226317952</v>
      </c>
      <c r="I239" s="113">
        <v>0.63033753558356409</v>
      </c>
      <c r="J239" s="113">
        <v>1.8490679494888695</v>
      </c>
      <c r="K239" s="113">
        <v>0.70424457486011249</v>
      </c>
    </row>
    <row r="240" spans="1:11" ht="10.5" customHeight="1">
      <c r="A240" s="196"/>
      <c r="B240" s="197" t="s">
        <v>276</v>
      </c>
      <c r="C240" s="113">
        <v>0.88652112749440448</v>
      </c>
      <c r="D240" s="113">
        <v>1.6904484017921106</v>
      </c>
      <c r="E240" s="113">
        <v>1.5372306988970905</v>
      </c>
      <c r="F240" s="113">
        <v>0.43208676302202775</v>
      </c>
      <c r="G240" s="113">
        <v>1.3908152257667012</v>
      </c>
      <c r="H240" s="113">
        <v>0.73383367447502224</v>
      </c>
      <c r="I240" s="113">
        <v>1.1979332043991633</v>
      </c>
      <c r="J240" s="113">
        <v>0.76752767527676724</v>
      </c>
      <c r="K240" s="113">
        <v>0.56921367197028871</v>
      </c>
    </row>
    <row r="241" spans="1:11" ht="10.5" customHeight="1">
      <c r="A241" s="196"/>
      <c r="B241" s="197" t="s">
        <v>277</v>
      </c>
      <c r="C241" s="113">
        <v>0.25202510955087121</v>
      </c>
      <c r="D241" s="113">
        <v>0.99592743428358688</v>
      </c>
      <c r="E241" s="113">
        <v>-1.4239081494822159</v>
      </c>
      <c r="F241" s="113">
        <v>-0.2506076967754467</v>
      </c>
      <c r="G241" s="113">
        <v>0.78276399285633147</v>
      </c>
      <c r="H241" s="113">
        <v>-2.4082240852493442E-2</v>
      </c>
      <c r="I241" s="113">
        <v>0.87854412687546812</v>
      </c>
      <c r="J241" s="113">
        <v>1.5380108393144809</v>
      </c>
      <c r="K241" s="113">
        <v>0.14958359162331192</v>
      </c>
    </row>
    <row r="242" spans="1:11" ht="15" customHeight="1">
      <c r="A242" s="196">
        <v>2016</v>
      </c>
      <c r="B242" s="197" t="s">
        <v>274</v>
      </c>
      <c r="C242" s="113">
        <v>0.87188561684942556</v>
      </c>
      <c r="D242" s="113">
        <v>-0.28043549983503624</v>
      </c>
      <c r="E242" s="113">
        <v>3.3457036825577973</v>
      </c>
      <c r="F242" s="113">
        <v>0.67391984127840487</v>
      </c>
      <c r="G242" s="113">
        <v>1.368623458884727</v>
      </c>
      <c r="H242" s="113">
        <v>1.6184153079505705</v>
      </c>
      <c r="I242" s="113">
        <v>0.88220324605552491</v>
      </c>
      <c r="J242" s="113">
        <v>1.4858626658973009</v>
      </c>
      <c r="K242" s="113">
        <v>0.36061735538301321</v>
      </c>
    </row>
    <row r="243" spans="1:11" ht="10.5" customHeight="1">
      <c r="A243" s="196"/>
      <c r="B243" s="197" t="s">
        <v>275</v>
      </c>
      <c r="C243" s="113">
        <v>0.46498682409657022</v>
      </c>
      <c r="D243" s="113">
        <v>4.5951658854875177E-2</v>
      </c>
      <c r="E243" s="113">
        <v>1.1712060107176256</v>
      </c>
      <c r="F243" s="113">
        <v>0.22277917014758941</v>
      </c>
      <c r="G243" s="113">
        <v>0.40169604998885688</v>
      </c>
      <c r="H243" s="113">
        <v>0.77483777297105405</v>
      </c>
      <c r="I243" s="113">
        <v>0.74836033409945912</v>
      </c>
      <c r="J243" s="113">
        <v>0.77706704572375429</v>
      </c>
      <c r="K243" s="113">
        <v>0.4209961788563561</v>
      </c>
    </row>
    <row r="244" spans="1:11" ht="10.5" customHeight="1">
      <c r="A244" s="196"/>
      <c r="B244" s="197" t="s">
        <v>276</v>
      </c>
      <c r="C244" s="113">
        <v>0.66565847831337521</v>
      </c>
      <c r="D244" s="113">
        <v>0.86165717435238776</v>
      </c>
      <c r="E244" s="113">
        <v>0.19658166329929827</v>
      </c>
      <c r="F244" s="113">
        <v>0.14640819030927332</v>
      </c>
      <c r="G244" s="113">
        <v>0.44824775876119816</v>
      </c>
      <c r="H244" s="113">
        <v>1.2613751635524437</v>
      </c>
      <c r="I244" s="113">
        <v>0.84017248574210157</v>
      </c>
      <c r="J244" s="113">
        <v>1.7772344727067662</v>
      </c>
      <c r="K244" s="113">
        <v>0.4245717566322611</v>
      </c>
    </row>
    <row r="245" spans="1:11" ht="10.5" customHeight="1">
      <c r="A245" s="196"/>
      <c r="B245" s="197" t="s">
        <v>277</v>
      </c>
      <c r="C245" s="113">
        <v>1.3381675688777648</v>
      </c>
      <c r="D245" s="113">
        <v>0.88890508023824566</v>
      </c>
      <c r="E245" s="113">
        <v>3.1118862063327839</v>
      </c>
      <c r="F245" s="113">
        <v>1.5355721313399613</v>
      </c>
      <c r="G245" s="113">
        <v>1.5563341323990443</v>
      </c>
      <c r="H245" s="113">
        <v>1.5549006228313402</v>
      </c>
      <c r="I245" s="113">
        <v>1.5863381797114329</v>
      </c>
      <c r="J245" s="113">
        <v>0.68369751004759394</v>
      </c>
      <c r="K245" s="113">
        <v>0.77907919752182409</v>
      </c>
    </row>
    <row r="246" spans="1:11" ht="15" customHeight="1">
      <c r="A246" s="196">
        <v>2017</v>
      </c>
      <c r="B246" s="197" t="s">
        <v>274</v>
      </c>
      <c r="C246" s="113">
        <v>0.67793823063352932</v>
      </c>
      <c r="D246" s="113">
        <v>0.8413526639825335</v>
      </c>
      <c r="E246" s="113">
        <v>0.96723044397461422</v>
      </c>
      <c r="F246" s="113">
        <v>-0.10299527062532832</v>
      </c>
      <c r="G246" s="113">
        <v>-0.10531285179939687</v>
      </c>
      <c r="H246" s="113">
        <v>1.4524660471765429</v>
      </c>
      <c r="I246" s="113">
        <v>0.83645646624299275</v>
      </c>
      <c r="J246" s="113">
        <v>2.0692819454003057</v>
      </c>
      <c r="K246" s="113">
        <v>0.55934461696767812</v>
      </c>
    </row>
    <row r="247" spans="1:11" ht="10.5" customHeight="1">
      <c r="A247" s="196"/>
      <c r="B247" s="197" t="s">
        <v>275</v>
      </c>
      <c r="C247" s="113">
        <v>1.1074402662806051</v>
      </c>
      <c r="D247" s="113">
        <v>1.1834637351619364</v>
      </c>
      <c r="E247" s="113">
        <v>0.72763440297333659</v>
      </c>
      <c r="F247" s="113">
        <v>1.5233766780288676</v>
      </c>
      <c r="G247" s="113">
        <v>1.6140759051912283</v>
      </c>
      <c r="H247" s="113">
        <v>1.0610714990277046</v>
      </c>
      <c r="I247" s="113">
        <v>1.1527067061675211</v>
      </c>
      <c r="J247" s="113">
        <v>1.3485570439629697</v>
      </c>
      <c r="K247" s="113">
        <v>0.39618507877786158</v>
      </c>
    </row>
    <row r="248" spans="1:11" ht="10.5" customHeight="1">
      <c r="A248" s="196"/>
      <c r="B248" s="197" t="s">
        <v>276</v>
      </c>
      <c r="C248" s="113">
        <v>0.85960446446054561</v>
      </c>
      <c r="D248" s="113">
        <v>0.39813143645821469</v>
      </c>
      <c r="E248" s="113">
        <v>6.1064338426358944</v>
      </c>
      <c r="F248" s="113">
        <v>0.50466321243523282</v>
      </c>
      <c r="G248" s="113">
        <v>0.89439038351460454</v>
      </c>
      <c r="H248" s="113">
        <v>0.72365760816521174</v>
      </c>
      <c r="I248" s="113">
        <v>0.76947654294691858</v>
      </c>
      <c r="J248" s="113">
        <v>0.54998669387032351</v>
      </c>
      <c r="K248" s="113">
        <v>0.57886552810045089</v>
      </c>
    </row>
    <row r="249" spans="1:11" ht="10.5" customHeight="1">
      <c r="A249" s="196"/>
      <c r="B249" s="197" t="s">
        <v>277</v>
      </c>
      <c r="C249" s="113">
        <v>0.2031198431342176</v>
      </c>
      <c r="D249" s="113">
        <v>0.74904386753379981</v>
      </c>
      <c r="E249" s="113">
        <v>-4.7411470833129243</v>
      </c>
      <c r="F249" s="113">
        <v>2.371451844062733E-2</v>
      </c>
      <c r="G249" s="113">
        <v>-0.31203460747465783</v>
      </c>
      <c r="H249" s="113">
        <v>1.3164816301669333</v>
      </c>
      <c r="I249" s="113">
        <v>2.9064390836779808E-2</v>
      </c>
      <c r="J249" s="113">
        <v>0.97485663872957673</v>
      </c>
      <c r="K249" s="113">
        <v>0.34038351608376161</v>
      </c>
    </row>
    <row r="250" spans="1:11" ht="15" customHeight="1">
      <c r="A250" s="196">
        <v>2018</v>
      </c>
      <c r="B250" s="197" t="s">
        <v>274</v>
      </c>
      <c r="C250" s="113">
        <v>1.0237122465240702</v>
      </c>
      <c r="D250" s="113">
        <v>2.0519907634175354</v>
      </c>
      <c r="E250" s="113">
        <v>-0.47817368502236945</v>
      </c>
      <c r="F250" s="113">
        <v>1.1741057622925268</v>
      </c>
      <c r="G250" s="113">
        <v>0.49085864693745407</v>
      </c>
      <c r="H250" s="113">
        <v>1.0411400620311753</v>
      </c>
      <c r="I250" s="113">
        <v>0.68677690316447126</v>
      </c>
      <c r="J250" s="113">
        <v>0.41064173692717532</v>
      </c>
      <c r="K250" s="113">
        <v>0.97625398140715447</v>
      </c>
    </row>
    <row r="251" spans="1:11" ht="10.5" customHeight="1">
      <c r="A251" s="196"/>
      <c r="B251" s="197" t="s">
        <v>275</v>
      </c>
      <c r="C251" s="113">
        <v>0.25075754669938988</v>
      </c>
      <c r="D251" s="113">
        <v>1.0336493134717131</v>
      </c>
      <c r="E251" s="113">
        <v>0.7646207894192969</v>
      </c>
      <c r="F251" s="113">
        <v>-1.2338383478181214</v>
      </c>
      <c r="G251" s="113">
        <v>-0.2902449384114334</v>
      </c>
      <c r="H251" s="113">
        <v>0.57064813187110985</v>
      </c>
      <c r="I251" s="113">
        <v>0.8237578047116898</v>
      </c>
      <c r="J251" s="113">
        <v>2.1840330650424278</v>
      </c>
      <c r="K251" s="113">
        <v>0.44878699287069423</v>
      </c>
    </row>
    <row r="252" spans="1:11" ht="10.5" hidden="1" customHeight="1">
      <c r="A252" s="196"/>
      <c r="B252" s="197"/>
      <c r="C252" s="113"/>
      <c r="D252" s="113"/>
      <c r="E252" s="113"/>
      <c r="F252" s="113"/>
      <c r="G252" s="113"/>
      <c r="H252" s="113"/>
      <c r="I252" s="113"/>
      <c r="J252" s="113"/>
      <c r="K252" s="113"/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/>
    <row r="2" spans="1:12" s="182" customFormat="1" ht="15" hidden="1" customHeight="1">
      <c r="B2" s="242"/>
      <c r="C2" s="242"/>
      <c r="D2" s="242"/>
      <c r="E2" s="242"/>
      <c r="F2" s="242"/>
      <c r="G2" s="242"/>
      <c r="H2" s="242"/>
      <c r="I2" s="242"/>
      <c r="J2" s="242"/>
      <c r="K2" s="242"/>
    </row>
    <row r="3" spans="1:12" s="182" customFormat="1" ht="21" customHeight="1">
      <c r="A3" s="242" t="s">
        <v>579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2" s="182" customFormat="1" ht="15" customHeight="1">
      <c r="A4" s="183" t="s">
        <v>560</v>
      </c>
      <c r="B4" s="184"/>
      <c r="C4" s="184"/>
      <c r="D4" s="184"/>
      <c r="E4" s="184"/>
      <c r="F4" s="184"/>
      <c r="G4" s="184"/>
      <c r="H4" s="184"/>
      <c r="I4" s="184"/>
      <c r="J4" s="184"/>
      <c r="K4" s="184"/>
    </row>
    <row r="5" spans="1:12" s="182" customFormat="1" ht="6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2" ht="6" hidden="1" customHeight="1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2" s="185" customFormat="1" ht="15" hidden="1" customHeight="1">
      <c r="A7" s="190"/>
      <c r="B7" s="243"/>
      <c r="C7" s="192"/>
      <c r="D7" s="192"/>
      <c r="E7" s="192"/>
      <c r="F7" s="192"/>
      <c r="G7" s="190"/>
      <c r="H7" s="190"/>
      <c r="I7" s="190"/>
      <c r="J7" s="190"/>
      <c r="K7" s="190"/>
    </row>
    <row r="8" spans="1:12" ht="75" customHeight="1">
      <c r="A8" s="350" t="s">
        <v>289</v>
      </c>
      <c r="B8" s="351"/>
      <c r="C8" s="244" t="s">
        <v>447</v>
      </c>
      <c r="D8" s="244" t="s">
        <v>500</v>
      </c>
      <c r="E8" s="244" t="s">
        <v>501</v>
      </c>
      <c r="F8" s="187" t="s">
        <v>502</v>
      </c>
      <c r="G8" s="245" t="s">
        <v>503</v>
      </c>
      <c r="H8" s="245" t="s">
        <v>504</v>
      </c>
      <c r="I8" s="245" t="s">
        <v>505</v>
      </c>
      <c r="J8" s="245" t="s">
        <v>506</v>
      </c>
      <c r="K8" s="188" t="s">
        <v>507</v>
      </c>
    </row>
    <row r="9" spans="1:12" ht="11.1" customHeight="1">
      <c r="A9" s="352"/>
      <c r="B9" s="353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191">
        <v>6</v>
      </c>
      <c r="I9" s="191">
        <v>7</v>
      </c>
      <c r="J9" s="191">
        <v>8</v>
      </c>
      <c r="K9" s="246">
        <v>9</v>
      </c>
    </row>
    <row r="10" spans="1:12" s="195" customFormat="1" ht="21" customHeight="1">
      <c r="A10" s="193"/>
      <c r="B10" s="194"/>
      <c r="C10" s="194" t="s">
        <v>461</v>
      </c>
      <c r="D10" s="194"/>
      <c r="E10" s="194"/>
      <c r="F10" s="194"/>
      <c r="G10" s="194"/>
      <c r="H10" s="194"/>
      <c r="I10" s="194"/>
      <c r="J10" s="247"/>
      <c r="K10" s="247"/>
    </row>
    <row r="11" spans="1:12" ht="15" hidden="1" customHeight="1" outlineLevel="1">
      <c r="A11" s="196">
        <v>1991</v>
      </c>
      <c r="B11" s="197" t="s">
        <v>274</v>
      </c>
      <c r="C11" s="201">
        <v>83.1</v>
      </c>
      <c r="D11" s="201">
        <v>108.68</v>
      </c>
      <c r="E11" s="201">
        <v>111.13</v>
      </c>
      <c r="F11" s="201">
        <v>78.47</v>
      </c>
      <c r="G11" s="201">
        <v>92.97</v>
      </c>
      <c r="H11" s="201">
        <v>89.43</v>
      </c>
      <c r="I11" s="201">
        <v>61.06</v>
      </c>
      <c r="J11" s="201">
        <v>96.05</v>
      </c>
      <c r="K11" s="201">
        <v>63.75</v>
      </c>
      <c r="L11" s="201"/>
    </row>
    <row r="12" spans="1:12" ht="11.1" hidden="1" customHeight="1" outlineLevel="1">
      <c r="A12" s="196"/>
      <c r="B12" s="197" t="s">
        <v>275</v>
      </c>
      <c r="C12" s="201">
        <v>83.83</v>
      </c>
      <c r="D12" s="201">
        <v>107.64</v>
      </c>
      <c r="E12" s="201">
        <v>111.84</v>
      </c>
      <c r="F12" s="201">
        <v>80.040000000000006</v>
      </c>
      <c r="G12" s="201">
        <v>94.81</v>
      </c>
      <c r="H12" s="201">
        <v>90.99</v>
      </c>
      <c r="I12" s="201">
        <v>61.83</v>
      </c>
      <c r="J12" s="201">
        <v>96.53</v>
      </c>
      <c r="K12" s="201">
        <v>63.76</v>
      </c>
      <c r="L12" s="201"/>
    </row>
    <row r="13" spans="1:12" ht="11.1" hidden="1" customHeight="1" outlineLevel="1">
      <c r="A13" s="196"/>
      <c r="B13" s="197" t="s">
        <v>276</v>
      </c>
      <c r="C13" s="201">
        <v>82.86</v>
      </c>
      <c r="D13" s="201">
        <v>108.53</v>
      </c>
      <c r="E13" s="201">
        <v>111.21</v>
      </c>
      <c r="F13" s="201">
        <v>77.599999999999994</v>
      </c>
      <c r="G13" s="201">
        <v>94.91</v>
      </c>
      <c r="H13" s="201">
        <v>87.11</v>
      </c>
      <c r="I13" s="201">
        <v>61.53</v>
      </c>
      <c r="J13" s="201">
        <v>97.63</v>
      </c>
      <c r="K13" s="201">
        <v>64.02</v>
      </c>
      <c r="L13" s="201"/>
    </row>
    <row r="14" spans="1:12" ht="11.1" hidden="1" customHeight="1" outlineLevel="1">
      <c r="A14" s="196"/>
      <c r="B14" s="197" t="s">
        <v>277</v>
      </c>
      <c r="C14" s="201">
        <v>83</v>
      </c>
      <c r="D14" s="201">
        <v>108.18</v>
      </c>
      <c r="E14" s="201">
        <v>113.36</v>
      </c>
      <c r="F14" s="201">
        <v>79.62</v>
      </c>
      <c r="G14" s="201">
        <v>93.84</v>
      </c>
      <c r="H14" s="201">
        <v>84.66</v>
      </c>
      <c r="I14" s="201">
        <v>61.77</v>
      </c>
      <c r="J14" s="201">
        <v>97.11</v>
      </c>
      <c r="K14" s="201">
        <v>64.650000000000006</v>
      </c>
      <c r="L14" s="201"/>
    </row>
    <row r="15" spans="1:12" ht="15" hidden="1" customHeight="1" outlineLevel="1">
      <c r="A15" s="196">
        <v>1992</v>
      </c>
      <c r="B15" s="197" t="s">
        <v>274</v>
      </c>
      <c r="C15" s="201">
        <v>84.58</v>
      </c>
      <c r="D15" s="201">
        <v>109.56</v>
      </c>
      <c r="E15" s="201">
        <v>114.45</v>
      </c>
      <c r="F15" s="201">
        <v>80.319999999999993</v>
      </c>
      <c r="G15" s="201">
        <v>97.32</v>
      </c>
      <c r="H15" s="201">
        <v>88.31</v>
      </c>
      <c r="I15" s="201">
        <v>62.98</v>
      </c>
      <c r="J15" s="201">
        <v>97.83</v>
      </c>
      <c r="K15" s="201">
        <v>65.45</v>
      </c>
      <c r="L15" s="201"/>
    </row>
    <row r="16" spans="1:12" ht="11.1" hidden="1" customHeight="1" outlineLevel="1">
      <c r="A16" s="196"/>
      <c r="B16" s="197" t="s">
        <v>275</v>
      </c>
      <c r="C16" s="201">
        <v>84.67</v>
      </c>
      <c r="D16" s="201">
        <v>109.73</v>
      </c>
      <c r="E16" s="201">
        <v>113.84</v>
      </c>
      <c r="F16" s="201">
        <v>80.52</v>
      </c>
      <c r="G16" s="201">
        <v>97.61</v>
      </c>
      <c r="H16" s="201">
        <v>87.55</v>
      </c>
      <c r="I16" s="201">
        <v>63.15</v>
      </c>
      <c r="J16" s="201">
        <v>97.38</v>
      </c>
      <c r="K16" s="201">
        <v>66.25</v>
      </c>
      <c r="L16" s="201"/>
    </row>
    <row r="17" spans="1:12" ht="11.1" hidden="1" customHeight="1" outlineLevel="1">
      <c r="A17" s="196"/>
      <c r="B17" s="197" t="s">
        <v>276</v>
      </c>
      <c r="C17" s="201">
        <v>84.95</v>
      </c>
      <c r="D17" s="201">
        <v>109.54</v>
      </c>
      <c r="E17" s="201">
        <v>112.64</v>
      </c>
      <c r="F17" s="201">
        <v>81.96</v>
      </c>
      <c r="G17" s="201">
        <v>98.37</v>
      </c>
      <c r="H17" s="201">
        <v>86.8</v>
      </c>
      <c r="I17" s="201">
        <v>63.11</v>
      </c>
      <c r="J17" s="201">
        <v>98.09</v>
      </c>
      <c r="K17" s="201">
        <v>66.87</v>
      </c>
      <c r="L17" s="201"/>
    </row>
    <row r="18" spans="1:12" ht="11.1" hidden="1" customHeight="1" outlineLevel="1">
      <c r="A18" s="196"/>
      <c r="B18" s="197" t="s">
        <v>277</v>
      </c>
      <c r="C18" s="201">
        <v>86.08</v>
      </c>
      <c r="D18" s="201">
        <v>110.13</v>
      </c>
      <c r="E18" s="201">
        <v>118.65</v>
      </c>
      <c r="F18" s="201">
        <v>81.95</v>
      </c>
      <c r="G18" s="201">
        <v>101.6</v>
      </c>
      <c r="H18" s="201">
        <v>87.83</v>
      </c>
      <c r="I18" s="201">
        <v>64.040000000000006</v>
      </c>
      <c r="J18" s="201">
        <v>98.98</v>
      </c>
      <c r="K18" s="201">
        <v>67.569999999999993</v>
      </c>
      <c r="L18" s="201"/>
    </row>
    <row r="19" spans="1:12" ht="15" hidden="1" customHeight="1" outlineLevel="1">
      <c r="A19" s="196">
        <v>1993</v>
      </c>
      <c r="B19" s="197" t="s">
        <v>274</v>
      </c>
      <c r="C19" s="201">
        <v>84.5</v>
      </c>
      <c r="D19" s="201">
        <v>107.89</v>
      </c>
      <c r="E19" s="201">
        <v>110.31</v>
      </c>
      <c r="F19" s="201">
        <v>83.66</v>
      </c>
      <c r="G19" s="201">
        <v>99.24</v>
      </c>
      <c r="H19" s="201">
        <v>81.92</v>
      </c>
      <c r="I19" s="201">
        <v>63.34</v>
      </c>
      <c r="J19" s="201">
        <v>98.26</v>
      </c>
      <c r="K19" s="201">
        <v>68.040000000000006</v>
      </c>
      <c r="L19" s="201"/>
    </row>
    <row r="20" spans="1:12" ht="11.1" hidden="1" customHeight="1" outlineLevel="1">
      <c r="A20" s="196"/>
      <c r="B20" s="197" t="s">
        <v>275</v>
      </c>
      <c r="C20" s="201">
        <v>85.06</v>
      </c>
      <c r="D20" s="201">
        <v>110.02</v>
      </c>
      <c r="E20" s="201">
        <v>111.3</v>
      </c>
      <c r="F20" s="201">
        <v>84.01</v>
      </c>
      <c r="G20" s="201">
        <v>100.22</v>
      </c>
      <c r="H20" s="201">
        <v>81.22</v>
      </c>
      <c r="I20" s="201">
        <v>63.56</v>
      </c>
      <c r="J20" s="201">
        <v>99.44</v>
      </c>
      <c r="K20" s="201">
        <v>68.56</v>
      </c>
      <c r="L20" s="201"/>
    </row>
    <row r="21" spans="1:12" ht="11.1" hidden="1" customHeight="1" outlineLevel="1">
      <c r="A21" s="196"/>
      <c r="B21" s="197" t="s">
        <v>276</v>
      </c>
      <c r="C21" s="201">
        <v>85.72</v>
      </c>
      <c r="D21" s="201">
        <v>108.93</v>
      </c>
      <c r="E21" s="201">
        <v>112.39</v>
      </c>
      <c r="F21" s="201">
        <v>85.66</v>
      </c>
      <c r="G21" s="201">
        <v>101.17</v>
      </c>
      <c r="H21" s="201">
        <v>82.34</v>
      </c>
      <c r="I21" s="201">
        <v>64.17</v>
      </c>
      <c r="J21" s="201">
        <v>98.58</v>
      </c>
      <c r="K21" s="201">
        <v>69.16</v>
      </c>
      <c r="L21" s="201"/>
    </row>
    <row r="22" spans="1:12" ht="11.1" hidden="1" customHeight="1" outlineLevel="1">
      <c r="A22" s="196"/>
      <c r="B22" s="197" t="s">
        <v>277</v>
      </c>
      <c r="C22" s="201">
        <v>85.47</v>
      </c>
      <c r="D22" s="201">
        <v>108.87</v>
      </c>
      <c r="E22" s="201">
        <v>111.32</v>
      </c>
      <c r="F22" s="201">
        <v>86.59</v>
      </c>
      <c r="G22" s="201">
        <v>99.53</v>
      </c>
      <c r="H22" s="201">
        <v>80.760000000000005</v>
      </c>
      <c r="I22" s="201">
        <v>63.48</v>
      </c>
      <c r="J22" s="201">
        <v>98.66</v>
      </c>
      <c r="K22" s="201">
        <v>69.540000000000006</v>
      </c>
      <c r="L22" s="201"/>
    </row>
    <row r="23" spans="1:12" ht="15" hidden="1" customHeight="1" outlineLevel="1">
      <c r="A23" s="196">
        <v>1994</v>
      </c>
      <c r="B23" s="197" t="s">
        <v>274</v>
      </c>
      <c r="C23" s="201">
        <v>86.55</v>
      </c>
      <c r="D23" s="201">
        <v>110.95</v>
      </c>
      <c r="E23" s="201">
        <v>110.49</v>
      </c>
      <c r="F23" s="201">
        <v>86.44</v>
      </c>
      <c r="G23" s="201">
        <v>100.5</v>
      </c>
      <c r="H23" s="201">
        <v>84.35</v>
      </c>
      <c r="I23" s="201">
        <v>64.31</v>
      </c>
      <c r="J23" s="201">
        <v>100.44</v>
      </c>
      <c r="K23" s="201">
        <v>69.75</v>
      </c>
      <c r="L23" s="201"/>
    </row>
    <row r="24" spans="1:12" ht="11.1" hidden="1" customHeight="1" outlineLevel="1">
      <c r="A24" s="196"/>
      <c r="B24" s="197" t="s">
        <v>275</v>
      </c>
      <c r="C24" s="201">
        <v>85.92</v>
      </c>
      <c r="D24" s="201">
        <v>107.56</v>
      </c>
      <c r="E24" s="201">
        <v>107.51</v>
      </c>
      <c r="F24" s="201">
        <v>87.36</v>
      </c>
      <c r="G24" s="201">
        <v>99.68</v>
      </c>
      <c r="H24" s="201">
        <v>83.36</v>
      </c>
      <c r="I24" s="201">
        <v>63.95</v>
      </c>
      <c r="J24" s="201">
        <v>99.83</v>
      </c>
      <c r="K24" s="201">
        <v>70.12</v>
      </c>
      <c r="L24" s="201"/>
    </row>
    <row r="25" spans="1:12" ht="11.1" hidden="1" customHeight="1" outlineLevel="1">
      <c r="A25" s="196"/>
      <c r="B25" s="197" t="s">
        <v>276</v>
      </c>
      <c r="C25" s="201">
        <v>86.4</v>
      </c>
      <c r="D25" s="201">
        <v>108.98</v>
      </c>
      <c r="E25" s="201">
        <v>106.92</v>
      </c>
      <c r="F25" s="201">
        <v>87.23</v>
      </c>
      <c r="G25" s="201">
        <v>100.23</v>
      </c>
      <c r="H25" s="201">
        <v>83.94</v>
      </c>
      <c r="I25" s="201">
        <v>64.64</v>
      </c>
      <c r="J25" s="201">
        <v>100.7</v>
      </c>
      <c r="K25" s="201">
        <v>70.59</v>
      </c>
      <c r="L25" s="201"/>
    </row>
    <row r="26" spans="1:12" ht="11.1" hidden="1" customHeight="1" outlineLevel="1">
      <c r="A26" s="196"/>
      <c r="B26" s="197" t="s">
        <v>277</v>
      </c>
      <c r="C26" s="201">
        <v>87.16</v>
      </c>
      <c r="D26" s="201">
        <v>109.64</v>
      </c>
      <c r="E26" s="201">
        <v>107.35</v>
      </c>
      <c r="F26" s="201">
        <v>87.6</v>
      </c>
      <c r="G26" s="201">
        <v>101.77</v>
      </c>
      <c r="H26" s="201">
        <v>85.53</v>
      </c>
      <c r="I26" s="201">
        <v>65.3</v>
      </c>
      <c r="J26" s="201">
        <v>101.31</v>
      </c>
      <c r="K26" s="201">
        <v>71.069999999999993</v>
      </c>
      <c r="L26" s="201"/>
    </row>
    <row r="27" spans="1:12" ht="15" hidden="1" customHeight="1" outlineLevel="1">
      <c r="A27" s="196">
        <v>1995</v>
      </c>
      <c r="B27" s="197" t="s">
        <v>274</v>
      </c>
      <c r="C27" s="201">
        <v>87.12</v>
      </c>
      <c r="D27" s="201">
        <v>109.43</v>
      </c>
      <c r="E27" s="201">
        <v>105.49</v>
      </c>
      <c r="F27" s="201">
        <v>88.22</v>
      </c>
      <c r="G27" s="201">
        <v>102.45</v>
      </c>
      <c r="H27" s="201">
        <v>84.56</v>
      </c>
      <c r="I27" s="201">
        <v>64.78</v>
      </c>
      <c r="J27" s="201">
        <v>100.17</v>
      </c>
      <c r="K27" s="201">
        <v>71.989999999999995</v>
      </c>
      <c r="L27" s="201"/>
    </row>
    <row r="28" spans="1:12" ht="11.1" hidden="1" customHeight="1" outlineLevel="1">
      <c r="A28" s="196"/>
      <c r="B28" s="197" t="s">
        <v>275</v>
      </c>
      <c r="C28" s="201">
        <v>88.38</v>
      </c>
      <c r="D28" s="201">
        <v>111.72</v>
      </c>
      <c r="E28" s="201">
        <v>105.76</v>
      </c>
      <c r="F28" s="201">
        <v>89.55</v>
      </c>
      <c r="G28" s="201">
        <v>102.57</v>
      </c>
      <c r="H28" s="201">
        <v>86.42</v>
      </c>
      <c r="I28" s="201">
        <v>65.760000000000005</v>
      </c>
      <c r="J28" s="201">
        <v>100.82</v>
      </c>
      <c r="K28" s="201">
        <v>72.98</v>
      </c>
      <c r="L28" s="201"/>
    </row>
    <row r="29" spans="1:12" ht="11.1" hidden="1" customHeight="1" outlineLevel="1">
      <c r="A29" s="196"/>
      <c r="B29" s="197" t="s">
        <v>276</v>
      </c>
      <c r="C29" s="201">
        <v>88.3</v>
      </c>
      <c r="D29" s="201">
        <v>111.7</v>
      </c>
      <c r="E29" s="201">
        <v>103.64</v>
      </c>
      <c r="F29" s="201">
        <v>89.8</v>
      </c>
      <c r="G29" s="201">
        <v>101.15</v>
      </c>
      <c r="H29" s="201">
        <v>86.9</v>
      </c>
      <c r="I29" s="201">
        <v>65.55</v>
      </c>
      <c r="J29" s="201">
        <v>100.61</v>
      </c>
      <c r="K29" s="201">
        <v>73.16</v>
      </c>
      <c r="L29" s="201"/>
    </row>
    <row r="30" spans="1:12" ht="11.1" hidden="1" customHeight="1" outlineLevel="1">
      <c r="A30" s="196"/>
      <c r="B30" s="197" t="s">
        <v>277</v>
      </c>
      <c r="C30" s="201">
        <v>88.26</v>
      </c>
      <c r="D30" s="201">
        <v>110.13</v>
      </c>
      <c r="E30" s="201">
        <v>102.81</v>
      </c>
      <c r="F30" s="201">
        <v>90.21</v>
      </c>
      <c r="G30" s="201">
        <v>100.64</v>
      </c>
      <c r="H30" s="201">
        <v>87.49</v>
      </c>
      <c r="I30" s="201">
        <v>65.87</v>
      </c>
      <c r="J30" s="201">
        <v>99.81</v>
      </c>
      <c r="K30" s="201">
        <v>73.47</v>
      </c>
      <c r="L30" s="201"/>
    </row>
    <row r="31" spans="1:12" ht="15" hidden="1" customHeight="1" outlineLevel="1">
      <c r="A31" s="196">
        <v>1996</v>
      </c>
      <c r="B31" s="197" t="s">
        <v>274</v>
      </c>
      <c r="C31" s="201">
        <v>89.02</v>
      </c>
      <c r="D31" s="201">
        <v>110.88</v>
      </c>
      <c r="E31" s="201">
        <v>104.65</v>
      </c>
      <c r="F31" s="201">
        <v>91.31</v>
      </c>
      <c r="G31" s="201">
        <v>100.27</v>
      </c>
      <c r="H31" s="201">
        <v>88.75</v>
      </c>
      <c r="I31" s="201">
        <v>66.97</v>
      </c>
      <c r="J31" s="201">
        <v>99.69</v>
      </c>
      <c r="K31" s="201">
        <v>73.47</v>
      </c>
      <c r="L31" s="201"/>
    </row>
    <row r="32" spans="1:12" ht="11.1" hidden="1" customHeight="1" outlineLevel="1">
      <c r="A32" s="196"/>
      <c r="B32" s="197" t="s">
        <v>275</v>
      </c>
      <c r="C32" s="201">
        <v>88.97</v>
      </c>
      <c r="D32" s="201">
        <v>110.22</v>
      </c>
      <c r="E32" s="201">
        <v>104.6</v>
      </c>
      <c r="F32" s="201">
        <v>90.74</v>
      </c>
      <c r="G32" s="201">
        <v>100.58</v>
      </c>
      <c r="H32" s="201">
        <v>89.85</v>
      </c>
      <c r="I32" s="201">
        <v>67.12</v>
      </c>
      <c r="J32" s="201">
        <v>98.96</v>
      </c>
      <c r="K32" s="201">
        <v>73.349999999999994</v>
      </c>
      <c r="L32" s="201"/>
    </row>
    <row r="33" spans="1:12" ht="11.1" hidden="1" customHeight="1" outlineLevel="1">
      <c r="A33" s="196"/>
      <c r="B33" s="197" t="s">
        <v>276</v>
      </c>
      <c r="C33" s="201">
        <v>89.55</v>
      </c>
      <c r="D33" s="201">
        <v>110.12</v>
      </c>
      <c r="E33" s="201">
        <v>106.64</v>
      </c>
      <c r="F33" s="201">
        <v>91.51</v>
      </c>
      <c r="G33" s="201">
        <v>101.46</v>
      </c>
      <c r="H33" s="201">
        <v>89.44</v>
      </c>
      <c r="I33" s="201">
        <v>67.62</v>
      </c>
      <c r="J33" s="201">
        <v>98.33</v>
      </c>
      <c r="K33" s="201">
        <v>74.78</v>
      </c>
      <c r="L33" s="201"/>
    </row>
    <row r="34" spans="1:12" ht="11.1" hidden="1" customHeight="1" outlineLevel="1">
      <c r="A34" s="196"/>
      <c r="B34" s="197" t="s">
        <v>277</v>
      </c>
      <c r="C34" s="201">
        <v>89.71</v>
      </c>
      <c r="D34" s="201">
        <v>110.5</v>
      </c>
      <c r="E34" s="201">
        <v>104.62</v>
      </c>
      <c r="F34" s="201">
        <v>91.59</v>
      </c>
      <c r="G34" s="201">
        <v>101.21</v>
      </c>
      <c r="H34" s="201">
        <v>89.52</v>
      </c>
      <c r="I34" s="201">
        <v>67.66</v>
      </c>
      <c r="J34" s="201">
        <v>98.8</v>
      </c>
      <c r="K34" s="201">
        <v>75.72</v>
      </c>
      <c r="L34" s="201"/>
    </row>
    <row r="35" spans="1:12" ht="15" hidden="1" customHeight="1" outlineLevel="1">
      <c r="A35" s="196">
        <v>1997</v>
      </c>
      <c r="B35" s="197" t="s">
        <v>274</v>
      </c>
      <c r="C35" s="201">
        <v>89.79</v>
      </c>
      <c r="D35" s="201">
        <v>109.08</v>
      </c>
      <c r="E35" s="201">
        <v>105.41</v>
      </c>
      <c r="F35" s="201">
        <v>91.81</v>
      </c>
      <c r="G35" s="201">
        <v>101.33</v>
      </c>
      <c r="H35" s="201">
        <v>89.4</v>
      </c>
      <c r="I35" s="201">
        <v>67.92</v>
      </c>
      <c r="J35" s="201">
        <v>98.9</v>
      </c>
      <c r="K35" s="201">
        <v>76.48</v>
      </c>
      <c r="L35" s="201"/>
    </row>
    <row r="36" spans="1:12" ht="11.1" hidden="1" customHeight="1" outlineLevel="1">
      <c r="A36" s="196"/>
      <c r="B36" s="197" t="s">
        <v>275</v>
      </c>
      <c r="C36" s="201">
        <v>90.25</v>
      </c>
      <c r="D36" s="201">
        <v>108.73</v>
      </c>
      <c r="E36" s="201">
        <v>104.63</v>
      </c>
      <c r="F36" s="201">
        <v>92.77</v>
      </c>
      <c r="G36" s="201">
        <v>101.97</v>
      </c>
      <c r="H36" s="201">
        <v>90.25</v>
      </c>
      <c r="I36" s="201">
        <v>68.180000000000007</v>
      </c>
      <c r="J36" s="201">
        <v>99.54</v>
      </c>
      <c r="K36" s="201">
        <v>76.94</v>
      </c>
      <c r="L36" s="201"/>
    </row>
    <row r="37" spans="1:12" ht="11.1" hidden="1" customHeight="1" outlineLevel="1">
      <c r="A37" s="196"/>
      <c r="B37" s="197" t="s">
        <v>276</v>
      </c>
      <c r="C37" s="201">
        <v>90.01</v>
      </c>
      <c r="D37" s="201">
        <v>108.14</v>
      </c>
      <c r="E37" s="201">
        <v>102.2</v>
      </c>
      <c r="F37" s="201">
        <v>92.57</v>
      </c>
      <c r="G37" s="201">
        <v>101.54</v>
      </c>
      <c r="H37" s="201">
        <v>90.93</v>
      </c>
      <c r="I37" s="201">
        <v>68.08</v>
      </c>
      <c r="J37" s="201">
        <v>100.29</v>
      </c>
      <c r="K37" s="201">
        <v>76.459999999999994</v>
      </c>
      <c r="L37" s="201"/>
    </row>
    <row r="38" spans="1:12" ht="11.1" hidden="1" customHeight="1" outlineLevel="1">
      <c r="A38" s="196"/>
      <c r="B38" s="197" t="s">
        <v>277</v>
      </c>
      <c r="C38" s="201">
        <v>90.49</v>
      </c>
      <c r="D38" s="201">
        <v>107.8</v>
      </c>
      <c r="E38" s="201">
        <v>105.38</v>
      </c>
      <c r="F38" s="201">
        <v>92.61</v>
      </c>
      <c r="G38" s="201">
        <v>102.36</v>
      </c>
      <c r="H38" s="201">
        <v>91.66</v>
      </c>
      <c r="I38" s="201">
        <v>69.180000000000007</v>
      </c>
      <c r="J38" s="201">
        <v>99.65</v>
      </c>
      <c r="K38" s="201">
        <v>76.77</v>
      </c>
      <c r="L38" s="201"/>
    </row>
    <row r="39" spans="1:12" ht="15" hidden="1" customHeight="1" outlineLevel="1">
      <c r="A39" s="196">
        <v>1998</v>
      </c>
      <c r="B39" s="197" t="s">
        <v>274</v>
      </c>
      <c r="C39" s="201">
        <v>90.53</v>
      </c>
      <c r="D39" s="201">
        <v>107.64</v>
      </c>
      <c r="E39" s="201">
        <v>103.04</v>
      </c>
      <c r="F39" s="201">
        <v>92.2</v>
      </c>
      <c r="G39" s="201">
        <v>103.21</v>
      </c>
      <c r="H39" s="201">
        <v>92.55</v>
      </c>
      <c r="I39" s="201">
        <v>69.55</v>
      </c>
      <c r="J39" s="201">
        <v>99.6</v>
      </c>
      <c r="K39" s="201">
        <v>76.930000000000007</v>
      </c>
      <c r="L39" s="201"/>
    </row>
    <row r="40" spans="1:12" ht="11.1" hidden="1" customHeight="1" outlineLevel="1">
      <c r="A40" s="196"/>
      <c r="B40" s="197" t="s">
        <v>275</v>
      </c>
      <c r="C40" s="201">
        <v>90.76</v>
      </c>
      <c r="D40" s="201">
        <v>108.86</v>
      </c>
      <c r="E40" s="201">
        <v>104.25</v>
      </c>
      <c r="F40" s="201">
        <v>92.79</v>
      </c>
      <c r="G40" s="201">
        <v>102.3</v>
      </c>
      <c r="H40" s="201">
        <v>90.9</v>
      </c>
      <c r="I40" s="201">
        <v>70.349999999999994</v>
      </c>
      <c r="J40" s="201">
        <v>98.71</v>
      </c>
      <c r="K40" s="201">
        <v>77.75</v>
      </c>
      <c r="L40" s="201"/>
    </row>
    <row r="41" spans="1:12" ht="11.1" hidden="1" customHeight="1" outlineLevel="1">
      <c r="A41" s="196"/>
      <c r="B41" s="197" t="s">
        <v>276</v>
      </c>
      <c r="C41" s="201">
        <v>91.52</v>
      </c>
      <c r="D41" s="201">
        <v>108.17</v>
      </c>
      <c r="E41" s="201">
        <v>105.56</v>
      </c>
      <c r="F41" s="201">
        <v>93.42</v>
      </c>
      <c r="G41" s="201">
        <v>102.92</v>
      </c>
      <c r="H41" s="201">
        <v>92.73</v>
      </c>
      <c r="I41" s="201">
        <v>71.25</v>
      </c>
      <c r="J41" s="201">
        <v>98.95</v>
      </c>
      <c r="K41" s="201">
        <v>78.63</v>
      </c>
      <c r="L41" s="201"/>
    </row>
    <row r="42" spans="1:12" ht="11.1" hidden="1" customHeight="1" outlineLevel="1">
      <c r="A42" s="196"/>
      <c r="B42" s="197" t="s">
        <v>277</v>
      </c>
      <c r="C42" s="201">
        <v>91.84</v>
      </c>
      <c r="D42" s="201">
        <v>108.52</v>
      </c>
      <c r="E42" s="201">
        <v>102.55</v>
      </c>
      <c r="F42" s="201">
        <v>93.48</v>
      </c>
      <c r="G42" s="201">
        <v>102.79</v>
      </c>
      <c r="H42" s="201">
        <v>94.08</v>
      </c>
      <c r="I42" s="201">
        <v>71.45</v>
      </c>
      <c r="J42" s="201">
        <v>99.31</v>
      </c>
      <c r="K42" s="201">
        <v>79.52</v>
      </c>
      <c r="L42" s="201"/>
    </row>
    <row r="43" spans="1:12" ht="15" hidden="1" customHeight="1" outlineLevel="1">
      <c r="A43" s="196">
        <v>1999</v>
      </c>
      <c r="B43" s="197" t="s">
        <v>274</v>
      </c>
      <c r="C43" s="201">
        <v>92.75</v>
      </c>
      <c r="D43" s="201">
        <v>109.38</v>
      </c>
      <c r="E43" s="201">
        <v>104.54</v>
      </c>
      <c r="F43" s="201">
        <v>94.07</v>
      </c>
      <c r="G43" s="201">
        <v>101.62</v>
      </c>
      <c r="H43" s="201">
        <v>95.14</v>
      </c>
      <c r="I43" s="201">
        <v>72.680000000000007</v>
      </c>
      <c r="J43" s="201">
        <v>99.4</v>
      </c>
      <c r="K43" s="201">
        <v>81.23</v>
      </c>
      <c r="L43" s="201"/>
    </row>
    <row r="44" spans="1:12" ht="11.1" hidden="1" customHeight="1" outlineLevel="1">
      <c r="A44" s="196"/>
      <c r="B44" s="197" t="s">
        <v>275</v>
      </c>
      <c r="C44" s="201">
        <v>92.56</v>
      </c>
      <c r="D44" s="201">
        <v>107.75</v>
      </c>
      <c r="E44" s="201">
        <v>102.35</v>
      </c>
      <c r="F44" s="201">
        <v>93.26</v>
      </c>
      <c r="G44" s="201">
        <v>101.4</v>
      </c>
      <c r="H44" s="201">
        <v>95.98</v>
      </c>
      <c r="I44" s="201">
        <v>73.040000000000006</v>
      </c>
      <c r="J44" s="201">
        <v>100.29</v>
      </c>
      <c r="K44" s="201">
        <v>81.87</v>
      </c>
      <c r="L44" s="201"/>
    </row>
    <row r="45" spans="1:12" ht="11.1" hidden="1" customHeight="1" outlineLevel="1">
      <c r="A45" s="196"/>
      <c r="B45" s="197" t="s">
        <v>276</v>
      </c>
      <c r="C45" s="201">
        <v>93.14</v>
      </c>
      <c r="D45" s="201">
        <v>110.2</v>
      </c>
      <c r="E45" s="201">
        <v>101.94</v>
      </c>
      <c r="F45" s="201">
        <v>92.9</v>
      </c>
      <c r="G45" s="201">
        <v>102.12</v>
      </c>
      <c r="H45" s="201">
        <v>95.56</v>
      </c>
      <c r="I45" s="201">
        <v>74.63</v>
      </c>
      <c r="J45" s="201">
        <v>99.93</v>
      </c>
      <c r="K45" s="201">
        <v>82.99</v>
      </c>
      <c r="L45" s="201"/>
    </row>
    <row r="46" spans="1:12" ht="11.1" hidden="1" customHeight="1" outlineLevel="1">
      <c r="A46" s="196"/>
      <c r="B46" s="197" t="s">
        <v>277</v>
      </c>
      <c r="C46" s="201">
        <v>94.19</v>
      </c>
      <c r="D46" s="201">
        <v>111.4</v>
      </c>
      <c r="E46" s="201">
        <v>104.94</v>
      </c>
      <c r="F46" s="201">
        <v>94.04</v>
      </c>
      <c r="G46" s="201">
        <v>102.92</v>
      </c>
      <c r="H46" s="201">
        <v>95.03</v>
      </c>
      <c r="I46" s="201">
        <v>75.849999999999994</v>
      </c>
      <c r="J46" s="201">
        <v>101.7</v>
      </c>
      <c r="K46" s="201">
        <v>84.39</v>
      </c>
      <c r="L46" s="201"/>
    </row>
    <row r="47" spans="1:12" ht="15" hidden="1" customHeight="1" outlineLevel="1">
      <c r="A47" s="196">
        <v>2000</v>
      </c>
      <c r="B47" s="197" t="s">
        <v>274</v>
      </c>
      <c r="C47" s="201">
        <v>94.3</v>
      </c>
      <c r="D47" s="201">
        <v>110.69</v>
      </c>
      <c r="E47" s="201">
        <v>103.03</v>
      </c>
      <c r="F47" s="201">
        <v>93.18</v>
      </c>
      <c r="G47" s="201">
        <v>105.81</v>
      </c>
      <c r="H47" s="201">
        <v>95.58</v>
      </c>
      <c r="I47" s="201">
        <v>76.86</v>
      </c>
      <c r="J47" s="201">
        <v>104.38</v>
      </c>
      <c r="K47" s="201">
        <v>84.23</v>
      </c>
      <c r="L47" s="201"/>
    </row>
    <row r="48" spans="1:12" ht="11.1" hidden="1" customHeight="1" outlineLevel="1">
      <c r="A48" s="196"/>
      <c r="B48" s="197" t="s">
        <v>275</v>
      </c>
      <c r="C48" s="201">
        <v>95.53</v>
      </c>
      <c r="D48" s="201">
        <v>112.29</v>
      </c>
      <c r="E48" s="201">
        <v>104.89</v>
      </c>
      <c r="F48" s="201">
        <v>94.49</v>
      </c>
      <c r="G48" s="201">
        <v>107.46</v>
      </c>
      <c r="H48" s="201">
        <v>96.1</v>
      </c>
      <c r="I48" s="201">
        <v>78.459999999999994</v>
      </c>
      <c r="J48" s="201">
        <v>104.88</v>
      </c>
      <c r="K48" s="201">
        <v>85.32</v>
      </c>
      <c r="L48" s="201"/>
    </row>
    <row r="49" spans="1:12" ht="11.1" hidden="1" customHeight="1" outlineLevel="1">
      <c r="A49" s="196"/>
      <c r="B49" s="197" t="s">
        <v>276</v>
      </c>
      <c r="C49" s="201">
        <v>95.73</v>
      </c>
      <c r="D49" s="201">
        <v>110.88</v>
      </c>
      <c r="E49" s="201">
        <v>104.44</v>
      </c>
      <c r="F49" s="201">
        <v>94.83</v>
      </c>
      <c r="G49" s="201">
        <v>107.97</v>
      </c>
      <c r="H49" s="201">
        <v>96.71</v>
      </c>
      <c r="I49" s="201">
        <v>78.959999999999994</v>
      </c>
      <c r="J49" s="201">
        <v>105.56</v>
      </c>
      <c r="K49" s="201">
        <v>85.83</v>
      </c>
      <c r="L49" s="201"/>
    </row>
    <row r="50" spans="1:12" ht="11.1" hidden="1" customHeight="1" outlineLevel="1">
      <c r="A50" s="196"/>
      <c r="B50" s="197" t="s">
        <v>277</v>
      </c>
      <c r="C50" s="201">
        <v>95.45</v>
      </c>
      <c r="D50" s="201">
        <v>110.17</v>
      </c>
      <c r="E50" s="201">
        <v>103.47</v>
      </c>
      <c r="F50" s="201">
        <v>94.16</v>
      </c>
      <c r="G50" s="201">
        <v>107.89</v>
      </c>
      <c r="H50" s="201">
        <v>96.85</v>
      </c>
      <c r="I50" s="201">
        <v>79.400000000000006</v>
      </c>
      <c r="J50" s="201">
        <v>104.95</v>
      </c>
      <c r="K50" s="201">
        <v>85.71</v>
      </c>
      <c r="L50" s="201"/>
    </row>
    <row r="51" spans="1:12" ht="15" hidden="1" customHeight="1" outlineLevel="1">
      <c r="A51" s="196">
        <v>2001</v>
      </c>
      <c r="B51" s="197" t="s">
        <v>274</v>
      </c>
      <c r="C51" s="201">
        <v>96.76</v>
      </c>
      <c r="D51" s="201">
        <v>111.61</v>
      </c>
      <c r="E51" s="201">
        <v>104.33</v>
      </c>
      <c r="F51" s="201">
        <v>96.02</v>
      </c>
      <c r="G51" s="201">
        <v>108.4</v>
      </c>
      <c r="H51" s="201">
        <v>98.83</v>
      </c>
      <c r="I51" s="201">
        <v>80.19</v>
      </c>
      <c r="J51" s="201">
        <v>103.06</v>
      </c>
      <c r="K51" s="201">
        <v>87.2</v>
      </c>
      <c r="L51" s="201"/>
    </row>
    <row r="52" spans="1:12" ht="11.1" hidden="1" customHeight="1" outlineLevel="1">
      <c r="A52" s="196"/>
      <c r="B52" s="197" t="s">
        <v>275</v>
      </c>
      <c r="C52" s="201">
        <v>97.14</v>
      </c>
      <c r="D52" s="201">
        <v>111.24</v>
      </c>
      <c r="E52" s="201">
        <v>103.86</v>
      </c>
      <c r="F52" s="201">
        <v>96</v>
      </c>
      <c r="G52" s="201">
        <v>108.01</v>
      </c>
      <c r="H52" s="201">
        <v>100.99</v>
      </c>
      <c r="I52" s="201">
        <v>80.52</v>
      </c>
      <c r="J52" s="201">
        <v>103.43</v>
      </c>
      <c r="K52" s="201">
        <v>87.58</v>
      </c>
      <c r="L52" s="201"/>
    </row>
    <row r="53" spans="1:12" ht="11.1" hidden="1" customHeight="1" outlineLevel="1">
      <c r="A53" s="196"/>
      <c r="B53" s="197" t="s">
        <v>276</v>
      </c>
      <c r="C53" s="201">
        <v>97</v>
      </c>
      <c r="D53" s="201">
        <v>110.54</v>
      </c>
      <c r="E53" s="201">
        <v>102.83</v>
      </c>
      <c r="F53" s="201">
        <v>96.71</v>
      </c>
      <c r="G53" s="201">
        <v>106.13</v>
      </c>
      <c r="H53" s="201">
        <v>100.77</v>
      </c>
      <c r="I53" s="201">
        <v>80.28</v>
      </c>
      <c r="J53" s="201">
        <v>103.07</v>
      </c>
      <c r="K53" s="201">
        <v>87.87</v>
      </c>
      <c r="L53" s="201"/>
    </row>
    <row r="54" spans="1:12" ht="11.1" hidden="1" customHeight="1" outlineLevel="1">
      <c r="A54" s="196"/>
      <c r="B54" s="197" t="s">
        <v>277</v>
      </c>
      <c r="C54" s="201">
        <v>97.01</v>
      </c>
      <c r="D54" s="201">
        <v>110.23</v>
      </c>
      <c r="E54" s="201">
        <v>101.62</v>
      </c>
      <c r="F54" s="201">
        <v>96.52</v>
      </c>
      <c r="G54" s="201">
        <v>105.8</v>
      </c>
      <c r="H54" s="201">
        <v>101.45</v>
      </c>
      <c r="I54" s="201">
        <v>79.989999999999995</v>
      </c>
      <c r="J54" s="201">
        <v>105.33</v>
      </c>
      <c r="K54" s="201">
        <v>87.85</v>
      </c>
      <c r="L54" s="201"/>
    </row>
    <row r="55" spans="1:12" ht="15" hidden="1" customHeight="1" outlineLevel="1">
      <c r="A55" s="196">
        <v>2002</v>
      </c>
      <c r="B55" s="197" t="s">
        <v>274</v>
      </c>
      <c r="C55" s="201">
        <v>96.06</v>
      </c>
      <c r="D55" s="201">
        <v>110.14</v>
      </c>
      <c r="E55" s="201">
        <v>101.97</v>
      </c>
      <c r="F55" s="201">
        <v>95.89</v>
      </c>
      <c r="G55" s="201">
        <v>101.91</v>
      </c>
      <c r="H55" s="201">
        <v>99.89</v>
      </c>
      <c r="I55" s="201">
        <v>78.53</v>
      </c>
      <c r="J55" s="201">
        <v>99.63</v>
      </c>
      <c r="K55" s="201">
        <v>88.77</v>
      </c>
      <c r="L55" s="201"/>
    </row>
    <row r="56" spans="1:12" ht="11.1" hidden="1" customHeight="1" outlineLevel="1">
      <c r="A56" s="196"/>
      <c r="B56" s="197" t="s">
        <v>275</v>
      </c>
      <c r="C56" s="201">
        <v>95.63</v>
      </c>
      <c r="D56" s="201">
        <v>109.3</v>
      </c>
      <c r="E56" s="201">
        <v>100.87</v>
      </c>
      <c r="F56" s="201">
        <v>95.69</v>
      </c>
      <c r="G56" s="201">
        <v>100.68</v>
      </c>
      <c r="H56" s="201">
        <v>99.77</v>
      </c>
      <c r="I56" s="201">
        <v>78.05</v>
      </c>
      <c r="J56" s="201">
        <v>97.4</v>
      </c>
      <c r="K56" s="201">
        <v>89.03</v>
      </c>
      <c r="L56" s="201"/>
    </row>
    <row r="57" spans="1:12" ht="11.1" hidden="1" customHeight="1" outlineLevel="1">
      <c r="A57" s="196"/>
      <c r="B57" s="197" t="s">
        <v>276</v>
      </c>
      <c r="C57" s="201">
        <v>96.19</v>
      </c>
      <c r="D57" s="201">
        <v>110.26</v>
      </c>
      <c r="E57" s="201">
        <v>101.82</v>
      </c>
      <c r="F57" s="201">
        <v>96.25</v>
      </c>
      <c r="G57" s="201">
        <v>101</v>
      </c>
      <c r="H57" s="201">
        <v>101.06</v>
      </c>
      <c r="I57" s="201">
        <v>78.400000000000006</v>
      </c>
      <c r="J57" s="201">
        <v>95.7</v>
      </c>
      <c r="K57" s="201">
        <v>89.39</v>
      </c>
      <c r="L57" s="201"/>
    </row>
    <row r="58" spans="1:12" ht="11.1" hidden="1" customHeight="1" outlineLevel="1">
      <c r="A58" s="196"/>
      <c r="B58" s="197" t="s">
        <v>277</v>
      </c>
      <c r="C58" s="201">
        <v>96.58</v>
      </c>
      <c r="D58" s="201">
        <v>110.41</v>
      </c>
      <c r="E58" s="201">
        <v>102.2</v>
      </c>
      <c r="F58" s="201">
        <v>97.39</v>
      </c>
      <c r="G58" s="201">
        <v>100.06</v>
      </c>
      <c r="H58" s="201">
        <v>101.17</v>
      </c>
      <c r="I58" s="201">
        <v>78.709999999999994</v>
      </c>
      <c r="J58" s="201">
        <v>94.96</v>
      </c>
      <c r="K58" s="201">
        <v>90.04</v>
      </c>
      <c r="L58" s="201"/>
    </row>
    <row r="59" spans="1:12" ht="15" hidden="1" customHeight="1" outlineLevel="1">
      <c r="A59" s="196">
        <v>2003</v>
      </c>
      <c r="B59" s="197" t="s">
        <v>274</v>
      </c>
      <c r="C59" s="201">
        <v>96.01</v>
      </c>
      <c r="D59" s="201">
        <v>107.03</v>
      </c>
      <c r="E59" s="201">
        <v>99.71</v>
      </c>
      <c r="F59" s="201">
        <v>97.47</v>
      </c>
      <c r="G59" s="201">
        <v>101.7</v>
      </c>
      <c r="H59" s="201">
        <v>100.98</v>
      </c>
      <c r="I59" s="201">
        <v>79.59</v>
      </c>
      <c r="J59" s="201">
        <v>95.46</v>
      </c>
      <c r="K59" s="201">
        <v>88.78</v>
      </c>
      <c r="L59" s="201"/>
    </row>
    <row r="60" spans="1:12" ht="11.1" hidden="1" customHeight="1" outlineLevel="1">
      <c r="A60" s="196"/>
      <c r="B60" s="197" t="s">
        <v>275</v>
      </c>
      <c r="C60" s="201">
        <v>96.24</v>
      </c>
      <c r="D60" s="201">
        <v>108.6</v>
      </c>
      <c r="E60" s="201">
        <v>99.34</v>
      </c>
      <c r="F60" s="201">
        <v>97.98</v>
      </c>
      <c r="G60" s="201">
        <v>102.1</v>
      </c>
      <c r="H60" s="201">
        <v>100.02</v>
      </c>
      <c r="I60" s="201">
        <v>79.8</v>
      </c>
      <c r="J60" s="201">
        <v>95.7</v>
      </c>
      <c r="K60" s="201">
        <v>88.88</v>
      </c>
      <c r="L60" s="201"/>
    </row>
    <row r="61" spans="1:12" ht="11.1" hidden="1" customHeight="1" outlineLevel="1">
      <c r="A61" s="196"/>
      <c r="B61" s="197" t="s">
        <v>276</v>
      </c>
      <c r="C61" s="201">
        <v>95.76</v>
      </c>
      <c r="D61" s="201">
        <v>107.27</v>
      </c>
      <c r="E61" s="201">
        <v>97.73</v>
      </c>
      <c r="F61" s="201">
        <v>97.49</v>
      </c>
      <c r="G61" s="201">
        <v>101.16</v>
      </c>
      <c r="H61" s="201">
        <v>99.53</v>
      </c>
      <c r="I61" s="201">
        <v>80.09</v>
      </c>
      <c r="J61" s="201">
        <v>96.05</v>
      </c>
      <c r="K61" s="201">
        <v>88.83</v>
      </c>
      <c r="L61" s="201"/>
    </row>
    <row r="62" spans="1:12" ht="11.1" hidden="1" customHeight="1" outlineLevel="1">
      <c r="A62" s="196"/>
      <c r="B62" s="197" t="s">
        <v>277</v>
      </c>
      <c r="C62" s="201">
        <v>95.66</v>
      </c>
      <c r="D62" s="201">
        <v>106.72</v>
      </c>
      <c r="E62" s="201">
        <v>97.05</v>
      </c>
      <c r="F62" s="201">
        <v>97.6</v>
      </c>
      <c r="G62" s="201">
        <v>100.89</v>
      </c>
      <c r="H62" s="201">
        <v>99.13</v>
      </c>
      <c r="I62" s="201">
        <v>80.84</v>
      </c>
      <c r="J62" s="201">
        <v>96.07</v>
      </c>
      <c r="K62" s="201">
        <v>88.68</v>
      </c>
      <c r="L62" s="201"/>
    </row>
    <row r="63" spans="1:12" ht="15" hidden="1" customHeight="1" outlineLevel="1">
      <c r="A63" s="196">
        <v>2004</v>
      </c>
      <c r="B63" s="197" t="s">
        <v>274</v>
      </c>
      <c r="C63" s="201">
        <v>96.29</v>
      </c>
      <c r="D63" s="201">
        <v>109.29</v>
      </c>
      <c r="E63" s="201">
        <v>98.83</v>
      </c>
      <c r="F63" s="201">
        <v>97.76</v>
      </c>
      <c r="G63" s="201">
        <v>99.78</v>
      </c>
      <c r="H63" s="201">
        <v>100.06</v>
      </c>
      <c r="I63" s="201">
        <v>81.72</v>
      </c>
      <c r="J63" s="201">
        <v>96.47</v>
      </c>
      <c r="K63" s="201">
        <v>88.58</v>
      </c>
      <c r="L63" s="201"/>
    </row>
    <row r="64" spans="1:12" ht="11.1" hidden="1" customHeight="1" outlineLevel="1">
      <c r="A64" s="196"/>
      <c r="B64" s="197" t="s">
        <v>275</v>
      </c>
      <c r="C64" s="201">
        <v>95.95</v>
      </c>
      <c r="D64" s="201">
        <v>106.98</v>
      </c>
      <c r="E64" s="201">
        <v>97.99</v>
      </c>
      <c r="F64" s="201">
        <v>97.63</v>
      </c>
      <c r="G64" s="201">
        <v>99.25</v>
      </c>
      <c r="H64" s="201">
        <v>100.47</v>
      </c>
      <c r="I64" s="201">
        <v>82.46</v>
      </c>
      <c r="J64" s="201">
        <v>96.12</v>
      </c>
      <c r="K64" s="201">
        <v>88.22</v>
      </c>
      <c r="L64" s="201"/>
    </row>
    <row r="65" spans="1:12" ht="11.1" hidden="1" customHeight="1" outlineLevel="1">
      <c r="A65" s="196"/>
      <c r="B65" s="197" t="s">
        <v>276</v>
      </c>
      <c r="C65" s="201">
        <v>96.11</v>
      </c>
      <c r="D65" s="201">
        <v>107.92</v>
      </c>
      <c r="E65" s="201">
        <v>99.14</v>
      </c>
      <c r="F65" s="201">
        <v>97.82</v>
      </c>
      <c r="G65" s="201">
        <v>99.44</v>
      </c>
      <c r="H65" s="201">
        <v>99.96</v>
      </c>
      <c r="I65" s="201">
        <v>82.78</v>
      </c>
      <c r="J65" s="201">
        <v>95.99</v>
      </c>
      <c r="K65" s="201">
        <v>88.06</v>
      </c>
      <c r="L65" s="201"/>
    </row>
    <row r="66" spans="1:12" ht="11.1" hidden="1" customHeight="1" outlineLevel="1">
      <c r="A66" s="196"/>
      <c r="B66" s="197" t="s">
        <v>277</v>
      </c>
      <c r="C66" s="201">
        <v>96.44</v>
      </c>
      <c r="D66" s="201">
        <v>108.99</v>
      </c>
      <c r="E66" s="201">
        <v>99.5</v>
      </c>
      <c r="F66" s="201">
        <v>98.26</v>
      </c>
      <c r="G66" s="201">
        <v>98.18</v>
      </c>
      <c r="H66" s="201">
        <v>100.59</v>
      </c>
      <c r="I66" s="201">
        <v>82.98</v>
      </c>
      <c r="J66" s="201">
        <v>96.82</v>
      </c>
      <c r="K66" s="201">
        <v>88.01</v>
      </c>
      <c r="L66" s="201"/>
    </row>
    <row r="67" spans="1:12" ht="15" hidden="1" customHeight="1" outlineLevel="1">
      <c r="A67" s="196">
        <v>2005</v>
      </c>
      <c r="B67" s="197" t="s">
        <v>274</v>
      </c>
      <c r="C67" s="201">
        <v>96.62</v>
      </c>
      <c r="D67" s="201">
        <v>108.02</v>
      </c>
      <c r="E67" s="201">
        <v>100.72</v>
      </c>
      <c r="F67" s="201">
        <v>98.32</v>
      </c>
      <c r="G67" s="201">
        <v>98.95</v>
      </c>
      <c r="H67" s="201">
        <v>100.96</v>
      </c>
      <c r="I67" s="201">
        <v>83.3</v>
      </c>
      <c r="J67" s="201">
        <v>97.06</v>
      </c>
      <c r="K67" s="201">
        <v>88.35</v>
      </c>
      <c r="L67" s="201"/>
    </row>
    <row r="68" spans="1:12" ht="11.1" hidden="1" customHeight="1" outlineLevel="1">
      <c r="A68" s="196"/>
      <c r="B68" s="197" t="s">
        <v>275</v>
      </c>
      <c r="C68" s="201">
        <v>96.89</v>
      </c>
      <c r="D68" s="201">
        <v>109.35</v>
      </c>
      <c r="E68" s="201">
        <v>101.63</v>
      </c>
      <c r="F68" s="201">
        <v>98.43</v>
      </c>
      <c r="G68" s="201">
        <v>98.81</v>
      </c>
      <c r="H68" s="201">
        <v>100.54</v>
      </c>
      <c r="I68" s="201">
        <v>83.82</v>
      </c>
      <c r="J68" s="201">
        <v>97.52</v>
      </c>
      <c r="K68" s="201">
        <v>88.5</v>
      </c>
      <c r="L68" s="201"/>
    </row>
    <row r="69" spans="1:12" ht="11.1" hidden="1" customHeight="1" outlineLevel="1">
      <c r="A69" s="196"/>
      <c r="B69" s="197" t="s">
        <v>276</v>
      </c>
      <c r="C69" s="201">
        <v>97.18</v>
      </c>
      <c r="D69" s="201">
        <v>109.34</v>
      </c>
      <c r="E69" s="201">
        <v>101.92</v>
      </c>
      <c r="F69" s="201">
        <v>98.65</v>
      </c>
      <c r="G69" s="201">
        <v>99.67</v>
      </c>
      <c r="H69" s="201">
        <v>100.18</v>
      </c>
      <c r="I69" s="201">
        <v>84.48</v>
      </c>
      <c r="J69" s="201">
        <v>98.01</v>
      </c>
      <c r="K69" s="201">
        <v>89.17</v>
      </c>
      <c r="L69" s="201"/>
    </row>
    <row r="70" spans="1:12" ht="11.1" hidden="1" customHeight="1" outlineLevel="1">
      <c r="A70" s="196"/>
      <c r="B70" s="197" t="s">
        <v>277</v>
      </c>
      <c r="C70" s="201">
        <v>97.11</v>
      </c>
      <c r="D70" s="201">
        <v>108.88</v>
      </c>
      <c r="E70" s="201">
        <v>103.18</v>
      </c>
      <c r="F70" s="201">
        <v>98.58</v>
      </c>
      <c r="G70" s="201">
        <v>96.82</v>
      </c>
      <c r="H70" s="201">
        <v>100.33</v>
      </c>
      <c r="I70" s="201">
        <v>84.6</v>
      </c>
      <c r="J70" s="201">
        <v>98.46</v>
      </c>
      <c r="K70" s="201">
        <v>89.52</v>
      </c>
      <c r="L70" s="201"/>
    </row>
    <row r="71" spans="1:12" ht="15" hidden="1" customHeight="1" outlineLevel="1">
      <c r="A71" s="196">
        <v>2006</v>
      </c>
      <c r="B71" s="197" t="s">
        <v>274</v>
      </c>
      <c r="C71" s="201">
        <v>97.92</v>
      </c>
      <c r="D71" s="201">
        <v>108.38</v>
      </c>
      <c r="E71" s="201">
        <v>103.09</v>
      </c>
      <c r="F71" s="201">
        <v>99.99</v>
      </c>
      <c r="G71" s="201">
        <v>103.5</v>
      </c>
      <c r="H71" s="201">
        <v>100.47</v>
      </c>
      <c r="I71" s="201">
        <v>84.67</v>
      </c>
      <c r="J71" s="201">
        <v>98.25</v>
      </c>
      <c r="K71" s="201">
        <v>89.93</v>
      </c>
      <c r="L71" s="201"/>
    </row>
    <row r="72" spans="1:12" ht="11.1" hidden="1" customHeight="1" outlineLevel="1">
      <c r="A72" s="196"/>
      <c r="B72" s="197" t="s">
        <v>275</v>
      </c>
      <c r="C72" s="201">
        <v>98.56</v>
      </c>
      <c r="D72" s="201">
        <v>108.19</v>
      </c>
      <c r="E72" s="201">
        <v>104.7</v>
      </c>
      <c r="F72" s="201">
        <v>99.55</v>
      </c>
      <c r="G72" s="201">
        <v>105.24</v>
      </c>
      <c r="H72" s="201">
        <v>101.9</v>
      </c>
      <c r="I72" s="201">
        <v>85.6</v>
      </c>
      <c r="J72" s="201">
        <v>99.42</v>
      </c>
      <c r="K72" s="201">
        <v>90.86</v>
      </c>
      <c r="L72" s="201"/>
    </row>
    <row r="73" spans="1:12" ht="11.1" hidden="1" customHeight="1" outlineLevel="1">
      <c r="A73" s="196"/>
      <c r="B73" s="197" t="s">
        <v>276</v>
      </c>
      <c r="C73" s="201">
        <v>98.7</v>
      </c>
      <c r="D73" s="201">
        <v>107.63</v>
      </c>
      <c r="E73" s="201">
        <v>103.73</v>
      </c>
      <c r="F73" s="201">
        <v>99.08</v>
      </c>
      <c r="G73" s="201">
        <v>105.43</v>
      </c>
      <c r="H73" s="201">
        <v>102.71</v>
      </c>
      <c r="I73" s="201">
        <v>86.57</v>
      </c>
      <c r="J73" s="201">
        <v>100.69</v>
      </c>
      <c r="K73" s="201">
        <v>91.21</v>
      </c>
      <c r="L73" s="201"/>
    </row>
    <row r="74" spans="1:12" ht="11.1" hidden="1" customHeight="1" outlineLevel="1">
      <c r="A74" s="196"/>
      <c r="B74" s="197" t="s">
        <v>277</v>
      </c>
      <c r="C74" s="201">
        <v>100.05</v>
      </c>
      <c r="D74" s="201">
        <v>106.86</v>
      </c>
      <c r="E74" s="201">
        <v>105.05</v>
      </c>
      <c r="F74" s="201">
        <v>98.02</v>
      </c>
      <c r="G74" s="201">
        <v>106.61</v>
      </c>
      <c r="H74" s="201">
        <v>109.59</v>
      </c>
      <c r="I74" s="201">
        <v>88.64</v>
      </c>
      <c r="J74" s="201">
        <v>100.2</v>
      </c>
      <c r="K74" s="201">
        <v>92.28</v>
      </c>
      <c r="L74" s="201"/>
    </row>
    <row r="75" spans="1:12" ht="15" hidden="1" customHeight="1" outlineLevel="1">
      <c r="A75" s="196">
        <v>2007</v>
      </c>
      <c r="B75" s="197" t="s">
        <v>274</v>
      </c>
      <c r="C75" s="201">
        <v>98.43</v>
      </c>
      <c r="D75" s="201">
        <v>108</v>
      </c>
      <c r="E75" s="201">
        <v>106.76</v>
      </c>
      <c r="F75" s="201">
        <v>96.77</v>
      </c>
      <c r="G75" s="201">
        <v>104</v>
      </c>
      <c r="H75" s="201">
        <v>99.14</v>
      </c>
      <c r="I75" s="201">
        <v>89.68</v>
      </c>
      <c r="J75" s="201">
        <v>101.91</v>
      </c>
      <c r="K75" s="201">
        <v>93.25</v>
      </c>
      <c r="L75" s="201"/>
    </row>
    <row r="76" spans="1:12" ht="11.1" hidden="1" customHeight="1" outlineLevel="1">
      <c r="A76" s="196"/>
      <c r="B76" s="197" t="s">
        <v>275</v>
      </c>
      <c r="C76" s="201">
        <v>98.71</v>
      </c>
      <c r="D76" s="201">
        <v>106.14</v>
      </c>
      <c r="E76" s="201">
        <v>106.82</v>
      </c>
      <c r="F76" s="201">
        <v>97.67</v>
      </c>
      <c r="G76" s="201">
        <v>103.32</v>
      </c>
      <c r="H76" s="201">
        <v>99.8</v>
      </c>
      <c r="I76" s="201">
        <v>90.95</v>
      </c>
      <c r="J76" s="201">
        <v>101.7</v>
      </c>
      <c r="K76" s="201">
        <v>93.81</v>
      </c>
      <c r="L76" s="201"/>
    </row>
    <row r="77" spans="1:12" ht="11.1" hidden="1" customHeight="1" outlineLevel="1">
      <c r="A77" s="196"/>
      <c r="B77" s="197" t="s">
        <v>276</v>
      </c>
      <c r="C77" s="201">
        <v>98.86</v>
      </c>
      <c r="D77" s="201">
        <v>104.51</v>
      </c>
      <c r="E77" s="201">
        <v>106.95</v>
      </c>
      <c r="F77" s="201">
        <v>97.97</v>
      </c>
      <c r="G77" s="201">
        <v>101.78</v>
      </c>
      <c r="H77" s="201">
        <v>100.53</v>
      </c>
      <c r="I77" s="201">
        <v>92.64</v>
      </c>
      <c r="J77" s="201">
        <v>101.23</v>
      </c>
      <c r="K77" s="201">
        <v>94.35</v>
      </c>
      <c r="L77" s="201"/>
    </row>
    <row r="78" spans="1:12" ht="11.1" hidden="1" customHeight="1" outlineLevel="1">
      <c r="A78" s="196"/>
      <c r="B78" s="197" t="s">
        <v>277</v>
      </c>
      <c r="C78" s="201">
        <v>99.17</v>
      </c>
      <c r="D78" s="201">
        <v>103.92</v>
      </c>
      <c r="E78" s="201">
        <v>105.71</v>
      </c>
      <c r="F78" s="201">
        <v>98.65</v>
      </c>
      <c r="G78" s="201">
        <v>99.92</v>
      </c>
      <c r="H78" s="201">
        <v>101.9</v>
      </c>
      <c r="I78" s="201">
        <v>93.54</v>
      </c>
      <c r="J78" s="201">
        <v>102.2</v>
      </c>
      <c r="K78" s="201">
        <v>94.49</v>
      </c>
      <c r="L78" s="201"/>
    </row>
    <row r="79" spans="1:12" ht="15" hidden="1" customHeight="1" outlineLevel="1">
      <c r="A79" s="196">
        <v>2008</v>
      </c>
      <c r="B79" s="197" t="s">
        <v>274</v>
      </c>
      <c r="C79" s="201">
        <v>99.27</v>
      </c>
      <c r="D79" s="201">
        <v>103.04</v>
      </c>
      <c r="E79" s="201">
        <v>104.55</v>
      </c>
      <c r="F79" s="201">
        <v>98.61</v>
      </c>
      <c r="G79" s="201">
        <v>99.38</v>
      </c>
      <c r="H79" s="201">
        <v>101.92</v>
      </c>
      <c r="I79" s="201">
        <v>96.08</v>
      </c>
      <c r="J79" s="201">
        <v>102.39</v>
      </c>
      <c r="K79" s="201">
        <v>94.77</v>
      </c>
      <c r="L79" s="201"/>
    </row>
    <row r="80" spans="1:12" ht="11.1" hidden="1" customHeight="1" outlineLevel="1">
      <c r="A80" s="196"/>
      <c r="B80" s="197" t="s">
        <v>275</v>
      </c>
      <c r="C80" s="201">
        <v>98.77</v>
      </c>
      <c r="D80" s="201">
        <v>101.85</v>
      </c>
      <c r="E80" s="201">
        <v>103.78</v>
      </c>
      <c r="F80" s="201">
        <v>99.26</v>
      </c>
      <c r="G80" s="201">
        <v>97.11</v>
      </c>
      <c r="H80" s="201">
        <v>99.2</v>
      </c>
      <c r="I80" s="201">
        <v>97.24</v>
      </c>
      <c r="J80" s="201">
        <v>102.21</v>
      </c>
      <c r="K80" s="201">
        <v>94.91</v>
      </c>
      <c r="L80" s="201"/>
    </row>
    <row r="81" spans="1:12" ht="11.1" hidden="1" customHeight="1" outlineLevel="1">
      <c r="A81" s="196"/>
      <c r="B81" s="197" t="s">
        <v>276</v>
      </c>
      <c r="C81" s="201">
        <v>99.24</v>
      </c>
      <c r="D81" s="201">
        <v>102.36</v>
      </c>
      <c r="E81" s="201">
        <v>104.09</v>
      </c>
      <c r="F81" s="201">
        <v>100.02</v>
      </c>
      <c r="G81" s="201">
        <v>96.9</v>
      </c>
      <c r="H81" s="201">
        <v>99.85</v>
      </c>
      <c r="I81" s="201">
        <v>97.76</v>
      </c>
      <c r="J81" s="201">
        <v>101.42</v>
      </c>
      <c r="K81" s="201">
        <v>95.4</v>
      </c>
      <c r="L81" s="201"/>
    </row>
    <row r="82" spans="1:12" ht="11.1" hidden="1" customHeight="1" outlineLevel="1">
      <c r="A82" s="196"/>
      <c r="B82" s="197" t="s">
        <v>277</v>
      </c>
      <c r="C82" s="201">
        <v>99.35</v>
      </c>
      <c r="D82" s="201">
        <v>101.32</v>
      </c>
      <c r="E82" s="201">
        <v>101.7</v>
      </c>
      <c r="F82" s="201">
        <v>100.12</v>
      </c>
      <c r="G82" s="201">
        <v>96.01</v>
      </c>
      <c r="H82" s="201">
        <v>101.57</v>
      </c>
      <c r="I82" s="201">
        <v>97.81</v>
      </c>
      <c r="J82" s="201">
        <v>100.8</v>
      </c>
      <c r="K82" s="201">
        <v>96.07</v>
      </c>
      <c r="L82" s="201"/>
    </row>
    <row r="83" spans="1:12" ht="15" hidden="1" customHeight="1" outlineLevel="1">
      <c r="A83" s="196">
        <v>2009</v>
      </c>
      <c r="B83" s="197" t="s">
        <v>274</v>
      </c>
      <c r="C83" s="201">
        <v>99.58</v>
      </c>
      <c r="D83" s="201">
        <v>100.71</v>
      </c>
      <c r="E83" s="201">
        <v>99.48</v>
      </c>
      <c r="F83" s="201">
        <v>100.09</v>
      </c>
      <c r="G83" s="201">
        <v>93.41</v>
      </c>
      <c r="H83" s="201">
        <v>105.93</v>
      </c>
      <c r="I83" s="201">
        <v>97.48</v>
      </c>
      <c r="J83" s="201">
        <v>98.29</v>
      </c>
      <c r="K83" s="201">
        <v>96.17</v>
      </c>
      <c r="L83" s="201"/>
    </row>
    <row r="84" spans="1:12" ht="11.1" hidden="1" customHeight="1" outlineLevel="1">
      <c r="A84" s="196"/>
      <c r="B84" s="197" t="s">
        <v>275</v>
      </c>
      <c r="C84" s="201">
        <v>99.95</v>
      </c>
      <c r="D84" s="201">
        <v>102.61</v>
      </c>
      <c r="E84" s="201">
        <v>99.69</v>
      </c>
      <c r="F84" s="201">
        <v>98.78</v>
      </c>
      <c r="G84" s="201">
        <v>93.23</v>
      </c>
      <c r="H84" s="201">
        <v>108.1</v>
      </c>
      <c r="I84" s="201">
        <v>97.38</v>
      </c>
      <c r="J84" s="201">
        <v>98.06</v>
      </c>
      <c r="K84" s="201">
        <v>96.65</v>
      </c>
      <c r="L84" s="201"/>
    </row>
    <row r="85" spans="1:12" ht="11.1" hidden="1" customHeight="1" outlineLevel="1">
      <c r="A85" s="196"/>
      <c r="B85" s="197" t="s">
        <v>276</v>
      </c>
      <c r="C85" s="201">
        <v>99.06</v>
      </c>
      <c r="D85" s="201">
        <v>101.16</v>
      </c>
      <c r="E85" s="201">
        <v>97.67</v>
      </c>
      <c r="F85" s="201">
        <v>98.43</v>
      </c>
      <c r="G85" s="201">
        <v>92.61</v>
      </c>
      <c r="H85" s="201">
        <v>104.88</v>
      </c>
      <c r="I85" s="201">
        <v>97.62</v>
      </c>
      <c r="J85" s="201">
        <v>97.68</v>
      </c>
      <c r="K85" s="201">
        <v>97.04</v>
      </c>
      <c r="L85" s="201"/>
    </row>
    <row r="86" spans="1:12" ht="11.1" hidden="1" customHeight="1" outlineLevel="1">
      <c r="A86" s="196"/>
      <c r="B86" s="197" t="s">
        <v>277</v>
      </c>
      <c r="C86" s="201">
        <v>98.98</v>
      </c>
      <c r="D86" s="201">
        <v>101.34</v>
      </c>
      <c r="E86" s="201">
        <v>99.09</v>
      </c>
      <c r="F86" s="201">
        <v>98.26</v>
      </c>
      <c r="G86" s="201">
        <v>93.04</v>
      </c>
      <c r="H86" s="201">
        <v>102.2</v>
      </c>
      <c r="I86" s="201">
        <v>99.09</v>
      </c>
      <c r="J86" s="201">
        <v>97.25</v>
      </c>
      <c r="K86" s="201">
        <v>97.99</v>
      </c>
      <c r="L86" s="201"/>
    </row>
    <row r="87" spans="1:12" ht="15" hidden="1" customHeight="1" outlineLevel="1">
      <c r="A87" s="196">
        <v>2010</v>
      </c>
      <c r="B87" s="197" t="s">
        <v>274</v>
      </c>
      <c r="C87" s="201">
        <v>99.26</v>
      </c>
      <c r="D87" s="201">
        <v>100.64</v>
      </c>
      <c r="E87" s="201">
        <v>99.89</v>
      </c>
      <c r="F87" s="201">
        <v>99.74</v>
      </c>
      <c r="G87" s="201">
        <v>97.98</v>
      </c>
      <c r="H87" s="201">
        <v>98.06</v>
      </c>
      <c r="I87" s="201">
        <v>98.94</v>
      </c>
      <c r="J87" s="201">
        <v>98.84</v>
      </c>
      <c r="K87" s="201">
        <v>99.25</v>
      </c>
      <c r="L87" s="201"/>
    </row>
    <row r="88" spans="1:12" ht="11.1" hidden="1" customHeight="1" outlineLevel="1">
      <c r="A88" s="196"/>
      <c r="B88" s="197" t="s">
        <v>275</v>
      </c>
      <c r="C88" s="201">
        <v>99.42</v>
      </c>
      <c r="D88" s="201">
        <v>99.5</v>
      </c>
      <c r="E88" s="201">
        <v>98.28</v>
      </c>
      <c r="F88" s="201">
        <v>99.99</v>
      </c>
      <c r="G88" s="201">
        <v>99.19</v>
      </c>
      <c r="H88" s="201">
        <v>98.29</v>
      </c>
      <c r="I88" s="201">
        <v>99.73</v>
      </c>
      <c r="J88" s="201">
        <v>99.26</v>
      </c>
      <c r="K88" s="201">
        <v>99.82</v>
      </c>
      <c r="L88" s="201"/>
    </row>
    <row r="89" spans="1:12" ht="11.1" hidden="1" customHeight="1" outlineLevel="1">
      <c r="A89" s="196"/>
      <c r="B89" s="197" t="s">
        <v>276</v>
      </c>
      <c r="C89" s="201">
        <v>100.15</v>
      </c>
      <c r="D89" s="201">
        <v>100.05</v>
      </c>
      <c r="E89" s="201">
        <v>101.53</v>
      </c>
      <c r="F89" s="201">
        <v>99.5</v>
      </c>
      <c r="G89" s="201">
        <v>100.51</v>
      </c>
      <c r="H89" s="201">
        <v>100.15</v>
      </c>
      <c r="I89" s="201">
        <v>100.39</v>
      </c>
      <c r="J89" s="201">
        <v>100.91</v>
      </c>
      <c r="K89" s="201">
        <v>100.28</v>
      </c>
      <c r="L89" s="201"/>
    </row>
    <row r="90" spans="1:12" ht="11.1" hidden="1" customHeight="1" outlineLevel="1">
      <c r="A90" s="196"/>
      <c r="B90" s="197" t="s">
        <v>277</v>
      </c>
      <c r="C90" s="201">
        <v>100.43</v>
      </c>
      <c r="D90" s="201">
        <v>100</v>
      </c>
      <c r="E90" s="201">
        <v>101.23</v>
      </c>
      <c r="F90" s="201">
        <v>100.11</v>
      </c>
      <c r="G90" s="201">
        <v>101.07</v>
      </c>
      <c r="H90" s="201">
        <v>100.81</v>
      </c>
      <c r="I90" s="201">
        <v>100.4</v>
      </c>
      <c r="J90" s="201">
        <v>101.26</v>
      </c>
      <c r="K90" s="201">
        <v>100.21</v>
      </c>
      <c r="L90" s="201"/>
    </row>
    <row r="91" spans="1:12" ht="15" hidden="1" customHeight="1" outlineLevel="1">
      <c r="A91" s="196">
        <v>2011</v>
      </c>
      <c r="B91" s="197" t="s">
        <v>274</v>
      </c>
      <c r="C91" s="201">
        <v>100.6</v>
      </c>
      <c r="D91" s="201">
        <v>99.38</v>
      </c>
      <c r="E91" s="201">
        <v>100.51</v>
      </c>
      <c r="F91" s="201">
        <v>98.62</v>
      </c>
      <c r="G91" s="201">
        <v>100.13</v>
      </c>
      <c r="H91" s="201">
        <v>104.02</v>
      </c>
      <c r="I91" s="201">
        <v>101.9</v>
      </c>
      <c r="J91" s="201">
        <v>101.72</v>
      </c>
      <c r="K91" s="201">
        <v>100.29</v>
      </c>
      <c r="L91" s="201"/>
    </row>
    <row r="92" spans="1:12" ht="11.1" hidden="1" customHeight="1" outlineLevel="1">
      <c r="A92" s="196"/>
      <c r="B92" s="197" t="s">
        <v>275</v>
      </c>
      <c r="C92" s="201">
        <v>100.94</v>
      </c>
      <c r="D92" s="201">
        <v>99.05</v>
      </c>
      <c r="E92" s="201">
        <v>103.08</v>
      </c>
      <c r="F92" s="201">
        <v>98.41</v>
      </c>
      <c r="G92" s="201">
        <v>101.7</v>
      </c>
      <c r="H92" s="201">
        <v>103.42</v>
      </c>
      <c r="I92" s="201">
        <v>102.71</v>
      </c>
      <c r="J92" s="201">
        <v>103.03</v>
      </c>
      <c r="K92" s="201">
        <v>101.15</v>
      </c>
      <c r="L92" s="201"/>
    </row>
    <row r="93" spans="1:12" ht="11.1" hidden="1" customHeight="1" outlineLevel="1">
      <c r="A93" s="196"/>
      <c r="B93" s="197" t="s">
        <v>276</v>
      </c>
      <c r="C93" s="201">
        <v>101.49</v>
      </c>
      <c r="D93" s="201">
        <v>99.19</v>
      </c>
      <c r="E93" s="201">
        <v>100.87</v>
      </c>
      <c r="F93" s="201">
        <v>99.17</v>
      </c>
      <c r="G93" s="201">
        <v>103.1</v>
      </c>
      <c r="H93" s="201">
        <v>104.13</v>
      </c>
      <c r="I93" s="201">
        <v>103.51</v>
      </c>
      <c r="J93" s="201">
        <v>102.76</v>
      </c>
      <c r="K93" s="201">
        <v>102.08</v>
      </c>
    </row>
    <row r="94" spans="1:12" ht="11.1" hidden="1" customHeight="1" outlineLevel="1">
      <c r="A94" s="196"/>
      <c r="B94" s="197" t="s">
        <v>277</v>
      </c>
      <c r="C94" s="201">
        <v>101.74</v>
      </c>
      <c r="D94" s="201">
        <v>98.33</v>
      </c>
      <c r="E94" s="201">
        <v>101.84</v>
      </c>
      <c r="F94" s="201">
        <v>98.6</v>
      </c>
      <c r="G94" s="201">
        <v>104.1</v>
      </c>
      <c r="H94" s="201">
        <v>104.95</v>
      </c>
      <c r="I94" s="201">
        <v>104.34</v>
      </c>
      <c r="J94" s="201">
        <v>103.63</v>
      </c>
      <c r="K94" s="201">
        <v>102.81</v>
      </c>
    </row>
    <row r="95" spans="1:12" ht="15" hidden="1" customHeight="1" outlineLevel="1" collapsed="1">
      <c r="A95" s="196">
        <v>2012</v>
      </c>
      <c r="B95" s="197" t="s">
        <v>274</v>
      </c>
      <c r="C95" s="201">
        <v>102.38</v>
      </c>
      <c r="D95" s="201">
        <v>99.01</v>
      </c>
      <c r="E95" s="201">
        <v>103.72</v>
      </c>
      <c r="F95" s="201">
        <v>98.9</v>
      </c>
      <c r="G95" s="201">
        <v>105.97</v>
      </c>
      <c r="H95" s="201">
        <v>104.3</v>
      </c>
      <c r="I95" s="201">
        <v>104.27</v>
      </c>
      <c r="J95" s="201">
        <v>104.48</v>
      </c>
      <c r="K95" s="201">
        <v>104.61</v>
      </c>
    </row>
    <row r="96" spans="1:12" ht="11.1" hidden="1" customHeight="1" outlineLevel="1">
      <c r="A96" s="196"/>
      <c r="B96" s="197" t="s">
        <v>275</v>
      </c>
      <c r="C96" s="201">
        <v>102.5</v>
      </c>
      <c r="D96" s="201">
        <v>98.69</v>
      </c>
      <c r="E96" s="201">
        <v>101.19</v>
      </c>
      <c r="F96" s="201">
        <v>99.65</v>
      </c>
      <c r="G96" s="201">
        <v>105.99</v>
      </c>
      <c r="H96" s="201">
        <v>104.37</v>
      </c>
      <c r="I96" s="201">
        <v>103.95</v>
      </c>
      <c r="J96" s="201">
        <v>103.74</v>
      </c>
      <c r="K96" s="201">
        <v>105.42</v>
      </c>
    </row>
    <row r="97" spans="1:11" ht="11.1" hidden="1" customHeight="1" outlineLevel="1">
      <c r="A97" s="196"/>
      <c r="B97" s="197" t="s">
        <v>276</v>
      </c>
      <c r="C97" s="201">
        <v>102.28</v>
      </c>
      <c r="D97" s="201">
        <v>97.48</v>
      </c>
      <c r="E97" s="201">
        <v>101.71</v>
      </c>
      <c r="F97" s="201">
        <v>99.41</v>
      </c>
      <c r="G97" s="201">
        <v>106.25</v>
      </c>
      <c r="H97" s="201">
        <v>104.23</v>
      </c>
      <c r="I97" s="201">
        <v>102.85</v>
      </c>
      <c r="J97" s="201">
        <v>103.6</v>
      </c>
      <c r="K97" s="201">
        <v>105.96</v>
      </c>
    </row>
    <row r="98" spans="1:11" ht="11.1" hidden="1" customHeight="1" outlineLevel="1">
      <c r="A98" s="196"/>
      <c r="B98" s="197" t="s">
        <v>277</v>
      </c>
      <c r="C98" s="201">
        <v>102.89</v>
      </c>
      <c r="D98" s="201">
        <v>97.93</v>
      </c>
      <c r="E98" s="201">
        <v>102.04</v>
      </c>
      <c r="F98" s="201">
        <v>100.5</v>
      </c>
      <c r="G98" s="201">
        <v>106.54</v>
      </c>
      <c r="H98" s="201">
        <v>103.97</v>
      </c>
      <c r="I98" s="201">
        <v>103.63</v>
      </c>
      <c r="J98" s="201">
        <v>103.79</v>
      </c>
      <c r="K98" s="201">
        <v>107.06</v>
      </c>
    </row>
    <row r="99" spans="1:11" ht="15" customHeight="1" collapsed="1">
      <c r="A99" s="196">
        <v>2013</v>
      </c>
      <c r="B99" s="197" t="s">
        <v>274</v>
      </c>
      <c r="C99" s="201">
        <v>102.4</v>
      </c>
      <c r="D99" s="201">
        <v>97.41</v>
      </c>
      <c r="E99" s="201">
        <v>101.02</v>
      </c>
      <c r="F99" s="201">
        <v>101.49</v>
      </c>
      <c r="G99" s="201">
        <v>106.03</v>
      </c>
      <c r="H99" s="201">
        <v>103.21</v>
      </c>
      <c r="I99" s="201">
        <v>98.53</v>
      </c>
      <c r="J99" s="201">
        <v>102.61</v>
      </c>
      <c r="K99" s="201">
        <v>107.5</v>
      </c>
    </row>
    <row r="100" spans="1:11" ht="11.1" customHeight="1">
      <c r="A100" s="196"/>
      <c r="B100" s="197" t="s">
        <v>275</v>
      </c>
      <c r="C100" s="201">
        <v>102.69</v>
      </c>
      <c r="D100" s="201">
        <v>96.39</v>
      </c>
      <c r="E100" s="201">
        <v>102.16</v>
      </c>
      <c r="F100" s="201">
        <v>101.03</v>
      </c>
      <c r="G100" s="201">
        <v>105.8</v>
      </c>
      <c r="H100" s="201">
        <v>104.89</v>
      </c>
      <c r="I100" s="201">
        <v>98.13</v>
      </c>
      <c r="J100" s="201">
        <v>103.52</v>
      </c>
      <c r="K100" s="201">
        <v>108.66</v>
      </c>
    </row>
    <row r="101" spans="1:11" ht="11.1" customHeight="1">
      <c r="A101" s="196"/>
      <c r="B101" s="197" t="s">
        <v>276</v>
      </c>
      <c r="C101" s="201">
        <v>103.04</v>
      </c>
      <c r="D101" s="201">
        <v>97.82</v>
      </c>
      <c r="E101" s="201">
        <v>102.77</v>
      </c>
      <c r="F101" s="201">
        <v>100.12</v>
      </c>
      <c r="G101" s="201">
        <v>105.86</v>
      </c>
      <c r="H101" s="201">
        <v>105.62</v>
      </c>
      <c r="I101" s="201">
        <v>97.87</v>
      </c>
      <c r="J101" s="201">
        <v>104.39</v>
      </c>
      <c r="K101" s="201">
        <v>109.77</v>
      </c>
    </row>
    <row r="102" spans="1:11" ht="11.1" customHeight="1">
      <c r="A102" s="196"/>
      <c r="B102" s="197" t="s">
        <v>277</v>
      </c>
      <c r="C102" s="201">
        <v>102.9</v>
      </c>
      <c r="D102" s="201">
        <v>97.68</v>
      </c>
      <c r="E102" s="201">
        <v>101.95</v>
      </c>
      <c r="F102" s="201">
        <v>99.58</v>
      </c>
      <c r="G102" s="201">
        <v>105.99</v>
      </c>
      <c r="H102" s="201">
        <v>106.06</v>
      </c>
      <c r="I102" s="201">
        <v>97.58</v>
      </c>
      <c r="J102" s="201">
        <v>104.16</v>
      </c>
      <c r="K102" s="201">
        <v>109.82</v>
      </c>
    </row>
    <row r="103" spans="1:11" ht="15" customHeight="1">
      <c r="A103" s="196">
        <v>2014</v>
      </c>
      <c r="B103" s="197" t="s">
        <v>274</v>
      </c>
      <c r="C103" s="201">
        <v>103.23</v>
      </c>
      <c r="D103" s="201">
        <v>98.04</v>
      </c>
      <c r="E103" s="201">
        <v>103.88</v>
      </c>
      <c r="F103" s="201">
        <v>98.79</v>
      </c>
      <c r="G103" s="201">
        <v>104.34</v>
      </c>
      <c r="H103" s="201">
        <v>108.34</v>
      </c>
      <c r="I103" s="201">
        <v>97.07</v>
      </c>
      <c r="J103" s="201">
        <v>106.12</v>
      </c>
      <c r="K103" s="201">
        <v>110.22</v>
      </c>
    </row>
    <row r="104" spans="1:11" ht="11.1" customHeight="1">
      <c r="A104" s="196"/>
      <c r="B104" s="197" t="s">
        <v>275</v>
      </c>
      <c r="C104" s="201">
        <v>103.79</v>
      </c>
      <c r="D104" s="201">
        <v>100.32</v>
      </c>
      <c r="E104" s="201">
        <v>102.99</v>
      </c>
      <c r="F104" s="201">
        <v>99.32</v>
      </c>
      <c r="G104" s="201">
        <v>105.24</v>
      </c>
      <c r="H104" s="201">
        <v>108.22</v>
      </c>
      <c r="I104" s="201">
        <v>97.77</v>
      </c>
      <c r="J104" s="201">
        <v>105.86</v>
      </c>
      <c r="K104" s="201">
        <v>110.53</v>
      </c>
    </row>
    <row r="105" spans="1:11" ht="11.1" customHeight="1">
      <c r="A105" s="196"/>
      <c r="B105" s="197" t="s">
        <v>276</v>
      </c>
      <c r="C105" s="201">
        <v>104.15</v>
      </c>
      <c r="D105" s="201">
        <v>99.55</v>
      </c>
      <c r="E105" s="201">
        <v>102.45</v>
      </c>
      <c r="F105" s="201">
        <v>100.24</v>
      </c>
      <c r="G105" s="201">
        <v>105.87</v>
      </c>
      <c r="H105" s="201">
        <v>108.87</v>
      </c>
      <c r="I105" s="201">
        <v>98.09</v>
      </c>
      <c r="J105" s="201">
        <v>106.27</v>
      </c>
      <c r="K105" s="201">
        <v>110.85</v>
      </c>
    </row>
    <row r="106" spans="1:11" ht="11.1" customHeight="1">
      <c r="A106" s="196"/>
      <c r="B106" s="197" t="s">
        <v>277</v>
      </c>
      <c r="C106" s="201">
        <v>105</v>
      </c>
      <c r="D106" s="201">
        <v>100.43</v>
      </c>
      <c r="E106" s="201">
        <v>102.29</v>
      </c>
      <c r="F106" s="201">
        <v>100.21</v>
      </c>
      <c r="G106" s="201">
        <v>107.18</v>
      </c>
      <c r="H106" s="201">
        <v>110.85</v>
      </c>
      <c r="I106" s="201">
        <v>99.33</v>
      </c>
      <c r="J106" s="201">
        <v>107.46</v>
      </c>
      <c r="K106" s="201">
        <v>111.66</v>
      </c>
    </row>
    <row r="107" spans="1:11" ht="15" customHeight="1">
      <c r="A107" s="196">
        <v>2015</v>
      </c>
      <c r="B107" s="197" t="s">
        <v>274</v>
      </c>
      <c r="C107" s="201">
        <v>105.17</v>
      </c>
      <c r="D107" s="201">
        <v>101.9</v>
      </c>
      <c r="E107" s="201">
        <v>98.28</v>
      </c>
      <c r="F107" s="201">
        <v>100.5</v>
      </c>
      <c r="G107" s="201">
        <v>109.97</v>
      </c>
      <c r="H107" s="201">
        <v>109.65</v>
      </c>
      <c r="I107" s="201">
        <v>101.29</v>
      </c>
      <c r="J107" s="201">
        <v>106.61</v>
      </c>
      <c r="K107" s="201">
        <v>111.5</v>
      </c>
    </row>
    <row r="108" spans="1:11" ht="10.5" customHeight="1">
      <c r="A108" s="196"/>
      <c r="B108" s="197" t="s">
        <v>275</v>
      </c>
      <c r="C108" s="201">
        <v>105.59</v>
      </c>
      <c r="D108" s="201">
        <v>102.43</v>
      </c>
      <c r="E108" s="201">
        <v>97.87</v>
      </c>
      <c r="F108" s="201">
        <v>100.41</v>
      </c>
      <c r="G108" s="201">
        <v>110.5</v>
      </c>
      <c r="H108" s="201">
        <v>111.06</v>
      </c>
      <c r="I108" s="201">
        <v>101.55</v>
      </c>
      <c r="J108" s="201">
        <v>107.78</v>
      </c>
      <c r="K108" s="201">
        <v>111.68</v>
      </c>
    </row>
    <row r="109" spans="1:11" ht="10.5" customHeight="1">
      <c r="A109" s="196"/>
      <c r="B109" s="197" t="s">
        <v>276</v>
      </c>
      <c r="C109" s="201">
        <v>106.41</v>
      </c>
      <c r="D109" s="201">
        <v>103.97</v>
      </c>
      <c r="E109" s="201">
        <v>98.59</v>
      </c>
      <c r="F109" s="201">
        <v>100.88</v>
      </c>
      <c r="G109" s="201">
        <v>111.61</v>
      </c>
      <c r="H109" s="201">
        <v>112.48</v>
      </c>
      <c r="I109" s="201">
        <v>102.45</v>
      </c>
      <c r="J109" s="201">
        <v>108.12</v>
      </c>
      <c r="K109" s="201">
        <v>111.91</v>
      </c>
    </row>
    <row r="110" spans="1:11" ht="10.5" customHeight="1">
      <c r="A110" s="196"/>
      <c r="B110" s="197" t="s">
        <v>277</v>
      </c>
      <c r="C110" s="201">
        <v>106.58</v>
      </c>
      <c r="D110" s="201">
        <v>104.78</v>
      </c>
      <c r="E110" s="201">
        <v>98.02</v>
      </c>
      <c r="F110" s="201">
        <v>100.55</v>
      </c>
      <c r="G110" s="201">
        <v>112.18</v>
      </c>
      <c r="H110" s="201">
        <v>112.8</v>
      </c>
      <c r="I110" s="201">
        <v>102.56</v>
      </c>
      <c r="J110" s="201">
        <v>109.21</v>
      </c>
      <c r="K110" s="201">
        <v>111.95</v>
      </c>
    </row>
    <row r="111" spans="1:11" ht="15" customHeight="1">
      <c r="A111" s="196">
        <v>2016</v>
      </c>
      <c r="B111" s="197" t="s">
        <v>274</v>
      </c>
      <c r="C111" s="201">
        <v>107.59</v>
      </c>
      <c r="D111" s="201">
        <v>104.47</v>
      </c>
      <c r="E111" s="201">
        <v>101.17</v>
      </c>
      <c r="F111" s="201">
        <v>101.5</v>
      </c>
      <c r="G111" s="201">
        <v>113.65</v>
      </c>
      <c r="H111" s="201">
        <v>115.44</v>
      </c>
      <c r="I111" s="201">
        <v>103.16</v>
      </c>
      <c r="J111" s="201">
        <v>110.16</v>
      </c>
      <c r="K111" s="201">
        <v>112.1</v>
      </c>
    </row>
    <row r="112" spans="1:11" ht="10.5" customHeight="1">
      <c r="A112" s="196"/>
      <c r="B112" s="197" t="s">
        <v>275</v>
      </c>
      <c r="C112" s="201">
        <v>107.68</v>
      </c>
      <c r="D112" s="201">
        <v>104.11</v>
      </c>
      <c r="E112" s="201">
        <v>102.53</v>
      </c>
      <c r="F112" s="201">
        <v>101.14</v>
      </c>
      <c r="G112" s="201">
        <v>113.95</v>
      </c>
      <c r="H112" s="201">
        <v>115.77</v>
      </c>
      <c r="I112" s="201">
        <v>103.68</v>
      </c>
      <c r="J112" s="201">
        <v>110.43</v>
      </c>
      <c r="K112" s="201">
        <v>112.25</v>
      </c>
    </row>
    <row r="113" spans="1:11" ht="10.5" customHeight="1">
      <c r="A113" s="196"/>
      <c r="B113" s="197" t="s">
        <v>276</v>
      </c>
      <c r="C113" s="201">
        <v>108.01</v>
      </c>
      <c r="D113" s="201">
        <v>104.68</v>
      </c>
      <c r="E113" s="201">
        <v>101.04</v>
      </c>
      <c r="F113" s="201">
        <v>100.98</v>
      </c>
      <c r="G113" s="201">
        <v>114.56</v>
      </c>
      <c r="H113" s="201">
        <v>116.83</v>
      </c>
      <c r="I113" s="201">
        <v>104.17</v>
      </c>
      <c r="J113" s="201">
        <v>111.99</v>
      </c>
      <c r="K113" s="201">
        <v>112.43</v>
      </c>
    </row>
    <row r="114" spans="1:11" ht="10.5" customHeight="1">
      <c r="A114" s="196"/>
      <c r="B114" s="197" t="s">
        <v>277</v>
      </c>
      <c r="C114" s="201">
        <v>109.04</v>
      </c>
      <c r="D114" s="201">
        <v>104.97</v>
      </c>
      <c r="E114" s="201">
        <v>104.79</v>
      </c>
      <c r="F114" s="201">
        <v>102.19</v>
      </c>
      <c r="G114" s="201">
        <v>116.17</v>
      </c>
      <c r="H114" s="201">
        <v>117.7</v>
      </c>
      <c r="I114" s="201">
        <v>105.76</v>
      </c>
      <c r="J114" s="201">
        <v>112.23</v>
      </c>
      <c r="K114" s="201">
        <v>112.89</v>
      </c>
    </row>
    <row r="115" spans="1:11" ht="15" customHeight="1">
      <c r="A115" s="196">
        <v>2017</v>
      </c>
      <c r="B115" s="197" t="s">
        <v>274</v>
      </c>
      <c r="C115" s="201">
        <v>109.16</v>
      </c>
      <c r="D115" s="201">
        <v>104.85</v>
      </c>
      <c r="E115" s="201">
        <v>105.99</v>
      </c>
      <c r="F115" s="201">
        <v>101.38</v>
      </c>
      <c r="G115" s="201">
        <v>115.99</v>
      </c>
      <c r="H115" s="201">
        <v>118.18</v>
      </c>
      <c r="I115" s="201">
        <v>106.22</v>
      </c>
      <c r="J115" s="201">
        <v>114.11</v>
      </c>
      <c r="K115" s="201">
        <v>113.33</v>
      </c>
    </row>
    <row r="116" spans="1:11" ht="10.5" customHeight="1">
      <c r="A116" s="196"/>
      <c r="B116" s="197" t="s">
        <v>275</v>
      </c>
      <c r="C116" s="201">
        <v>110.29</v>
      </c>
      <c r="D116" s="201">
        <v>105.72</v>
      </c>
      <c r="E116" s="201">
        <v>106.21</v>
      </c>
      <c r="F116" s="201">
        <v>103.04</v>
      </c>
      <c r="G116" s="201">
        <v>117.69</v>
      </c>
      <c r="H116" s="201">
        <v>120</v>
      </c>
      <c r="I116" s="201">
        <v>106.96</v>
      </c>
      <c r="J116" s="201">
        <v>115.02</v>
      </c>
      <c r="K116" s="201">
        <v>113.62</v>
      </c>
    </row>
    <row r="117" spans="1:11" ht="10.5" customHeight="1">
      <c r="A117" s="196"/>
      <c r="B117" s="197" t="s">
        <v>276</v>
      </c>
      <c r="C117" s="201">
        <v>110.58</v>
      </c>
      <c r="D117" s="201">
        <v>105.16</v>
      </c>
      <c r="E117" s="201">
        <v>109.3</v>
      </c>
      <c r="F117" s="201">
        <v>103.18</v>
      </c>
      <c r="G117" s="201">
        <v>118.33</v>
      </c>
      <c r="H117" s="201">
        <v>120.19</v>
      </c>
      <c r="I117" s="201">
        <v>107.45</v>
      </c>
      <c r="J117" s="201">
        <v>114.74</v>
      </c>
      <c r="K117" s="201">
        <v>114.02</v>
      </c>
    </row>
    <row r="118" spans="1:11" ht="10.5" customHeight="1">
      <c r="A118" s="196"/>
      <c r="B118" s="197" t="s">
        <v>277</v>
      </c>
      <c r="C118" s="201">
        <v>110.5</v>
      </c>
      <c r="D118" s="201">
        <v>105.08</v>
      </c>
      <c r="E118" s="201">
        <v>107.31</v>
      </c>
      <c r="F118" s="201">
        <v>102.73</v>
      </c>
      <c r="G118" s="201">
        <v>117.7</v>
      </c>
      <c r="H118" s="201">
        <v>121.29</v>
      </c>
      <c r="I118" s="201">
        <v>106.96</v>
      </c>
      <c r="J118" s="201">
        <v>115.48</v>
      </c>
      <c r="K118" s="201">
        <v>114.1</v>
      </c>
    </row>
    <row r="119" spans="1:11" ht="15" customHeight="1">
      <c r="A119" s="196">
        <v>2018</v>
      </c>
      <c r="B119" s="197" t="s">
        <v>274</v>
      </c>
      <c r="C119" s="201">
        <v>111.29</v>
      </c>
      <c r="D119" s="201">
        <v>106.87</v>
      </c>
      <c r="E119" s="201">
        <v>106.84</v>
      </c>
      <c r="F119" s="201">
        <v>103.58</v>
      </c>
      <c r="G119" s="201">
        <v>117.9</v>
      </c>
      <c r="H119" s="201">
        <v>122.23</v>
      </c>
      <c r="I119" s="201">
        <v>107.72</v>
      </c>
      <c r="J119" s="201">
        <v>115.44</v>
      </c>
      <c r="K119" s="201">
        <v>114.68</v>
      </c>
    </row>
    <row r="120" spans="1:11" ht="10.5" customHeight="1">
      <c r="A120" s="196"/>
      <c r="B120" s="197" t="s">
        <v>275</v>
      </c>
      <c r="C120" s="201">
        <v>110.95</v>
      </c>
      <c r="D120" s="201">
        <v>106.7</v>
      </c>
      <c r="E120" s="201">
        <v>107.75</v>
      </c>
      <c r="F120" s="201">
        <v>101.89</v>
      </c>
      <c r="G120" s="201">
        <v>117.39</v>
      </c>
      <c r="H120" s="201">
        <v>121.64</v>
      </c>
      <c r="I120" s="201">
        <v>108.53</v>
      </c>
      <c r="J120" s="201">
        <v>117.04</v>
      </c>
      <c r="K120" s="201">
        <v>114.9</v>
      </c>
    </row>
    <row r="121" spans="1:11" ht="10.5" hidden="1" customHeight="1">
      <c r="A121" s="196"/>
      <c r="B121" s="197"/>
      <c r="C121" s="201"/>
      <c r="D121" s="201"/>
      <c r="E121" s="201"/>
      <c r="F121" s="201"/>
      <c r="G121" s="201"/>
      <c r="H121" s="201"/>
      <c r="I121" s="201"/>
      <c r="J121" s="201"/>
      <c r="K121" s="201"/>
    </row>
    <row r="122" spans="1:11" ht="10.5" hidden="1" customHeight="1">
      <c r="A122" s="196"/>
      <c r="B122" s="197"/>
      <c r="C122" s="201"/>
      <c r="D122" s="201"/>
      <c r="E122" s="201"/>
      <c r="F122" s="201"/>
      <c r="G122" s="201"/>
      <c r="H122" s="201"/>
      <c r="I122" s="201"/>
      <c r="J122" s="201"/>
      <c r="K122" s="201"/>
    </row>
    <row r="123" spans="1:11" ht="15" hidden="1" customHeight="1">
      <c r="A123" s="196"/>
      <c r="B123" s="197"/>
      <c r="C123" s="201"/>
      <c r="D123" s="201"/>
      <c r="E123" s="201"/>
      <c r="F123" s="201"/>
      <c r="G123" s="201"/>
      <c r="H123" s="201"/>
      <c r="I123" s="201"/>
      <c r="J123" s="201"/>
      <c r="K123" s="201"/>
    </row>
    <row r="124" spans="1:11" ht="10.5" hidden="1" customHeight="1">
      <c r="A124" s="196"/>
      <c r="B124" s="197"/>
      <c r="C124" s="201"/>
      <c r="D124" s="201"/>
      <c r="E124" s="201"/>
      <c r="F124" s="201"/>
      <c r="G124" s="201"/>
      <c r="H124" s="201"/>
      <c r="I124" s="201"/>
      <c r="J124" s="201"/>
      <c r="K124" s="201"/>
    </row>
    <row r="125" spans="1:11" ht="10.5" hidden="1" customHeight="1">
      <c r="A125" s="196"/>
      <c r="B125" s="197"/>
      <c r="C125" s="201"/>
      <c r="D125" s="201"/>
      <c r="E125" s="201"/>
      <c r="F125" s="201"/>
      <c r="G125" s="201"/>
      <c r="H125" s="201"/>
      <c r="I125" s="201"/>
      <c r="J125" s="201"/>
      <c r="K125" s="201"/>
    </row>
    <row r="126" spans="1:11" ht="10.5" hidden="1" customHeight="1">
      <c r="A126" s="196"/>
      <c r="B126" s="197"/>
      <c r="C126" s="201"/>
      <c r="D126" s="201"/>
      <c r="E126" s="201"/>
      <c r="F126" s="201"/>
      <c r="G126" s="201"/>
      <c r="H126" s="201"/>
      <c r="I126" s="201"/>
      <c r="J126" s="201"/>
      <c r="K126" s="201"/>
    </row>
    <row r="127" spans="1:11" ht="15" hidden="1" customHeight="1">
      <c r="A127" s="196"/>
      <c r="B127" s="197"/>
      <c r="C127" s="201"/>
      <c r="D127" s="201"/>
      <c r="E127" s="201"/>
      <c r="F127" s="201"/>
      <c r="G127" s="201"/>
      <c r="H127" s="201"/>
      <c r="I127" s="201"/>
      <c r="J127" s="201"/>
      <c r="K127" s="201"/>
    </row>
    <row r="128" spans="1:11" ht="10.5" hidden="1" customHeight="1">
      <c r="A128" s="196"/>
      <c r="B128" s="197"/>
      <c r="C128" s="201"/>
      <c r="D128" s="201"/>
      <c r="E128" s="201"/>
      <c r="F128" s="201"/>
      <c r="G128" s="201"/>
      <c r="H128" s="201"/>
      <c r="I128" s="201"/>
      <c r="J128" s="201"/>
      <c r="K128" s="201"/>
    </row>
    <row r="129" spans="1:11" ht="10.5" hidden="1" customHeight="1">
      <c r="A129" s="196"/>
      <c r="B129" s="197"/>
      <c r="C129" s="201"/>
      <c r="D129" s="201"/>
      <c r="E129" s="201"/>
      <c r="F129" s="201"/>
      <c r="G129" s="201"/>
      <c r="H129" s="201"/>
      <c r="I129" s="201"/>
      <c r="J129" s="201"/>
      <c r="K129" s="201"/>
    </row>
    <row r="130" spans="1:11" ht="10.5" hidden="1" customHeight="1">
      <c r="A130" s="196"/>
      <c r="B130" s="197"/>
      <c r="C130" s="201"/>
      <c r="D130" s="201"/>
      <c r="E130" s="201"/>
      <c r="F130" s="201"/>
      <c r="G130" s="201"/>
      <c r="H130" s="201"/>
      <c r="I130" s="201"/>
      <c r="J130" s="201"/>
      <c r="K130" s="201"/>
    </row>
    <row r="131" spans="1:11" ht="10.5" hidden="1" customHeight="1">
      <c r="A131" s="196"/>
      <c r="B131" s="186"/>
      <c r="C131" s="201"/>
      <c r="D131" s="201"/>
      <c r="E131" s="201"/>
      <c r="F131" s="201"/>
      <c r="G131" s="201"/>
      <c r="H131" s="201"/>
      <c r="I131" s="201"/>
      <c r="J131" s="201"/>
    </row>
    <row r="132" spans="1:11" ht="10.5" hidden="1" customHeight="1">
      <c r="A132" s="196"/>
      <c r="B132" s="186"/>
      <c r="C132" s="201"/>
      <c r="D132" s="201"/>
      <c r="E132" s="201"/>
      <c r="F132" s="201"/>
      <c r="G132" s="201"/>
      <c r="H132" s="201"/>
      <c r="I132" s="201"/>
      <c r="J132" s="201"/>
    </row>
    <row r="133" spans="1:11" ht="10.5" hidden="1" customHeight="1">
      <c r="A133" s="196"/>
      <c r="B133" s="186"/>
      <c r="C133" s="201"/>
      <c r="D133" s="201"/>
      <c r="E133" s="201"/>
      <c r="F133" s="201"/>
      <c r="G133" s="201"/>
      <c r="H133" s="201"/>
      <c r="I133" s="201"/>
      <c r="J133" s="201"/>
    </row>
    <row r="134" spans="1:11" ht="11.1" hidden="1" customHeight="1">
      <c r="A134" s="196"/>
      <c r="B134" s="186"/>
      <c r="C134" s="248"/>
      <c r="D134" s="248"/>
      <c r="E134" s="248"/>
      <c r="F134" s="248"/>
      <c r="G134" s="248"/>
      <c r="H134" s="248"/>
      <c r="I134" s="248"/>
      <c r="J134" s="248"/>
      <c r="K134" s="249"/>
    </row>
    <row r="135" spans="1:11" ht="11.1" hidden="1" customHeight="1">
      <c r="A135" s="196"/>
      <c r="B135" s="186"/>
      <c r="C135" s="248"/>
      <c r="D135" s="248"/>
      <c r="E135" s="248"/>
      <c r="F135" s="248"/>
      <c r="G135" s="248"/>
      <c r="H135" s="248"/>
      <c r="I135" s="248"/>
      <c r="J135" s="248"/>
      <c r="K135" s="249"/>
    </row>
    <row r="136" spans="1:11" ht="11.1" hidden="1" customHeight="1">
      <c r="A136" s="196"/>
      <c r="B136" s="186"/>
      <c r="C136" s="248"/>
      <c r="D136" s="248"/>
      <c r="E136" s="248"/>
      <c r="F136" s="248"/>
      <c r="G136" s="248"/>
      <c r="H136" s="248"/>
      <c r="I136" s="248"/>
      <c r="J136" s="248"/>
      <c r="K136" s="249"/>
    </row>
    <row r="137" spans="1:11" ht="11.1" hidden="1" customHeight="1">
      <c r="A137" s="196"/>
      <c r="B137" s="186"/>
      <c r="C137" s="248"/>
      <c r="D137" s="248"/>
      <c r="E137" s="248"/>
      <c r="F137" s="248"/>
      <c r="G137" s="248"/>
      <c r="H137" s="248"/>
      <c r="I137" s="248"/>
      <c r="J137" s="248"/>
      <c r="K137" s="249"/>
    </row>
    <row r="138" spans="1:11" ht="11.1" hidden="1" customHeight="1">
      <c r="A138" s="196"/>
      <c r="B138" s="186"/>
      <c r="C138" s="248"/>
      <c r="D138" s="248"/>
      <c r="E138" s="248"/>
      <c r="F138" s="248"/>
      <c r="G138" s="248"/>
      <c r="H138" s="248"/>
      <c r="I138" s="248"/>
      <c r="J138" s="248"/>
      <c r="K138" s="249"/>
    </row>
    <row r="139" spans="1:11" ht="11.1" hidden="1" customHeight="1">
      <c r="A139" s="196"/>
      <c r="B139" s="186"/>
      <c r="C139" s="248"/>
      <c r="D139" s="248"/>
      <c r="E139" s="248"/>
      <c r="F139" s="248"/>
      <c r="G139" s="248"/>
      <c r="H139" s="248"/>
      <c r="I139" s="248"/>
      <c r="J139" s="248"/>
      <c r="K139" s="249"/>
    </row>
    <row r="140" spans="1:11" s="182" customFormat="1" ht="16.5" customHeight="1">
      <c r="A140" s="204"/>
      <c r="B140" s="205"/>
      <c r="C140" s="193" t="s">
        <v>369</v>
      </c>
      <c r="D140" s="193"/>
      <c r="E140" s="193"/>
      <c r="F140" s="193"/>
      <c r="G140" s="193"/>
      <c r="H140" s="193"/>
      <c r="I140" s="193"/>
      <c r="J140" s="193"/>
      <c r="K140" s="193"/>
    </row>
    <row r="141" spans="1:11" s="195" customFormat="1" ht="15" hidden="1" customHeight="1">
      <c r="A141" s="206"/>
      <c r="B141" s="193"/>
      <c r="C141" s="186"/>
      <c r="D141" s="186"/>
      <c r="E141" s="186"/>
      <c r="F141" s="186"/>
      <c r="G141" s="186"/>
      <c r="H141" s="186"/>
      <c r="I141" s="186"/>
      <c r="J141" s="186"/>
      <c r="K141" s="247"/>
    </row>
    <row r="142" spans="1:11" s="195" customFormat="1" ht="15" hidden="1" customHeight="1" outlineLevel="1">
      <c r="A142" s="196">
        <v>1991</v>
      </c>
      <c r="B142" s="197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</row>
    <row r="143" spans="1:11" s="195" customFormat="1" ht="10.5" hidden="1" customHeight="1" outlineLevel="1">
      <c r="A143" s="196"/>
      <c r="B143" s="197" t="s">
        <v>275</v>
      </c>
      <c r="C143" s="113">
        <v>0.87845968712395006</v>
      </c>
      <c r="D143" s="113">
        <v>-0.95693779904306098</v>
      </c>
      <c r="E143" s="113">
        <v>0.63889138846396065</v>
      </c>
      <c r="F143" s="113">
        <v>2.000764623422981</v>
      </c>
      <c r="G143" s="113">
        <v>1.9791330536732374</v>
      </c>
      <c r="H143" s="113">
        <v>1.7443810801744348</v>
      </c>
      <c r="I143" s="113">
        <v>1.2610547002947783</v>
      </c>
      <c r="J143" s="113">
        <v>0.49973971889640723</v>
      </c>
      <c r="K143" s="113">
        <v>1.5686274509803866E-2</v>
      </c>
    </row>
    <row r="144" spans="1:11" s="195" customFormat="1" ht="10.5" hidden="1" customHeight="1" outlineLevel="1">
      <c r="A144" s="196"/>
      <c r="B144" s="197" t="s">
        <v>276</v>
      </c>
      <c r="C144" s="113">
        <v>-1.1571036621734407</v>
      </c>
      <c r="D144" s="113">
        <v>0.82683017465625142</v>
      </c>
      <c r="E144" s="113">
        <v>-0.56330472103005036</v>
      </c>
      <c r="F144" s="113">
        <v>-3.0484757621189544</v>
      </c>
      <c r="G144" s="113">
        <v>0.10547410610695351</v>
      </c>
      <c r="H144" s="113">
        <v>-4.264204857676674</v>
      </c>
      <c r="I144" s="113">
        <v>-0.48520135856379909</v>
      </c>
      <c r="J144" s="113">
        <v>1.1395421112607522</v>
      </c>
      <c r="K144" s="113">
        <v>0.40777917189460311</v>
      </c>
    </row>
    <row r="145" spans="1:11" s="195" customFormat="1" ht="10.5" hidden="1" customHeight="1" outlineLevel="1">
      <c r="A145" s="196"/>
      <c r="B145" s="197" t="s">
        <v>277</v>
      </c>
      <c r="C145" s="113">
        <v>0.16895969104513142</v>
      </c>
      <c r="D145" s="113">
        <v>-0.32249147701095637</v>
      </c>
      <c r="E145" s="113">
        <v>1.9332793813505873</v>
      </c>
      <c r="F145" s="113">
        <v>2.6030927835051614</v>
      </c>
      <c r="G145" s="113">
        <v>-1.1273838373195559</v>
      </c>
      <c r="H145" s="113">
        <v>-2.8125358741820747</v>
      </c>
      <c r="I145" s="113">
        <v>0.39005363237446034</v>
      </c>
      <c r="J145" s="113">
        <v>-0.53262316910785046</v>
      </c>
      <c r="K145" s="113">
        <v>0.98406747891286273</v>
      </c>
    </row>
    <row r="146" spans="1:11" ht="15" hidden="1" customHeight="1" outlineLevel="1">
      <c r="A146" s="196">
        <v>1992</v>
      </c>
      <c r="B146" s="197" t="s">
        <v>274</v>
      </c>
      <c r="C146" s="113">
        <v>1.9036144578313099</v>
      </c>
      <c r="D146" s="113">
        <v>1.2756516916250717</v>
      </c>
      <c r="E146" s="113">
        <v>0.96153846153845279</v>
      </c>
      <c r="F146" s="113">
        <v>0.87917608641043898</v>
      </c>
      <c r="G146" s="113">
        <v>3.7084398976981987</v>
      </c>
      <c r="H146" s="113">
        <v>4.3113630994566563</v>
      </c>
      <c r="I146" s="113">
        <v>1.9588797150720296</v>
      </c>
      <c r="J146" s="113">
        <v>0.74142724745134103</v>
      </c>
      <c r="K146" s="113">
        <v>1.2374323279195494</v>
      </c>
    </row>
    <row r="147" spans="1:11" ht="11.1" hidden="1" customHeight="1" outlineLevel="1">
      <c r="A147" s="196"/>
      <c r="B147" s="197" t="s">
        <v>275</v>
      </c>
      <c r="C147" s="113">
        <v>0.10640813431071194</v>
      </c>
      <c r="D147" s="113">
        <v>0.15516611902152988</v>
      </c>
      <c r="E147" s="113">
        <v>-0.53298383573613251</v>
      </c>
      <c r="F147" s="113">
        <v>0.24900398406376212</v>
      </c>
      <c r="G147" s="113">
        <v>0.29798602548294184</v>
      </c>
      <c r="H147" s="113">
        <v>-0.86060468803080425</v>
      </c>
      <c r="I147" s="113">
        <v>0.26992696093999768</v>
      </c>
      <c r="J147" s="113">
        <v>-0.45998160073597205</v>
      </c>
      <c r="K147" s="113">
        <v>1.2223071046600467</v>
      </c>
    </row>
    <row r="148" spans="1:11" ht="11.1" hidden="1" customHeight="1" outlineLevel="1">
      <c r="A148" s="196"/>
      <c r="B148" s="197" t="s">
        <v>276</v>
      </c>
      <c r="C148" s="113">
        <v>0.33069564190387268</v>
      </c>
      <c r="D148" s="113">
        <v>-0.17315228287614559</v>
      </c>
      <c r="E148" s="113">
        <v>-1.0541110330288177</v>
      </c>
      <c r="F148" s="113">
        <v>1.7883755588673438</v>
      </c>
      <c r="G148" s="113">
        <v>0.77860874910358291</v>
      </c>
      <c r="H148" s="113">
        <v>-0.85665334094802859</v>
      </c>
      <c r="I148" s="113">
        <v>-6.3341250989708442E-2</v>
      </c>
      <c r="J148" s="113">
        <v>0.72910248510989106</v>
      </c>
      <c r="K148" s="113">
        <v>0.9358490566037716</v>
      </c>
    </row>
    <row r="149" spans="1:11" ht="11.1" hidden="1" customHeight="1" outlineLevel="1">
      <c r="A149" s="196"/>
      <c r="B149" s="197" t="s">
        <v>277</v>
      </c>
      <c r="C149" s="113">
        <v>1.3301942319011033</v>
      </c>
      <c r="D149" s="113">
        <v>0.53861603067370822</v>
      </c>
      <c r="E149" s="113">
        <v>5.3355823863636402</v>
      </c>
      <c r="F149" s="113">
        <v>-1.220107369447021E-2</v>
      </c>
      <c r="G149" s="113">
        <v>3.2835213988004313</v>
      </c>
      <c r="H149" s="113">
        <v>1.1866359447004555</v>
      </c>
      <c r="I149" s="113">
        <v>1.4736174932657349</v>
      </c>
      <c r="J149" s="113">
        <v>0.90733000305843348</v>
      </c>
      <c r="K149" s="113">
        <v>1.0468072379243125</v>
      </c>
    </row>
    <row r="150" spans="1:11" ht="15" hidden="1" customHeight="1" outlineLevel="1">
      <c r="A150" s="196">
        <v>1993</v>
      </c>
      <c r="B150" s="197" t="s">
        <v>274</v>
      </c>
      <c r="C150" s="113">
        <v>-1.8355018587360519</v>
      </c>
      <c r="D150" s="113">
        <v>-2.0339598656133688</v>
      </c>
      <c r="E150" s="113">
        <v>-7.0290771175726974</v>
      </c>
      <c r="F150" s="113">
        <v>2.0866381940207361</v>
      </c>
      <c r="G150" s="113">
        <v>-2.322834645669289</v>
      </c>
      <c r="H150" s="113">
        <v>-6.7289081179551289</v>
      </c>
      <c r="I150" s="113">
        <v>-1.0930668332292441</v>
      </c>
      <c r="J150" s="113">
        <v>-0.72741968074357999</v>
      </c>
      <c r="K150" s="113">
        <v>0.6955749593014815</v>
      </c>
    </row>
    <row r="151" spans="1:11" ht="11.1" hidden="1" customHeight="1" outlineLevel="1">
      <c r="A151" s="196"/>
      <c r="B151" s="197" t="s">
        <v>275</v>
      </c>
      <c r="C151" s="113">
        <v>0.66272189349112409</v>
      </c>
      <c r="D151" s="113">
        <v>1.9742330151079699</v>
      </c>
      <c r="E151" s="113">
        <v>0.89747076420994176</v>
      </c>
      <c r="F151" s="113">
        <v>0.41836002868755884</v>
      </c>
      <c r="G151" s="113">
        <v>0.98750503829101888</v>
      </c>
      <c r="H151" s="113">
        <v>-0.8544921875</v>
      </c>
      <c r="I151" s="113">
        <v>0.34733185980422832</v>
      </c>
      <c r="J151" s="113">
        <v>1.2008955831467603</v>
      </c>
      <c r="K151" s="113">
        <v>0.76425631981187792</v>
      </c>
    </row>
    <row r="152" spans="1:11" ht="11.1" hidden="1" customHeight="1" outlineLevel="1">
      <c r="A152" s="196"/>
      <c r="B152" s="197" t="s">
        <v>276</v>
      </c>
      <c r="C152" s="113">
        <v>0.77592287796848325</v>
      </c>
      <c r="D152" s="113">
        <v>-0.99072895837120711</v>
      </c>
      <c r="E152" s="113">
        <v>0.97933513027852825</v>
      </c>
      <c r="F152" s="113">
        <v>1.9640518985834916</v>
      </c>
      <c r="G152" s="113">
        <v>0.94791458790662375</v>
      </c>
      <c r="H152" s="113">
        <v>1.3789706968726989</v>
      </c>
      <c r="I152" s="113">
        <v>0.95972309628697872</v>
      </c>
      <c r="J152" s="113">
        <v>-0.86484312148029119</v>
      </c>
      <c r="K152" s="113">
        <v>0.87514585764292008</v>
      </c>
    </row>
    <row r="153" spans="1:11" ht="11.1" hidden="1" customHeight="1" outlineLevel="1">
      <c r="A153" s="196"/>
      <c r="B153" s="197" t="s">
        <v>277</v>
      </c>
      <c r="C153" s="113">
        <v>-0.29164722351843864</v>
      </c>
      <c r="D153" s="113">
        <v>-5.5081244836131305E-2</v>
      </c>
      <c r="E153" s="113">
        <v>-0.95204199661893085</v>
      </c>
      <c r="F153" s="113">
        <v>1.0856876021480417</v>
      </c>
      <c r="G153" s="113">
        <v>-1.6210339033310248</v>
      </c>
      <c r="H153" s="113">
        <v>-1.9188729657517598</v>
      </c>
      <c r="I153" s="113">
        <v>-1.0752688172043179</v>
      </c>
      <c r="J153" s="113">
        <v>8.1152363562580376E-2</v>
      </c>
      <c r="K153" s="113">
        <v>0.54945054945056881</v>
      </c>
    </row>
    <row r="154" spans="1:11" ht="15" hidden="1" customHeight="1" outlineLevel="1">
      <c r="A154" s="196">
        <v>1994</v>
      </c>
      <c r="B154" s="197" t="s">
        <v>274</v>
      </c>
      <c r="C154" s="113">
        <v>1.2636012636012595</v>
      </c>
      <c r="D154" s="113">
        <v>1.9105355010563159</v>
      </c>
      <c r="E154" s="113">
        <v>-0.74559827524254274</v>
      </c>
      <c r="F154" s="113">
        <v>-0.17323016514609435</v>
      </c>
      <c r="G154" s="113">
        <v>0.97458052848386956</v>
      </c>
      <c r="H154" s="113">
        <v>4.4452699356116767</v>
      </c>
      <c r="I154" s="113">
        <v>1.3074984247006967</v>
      </c>
      <c r="J154" s="113">
        <v>1.8041759578349996</v>
      </c>
      <c r="K154" s="113">
        <v>0.30198446937012591</v>
      </c>
    </row>
    <row r="155" spans="1:11" ht="11.1" hidden="1" customHeight="1" outlineLevel="1">
      <c r="A155" s="196"/>
      <c r="B155" s="197" t="s">
        <v>275</v>
      </c>
      <c r="C155" s="113">
        <v>-0.72790294627382934</v>
      </c>
      <c r="D155" s="113">
        <v>-3.0554303740423734</v>
      </c>
      <c r="E155" s="113">
        <v>-2.6970766585211265</v>
      </c>
      <c r="F155" s="113">
        <v>1.0643220731143117</v>
      </c>
      <c r="G155" s="113">
        <v>-0.81592039800993632</v>
      </c>
      <c r="H155" s="113">
        <v>-1.1736810906935347</v>
      </c>
      <c r="I155" s="113">
        <v>-0.55978852433524651</v>
      </c>
      <c r="J155" s="113">
        <v>-0.6073277578653915</v>
      </c>
      <c r="K155" s="113">
        <v>0.53046594982080819</v>
      </c>
    </row>
    <row r="156" spans="1:11" ht="11.1" hidden="1" customHeight="1" outlineLevel="1">
      <c r="A156" s="196"/>
      <c r="B156" s="197" t="s">
        <v>276</v>
      </c>
      <c r="C156" s="113">
        <v>0.55865921787710704</v>
      </c>
      <c r="D156" s="113">
        <v>1.3201933804388233</v>
      </c>
      <c r="E156" s="113">
        <v>-0.54878615942702424</v>
      </c>
      <c r="F156" s="113">
        <v>-0.1488095238095184</v>
      </c>
      <c r="G156" s="113">
        <v>0.55176565008025591</v>
      </c>
      <c r="H156" s="113">
        <v>0.69577735124759954</v>
      </c>
      <c r="I156" s="113">
        <v>1.0789679437060045</v>
      </c>
      <c r="J156" s="113">
        <v>0.8714815185815894</v>
      </c>
      <c r="K156" s="113">
        <v>0.67027952082143827</v>
      </c>
    </row>
    <row r="157" spans="1:11" ht="11.1" hidden="1" customHeight="1" outlineLevel="1">
      <c r="A157" s="196"/>
      <c r="B157" s="197" t="s">
        <v>277</v>
      </c>
      <c r="C157" s="113">
        <v>0.8796296296296191</v>
      </c>
      <c r="D157" s="113">
        <v>0.60561570930445896</v>
      </c>
      <c r="E157" s="113">
        <v>0.40216984661427091</v>
      </c>
      <c r="F157" s="113">
        <v>0.42416599793648402</v>
      </c>
      <c r="G157" s="113">
        <v>1.5364661279058112</v>
      </c>
      <c r="H157" s="113">
        <v>1.8942101501072273</v>
      </c>
      <c r="I157" s="113">
        <v>1.0210396039603893</v>
      </c>
      <c r="J157" s="113">
        <v>0.60575968222443066</v>
      </c>
      <c r="K157" s="113">
        <v>0.67998300042498272</v>
      </c>
    </row>
    <row r="158" spans="1:11" ht="15" hidden="1" customHeight="1" outlineLevel="1">
      <c r="A158" s="196">
        <v>1995</v>
      </c>
      <c r="B158" s="197" t="s">
        <v>274</v>
      </c>
      <c r="C158" s="113">
        <v>-4.5892611289573892E-2</v>
      </c>
      <c r="D158" s="113">
        <v>-0.19153593578985806</v>
      </c>
      <c r="E158" s="113">
        <v>-1.7326502095947944</v>
      </c>
      <c r="F158" s="113">
        <v>0.70776255707762914</v>
      </c>
      <c r="G158" s="113">
        <v>0.66817333202320128</v>
      </c>
      <c r="H158" s="113">
        <v>-1.1341049924003244</v>
      </c>
      <c r="I158" s="113">
        <v>-0.79632465543643605</v>
      </c>
      <c r="J158" s="113">
        <v>-1.1252591057151307</v>
      </c>
      <c r="K158" s="113">
        <v>1.2944983818770339</v>
      </c>
    </row>
    <row r="159" spans="1:11" ht="11.1" hidden="1" customHeight="1" outlineLevel="1">
      <c r="A159" s="196"/>
      <c r="B159" s="197" t="s">
        <v>275</v>
      </c>
      <c r="C159" s="113">
        <v>1.4462809917355202</v>
      </c>
      <c r="D159" s="113">
        <v>2.0926619756922236</v>
      </c>
      <c r="E159" s="113">
        <v>0.25594843113093191</v>
      </c>
      <c r="F159" s="113">
        <v>1.5075946497392891</v>
      </c>
      <c r="G159" s="113">
        <v>0.11713030746705044</v>
      </c>
      <c r="H159" s="113">
        <v>2.1996215704825062</v>
      </c>
      <c r="I159" s="113">
        <v>1.5128125964804013</v>
      </c>
      <c r="J159" s="113">
        <v>0.64889687531194795</v>
      </c>
      <c r="K159" s="113">
        <v>1.3751909987498294</v>
      </c>
    </row>
    <row r="160" spans="1:11" ht="11.1" hidden="1" customHeight="1" outlineLevel="1">
      <c r="A160" s="196"/>
      <c r="B160" s="197" t="s">
        <v>276</v>
      </c>
      <c r="C160" s="113">
        <v>-9.0518216791124928E-2</v>
      </c>
      <c r="D160" s="113">
        <v>-1.790189760114913E-2</v>
      </c>
      <c r="E160" s="113">
        <v>-2.0045385779122569</v>
      </c>
      <c r="F160" s="113">
        <v>0.2791736460078198</v>
      </c>
      <c r="G160" s="113">
        <v>-1.3844203958272203</v>
      </c>
      <c r="H160" s="113">
        <v>0.55542698449433203</v>
      </c>
      <c r="I160" s="113">
        <v>-0.31934306569344528</v>
      </c>
      <c r="J160" s="113">
        <v>-0.20829200555444061</v>
      </c>
      <c r="K160" s="113">
        <v>0.24664291586735487</v>
      </c>
    </row>
    <row r="161" spans="1:11" ht="11.1" hidden="1" customHeight="1" outlineLevel="1">
      <c r="A161" s="196"/>
      <c r="B161" s="197" t="s">
        <v>277</v>
      </c>
      <c r="C161" s="113">
        <v>-4.5300113250277718E-2</v>
      </c>
      <c r="D161" s="113">
        <v>-1.4055505819158469</v>
      </c>
      <c r="E161" s="113">
        <v>-0.80084909301427842</v>
      </c>
      <c r="F161" s="113">
        <v>0.45657015590198569</v>
      </c>
      <c r="G161" s="113">
        <v>-0.50420168067228133</v>
      </c>
      <c r="H161" s="113">
        <v>0.67894131185268236</v>
      </c>
      <c r="I161" s="113">
        <v>0.48817696414951683</v>
      </c>
      <c r="J161" s="113">
        <v>-0.79514958751614984</v>
      </c>
      <c r="K161" s="113">
        <v>0.42372881355932179</v>
      </c>
    </row>
    <row r="162" spans="1:11" ht="15" hidden="1" customHeight="1" outlineLevel="1">
      <c r="A162" s="196">
        <v>1996</v>
      </c>
      <c r="B162" s="197" t="s">
        <v>274</v>
      </c>
      <c r="C162" s="113">
        <v>0.86109222750962999</v>
      </c>
      <c r="D162" s="113">
        <v>0.68101334786160805</v>
      </c>
      <c r="E162" s="113">
        <v>1.7897091722595064</v>
      </c>
      <c r="F162" s="113">
        <v>1.2193770092007554</v>
      </c>
      <c r="G162" s="113">
        <v>-0.3676470588235361</v>
      </c>
      <c r="H162" s="113">
        <v>1.4401645902388793</v>
      </c>
      <c r="I162" s="113">
        <v>1.6699559738879515</v>
      </c>
      <c r="J162" s="113">
        <v>-0.12022843402465355</v>
      </c>
      <c r="K162" s="113">
        <v>0</v>
      </c>
    </row>
    <row r="163" spans="1:11" ht="11.1" hidden="1" customHeight="1" outlineLevel="1">
      <c r="A163" s="196"/>
      <c r="B163" s="197" t="s">
        <v>275</v>
      </c>
      <c r="C163" s="113">
        <v>-5.6167153448654972E-2</v>
      </c>
      <c r="D163" s="113">
        <v>-0.59523809523808779</v>
      </c>
      <c r="E163" s="113">
        <v>-4.7778308647878021E-2</v>
      </c>
      <c r="F163" s="113">
        <v>-0.62424707041945737</v>
      </c>
      <c r="G163" s="113">
        <v>0.30916525381469739</v>
      </c>
      <c r="H163" s="113">
        <v>1.2394366197183047</v>
      </c>
      <c r="I163" s="113">
        <v>0.22398088696431273</v>
      </c>
      <c r="J163" s="113">
        <v>-0.73227003711505745</v>
      </c>
      <c r="K163" s="113">
        <v>-0.16333197223357843</v>
      </c>
    </row>
    <row r="164" spans="1:11" ht="11.1" hidden="1" customHeight="1" outlineLevel="1">
      <c r="A164" s="196"/>
      <c r="B164" s="197" t="s">
        <v>276</v>
      </c>
      <c r="C164" s="113">
        <v>0.65190513656287408</v>
      </c>
      <c r="D164" s="113">
        <v>-9.0727635637804838E-2</v>
      </c>
      <c r="E164" s="113">
        <v>1.950286806883355</v>
      </c>
      <c r="F164" s="113">
        <v>0.8485783557416795</v>
      </c>
      <c r="G164" s="113">
        <v>0.87492543249155119</v>
      </c>
      <c r="H164" s="113">
        <v>-0.45631608235949273</v>
      </c>
      <c r="I164" s="113">
        <v>0.74493444576877721</v>
      </c>
      <c r="J164" s="113">
        <v>-0.63662085691187542</v>
      </c>
      <c r="K164" s="113">
        <v>1.9495569188820809</v>
      </c>
    </row>
    <row r="165" spans="1:11" ht="11.1" hidden="1" customHeight="1" outlineLevel="1">
      <c r="A165" s="196"/>
      <c r="B165" s="197" t="s">
        <v>277</v>
      </c>
      <c r="C165" s="113">
        <v>0.17867113344500751</v>
      </c>
      <c r="D165" s="113">
        <v>0.34507809662184741</v>
      </c>
      <c r="E165" s="113">
        <v>-1.8942235558889564</v>
      </c>
      <c r="F165" s="113">
        <v>8.7422139656865738E-2</v>
      </c>
      <c r="G165" s="113">
        <v>-0.24640252316183364</v>
      </c>
      <c r="H165" s="113">
        <v>8.9445438282638179E-2</v>
      </c>
      <c r="I165" s="113">
        <v>5.9154096421167424E-2</v>
      </c>
      <c r="J165" s="113">
        <v>0.47798230448489676</v>
      </c>
      <c r="K165" s="113">
        <v>1.2570205937416432</v>
      </c>
    </row>
    <row r="166" spans="1:11" ht="15" hidden="1" customHeight="1" outlineLevel="1">
      <c r="A166" s="196">
        <v>1997</v>
      </c>
      <c r="B166" s="197" t="s">
        <v>274</v>
      </c>
      <c r="C166" s="113">
        <v>8.9176234533510979E-2</v>
      </c>
      <c r="D166" s="113">
        <v>-1.2850678733031629</v>
      </c>
      <c r="E166" s="113">
        <v>0.75511374498182704</v>
      </c>
      <c r="F166" s="113">
        <v>0.24020089529423672</v>
      </c>
      <c r="G166" s="113">
        <v>0.11856535915424615</v>
      </c>
      <c r="H166" s="113">
        <v>-0.13404825737264048</v>
      </c>
      <c r="I166" s="113">
        <v>0.38427431274017465</v>
      </c>
      <c r="J166" s="113">
        <v>0.1012145748988047</v>
      </c>
      <c r="K166" s="113">
        <v>1.003697834125731</v>
      </c>
    </row>
    <row r="167" spans="1:11" ht="11.1" hidden="1" customHeight="1" outlineLevel="1">
      <c r="A167" s="196"/>
      <c r="B167" s="197" t="s">
        <v>275</v>
      </c>
      <c r="C167" s="113">
        <v>0.51230649292793373</v>
      </c>
      <c r="D167" s="113">
        <v>-0.32086541987531803</v>
      </c>
      <c r="E167" s="113">
        <v>-0.73996774499572382</v>
      </c>
      <c r="F167" s="113">
        <v>1.0456377300947679</v>
      </c>
      <c r="G167" s="113">
        <v>0.63159972367512296</v>
      </c>
      <c r="H167" s="113">
        <v>0.95078299776285746</v>
      </c>
      <c r="I167" s="113">
        <v>0.3828032979976399</v>
      </c>
      <c r="J167" s="113">
        <v>0.6471183013144497</v>
      </c>
      <c r="K167" s="113">
        <v>0.60146443514643977</v>
      </c>
    </row>
    <row r="168" spans="1:11" ht="11.1" hidden="1" customHeight="1" outlineLevel="1">
      <c r="A168" s="196"/>
      <c r="B168" s="197" t="s">
        <v>276</v>
      </c>
      <c r="C168" s="113">
        <v>-0.26592797783932554</v>
      </c>
      <c r="D168" s="113">
        <v>-0.5426285293847144</v>
      </c>
      <c r="E168" s="113">
        <v>-2.3224696549746682</v>
      </c>
      <c r="F168" s="113">
        <v>-0.21558693543171614</v>
      </c>
      <c r="G168" s="113">
        <v>-0.42169265470235473</v>
      </c>
      <c r="H168" s="113">
        <v>0.75346260387811981</v>
      </c>
      <c r="I168" s="113">
        <v>-0.14667057788209092</v>
      </c>
      <c r="J168" s="113">
        <v>0.75346594333936423</v>
      </c>
      <c r="K168" s="113">
        <v>-0.6238627501949594</v>
      </c>
    </row>
    <row r="169" spans="1:11" ht="11.1" hidden="1" customHeight="1" outlineLevel="1">
      <c r="A169" s="196"/>
      <c r="B169" s="197" t="s">
        <v>277</v>
      </c>
      <c r="C169" s="113">
        <v>0.53327408065769077</v>
      </c>
      <c r="D169" s="113">
        <v>-0.31440724986128998</v>
      </c>
      <c r="E169" s="113">
        <v>3.1115459882583139</v>
      </c>
      <c r="F169" s="113">
        <v>4.3210543372595112E-2</v>
      </c>
      <c r="G169" s="113">
        <v>0.80756352176480561</v>
      </c>
      <c r="H169" s="113">
        <v>0.80281535246891167</v>
      </c>
      <c r="I169" s="113">
        <v>1.6157461809635834</v>
      </c>
      <c r="J169" s="113">
        <v>-0.63814936683617418</v>
      </c>
      <c r="K169" s="113">
        <v>0.40544075333508545</v>
      </c>
    </row>
    <row r="170" spans="1:11" ht="15" hidden="1" customHeight="1" outlineLevel="1">
      <c r="A170" s="196">
        <v>1998</v>
      </c>
      <c r="B170" s="197" t="s">
        <v>274</v>
      </c>
      <c r="C170" s="113">
        <v>4.4203779423156675E-2</v>
      </c>
      <c r="D170" s="113">
        <v>-0.14842300556585997</v>
      </c>
      <c r="E170" s="113">
        <v>-2.2205352059214079</v>
      </c>
      <c r="F170" s="113">
        <v>-0.4427167692473688</v>
      </c>
      <c r="G170" s="113">
        <v>0.83040250097694468</v>
      </c>
      <c r="H170" s="113">
        <v>0.97097970761510055</v>
      </c>
      <c r="I170" s="113">
        <v>0.53483665799363678</v>
      </c>
      <c r="J170" s="113">
        <v>-5.0175614651294609E-2</v>
      </c>
      <c r="K170" s="113">
        <v>0.20841474534324789</v>
      </c>
    </row>
    <row r="171" spans="1:11" ht="11.1" hidden="1" customHeight="1" outlineLevel="1">
      <c r="A171" s="196"/>
      <c r="B171" s="197" t="s">
        <v>275</v>
      </c>
      <c r="C171" s="113">
        <v>0.25405942781398494</v>
      </c>
      <c r="D171" s="113">
        <v>1.1334076551467831</v>
      </c>
      <c r="E171" s="113">
        <v>1.1743012422360124</v>
      </c>
      <c r="F171" s="113">
        <v>0.63991323210413498</v>
      </c>
      <c r="G171" s="113">
        <v>-0.88169750993120033</v>
      </c>
      <c r="H171" s="113">
        <v>-1.7828200972447235</v>
      </c>
      <c r="I171" s="113">
        <v>1.1502516175413433</v>
      </c>
      <c r="J171" s="113">
        <v>-0.89357429718876347</v>
      </c>
      <c r="K171" s="113">
        <v>1.0659040686337988</v>
      </c>
    </row>
    <row r="172" spans="1:11" ht="11.1" hidden="1" customHeight="1" outlineLevel="1">
      <c r="A172" s="196"/>
      <c r="B172" s="197" t="s">
        <v>276</v>
      </c>
      <c r="C172" s="113">
        <v>0.83737329219918877</v>
      </c>
      <c r="D172" s="113">
        <v>-0.63384163145323669</v>
      </c>
      <c r="E172" s="113">
        <v>1.2565947242206192</v>
      </c>
      <c r="F172" s="113">
        <v>0.67895247332685926</v>
      </c>
      <c r="G172" s="113">
        <v>0.60606060606060908</v>
      </c>
      <c r="H172" s="113">
        <v>2.013201320132012</v>
      </c>
      <c r="I172" s="113">
        <v>1.2793176972281515</v>
      </c>
      <c r="J172" s="113">
        <v>0.24313646033837699</v>
      </c>
      <c r="K172" s="113">
        <v>1.1318327974276627</v>
      </c>
    </row>
    <row r="173" spans="1:11" ht="11.1" hidden="1" customHeight="1" outlineLevel="1">
      <c r="A173" s="196"/>
      <c r="B173" s="197" t="s">
        <v>277</v>
      </c>
      <c r="C173" s="113">
        <v>0.34965034965036068</v>
      </c>
      <c r="D173" s="113">
        <v>0.32356475917536898</v>
      </c>
      <c r="E173" s="113">
        <v>-2.8514588859416534</v>
      </c>
      <c r="F173" s="113">
        <v>6.4226075786777415E-2</v>
      </c>
      <c r="G173" s="113">
        <v>-0.1263116984065249</v>
      </c>
      <c r="H173" s="113">
        <v>1.455839534131357</v>
      </c>
      <c r="I173" s="113">
        <v>0.28070175438597289</v>
      </c>
      <c r="J173" s="113">
        <v>0.363820111167243</v>
      </c>
      <c r="K173" s="113">
        <v>1.1318835050235379</v>
      </c>
    </row>
    <row r="174" spans="1:11" ht="15" hidden="1" customHeight="1" outlineLevel="1">
      <c r="A174" s="196">
        <v>1999</v>
      </c>
      <c r="B174" s="197" t="s">
        <v>274</v>
      </c>
      <c r="C174" s="113">
        <v>0.99085365853656526</v>
      </c>
      <c r="D174" s="113">
        <v>0.79248064872834334</v>
      </c>
      <c r="E174" s="113">
        <v>1.9405168210629142</v>
      </c>
      <c r="F174" s="113">
        <v>0.63115104835259217</v>
      </c>
      <c r="G174" s="113">
        <v>-1.1382430197490123</v>
      </c>
      <c r="H174" s="113">
        <v>1.1267006802721227</v>
      </c>
      <c r="I174" s="113">
        <v>1.7214835549335277</v>
      </c>
      <c r="J174" s="113">
        <v>9.0625314671228807E-2</v>
      </c>
      <c r="K174" s="113">
        <v>2.1504024144869334</v>
      </c>
    </row>
    <row r="175" spans="1:11" ht="11.1" hidden="1" customHeight="1" outlineLevel="1">
      <c r="A175" s="196"/>
      <c r="B175" s="197" t="s">
        <v>275</v>
      </c>
      <c r="C175" s="113">
        <v>-0.20485175202156825</v>
      </c>
      <c r="D175" s="113">
        <v>-1.490217590053021</v>
      </c>
      <c r="E175" s="113">
        <v>-2.094891907403877</v>
      </c>
      <c r="F175" s="113">
        <v>-0.86106091208672808</v>
      </c>
      <c r="G175" s="113">
        <v>-0.21649281637472484</v>
      </c>
      <c r="H175" s="113">
        <v>0.88290939667858481</v>
      </c>
      <c r="I175" s="113">
        <v>0.49532195927352518</v>
      </c>
      <c r="J175" s="113">
        <v>0.89537223340039418</v>
      </c>
      <c r="K175" s="113">
        <v>0.78788624892280268</v>
      </c>
    </row>
    <row r="176" spans="1:11" ht="11.1" hidden="1" customHeight="1" outlineLevel="1">
      <c r="A176" s="196"/>
      <c r="B176" s="197" t="s">
        <v>276</v>
      </c>
      <c r="C176" s="113">
        <v>0.62662057044077812</v>
      </c>
      <c r="D176" s="113">
        <v>2.2737819025522015</v>
      </c>
      <c r="E176" s="113">
        <v>-0.4005862237420672</v>
      </c>
      <c r="F176" s="113">
        <v>-0.38601758524553986</v>
      </c>
      <c r="G176" s="113">
        <v>0.71005917159763499</v>
      </c>
      <c r="H176" s="113">
        <v>-0.43759116482601712</v>
      </c>
      <c r="I176" s="113">
        <v>2.1768893756845387</v>
      </c>
      <c r="J176" s="113">
        <v>-0.35895901884535419</v>
      </c>
      <c r="K176" s="113">
        <v>1.3680224746549356</v>
      </c>
    </row>
    <row r="177" spans="1:11" ht="11.1" hidden="1" customHeight="1" outlineLevel="1">
      <c r="A177" s="196"/>
      <c r="B177" s="197" t="s">
        <v>277</v>
      </c>
      <c r="C177" s="113">
        <v>1.1273351943310956</v>
      </c>
      <c r="D177" s="113">
        <v>1.088929219600729</v>
      </c>
      <c r="E177" s="113">
        <v>2.9429075927015873</v>
      </c>
      <c r="F177" s="113">
        <v>1.2271259418729699</v>
      </c>
      <c r="G177" s="113">
        <v>0.78339208773992652</v>
      </c>
      <c r="H177" s="113">
        <v>-0.55462536626204439</v>
      </c>
      <c r="I177" s="113">
        <v>1.6347313412836684</v>
      </c>
      <c r="J177" s="113">
        <v>1.771239867907525</v>
      </c>
      <c r="K177" s="113">
        <v>1.6869502349680801</v>
      </c>
    </row>
    <row r="178" spans="1:11" ht="15" hidden="1" customHeight="1" outlineLevel="1">
      <c r="A178" s="196">
        <v>2000</v>
      </c>
      <c r="B178" s="197" t="s">
        <v>274</v>
      </c>
      <c r="C178" s="113">
        <v>0.11678522136107006</v>
      </c>
      <c r="D178" s="113">
        <v>-0.63734290843807173</v>
      </c>
      <c r="E178" s="113">
        <v>-1.8200876691442716</v>
      </c>
      <c r="F178" s="113">
        <v>-0.91450446618461001</v>
      </c>
      <c r="G178" s="113">
        <v>2.8080062184220793</v>
      </c>
      <c r="H178" s="113">
        <v>0.57876460065241986</v>
      </c>
      <c r="I178" s="113">
        <v>1.3315754779169566</v>
      </c>
      <c r="J178" s="113">
        <v>2.6352015732546477</v>
      </c>
      <c r="K178" s="113">
        <v>-0.18959592368763367</v>
      </c>
    </row>
    <row r="179" spans="1:11" ht="11.1" hidden="1" customHeight="1" outlineLevel="1">
      <c r="A179" s="196"/>
      <c r="B179" s="197" t="s">
        <v>275</v>
      </c>
      <c r="C179" s="113">
        <v>1.3043478260869676</v>
      </c>
      <c r="D179" s="113">
        <v>1.4454783629957575</v>
      </c>
      <c r="E179" s="113">
        <v>1.8052994273512581</v>
      </c>
      <c r="F179" s="113">
        <v>1.4058810903627261</v>
      </c>
      <c r="G179" s="113">
        <v>1.5593989225971114</v>
      </c>
      <c r="H179" s="113">
        <v>0.54404687173048671</v>
      </c>
      <c r="I179" s="113">
        <v>2.0817069997397795</v>
      </c>
      <c r="J179" s="113">
        <v>0.47901896915116993</v>
      </c>
      <c r="K179" s="113">
        <v>1.2940757449839708</v>
      </c>
    </row>
    <row r="180" spans="1:11" ht="11.1" hidden="1" customHeight="1" outlineLevel="1">
      <c r="A180" s="196"/>
      <c r="B180" s="197" t="s">
        <v>276</v>
      </c>
      <c r="C180" s="113">
        <v>0.2093583167591504</v>
      </c>
      <c r="D180" s="113">
        <v>-1.2556772642265628</v>
      </c>
      <c r="E180" s="113">
        <v>-0.42902087901612163</v>
      </c>
      <c r="F180" s="113">
        <v>0.35982643665997216</v>
      </c>
      <c r="G180" s="113">
        <v>0.47459519821329366</v>
      </c>
      <c r="H180" s="113">
        <v>0.63475546305930663</v>
      </c>
      <c r="I180" s="113">
        <v>0.63726739739995253</v>
      </c>
      <c r="J180" s="113">
        <v>0.64836003051107127</v>
      </c>
      <c r="K180" s="113">
        <v>0.59774964838257461</v>
      </c>
    </row>
    <row r="181" spans="1:11" ht="11.1" hidden="1" customHeight="1" outlineLevel="1">
      <c r="A181" s="196"/>
      <c r="B181" s="197" t="s">
        <v>277</v>
      </c>
      <c r="C181" s="113">
        <v>-0.29248929280268499</v>
      </c>
      <c r="D181" s="113">
        <v>-0.64033189033187909</v>
      </c>
      <c r="E181" s="113">
        <v>-0.92876292608195854</v>
      </c>
      <c r="F181" s="113">
        <v>-0.70652747020984918</v>
      </c>
      <c r="G181" s="113">
        <v>-7.4094655922934294E-2</v>
      </c>
      <c r="H181" s="113">
        <v>0.14476269258607033</v>
      </c>
      <c r="I181" s="113">
        <v>0.55724417426546324</v>
      </c>
      <c r="J181" s="113">
        <v>-0.57787040545662194</v>
      </c>
      <c r="K181" s="113">
        <v>-0.13981125480601975</v>
      </c>
    </row>
    <row r="182" spans="1:11" ht="15" hidden="1" customHeight="1" outlineLevel="1">
      <c r="A182" s="196">
        <v>2001</v>
      </c>
      <c r="B182" s="197" t="s">
        <v>274</v>
      </c>
      <c r="C182" s="113">
        <v>1.3724463069670065</v>
      </c>
      <c r="D182" s="113">
        <v>1.3070708904420485</v>
      </c>
      <c r="E182" s="113">
        <v>0.83115878998742687</v>
      </c>
      <c r="F182" s="113">
        <v>1.9753610875106205</v>
      </c>
      <c r="G182" s="113">
        <v>0.47270367967374227</v>
      </c>
      <c r="H182" s="113">
        <v>2.0443985544656726</v>
      </c>
      <c r="I182" s="113">
        <v>0.99496221662467121</v>
      </c>
      <c r="J182" s="113">
        <v>-1.800857551214861</v>
      </c>
      <c r="K182" s="113">
        <v>1.7384202543460532</v>
      </c>
    </row>
    <row r="183" spans="1:11" ht="11.1" hidden="1" customHeight="1" outlineLevel="1">
      <c r="A183" s="196"/>
      <c r="B183" s="197" t="s">
        <v>275</v>
      </c>
      <c r="C183" s="113">
        <v>0.39272426622571288</v>
      </c>
      <c r="D183" s="113">
        <v>-0.33151151330525863</v>
      </c>
      <c r="E183" s="113">
        <v>-0.45049362599444009</v>
      </c>
      <c r="F183" s="113">
        <v>-2.0828993959582931E-2</v>
      </c>
      <c r="G183" s="113">
        <v>-0.35977859778597576</v>
      </c>
      <c r="H183" s="113">
        <v>2.1855711828392259</v>
      </c>
      <c r="I183" s="113">
        <v>0.41152263374483766</v>
      </c>
      <c r="J183" s="113">
        <v>0.35901416650494866</v>
      </c>
      <c r="K183" s="113">
        <v>0.43577981651374387</v>
      </c>
    </row>
    <row r="184" spans="1:11" ht="11.1" hidden="1" customHeight="1" outlineLevel="1">
      <c r="A184" s="196"/>
      <c r="B184" s="197" t="s">
        <v>276</v>
      </c>
      <c r="C184" s="113">
        <v>-0.14412188593782105</v>
      </c>
      <c r="D184" s="113">
        <v>-0.62927004674577347</v>
      </c>
      <c r="E184" s="113">
        <v>-0.99171962256883717</v>
      </c>
      <c r="F184" s="113">
        <v>0.7395833333333286</v>
      </c>
      <c r="G184" s="113">
        <v>-1.7405795759651994</v>
      </c>
      <c r="H184" s="113">
        <v>-0.2178433508268256</v>
      </c>
      <c r="I184" s="113">
        <v>-0.29806259314455019</v>
      </c>
      <c r="J184" s="113">
        <v>-0.34806149086338678</v>
      </c>
      <c r="K184" s="113">
        <v>0.33112582781458855</v>
      </c>
    </row>
    <row r="185" spans="1:11" ht="11.1" hidden="1" customHeight="1" outlineLevel="1">
      <c r="A185" s="196"/>
      <c r="B185" s="197" t="s">
        <v>277</v>
      </c>
      <c r="C185" s="113">
        <v>1.0309278350533191E-2</v>
      </c>
      <c r="D185" s="113">
        <v>-0.28044146915144097</v>
      </c>
      <c r="E185" s="113">
        <v>-1.1766994067878898</v>
      </c>
      <c r="F185" s="113">
        <v>-0.19646365422396173</v>
      </c>
      <c r="G185" s="113">
        <v>-0.31093941392632019</v>
      </c>
      <c r="H185" s="113">
        <v>0.67480400912971561</v>
      </c>
      <c r="I185" s="113">
        <v>-0.36123567513702426</v>
      </c>
      <c r="J185" s="113">
        <v>2.192684583292916</v>
      </c>
      <c r="K185" s="113">
        <v>-2.2760896779345785E-2</v>
      </c>
    </row>
    <row r="186" spans="1:11" ht="15" hidden="1" customHeight="1" outlineLevel="1">
      <c r="A186" s="196">
        <v>2002</v>
      </c>
      <c r="B186" s="197" t="s">
        <v>274</v>
      </c>
      <c r="C186" s="113">
        <v>-0.97928048654777911</v>
      </c>
      <c r="D186" s="113">
        <v>-8.1647464392631264E-2</v>
      </c>
      <c r="E186" s="113">
        <v>0.34442038968707323</v>
      </c>
      <c r="F186" s="113">
        <v>-0.65271446332366168</v>
      </c>
      <c r="G186" s="113">
        <v>-3.6767485822306298</v>
      </c>
      <c r="H186" s="113">
        <v>-1.5377033021192688</v>
      </c>
      <c r="I186" s="113">
        <v>-1.8252281535191912</v>
      </c>
      <c r="J186" s="113">
        <v>-5.4115636570777497</v>
      </c>
      <c r="K186" s="113">
        <v>1.0472396129766537</v>
      </c>
    </row>
    <row r="187" spans="1:11" ht="11.1" hidden="1" customHeight="1" outlineLevel="1">
      <c r="A187" s="196"/>
      <c r="B187" s="197" t="s">
        <v>275</v>
      </c>
      <c r="C187" s="113">
        <v>-0.44763689360817693</v>
      </c>
      <c r="D187" s="113">
        <v>-0.7626656982022979</v>
      </c>
      <c r="E187" s="113">
        <v>-1.0787486515641831</v>
      </c>
      <c r="F187" s="113">
        <v>-0.20857232245280954</v>
      </c>
      <c r="G187" s="113">
        <v>-1.2069473064468639</v>
      </c>
      <c r="H187" s="113">
        <v>-0.12013214535990357</v>
      </c>
      <c r="I187" s="113">
        <v>-0.61123137654399784</v>
      </c>
      <c r="J187" s="113">
        <v>-2.2382816420756626</v>
      </c>
      <c r="K187" s="113">
        <v>0.29289174270587637</v>
      </c>
    </row>
    <row r="188" spans="1:11" ht="11.1" hidden="1" customHeight="1" outlineLevel="1">
      <c r="A188" s="196"/>
      <c r="B188" s="197" t="s">
        <v>276</v>
      </c>
      <c r="C188" s="113">
        <v>0.58559029593223499</v>
      </c>
      <c r="D188" s="113">
        <v>0.87831655992680169</v>
      </c>
      <c r="E188" s="113">
        <v>0.9418062853177247</v>
      </c>
      <c r="F188" s="113">
        <v>0.58522311631310231</v>
      </c>
      <c r="G188" s="113">
        <v>0.31783869686132959</v>
      </c>
      <c r="H188" s="113">
        <v>1.2929738398316175</v>
      </c>
      <c r="I188" s="113">
        <v>0.44843049327354834</v>
      </c>
      <c r="J188" s="113">
        <v>-1.7453798767967186</v>
      </c>
      <c r="K188" s="113">
        <v>0.40435808154555275</v>
      </c>
    </row>
    <row r="189" spans="1:11" ht="11.1" hidden="1" customHeight="1" outlineLevel="1">
      <c r="A189" s="196"/>
      <c r="B189" s="197" t="s">
        <v>277</v>
      </c>
      <c r="C189" s="113">
        <v>0.40544755172055602</v>
      </c>
      <c r="D189" s="113">
        <v>0.13604208235081217</v>
      </c>
      <c r="E189" s="113">
        <v>0.37320762129249374</v>
      </c>
      <c r="F189" s="113">
        <v>1.184415584415575</v>
      </c>
      <c r="G189" s="113">
        <v>-0.93069306930692619</v>
      </c>
      <c r="H189" s="113">
        <v>0.10884622996239557</v>
      </c>
      <c r="I189" s="113">
        <v>0.39540816326528727</v>
      </c>
      <c r="J189" s="113">
        <v>-0.77324973876699232</v>
      </c>
      <c r="K189" s="113">
        <v>0.72715068799642779</v>
      </c>
    </row>
    <row r="190" spans="1:11" ht="15" hidden="1" customHeight="1" outlineLevel="1">
      <c r="A190" s="196">
        <v>2003</v>
      </c>
      <c r="B190" s="197" t="s">
        <v>274</v>
      </c>
      <c r="C190" s="113">
        <v>-0.59018430316835691</v>
      </c>
      <c r="D190" s="113">
        <v>-3.06131690970021</v>
      </c>
      <c r="E190" s="113">
        <v>-2.4363992172211368</v>
      </c>
      <c r="F190" s="113">
        <v>8.2143957285140345E-2</v>
      </c>
      <c r="G190" s="113">
        <v>1.6390165900459692</v>
      </c>
      <c r="H190" s="113">
        <v>-0.18780270831273072</v>
      </c>
      <c r="I190" s="113">
        <v>1.1180282048024424</v>
      </c>
      <c r="J190" s="113">
        <v>0.5265374894692485</v>
      </c>
      <c r="K190" s="113">
        <v>-1.399378054198138</v>
      </c>
    </row>
    <row r="191" spans="1:11" ht="11.1" hidden="1" customHeight="1" outlineLevel="1">
      <c r="A191" s="196"/>
      <c r="B191" s="197" t="s">
        <v>275</v>
      </c>
      <c r="C191" s="113">
        <v>0.2395583793354632</v>
      </c>
      <c r="D191" s="113">
        <v>1.4668784452956913</v>
      </c>
      <c r="E191" s="113">
        <v>-0.37107612075017471</v>
      </c>
      <c r="F191" s="113">
        <v>0.52323791935980069</v>
      </c>
      <c r="G191" s="113">
        <v>0.39331366764994868</v>
      </c>
      <c r="H191" s="113">
        <v>-0.95068330362448705</v>
      </c>
      <c r="I191" s="113">
        <v>0.26385224274405061</v>
      </c>
      <c r="J191" s="113">
        <v>0.2514142049025736</v>
      </c>
      <c r="K191" s="113">
        <v>0.11263798152737081</v>
      </c>
    </row>
    <row r="192" spans="1:11" ht="11.1" hidden="1" customHeight="1" outlineLevel="1">
      <c r="A192" s="196"/>
      <c r="B192" s="197" t="s">
        <v>276</v>
      </c>
      <c r="C192" s="113">
        <v>-0.49875311720697368</v>
      </c>
      <c r="D192" s="113">
        <v>-1.224677716390417</v>
      </c>
      <c r="E192" s="113">
        <v>-1.6206965975437981</v>
      </c>
      <c r="F192" s="113">
        <v>-0.50010206164525073</v>
      </c>
      <c r="G192" s="113">
        <v>-0.92066601371205081</v>
      </c>
      <c r="H192" s="113">
        <v>-0.48990201959607305</v>
      </c>
      <c r="I192" s="113">
        <v>0.3634085213032705</v>
      </c>
      <c r="J192" s="113">
        <v>0.36572622779517872</v>
      </c>
      <c r="K192" s="113">
        <v>-5.6255625562556588E-2</v>
      </c>
    </row>
    <row r="193" spans="1:11" ht="11.1" hidden="1" customHeight="1" outlineLevel="1">
      <c r="A193" s="196"/>
      <c r="B193" s="197" t="s">
        <v>277</v>
      </c>
      <c r="C193" s="113">
        <v>-0.10442773600669852</v>
      </c>
      <c r="D193" s="113">
        <v>-0.51272489978558156</v>
      </c>
      <c r="E193" s="113">
        <v>-0.69579453596644214</v>
      </c>
      <c r="F193" s="113">
        <v>0.11283208534209166</v>
      </c>
      <c r="G193" s="113">
        <v>-0.26690391459074192</v>
      </c>
      <c r="H193" s="113">
        <v>-0.40188887772531245</v>
      </c>
      <c r="I193" s="113">
        <v>0.93644649769008481</v>
      </c>
      <c r="J193" s="113">
        <v>2.0822488287336682E-2</v>
      </c>
      <c r="K193" s="113">
        <v>-0.16886187098951666</v>
      </c>
    </row>
    <row r="194" spans="1:11" ht="15" hidden="1" customHeight="1" outlineLevel="1">
      <c r="A194" s="196">
        <v>2004</v>
      </c>
      <c r="B194" s="197" t="s">
        <v>274</v>
      </c>
      <c r="C194" s="113">
        <v>0.65858247961531902</v>
      </c>
      <c r="D194" s="113">
        <v>2.4081709145427226</v>
      </c>
      <c r="E194" s="113">
        <v>1.8341061308603912</v>
      </c>
      <c r="F194" s="113">
        <v>0.16393442622953103</v>
      </c>
      <c r="G194" s="113">
        <v>-1.1002081474873648</v>
      </c>
      <c r="H194" s="113">
        <v>0.93816200948251094</v>
      </c>
      <c r="I194" s="113">
        <v>1.0885700148441231</v>
      </c>
      <c r="J194" s="113">
        <v>0.41636306859582817</v>
      </c>
      <c r="K194" s="113">
        <v>-0.11276499774470494</v>
      </c>
    </row>
    <row r="195" spans="1:11" ht="11.1" hidden="1" customHeight="1" outlineLevel="1">
      <c r="A195" s="196"/>
      <c r="B195" s="197" t="s">
        <v>275</v>
      </c>
      <c r="C195" s="113">
        <v>-0.35310001038530459</v>
      </c>
      <c r="D195" s="113">
        <v>-2.1136426022508914</v>
      </c>
      <c r="E195" s="113">
        <v>-0.84994434888191961</v>
      </c>
      <c r="F195" s="113">
        <v>-0.13297872340426409</v>
      </c>
      <c r="G195" s="113">
        <v>-0.53116857085588265</v>
      </c>
      <c r="H195" s="113">
        <v>0.40975414751149231</v>
      </c>
      <c r="I195" s="113">
        <v>0.90553108174253794</v>
      </c>
      <c r="J195" s="113">
        <v>-0.36280709028713432</v>
      </c>
      <c r="K195" s="113">
        <v>-0.4064122826823251</v>
      </c>
    </row>
    <row r="196" spans="1:11" ht="11.1" hidden="1" customHeight="1" outlineLevel="1">
      <c r="A196" s="196"/>
      <c r="B196" s="197" t="s">
        <v>276</v>
      </c>
      <c r="C196" s="113">
        <v>0.1667535174570105</v>
      </c>
      <c r="D196" s="113">
        <v>0.87866891007664094</v>
      </c>
      <c r="E196" s="113">
        <v>1.1735891417491615</v>
      </c>
      <c r="F196" s="113">
        <v>0.19461231178941318</v>
      </c>
      <c r="G196" s="113">
        <v>0.19143576826196806</v>
      </c>
      <c r="H196" s="113">
        <v>-0.50761421319796796</v>
      </c>
      <c r="I196" s="113">
        <v>0.38806694154742161</v>
      </c>
      <c r="J196" s="113">
        <v>-0.13524760715772288</v>
      </c>
      <c r="K196" s="113">
        <v>-0.18136476989344885</v>
      </c>
    </row>
    <row r="197" spans="1:11" ht="11.1" hidden="1" customHeight="1" outlineLevel="1">
      <c r="A197" s="196"/>
      <c r="B197" s="197" t="s">
        <v>277</v>
      </c>
      <c r="C197" s="113">
        <v>0.34335657059618541</v>
      </c>
      <c r="D197" s="113">
        <v>0.99147516679020953</v>
      </c>
      <c r="E197" s="113">
        <v>0.36312285656647703</v>
      </c>
      <c r="F197" s="113">
        <v>0.44980576569209063</v>
      </c>
      <c r="G197" s="113">
        <v>-1.2670957361222861</v>
      </c>
      <c r="H197" s="113">
        <v>0.63025210084035166</v>
      </c>
      <c r="I197" s="113">
        <v>0.24160425223485049</v>
      </c>
      <c r="J197" s="113">
        <v>0.8646734034795287</v>
      </c>
      <c r="K197" s="113">
        <v>-5.6779468544164047E-2</v>
      </c>
    </row>
    <row r="198" spans="1:11" ht="15" hidden="1" customHeight="1" outlineLevel="1">
      <c r="A198" s="196">
        <v>2005</v>
      </c>
      <c r="B198" s="197" t="s">
        <v>274</v>
      </c>
      <c r="C198" s="113">
        <v>0.18664454583161216</v>
      </c>
      <c r="D198" s="113">
        <v>-0.88998990733094274</v>
      </c>
      <c r="E198" s="113">
        <v>1.2261306532663383</v>
      </c>
      <c r="F198" s="113">
        <v>6.1062487278633171E-2</v>
      </c>
      <c r="G198" s="113">
        <v>0.78427378284781923</v>
      </c>
      <c r="H198" s="113">
        <v>0.36782980415549105</v>
      </c>
      <c r="I198" s="113">
        <v>0.38563509279343577</v>
      </c>
      <c r="J198" s="113">
        <v>0.24788266887007637</v>
      </c>
      <c r="K198" s="113">
        <v>0.38631973639357398</v>
      </c>
    </row>
    <row r="199" spans="1:11" ht="11.1" hidden="1" customHeight="1" outlineLevel="1">
      <c r="A199" s="196"/>
      <c r="B199" s="197" t="s">
        <v>275</v>
      </c>
      <c r="C199" s="113">
        <v>0.27944524943075066</v>
      </c>
      <c r="D199" s="113">
        <v>1.2312534715793362</v>
      </c>
      <c r="E199" s="113">
        <v>0.90349483717236012</v>
      </c>
      <c r="F199" s="113">
        <v>0.11187957689180905</v>
      </c>
      <c r="G199" s="113">
        <v>-0.14148559878726985</v>
      </c>
      <c r="H199" s="113">
        <v>-0.41600633914420371</v>
      </c>
      <c r="I199" s="113">
        <v>0.62424969987995382</v>
      </c>
      <c r="J199" s="113">
        <v>0.47393364928909421</v>
      </c>
      <c r="K199" s="113">
        <v>0.16977928692701028</v>
      </c>
    </row>
    <row r="200" spans="1:11" ht="11.1" hidden="1" customHeight="1" outlineLevel="1">
      <c r="A200" s="196"/>
      <c r="B200" s="197" t="s">
        <v>276</v>
      </c>
      <c r="C200" s="113">
        <v>0.29930849416865613</v>
      </c>
      <c r="D200" s="113">
        <v>-9.1449474165443689E-3</v>
      </c>
      <c r="E200" s="113">
        <v>0.28534881432649684</v>
      </c>
      <c r="F200" s="113">
        <v>0.22350909275627373</v>
      </c>
      <c r="G200" s="113">
        <v>0.87035725129037189</v>
      </c>
      <c r="H200" s="113">
        <v>-0.35806644121743147</v>
      </c>
      <c r="I200" s="113">
        <v>0.78740157480316952</v>
      </c>
      <c r="J200" s="113">
        <v>0.50246103363413397</v>
      </c>
      <c r="K200" s="113">
        <v>0.7570621468926646</v>
      </c>
    </row>
    <row r="201" spans="1:11" ht="11.1" hidden="1" customHeight="1" outlineLevel="1">
      <c r="A201" s="196"/>
      <c r="B201" s="197" t="s">
        <v>277</v>
      </c>
      <c r="C201" s="113">
        <v>-7.2031282156828524E-2</v>
      </c>
      <c r="D201" s="113">
        <v>-0.42070605450888365</v>
      </c>
      <c r="E201" s="113">
        <v>1.2362637362637372</v>
      </c>
      <c r="F201" s="113">
        <v>-7.0957932083132391E-2</v>
      </c>
      <c r="G201" s="113">
        <v>-2.8594361392595573</v>
      </c>
      <c r="H201" s="113">
        <v>0.14973048512676712</v>
      </c>
      <c r="I201" s="113">
        <v>0.14204545454543904</v>
      </c>
      <c r="J201" s="113">
        <v>0.4591368227731607</v>
      </c>
      <c r="K201" s="113">
        <v>0.39250869126388466</v>
      </c>
    </row>
    <row r="202" spans="1:11" ht="15" hidden="1" customHeight="1" outlineLevel="1">
      <c r="A202" s="196">
        <v>2006</v>
      </c>
      <c r="B202" s="197" t="s">
        <v>274</v>
      </c>
      <c r="C202" s="113">
        <v>0.83410565338274978</v>
      </c>
      <c r="D202" s="113">
        <v>-0.45922116091109899</v>
      </c>
      <c r="E202" s="113">
        <v>-8.7226206629196668E-2</v>
      </c>
      <c r="F202" s="113">
        <v>1.4303104077906283</v>
      </c>
      <c r="G202" s="113">
        <v>6.8994009502169007</v>
      </c>
      <c r="H202" s="113">
        <v>0.13953951958536948</v>
      </c>
      <c r="I202" s="113">
        <v>8.2742316784887748E-2</v>
      </c>
      <c r="J202" s="113">
        <v>-0.213284582571589</v>
      </c>
      <c r="K202" s="113">
        <v>0.45799821268990115</v>
      </c>
    </row>
    <row r="203" spans="1:11" ht="11.1" hidden="1" customHeight="1" outlineLevel="1">
      <c r="A203" s="196"/>
      <c r="B203" s="197" t="s">
        <v>275</v>
      </c>
      <c r="C203" s="113">
        <v>0.65359477124182774</v>
      </c>
      <c r="D203" s="113">
        <v>-0.17530909761947555</v>
      </c>
      <c r="E203" s="113">
        <v>1.5617421670385028</v>
      </c>
      <c r="F203" s="113">
        <v>-0.44004400440044833</v>
      </c>
      <c r="G203" s="113">
        <v>1.681159420289859</v>
      </c>
      <c r="H203" s="113">
        <v>1.4233104409276507</v>
      </c>
      <c r="I203" s="113">
        <v>1.0983819534663866</v>
      </c>
      <c r="J203" s="113">
        <v>1.1908396946565034</v>
      </c>
      <c r="K203" s="113">
        <v>1.0341376626264775</v>
      </c>
    </row>
    <row r="204" spans="1:11" ht="11.1" hidden="1" customHeight="1" outlineLevel="1">
      <c r="A204" s="196"/>
      <c r="B204" s="197" t="s">
        <v>276</v>
      </c>
      <c r="C204" s="113">
        <v>0.14204545454545325</v>
      </c>
      <c r="D204" s="113">
        <v>-0.51760791200665324</v>
      </c>
      <c r="E204" s="113">
        <v>-0.92645654250237897</v>
      </c>
      <c r="F204" s="113">
        <v>-0.47212456052234586</v>
      </c>
      <c r="G204" s="113">
        <v>0.18053971873813168</v>
      </c>
      <c r="H204" s="113">
        <v>0.79489695780175396</v>
      </c>
      <c r="I204" s="113">
        <v>1.1331775700934514</v>
      </c>
      <c r="J204" s="113">
        <v>1.2774089720378043</v>
      </c>
      <c r="K204" s="113">
        <v>0.38520801232664326</v>
      </c>
    </row>
    <row r="205" spans="1:11" ht="11.1" hidden="1" customHeight="1" outlineLevel="1">
      <c r="A205" s="196"/>
      <c r="B205" s="197" t="s">
        <v>277</v>
      </c>
      <c r="C205" s="113">
        <v>1.3677811550151944</v>
      </c>
      <c r="D205" s="113">
        <v>-0.71541391805259025</v>
      </c>
      <c r="E205" s="113">
        <v>1.2725344644750862</v>
      </c>
      <c r="F205" s="113">
        <v>-1.0698425514735561</v>
      </c>
      <c r="G205" s="113">
        <v>1.1192260267475831</v>
      </c>
      <c r="H205" s="113">
        <v>6.6984714243988037</v>
      </c>
      <c r="I205" s="113">
        <v>2.3911285664780024</v>
      </c>
      <c r="J205" s="113">
        <v>-0.48664216903365798</v>
      </c>
      <c r="K205" s="113">
        <v>1.1731169827869934</v>
      </c>
    </row>
    <row r="206" spans="1:11" ht="15" hidden="1" customHeight="1" outlineLevel="1">
      <c r="A206" s="196">
        <v>2007</v>
      </c>
      <c r="B206" s="197" t="s">
        <v>274</v>
      </c>
      <c r="C206" s="113">
        <v>-1.6191904047975925</v>
      </c>
      <c r="D206" s="113">
        <v>1.0668163952835386</v>
      </c>
      <c r="E206" s="113">
        <v>1.6277962874821554</v>
      </c>
      <c r="F206" s="113">
        <v>-1.2752499489899947</v>
      </c>
      <c r="G206" s="113">
        <v>-2.4481755932839349</v>
      </c>
      <c r="H206" s="113">
        <v>-9.535541564011325</v>
      </c>
      <c r="I206" s="113">
        <v>1.1732851985559734</v>
      </c>
      <c r="J206" s="113">
        <v>1.706586826347305</v>
      </c>
      <c r="K206" s="113">
        <v>1.0511486779367232</v>
      </c>
    </row>
    <row r="207" spans="1:11" ht="11.1" hidden="1" customHeight="1" outlineLevel="1">
      <c r="A207" s="196"/>
      <c r="B207" s="197" t="s">
        <v>275</v>
      </c>
      <c r="C207" s="113">
        <v>0.28446611805341604</v>
      </c>
      <c r="D207" s="113">
        <v>-1.7222222222222285</v>
      </c>
      <c r="E207" s="113">
        <v>5.6200824278747064E-2</v>
      </c>
      <c r="F207" s="113">
        <v>0.93004030174641628</v>
      </c>
      <c r="G207" s="113">
        <v>-0.65384615384616041</v>
      </c>
      <c r="H207" s="113">
        <v>0.66572523703851516</v>
      </c>
      <c r="I207" s="113">
        <v>1.4161462979482593</v>
      </c>
      <c r="J207" s="113">
        <v>-0.20606417427141821</v>
      </c>
      <c r="K207" s="113">
        <v>0.60053619302948391</v>
      </c>
    </row>
    <row r="208" spans="1:11" ht="11.1" hidden="1" customHeight="1" outlineLevel="1">
      <c r="A208" s="196"/>
      <c r="B208" s="197" t="s">
        <v>276</v>
      </c>
      <c r="C208" s="113">
        <v>0.15196028771148917</v>
      </c>
      <c r="D208" s="113">
        <v>-1.5357075560580284</v>
      </c>
      <c r="E208" s="113">
        <v>0.12170005616927426</v>
      </c>
      <c r="F208" s="113">
        <v>0.30715675232926287</v>
      </c>
      <c r="G208" s="113">
        <v>-1.4905149051490412</v>
      </c>
      <c r="H208" s="113">
        <v>0.7314629258517158</v>
      </c>
      <c r="I208" s="113">
        <v>1.8581638262781723</v>
      </c>
      <c r="J208" s="113">
        <v>-0.46214355948869468</v>
      </c>
      <c r="K208" s="113">
        <v>0.57563159577868817</v>
      </c>
    </row>
    <row r="209" spans="1:11" ht="11.1" hidden="1" customHeight="1" outlineLevel="1">
      <c r="A209" s="196"/>
      <c r="B209" s="197" t="s">
        <v>277</v>
      </c>
      <c r="C209" s="113">
        <v>0.31357475217478736</v>
      </c>
      <c r="D209" s="113">
        <v>-0.56453927853794994</v>
      </c>
      <c r="E209" s="113">
        <v>-1.1594202898550776</v>
      </c>
      <c r="F209" s="113">
        <v>0.69409002755946858</v>
      </c>
      <c r="G209" s="113">
        <v>-1.8274710159166858</v>
      </c>
      <c r="H209" s="113">
        <v>1.362777280413809</v>
      </c>
      <c r="I209" s="113">
        <v>0.97150259067358036</v>
      </c>
      <c r="J209" s="113">
        <v>0.95821396819124516</v>
      </c>
      <c r="K209" s="113">
        <v>0.1483836777954366</v>
      </c>
    </row>
    <row r="210" spans="1:11" ht="15" hidden="1" customHeight="1" outlineLevel="1">
      <c r="A210" s="196">
        <v>2008</v>
      </c>
      <c r="B210" s="197" t="s">
        <v>274</v>
      </c>
      <c r="C210" s="113">
        <v>0.10083694665725318</v>
      </c>
      <c r="D210" s="113">
        <v>-0.84680523479599401</v>
      </c>
      <c r="E210" s="113">
        <v>-1.0973417841263853</v>
      </c>
      <c r="F210" s="113">
        <v>-4.0547389761798058E-2</v>
      </c>
      <c r="G210" s="113">
        <v>-0.54043234587670952</v>
      </c>
      <c r="H210" s="113">
        <v>1.9627085377820208E-2</v>
      </c>
      <c r="I210" s="113">
        <v>2.7154158648706357</v>
      </c>
      <c r="J210" s="113">
        <v>0.1859099804305373</v>
      </c>
      <c r="K210" s="113">
        <v>0.29632765371997039</v>
      </c>
    </row>
    <row r="211" spans="1:11" ht="11.1" hidden="1" customHeight="1" outlineLevel="1">
      <c r="A211" s="196"/>
      <c r="B211" s="197" t="s">
        <v>275</v>
      </c>
      <c r="C211" s="113">
        <v>-0.50367684093885146</v>
      </c>
      <c r="D211" s="113">
        <v>-1.1548913043478422</v>
      </c>
      <c r="E211" s="113">
        <v>-0.73648971783835293</v>
      </c>
      <c r="F211" s="113">
        <v>0.65916235675895507</v>
      </c>
      <c r="G211" s="113">
        <v>-2.284161803179714</v>
      </c>
      <c r="H211" s="113">
        <v>-2.6687598116169511</v>
      </c>
      <c r="I211" s="113">
        <v>1.2073272273105573</v>
      </c>
      <c r="J211" s="113">
        <v>-0.17579841781424932</v>
      </c>
      <c r="K211" s="113">
        <v>0.1477260736520094</v>
      </c>
    </row>
    <row r="212" spans="1:11" ht="11.1" hidden="1" customHeight="1" outlineLevel="1">
      <c r="A212" s="196"/>
      <c r="B212" s="197" t="s">
        <v>276</v>
      </c>
      <c r="C212" s="113">
        <v>0.47585299179912965</v>
      </c>
      <c r="D212" s="113">
        <v>0.50073637702503504</v>
      </c>
      <c r="E212" s="113">
        <v>0.29870880709192704</v>
      </c>
      <c r="F212" s="113">
        <v>0.76566592786619481</v>
      </c>
      <c r="G212" s="113">
        <v>-0.21624961383996322</v>
      </c>
      <c r="H212" s="113">
        <v>0.65524193548385767</v>
      </c>
      <c r="I212" s="113">
        <v>0.53475935828876686</v>
      </c>
      <c r="J212" s="113">
        <v>-0.77291850112513316</v>
      </c>
      <c r="K212" s="113">
        <v>0.51627857970710522</v>
      </c>
    </row>
    <row r="213" spans="1:11" ht="11.1" hidden="1" customHeight="1" outlineLevel="1">
      <c r="A213" s="196"/>
      <c r="B213" s="197" t="s">
        <v>277</v>
      </c>
      <c r="C213" s="113">
        <v>0.11084240225716258</v>
      </c>
      <c r="D213" s="113">
        <v>-1.0160218835482624</v>
      </c>
      <c r="E213" s="113">
        <v>-2.2960899221827304</v>
      </c>
      <c r="F213" s="113">
        <v>9.9980003999206701E-2</v>
      </c>
      <c r="G213" s="113">
        <v>-0.9184726522187816</v>
      </c>
      <c r="H213" s="113">
        <v>1.7225838758137257</v>
      </c>
      <c r="I213" s="113">
        <v>5.1145662847787321E-2</v>
      </c>
      <c r="J213" s="113">
        <v>-0.61131926641688494</v>
      </c>
      <c r="K213" s="113">
        <v>0.70230607966455239</v>
      </c>
    </row>
    <row r="214" spans="1:11" ht="15" hidden="1" customHeight="1" outlineLevel="1">
      <c r="A214" s="196">
        <v>2009</v>
      </c>
      <c r="B214" s="197" t="s">
        <v>274</v>
      </c>
      <c r="C214" s="113">
        <v>0.23150478107700678</v>
      </c>
      <c r="D214" s="113">
        <v>-0.60205290169758996</v>
      </c>
      <c r="E214" s="113">
        <v>-2.1828908554572308</v>
      </c>
      <c r="F214" s="113">
        <v>-2.9964043148225983E-2</v>
      </c>
      <c r="G214" s="113">
        <v>-2.7080512446620304</v>
      </c>
      <c r="H214" s="113">
        <v>4.2926060844737748</v>
      </c>
      <c r="I214" s="113">
        <v>-0.33738881504959295</v>
      </c>
      <c r="J214" s="113">
        <v>-2.4900793650793531</v>
      </c>
      <c r="K214" s="113">
        <v>0.10409076714896059</v>
      </c>
    </row>
    <row r="215" spans="1:11" ht="11.1" hidden="1" customHeight="1" outlineLevel="1">
      <c r="A215" s="196"/>
      <c r="B215" s="197" t="s">
        <v>275</v>
      </c>
      <c r="C215" s="113">
        <v>0.37156055432818391</v>
      </c>
      <c r="D215" s="113">
        <v>1.8866051037632872</v>
      </c>
      <c r="E215" s="113">
        <v>0.21109770808203621</v>
      </c>
      <c r="F215" s="113">
        <v>-1.3088220601458715</v>
      </c>
      <c r="G215" s="113">
        <v>-0.1926988545123578</v>
      </c>
      <c r="H215" s="113">
        <v>2.0485226092702646</v>
      </c>
      <c r="I215" s="113">
        <v>-0.10258514567091481</v>
      </c>
      <c r="J215" s="113">
        <v>-0.2340014243565065</v>
      </c>
      <c r="K215" s="113">
        <v>0.49911614848706165</v>
      </c>
    </row>
    <row r="216" spans="1:11" ht="11.1" hidden="1" customHeight="1" outlineLevel="1">
      <c r="A216" s="196"/>
      <c r="B216" s="197" t="s">
        <v>276</v>
      </c>
      <c r="C216" s="113">
        <v>-0.8904452226113051</v>
      </c>
      <c r="D216" s="113">
        <v>-1.4131176298606363</v>
      </c>
      <c r="E216" s="113">
        <v>-2.0262814725649463</v>
      </c>
      <c r="F216" s="113">
        <v>-0.35432273739623099</v>
      </c>
      <c r="G216" s="113">
        <v>-0.66502198863027218</v>
      </c>
      <c r="H216" s="113">
        <v>-2.9787234042553195</v>
      </c>
      <c r="I216" s="113">
        <v>0.2464571780653273</v>
      </c>
      <c r="J216" s="113">
        <v>-0.38751784621659624</v>
      </c>
      <c r="K216" s="113">
        <v>0.4035178479048227</v>
      </c>
    </row>
    <row r="217" spans="1:11" ht="11.1" hidden="1" customHeight="1" outlineLevel="1">
      <c r="A217" s="196"/>
      <c r="B217" s="197" t="s">
        <v>277</v>
      </c>
      <c r="C217" s="113">
        <v>-8.0759135877244148E-2</v>
      </c>
      <c r="D217" s="113">
        <v>0.17793594306050409</v>
      </c>
      <c r="E217" s="113">
        <v>1.4538752943585678</v>
      </c>
      <c r="F217" s="113">
        <v>-0.17271157167529338</v>
      </c>
      <c r="G217" s="113">
        <v>0.4643127092106738</v>
      </c>
      <c r="H217" s="113">
        <v>-2.5553012967200601</v>
      </c>
      <c r="I217" s="113">
        <v>1.5058389674247081</v>
      </c>
      <c r="J217" s="113">
        <v>-0.44021294021294466</v>
      </c>
      <c r="K217" s="113">
        <v>0.978977741137669</v>
      </c>
    </row>
    <row r="218" spans="1:11" ht="15" hidden="1" customHeight="1" outlineLevel="1">
      <c r="A218" s="196">
        <v>2010</v>
      </c>
      <c r="B218" s="197" t="s">
        <v>274</v>
      </c>
      <c r="C218" s="113">
        <v>0.28288543140028821</v>
      </c>
      <c r="D218" s="113">
        <v>-0.69074402999802942</v>
      </c>
      <c r="E218" s="113">
        <v>0.80734685639316695</v>
      </c>
      <c r="F218" s="113">
        <v>1.506208019539983</v>
      </c>
      <c r="G218" s="113">
        <v>5.3095442820292362</v>
      </c>
      <c r="H218" s="113">
        <v>-4.0508806262230905</v>
      </c>
      <c r="I218" s="113">
        <v>-0.15137753557372946</v>
      </c>
      <c r="J218" s="113">
        <v>1.6349614395886931</v>
      </c>
      <c r="K218" s="113">
        <v>1.2858454944382203</v>
      </c>
    </row>
    <row r="219" spans="1:11" ht="11.1" hidden="1" customHeight="1" outlineLevel="1">
      <c r="A219" s="196"/>
      <c r="B219" s="197" t="s">
        <v>275</v>
      </c>
      <c r="C219" s="113">
        <v>0.16119282691920489</v>
      </c>
      <c r="D219" s="113">
        <v>-1.1327503974562774</v>
      </c>
      <c r="E219" s="113">
        <v>-1.6117729502452676</v>
      </c>
      <c r="F219" s="113">
        <v>0.25065169440546242</v>
      </c>
      <c r="G219" s="113">
        <v>1.2349459073280258</v>
      </c>
      <c r="H219" s="113">
        <v>0.23455027534163264</v>
      </c>
      <c r="I219" s="113">
        <v>0.79846371538306471</v>
      </c>
      <c r="J219" s="113">
        <v>0.42492917847025069</v>
      </c>
      <c r="K219" s="113">
        <v>0.57430730478588998</v>
      </c>
    </row>
    <row r="220" spans="1:11" ht="11.1" hidden="1" customHeight="1" outlineLevel="1">
      <c r="A220" s="196"/>
      <c r="B220" s="197" t="s">
        <v>276</v>
      </c>
      <c r="C220" s="113">
        <v>0.73425870046268926</v>
      </c>
      <c r="D220" s="113">
        <v>0.55276381909547467</v>
      </c>
      <c r="E220" s="113">
        <v>3.3068783068783034</v>
      </c>
      <c r="F220" s="113">
        <v>-0.49004900490048442</v>
      </c>
      <c r="G220" s="113">
        <v>1.3307793124306784</v>
      </c>
      <c r="H220" s="113">
        <v>1.8923593447960059</v>
      </c>
      <c r="I220" s="113">
        <v>0.6617868244259455</v>
      </c>
      <c r="J220" s="113">
        <v>1.662301027604272</v>
      </c>
      <c r="K220" s="113">
        <v>0.46082949308757293</v>
      </c>
    </row>
    <row r="221" spans="1:11" ht="11.1" hidden="1" customHeight="1" outlineLevel="1">
      <c r="A221" s="196"/>
      <c r="B221" s="197" t="s">
        <v>277</v>
      </c>
      <c r="C221" s="113">
        <v>0.27958062905642578</v>
      </c>
      <c r="D221" s="113">
        <v>-4.9975012493746362E-2</v>
      </c>
      <c r="E221" s="113">
        <v>-0.29547916871860025</v>
      </c>
      <c r="F221" s="113">
        <v>0.61306532663316204</v>
      </c>
      <c r="G221" s="113">
        <v>0.55715849169234843</v>
      </c>
      <c r="H221" s="113">
        <v>0.65901148277582422</v>
      </c>
      <c r="I221" s="113">
        <v>9.9611515091311276E-3</v>
      </c>
      <c r="J221" s="113">
        <v>0.34684372212862513</v>
      </c>
      <c r="K221" s="113">
        <v>-6.9804547267665384E-2</v>
      </c>
    </row>
    <row r="222" spans="1:11" ht="15" hidden="1" customHeight="1" outlineLevel="1">
      <c r="A222" s="196">
        <v>2011</v>
      </c>
      <c r="B222" s="197" t="s">
        <v>274</v>
      </c>
      <c r="C222" s="113">
        <v>0.16927212984165863</v>
      </c>
      <c r="D222" s="113">
        <v>-0.62000000000000455</v>
      </c>
      <c r="E222" s="113">
        <v>-0.71125160525535591</v>
      </c>
      <c r="F222" s="113">
        <v>-1.488362800918992</v>
      </c>
      <c r="G222" s="113">
        <v>-0.93004848125060846</v>
      </c>
      <c r="H222" s="113">
        <v>3.184207915881359</v>
      </c>
      <c r="I222" s="113">
        <v>1.4940239043824732</v>
      </c>
      <c r="J222" s="113">
        <v>0.45427612087694058</v>
      </c>
      <c r="K222" s="113">
        <v>7.9832352060677181E-2</v>
      </c>
    </row>
    <row r="223" spans="1:11" ht="11.1" hidden="1" customHeight="1" outlineLevel="1">
      <c r="A223" s="196"/>
      <c r="B223" s="197" t="s">
        <v>275</v>
      </c>
      <c r="C223" s="113">
        <v>0.33797216699802846</v>
      </c>
      <c r="D223" s="113">
        <v>-0.33205876433891035</v>
      </c>
      <c r="E223" s="113">
        <v>2.5569595065167476</v>
      </c>
      <c r="F223" s="113">
        <v>-0.21293855201784595</v>
      </c>
      <c r="G223" s="113">
        <v>1.5679616498551923</v>
      </c>
      <c r="H223" s="113">
        <v>-0.57681215150931564</v>
      </c>
      <c r="I223" s="113">
        <v>0.79489695780175396</v>
      </c>
      <c r="J223" s="113">
        <v>1.2878489972473375</v>
      </c>
      <c r="K223" s="113">
        <v>0.85751321168609707</v>
      </c>
    </row>
    <row r="224" spans="1:11" ht="11.1" hidden="1" customHeight="1" outlineLevel="1">
      <c r="A224" s="196"/>
      <c r="B224" s="197" t="s">
        <v>276</v>
      </c>
      <c r="C224" s="113">
        <v>0.54487814543293211</v>
      </c>
      <c r="D224" s="113">
        <v>0.14134275618373238</v>
      </c>
      <c r="E224" s="113">
        <v>-2.1439658517656142</v>
      </c>
      <c r="F224" s="113">
        <v>0.77227923991465275</v>
      </c>
      <c r="G224" s="113">
        <v>1.3765978367748204</v>
      </c>
      <c r="H224" s="113">
        <v>0.686520982401845</v>
      </c>
      <c r="I224" s="113">
        <v>0.77889202609289043</v>
      </c>
      <c r="J224" s="113">
        <v>-0.26205959429292136</v>
      </c>
      <c r="K224" s="113">
        <v>0.91942659416706363</v>
      </c>
    </row>
    <row r="225" spans="1:11" ht="11.1" hidden="1" customHeight="1" outlineLevel="1">
      <c r="A225" s="196"/>
      <c r="B225" s="197" t="s">
        <v>277</v>
      </c>
      <c r="C225" s="113">
        <v>0.24632968765394025</v>
      </c>
      <c r="D225" s="113">
        <v>-0.86702288537151162</v>
      </c>
      <c r="E225" s="113">
        <v>0.96163378606127026</v>
      </c>
      <c r="F225" s="113">
        <v>-0.5747705959463616</v>
      </c>
      <c r="G225" s="113">
        <v>0.96993210475267233</v>
      </c>
      <c r="H225" s="113">
        <v>0.78747719197158972</v>
      </c>
      <c r="I225" s="113">
        <v>0.8018548932470253</v>
      </c>
      <c r="J225" s="113">
        <v>0.84663293110158122</v>
      </c>
      <c r="K225" s="113">
        <v>0.71512539184952573</v>
      </c>
    </row>
    <row r="226" spans="1:11" ht="15" hidden="1" customHeight="1" outlineLevel="1" collapsed="1">
      <c r="A226" s="196">
        <v>2012</v>
      </c>
      <c r="B226" s="197" t="s">
        <v>274</v>
      </c>
      <c r="C226" s="113">
        <v>0.62905445252606285</v>
      </c>
      <c r="D226" s="113">
        <v>0.69154886606325761</v>
      </c>
      <c r="E226" s="113">
        <v>1.8460329929300912</v>
      </c>
      <c r="F226" s="113">
        <v>0.30425963488845298</v>
      </c>
      <c r="G226" s="113">
        <v>1.796349663784838</v>
      </c>
      <c r="H226" s="113">
        <v>-0.61934254406861555</v>
      </c>
      <c r="I226" s="113">
        <v>-6.7088364960710578E-2</v>
      </c>
      <c r="J226" s="113">
        <v>0.82022580333880057</v>
      </c>
      <c r="K226" s="113">
        <v>1.7508024511234197</v>
      </c>
    </row>
    <row r="227" spans="1:11" ht="11.1" hidden="1" customHeight="1" outlineLevel="1">
      <c r="A227" s="196"/>
      <c r="B227" s="197" t="s">
        <v>275</v>
      </c>
      <c r="C227" s="113">
        <v>0.11721039265482602</v>
      </c>
      <c r="D227" s="113">
        <v>-0.32319967680032846</v>
      </c>
      <c r="E227" s="113">
        <v>-2.4392595449286461</v>
      </c>
      <c r="F227" s="113">
        <v>0.75834175935287362</v>
      </c>
      <c r="G227" s="113">
        <v>1.8873266018687218E-2</v>
      </c>
      <c r="H227" s="113">
        <v>6.7114093959744991E-2</v>
      </c>
      <c r="I227" s="113">
        <v>-0.30689555960486814</v>
      </c>
      <c r="J227" s="113">
        <v>-0.70826952526800824</v>
      </c>
      <c r="K227" s="113">
        <v>0.77430455979352075</v>
      </c>
    </row>
    <row r="228" spans="1:11" ht="11.1" hidden="1" customHeight="1" outlineLevel="1">
      <c r="A228" s="196"/>
      <c r="B228" s="197" t="s">
        <v>276</v>
      </c>
      <c r="C228" s="113">
        <v>-0.21463414634146716</v>
      </c>
      <c r="D228" s="113">
        <v>-1.2260614043975977</v>
      </c>
      <c r="E228" s="113">
        <v>0.51388477122245035</v>
      </c>
      <c r="F228" s="113">
        <v>-0.24084295032615444</v>
      </c>
      <c r="G228" s="113">
        <v>0.24530616095859159</v>
      </c>
      <c r="H228" s="113">
        <v>-0.13413816230716691</v>
      </c>
      <c r="I228" s="113">
        <v>-1.0582010582010639</v>
      </c>
      <c r="J228" s="113">
        <v>-0.13495276653171118</v>
      </c>
      <c r="K228" s="113">
        <v>0.51223676721683375</v>
      </c>
    </row>
    <row r="229" spans="1:11" ht="11.1" hidden="1" customHeight="1" outlineLevel="1">
      <c r="A229" s="196"/>
      <c r="B229" s="197" t="s">
        <v>277</v>
      </c>
      <c r="C229" s="113">
        <v>0.59640203363315436</v>
      </c>
      <c r="D229" s="113">
        <v>0.46163315551908113</v>
      </c>
      <c r="E229" s="113">
        <v>0.32445187297219036</v>
      </c>
      <c r="F229" s="113">
        <v>1.096469168091744</v>
      </c>
      <c r="G229" s="113">
        <v>0.27294117647058158</v>
      </c>
      <c r="H229" s="113">
        <v>-0.2494483354120689</v>
      </c>
      <c r="I229" s="113">
        <v>0.75838599902770909</v>
      </c>
      <c r="J229" s="113">
        <v>0.18339768339770046</v>
      </c>
      <c r="K229" s="113">
        <v>1.0381275953190112</v>
      </c>
    </row>
    <row r="230" spans="1:11" ht="15" customHeight="1" collapsed="1">
      <c r="A230" s="196">
        <v>2013</v>
      </c>
      <c r="B230" s="197" t="s">
        <v>274</v>
      </c>
      <c r="C230" s="113">
        <v>-0.47623675770239515</v>
      </c>
      <c r="D230" s="113">
        <v>-0.53099152455835963</v>
      </c>
      <c r="E230" s="113">
        <v>-0.99960799686398616</v>
      </c>
      <c r="F230" s="113">
        <v>0.98507462686565361</v>
      </c>
      <c r="G230" s="113">
        <v>-0.4786934484700538</v>
      </c>
      <c r="H230" s="113">
        <v>-0.73098009041071066</v>
      </c>
      <c r="I230" s="113">
        <v>-4.9213548200328034</v>
      </c>
      <c r="J230" s="113">
        <v>-1.1369110704306848</v>
      </c>
      <c r="K230" s="113">
        <v>0.41098449467587272</v>
      </c>
    </row>
    <row r="231" spans="1:11" ht="11.1" customHeight="1">
      <c r="A231" s="196"/>
      <c r="B231" s="197" t="s">
        <v>275</v>
      </c>
      <c r="C231" s="113">
        <v>0.28320312499998579</v>
      </c>
      <c r="D231" s="113">
        <v>-1.0471204188481664</v>
      </c>
      <c r="E231" s="113">
        <v>1.128489408038007</v>
      </c>
      <c r="F231" s="113">
        <v>-0.45324662528327053</v>
      </c>
      <c r="G231" s="113">
        <v>-0.21691973969632272</v>
      </c>
      <c r="H231" s="113">
        <v>1.6277492491037862</v>
      </c>
      <c r="I231" s="113">
        <v>-0.40596772556583005</v>
      </c>
      <c r="J231" s="113">
        <v>0.88685313322287129</v>
      </c>
      <c r="K231" s="113">
        <v>1.079069767441851</v>
      </c>
    </row>
    <row r="232" spans="1:11" ht="11.1" customHeight="1">
      <c r="A232" s="196"/>
      <c r="B232" s="197" t="s">
        <v>276</v>
      </c>
      <c r="C232" s="113">
        <v>0.34083162917519871</v>
      </c>
      <c r="D232" s="113">
        <v>1.4835563855171614</v>
      </c>
      <c r="E232" s="113">
        <v>0.59710258418168394</v>
      </c>
      <c r="F232" s="113">
        <v>-0.90072255765613818</v>
      </c>
      <c r="G232" s="113">
        <v>5.6710775047250195E-2</v>
      </c>
      <c r="H232" s="113">
        <v>0.69596720373725418</v>
      </c>
      <c r="I232" s="113">
        <v>-0.264954651992241</v>
      </c>
      <c r="J232" s="113">
        <v>0.84041731066461978</v>
      </c>
      <c r="K232" s="113">
        <v>1.0215350635008207</v>
      </c>
    </row>
    <row r="233" spans="1:11" ht="11.1" customHeight="1">
      <c r="A233" s="196"/>
      <c r="B233" s="197" t="s">
        <v>277</v>
      </c>
      <c r="C233" s="113">
        <v>-0.13586956521739069</v>
      </c>
      <c r="D233" s="113">
        <v>-0.14312001635656202</v>
      </c>
      <c r="E233" s="113">
        <v>-0.79789821932469351</v>
      </c>
      <c r="F233" s="113">
        <v>-0.53935277666799664</v>
      </c>
      <c r="G233" s="113">
        <v>0.12280370300396726</v>
      </c>
      <c r="H233" s="113">
        <v>0.41658776746828607</v>
      </c>
      <c r="I233" s="113">
        <v>-0.29631143353428513</v>
      </c>
      <c r="J233" s="113">
        <v>-0.22032761758788411</v>
      </c>
      <c r="K233" s="113">
        <v>4.5549785915994789E-2</v>
      </c>
    </row>
    <row r="234" spans="1:11" ht="15" customHeight="1">
      <c r="A234" s="196">
        <v>2014</v>
      </c>
      <c r="B234" s="197" t="s">
        <v>274</v>
      </c>
      <c r="C234" s="113">
        <v>0.32069970845481066</v>
      </c>
      <c r="D234" s="113">
        <v>0.36855036855037326</v>
      </c>
      <c r="E234" s="113">
        <v>1.8930848455124902</v>
      </c>
      <c r="F234" s="113">
        <v>-0.79333199437637347</v>
      </c>
      <c r="G234" s="113">
        <v>-1.5567506368525272</v>
      </c>
      <c r="H234" s="113">
        <v>2.1497265698661181</v>
      </c>
      <c r="I234" s="113">
        <v>-0.52264808362369308</v>
      </c>
      <c r="J234" s="113">
        <v>1.8817204301075208</v>
      </c>
      <c r="K234" s="113">
        <v>0.36423238025859916</v>
      </c>
    </row>
    <row r="235" spans="1:11" ht="11.1" customHeight="1">
      <c r="A235" s="196"/>
      <c r="B235" s="197" t="s">
        <v>275</v>
      </c>
      <c r="C235" s="113">
        <v>0.54247796183280172</v>
      </c>
      <c r="D235" s="113">
        <v>2.32558139534882</v>
      </c>
      <c r="E235" s="113">
        <v>-0.85675779745861291</v>
      </c>
      <c r="F235" s="113">
        <v>0.5364915477274792</v>
      </c>
      <c r="G235" s="113">
        <v>0.86256469235190991</v>
      </c>
      <c r="H235" s="113">
        <v>-0.11076241462065184</v>
      </c>
      <c r="I235" s="113">
        <v>0.72112908210570481</v>
      </c>
      <c r="J235" s="113">
        <v>-0.24500565397663365</v>
      </c>
      <c r="K235" s="113">
        <v>0.28125567047723621</v>
      </c>
    </row>
    <row r="236" spans="1:11" ht="11.1" customHeight="1">
      <c r="A236" s="196"/>
      <c r="B236" s="197" t="s">
        <v>276</v>
      </c>
      <c r="C236" s="113">
        <v>0.34685422487714845</v>
      </c>
      <c r="D236" s="113">
        <v>-0.76754385964912331</v>
      </c>
      <c r="E236" s="113">
        <v>-0.52432274978151838</v>
      </c>
      <c r="F236" s="113">
        <v>0.92629883205799501</v>
      </c>
      <c r="G236" s="113">
        <v>0.59863169897379009</v>
      </c>
      <c r="H236" s="113">
        <v>0.60062834965810907</v>
      </c>
      <c r="I236" s="113">
        <v>0.32729876240156841</v>
      </c>
      <c r="J236" s="113">
        <v>0.3873039863971286</v>
      </c>
      <c r="K236" s="113">
        <v>0.28951415905183353</v>
      </c>
    </row>
    <row r="237" spans="1:11" ht="11.1" customHeight="1">
      <c r="A237" s="196"/>
      <c r="B237" s="197" t="s">
        <v>277</v>
      </c>
      <c r="C237" s="113">
        <v>0.81613058089293133</v>
      </c>
      <c r="D237" s="113">
        <v>0.8839779005525088</v>
      </c>
      <c r="E237" s="113">
        <v>-0.15617374328940059</v>
      </c>
      <c r="F237" s="113">
        <v>-2.9928172386277652E-2</v>
      </c>
      <c r="G237" s="113">
        <v>1.2373665816567438</v>
      </c>
      <c r="H237" s="113">
        <v>1.8186828327362718</v>
      </c>
      <c r="I237" s="113">
        <v>1.2641451728004967</v>
      </c>
      <c r="J237" s="113">
        <v>1.1197892161475522</v>
      </c>
      <c r="K237" s="113">
        <v>0.73071718538567154</v>
      </c>
    </row>
    <row r="238" spans="1:11" ht="15" customHeight="1">
      <c r="A238" s="196">
        <v>2015</v>
      </c>
      <c r="B238" s="197" t="s">
        <v>274</v>
      </c>
      <c r="C238" s="113">
        <v>0.16190476190476488</v>
      </c>
      <c r="D238" s="113">
        <v>1.463706063925116</v>
      </c>
      <c r="E238" s="113">
        <v>-3.9202268061394108</v>
      </c>
      <c r="F238" s="113">
        <v>0.28939227621992814</v>
      </c>
      <c r="G238" s="113">
        <v>2.6030975928344731</v>
      </c>
      <c r="H238" s="113">
        <v>-1.082543978349122</v>
      </c>
      <c r="I238" s="113">
        <v>1.9732205778717429</v>
      </c>
      <c r="J238" s="113">
        <v>-0.79099199702213241</v>
      </c>
      <c r="K238" s="113">
        <v>-0.14329213684398212</v>
      </c>
    </row>
    <row r="239" spans="1:11" ht="10.5" customHeight="1">
      <c r="A239" s="196"/>
      <c r="B239" s="197" t="s">
        <v>275</v>
      </c>
      <c r="C239" s="113">
        <v>0.39935342778359484</v>
      </c>
      <c r="D239" s="113">
        <v>0.52011776251225683</v>
      </c>
      <c r="E239" s="113">
        <v>-0.41717541717541451</v>
      </c>
      <c r="F239" s="113">
        <v>-8.9552238805978845E-2</v>
      </c>
      <c r="G239" s="113">
        <v>0.48194962262435581</v>
      </c>
      <c r="H239" s="113">
        <v>1.2859097127222867</v>
      </c>
      <c r="I239" s="113">
        <v>0.25668871556914041</v>
      </c>
      <c r="J239" s="113">
        <v>1.0974580245755448</v>
      </c>
      <c r="K239" s="113">
        <v>0.16143497757848024</v>
      </c>
    </row>
    <row r="240" spans="1:11" ht="10.5" customHeight="1">
      <c r="A240" s="196"/>
      <c r="B240" s="197" t="s">
        <v>276</v>
      </c>
      <c r="C240" s="113">
        <v>0.77658869211099102</v>
      </c>
      <c r="D240" s="113">
        <v>1.5034657815093055</v>
      </c>
      <c r="E240" s="113">
        <v>0.73566976601613021</v>
      </c>
      <c r="F240" s="113">
        <v>0.46808086843938668</v>
      </c>
      <c r="G240" s="113">
        <v>1.0045248868778316</v>
      </c>
      <c r="H240" s="113">
        <v>1.2785881505492682</v>
      </c>
      <c r="I240" s="113">
        <v>0.88626292466764767</v>
      </c>
      <c r="J240" s="113">
        <v>0.31545741324920584</v>
      </c>
      <c r="K240" s="113">
        <v>0.20594555873924492</v>
      </c>
    </row>
    <row r="241" spans="1:11" ht="10.5" customHeight="1">
      <c r="A241" s="196"/>
      <c r="B241" s="197" t="s">
        <v>277</v>
      </c>
      <c r="C241" s="113">
        <v>0.15975942110704011</v>
      </c>
      <c r="D241" s="113">
        <v>0.77907088583243933</v>
      </c>
      <c r="E241" s="113">
        <v>-0.57815194238767731</v>
      </c>
      <c r="F241" s="113">
        <v>-0.32712133227596496</v>
      </c>
      <c r="G241" s="113">
        <v>0.51070692590269573</v>
      </c>
      <c r="H241" s="113">
        <v>0.28449502133712201</v>
      </c>
      <c r="I241" s="113">
        <v>0.10736944851146291</v>
      </c>
      <c r="J241" s="113">
        <v>1.0081391046984862</v>
      </c>
      <c r="K241" s="113">
        <v>3.5743007774115654E-2</v>
      </c>
    </row>
    <row r="242" spans="1:11" ht="15" customHeight="1">
      <c r="A242" s="196">
        <v>2016</v>
      </c>
      <c r="B242" s="197" t="s">
        <v>274</v>
      </c>
      <c r="C242" s="113">
        <v>0.94764496153125322</v>
      </c>
      <c r="D242" s="113">
        <v>-0.29585798816567888</v>
      </c>
      <c r="E242" s="113">
        <v>3.2136298714548133</v>
      </c>
      <c r="F242" s="113">
        <v>0.94480358030830303</v>
      </c>
      <c r="G242" s="113">
        <v>1.3103940096273732</v>
      </c>
      <c r="H242" s="113">
        <v>2.3404255319148888</v>
      </c>
      <c r="I242" s="113">
        <v>0.58502340093602356</v>
      </c>
      <c r="J242" s="113">
        <v>0.86988371028293443</v>
      </c>
      <c r="K242" s="113">
        <v>0.13398838767307097</v>
      </c>
    </row>
    <row r="243" spans="1:11" ht="10.5" customHeight="1">
      <c r="A243" s="196"/>
      <c r="B243" s="197" t="s">
        <v>275</v>
      </c>
      <c r="C243" s="113">
        <v>8.365089692350125E-2</v>
      </c>
      <c r="D243" s="113">
        <v>-0.34459653489039965</v>
      </c>
      <c r="E243" s="113">
        <v>1.3442720173964631</v>
      </c>
      <c r="F243" s="113">
        <v>-0.35467980295565837</v>
      </c>
      <c r="G243" s="113">
        <v>0.26396832380113722</v>
      </c>
      <c r="H243" s="113">
        <v>0.28586278586277558</v>
      </c>
      <c r="I243" s="113">
        <v>0.50407134548275678</v>
      </c>
      <c r="J243" s="113">
        <v>0.24509803921569073</v>
      </c>
      <c r="K243" s="113">
        <v>0.13380909901874816</v>
      </c>
    </row>
    <row r="244" spans="1:11" ht="10.5" customHeight="1">
      <c r="A244" s="196"/>
      <c r="B244" s="197" t="s">
        <v>276</v>
      </c>
      <c r="C244" s="113">
        <v>0.30646359583951721</v>
      </c>
      <c r="D244" s="113">
        <v>0.54749783882432723</v>
      </c>
      <c r="E244" s="113">
        <v>-1.4532332000390085</v>
      </c>
      <c r="F244" s="113">
        <v>-0.15819655922483378</v>
      </c>
      <c r="G244" s="113">
        <v>0.53532250987275631</v>
      </c>
      <c r="H244" s="113">
        <v>0.9156085341625726</v>
      </c>
      <c r="I244" s="113">
        <v>0.47260802469135399</v>
      </c>
      <c r="J244" s="113">
        <v>1.4126596033686525</v>
      </c>
      <c r="K244" s="113">
        <v>0.16035634743876415</v>
      </c>
    </row>
    <row r="245" spans="1:11" ht="10.5" customHeight="1">
      <c r="A245" s="196"/>
      <c r="B245" s="197" t="s">
        <v>277</v>
      </c>
      <c r="C245" s="113">
        <v>0.95361540598094052</v>
      </c>
      <c r="D245" s="113">
        <v>0.27703477264043386</v>
      </c>
      <c r="E245" s="113">
        <v>3.7114014251781384</v>
      </c>
      <c r="F245" s="113">
        <v>1.1982570806100057</v>
      </c>
      <c r="G245" s="113">
        <v>1.4053770949720672</v>
      </c>
      <c r="H245" s="113">
        <v>0.74467174527090663</v>
      </c>
      <c r="I245" s="113">
        <v>1.5263511567629848</v>
      </c>
      <c r="J245" s="113">
        <v>0.21430484864721677</v>
      </c>
      <c r="K245" s="113">
        <v>0.40914346704614957</v>
      </c>
    </row>
    <row r="246" spans="1:11" ht="15" customHeight="1">
      <c r="A246" s="196">
        <v>2017</v>
      </c>
      <c r="B246" s="197" t="s">
        <v>274</v>
      </c>
      <c r="C246" s="113">
        <v>0.11005135730006543</v>
      </c>
      <c r="D246" s="113">
        <v>-0.11431837667905143</v>
      </c>
      <c r="E246" s="113">
        <v>1.1451474377325894</v>
      </c>
      <c r="F246" s="113">
        <v>-0.79264115862609685</v>
      </c>
      <c r="G246" s="113">
        <v>-0.1549453387277282</v>
      </c>
      <c r="H246" s="113">
        <v>0.40781648258283099</v>
      </c>
      <c r="I246" s="113">
        <v>0.43494704992434663</v>
      </c>
      <c r="J246" s="113">
        <v>1.6751314265347901</v>
      </c>
      <c r="K246" s="113">
        <v>0.38975994330763797</v>
      </c>
    </row>
    <row r="247" spans="1:11" ht="10.5" customHeight="1">
      <c r="A247" s="196"/>
      <c r="B247" s="197" t="s">
        <v>275</v>
      </c>
      <c r="C247" s="113">
        <v>1.0351777207768578</v>
      </c>
      <c r="D247" s="113">
        <v>0.8297567954220284</v>
      </c>
      <c r="E247" s="113">
        <v>0.20756675158033033</v>
      </c>
      <c r="F247" s="113">
        <v>1.637403827184869</v>
      </c>
      <c r="G247" s="113">
        <v>1.4656435899646567</v>
      </c>
      <c r="H247" s="113">
        <v>1.5400236926721931</v>
      </c>
      <c r="I247" s="113">
        <v>0.69666729429485486</v>
      </c>
      <c r="J247" s="113">
        <v>0.79747611953378339</v>
      </c>
      <c r="K247" s="113">
        <v>0.25588987911409333</v>
      </c>
    </row>
    <row r="248" spans="1:11" ht="10.5" customHeight="1">
      <c r="A248" s="196"/>
      <c r="B248" s="197" t="s">
        <v>276</v>
      </c>
      <c r="C248" s="113">
        <v>0.26294314987758582</v>
      </c>
      <c r="D248" s="113">
        <v>-0.52970109723798942</v>
      </c>
      <c r="E248" s="113">
        <v>2.9093305715092868</v>
      </c>
      <c r="F248" s="113">
        <v>0.13586956521737648</v>
      </c>
      <c r="G248" s="113">
        <v>0.54380151244795627</v>
      </c>
      <c r="H248" s="113">
        <v>0.15833333333333144</v>
      </c>
      <c r="I248" s="113">
        <v>0.45811518324607903</v>
      </c>
      <c r="J248" s="113">
        <v>-0.24343592418709648</v>
      </c>
      <c r="K248" s="113">
        <v>0.35205069530010746</v>
      </c>
    </row>
    <row r="249" spans="1:11" ht="10.5" customHeight="1">
      <c r="A249" s="196"/>
      <c r="B249" s="197" t="s">
        <v>277</v>
      </c>
      <c r="C249" s="113">
        <v>-7.2345812986071678E-2</v>
      </c>
      <c r="D249" s="113">
        <v>-7.607455306199995E-2</v>
      </c>
      <c r="E249" s="113">
        <v>-1.8206770356816122</v>
      </c>
      <c r="F249" s="113">
        <v>-0.43613103314595492</v>
      </c>
      <c r="G249" s="113">
        <v>-0.53240936364403524</v>
      </c>
      <c r="H249" s="113">
        <v>0.91521757217738298</v>
      </c>
      <c r="I249" s="113">
        <v>-0.45602605863193446</v>
      </c>
      <c r="J249" s="113">
        <v>0.64493637789786362</v>
      </c>
      <c r="K249" s="113">
        <v>7.0163129275570668E-2</v>
      </c>
    </row>
    <row r="250" spans="1:11" ht="15" customHeight="1">
      <c r="A250" s="196">
        <v>2018</v>
      </c>
      <c r="B250" s="197" t="s">
        <v>274</v>
      </c>
      <c r="C250" s="113">
        <v>0.71493212669683714</v>
      </c>
      <c r="D250" s="113">
        <v>1.7034640274076907</v>
      </c>
      <c r="E250" s="113">
        <v>-0.43798341254309037</v>
      </c>
      <c r="F250" s="113">
        <v>0.82741166163728508</v>
      </c>
      <c r="G250" s="113">
        <v>0.16992353440952002</v>
      </c>
      <c r="H250" s="113">
        <v>0.77500206117568382</v>
      </c>
      <c r="I250" s="113">
        <v>0.71054599850410227</v>
      </c>
      <c r="J250" s="113">
        <v>-3.4638032559755061E-2</v>
      </c>
      <c r="K250" s="113">
        <v>0.50832602979842534</v>
      </c>
    </row>
    <row r="251" spans="1:11" ht="10.5" customHeight="1">
      <c r="A251" s="196"/>
      <c r="B251" s="197" t="s">
        <v>275</v>
      </c>
      <c r="C251" s="113">
        <v>-0.30550813190762938</v>
      </c>
      <c r="D251" s="113">
        <v>-0.15907176943950674</v>
      </c>
      <c r="E251" s="113">
        <v>0.85174092100336907</v>
      </c>
      <c r="F251" s="113">
        <v>-1.6315891098667663</v>
      </c>
      <c r="G251" s="113">
        <v>-0.4325699745547098</v>
      </c>
      <c r="H251" s="113">
        <v>-0.48269655567374059</v>
      </c>
      <c r="I251" s="113">
        <v>0.75194949870034122</v>
      </c>
      <c r="J251" s="113">
        <v>1.3860013860013964</v>
      </c>
      <c r="K251" s="113">
        <v>0.19183815835368989</v>
      </c>
    </row>
    <row r="252" spans="1:11" ht="10.5" hidden="1" customHeight="1">
      <c r="A252" s="196"/>
      <c r="B252" s="197"/>
      <c r="C252" s="113"/>
      <c r="D252" s="113"/>
      <c r="E252" s="113"/>
      <c r="F252" s="113"/>
      <c r="G252" s="113"/>
      <c r="H252" s="113"/>
      <c r="I252" s="113"/>
      <c r="J252" s="113"/>
      <c r="K252" s="113"/>
    </row>
    <row r="253" spans="1:11" ht="10.5" hidden="1" customHeight="1">
      <c r="A253" s="196"/>
      <c r="B253" s="197"/>
      <c r="C253" s="113"/>
      <c r="D253" s="113"/>
      <c r="E253" s="113"/>
      <c r="F253" s="113"/>
      <c r="G253" s="113"/>
      <c r="H253" s="113"/>
      <c r="I253" s="113"/>
      <c r="J253" s="113"/>
      <c r="K253" s="113"/>
    </row>
    <row r="254" spans="1:11" ht="15" hidden="1" customHeight="1">
      <c r="A254" s="196"/>
      <c r="B254" s="197"/>
      <c r="C254" s="113"/>
      <c r="D254" s="113"/>
      <c r="E254" s="113"/>
      <c r="F254" s="113"/>
      <c r="G254" s="113"/>
      <c r="H254" s="113"/>
      <c r="I254" s="113"/>
      <c r="J254" s="113"/>
      <c r="K254" s="113"/>
    </row>
    <row r="255" spans="1:11" ht="10.5" hidden="1" customHeight="1">
      <c r="A255" s="196"/>
      <c r="B255" s="197"/>
      <c r="C255" s="113"/>
      <c r="D255" s="113"/>
      <c r="E255" s="113"/>
      <c r="F255" s="113"/>
      <c r="G255" s="113"/>
      <c r="H255" s="113"/>
      <c r="I255" s="113"/>
      <c r="J255" s="113"/>
      <c r="K255" s="113"/>
    </row>
    <row r="256" spans="1:11" ht="10.5" hidden="1" customHeight="1">
      <c r="A256" s="196"/>
      <c r="B256" s="197"/>
      <c r="C256" s="113"/>
      <c r="D256" s="113"/>
      <c r="E256" s="113"/>
      <c r="F256" s="113"/>
      <c r="G256" s="113"/>
      <c r="H256" s="113"/>
      <c r="I256" s="113"/>
      <c r="J256" s="113"/>
      <c r="K256" s="113"/>
    </row>
    <row r="257" spans="1:11" ht="10.5" hidden="1" customHeight="1">
      <c r="A257" s="196"/>
      <c r="B257" s="197"/>
      <c r="C257" s="113"/>
      <c r="D257" s="113"/>
      <c r="E257" s="113"/>
      <c r="F257" s="113"/>
      <c r="G257" s="113"/>
      <c r="H257" s="113"/>
      <c r="I257" s="113"/>
      <c r="J257" s="113"/>
      <c r="K257" s="113"/>
    </row>
    <row r="258" spans="1:11" ht="15" hidden="1" customHeight="1">
      <c r="A258" s="196"/>
      <c r="B258" s="197"/>
      <c r="C258" s="113"/>
      <c r="D258" s="113"/>
      <c r="E258" s="113"/>
      <c r="F258" s="113"/>
      <c r="G258" s="113"/>
      <c r="H258" s="113"/>
      <c r="I258" s="113"/>
      <c r="J258" s="113"/>
      <c r="K258" s="113"/>
    </row>
    <row r="259" spans="1:11" ht="10.5" hidden="1" customHeight="1">
      <c r="A259" s="196"/>
      <c r="B259" s="197"/>
      <c r="C259" s="113"/>
      <c r="D259" s="113"/>
      <c r="E259" s="113"/>
      <c r="F259" s="113"/>
      <c r="G259" s="113"/>
      <c r="H259" s="113"/>
      <c r="I259" s="113"/>
      <c r="J259" s="113"/>
      <c r="K259" s="113"/>
    </row>
    <row r="260" spans="1:11" ht="10.5" hidden="1" customHeight="1">
      <c r="A260" s="196"/>
      <c r="B260" s="197"/>
      <c r="C260" s="113"/>
      <c r="D260" s="113"/>
      <c r="E260" s="113"/>
      <c r="F260" s="113"/>
      <c r="G260" s="113"/>
      <c r="H260" s="113"/>
      <c r="I260" s="113"/>
      <c r="J260" s="113"/>
      <c r="K260" s="113"/>
    </row>
    <row r="261" spans="1:11" ht="10.5" hidden="1" customHeight="1">
      <c r="A261" s="196"/>
      <c r="B261" s="197"/>
      <c r="C261" s="113"/>
      <c r="D261" s="113"/>
      <c r="E261" s="113"/>
      <c r="F261" s="113"/>
      <c r="G261" s="113"/>
      <c r="H261" s="113"/>
      <c r="I261" s="113"/>
      <c r="J261" s="113"/>
      <c r="K261" s="113"/>
    </row>
    <row r="262" spans="1:11" ht="15" customHeight="1">
      <c r="A262" s="185"/>
    </row>
    <row r="263" spans="1:11" ht="12" customHeight="1">
      <c r="A263" s="250" t="s">
        <v>508</v>
      </c>
      <c r="B263" s="186"/>
    </row>
    <row r="264" spans="1:11" ht="12" customHeight="1">
      <c r="A264" s="251" t="s">
        <v>509</v>
      </c>
    </row>
    <row r="265" spans="1:11" ht="12" customHeight="1">
      <c r="A265" s="252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>
      <c r="A3" s="90" t="s">
        <v>580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253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65" t="s">
        <v>516</v>
      </c>
      <c r="I8" s="139" t="s">
        <v>517</v>
      </c>
      <c r="J8" s="355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342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08">
        <v>1991</v>
      </c>
      <c r="B11" s="109" t="s">
        <v>274</v>
      </c>
      <c r="C11" s="144">
        <v>95.287999999999997</v>
      </c>
      <c r="D11" s="144">
        <v>38.261000000000003</v>
      </c>
      <c r="E11" s="144">
        <v>29.341000000000001</v>
      </c>
      <c r="F11" s="144">
        <v>8.92</v>
      </c>
      <c r="G11" s="144">
        <v>45.804000000000002</v>
      </c>
      <c r="H11" s="144">
        <v>23.128</v>
      </c>
      <c r="I11" s="144">
        <v>22.676000000000002</v>
      </c>
      <c r="J11" s="144">
        <v>11.223000000000001</v>
      </c>
    </row>
    <row r="12" spans="1:10" ht="11.1" hidden="1" customHeight="1" outlineLevel="1">
      <c r="A12" s="108"/>
      <c r="B12" s="109" t="s">
        <v>275</v>
      </c>
      <c r="C12" s="144">
        <v>97.185999999999993</v>
      </c>
      <c r="D12" s="144">
        <v>38.872999999999998</v>
      </c>
      <c r="E12" s="144">
        <v>29.710999999999999</v>
      </c>
      <c r="F12" s="144">
        <v>9.1620000000000008</v>
      </c>
      <c r="G12" s="144">
        <v>47.07</v>
      </c>
      <c r="H12" s="144">
        <v>23.523</v>
      </c>
      <c r="I12" s="144">
        <v>23.547000000000001</v>
      </c>
      <c r="J12" s="144">
        <v>11.243</v>
      </c>
    </row>
    <row r="13" spans="1:10" ht="11.1" hidden="1" customHeight="1" outlineLevel="1">
      <c r="A13" s="108"/>
      <c r="B13" s="109" t="s">
        <v>276</v>
      </c>
      <c r="C13" s="144">
        <v>99.706000000000003</v>
      </c>
      <c r="D13" s="144">
        <v>39.081000000000003</v>
      </c>
      <c r="E13" s="144">
        <v>29.895000000000003</v>
      </c>
      <c r="F13" s="144">
        <v>9.1859999999999999</v>
      </c>
      <c r="G13" s="144">
        <v>49.216000000000001</v>
      </c>
      <c r="H13" s="144">
        <v>24.417999999999999</v>
      </c>
      <c r="I13" s="144">
        <v>24.798000000000002</v>
      </c>
      <c r="J13" s="144">
        <v>11.409000000000001</v>
      </c>
    </row>
    <row r="14" spans="1:10" ht="11.1" hidden="1" customHeight="1" outlineLevel="1">
      <c r="A14" s="108"/>
      <c r="B14" s="109" t="s">
        <v>277</v>
      </c>
      <c r="C14" s="144">
        <v>102.774</v>
      </c>
      <c r="D14" s="144">
        <v>39.917000000000002</v>
      </c>
      <c r="E14" s="144">
        <v>30.878</v>
      </c>
      <c r="F14" s="144">
        <v>9.0389999999999997</v>
      </c>
      <c r="G14" s="144">
        <v>51.287999999999997</v>
      </c>
      <c r="H14" s="144">
        <v>25.393999999999998</v>
      </c>
      <c r="I14" s="144">
        <v>25.893999999999998</v>
      </c>
      <c r="J14" s="144">
        <v>11.569000000000001</v>
      </c>
    </row>
    <row r="15" spans="1:10" ht="15" hidden="1" customHeight="1" outlineLevel="1">
      <c r="A15" s="108">
        <v>1992</v>
      </c>
      <c r="B15" s="109" t="s">
        <v>274</v>
      </c>
      <c r="C15" s="144">
        <v>105.364</v>
      </c>
      <c r="D15" s="144">
        <v>39.328000000000003</v>
      </c>
      <c r="E15" s="144">
        <v>30.228000000000002</v>
      </c>
      <c r="F15" s="144">
        <v>9.1</v>
      </c>
      <c r="G15" s="144">
        <v>54.329000000000001</v>
      </c>
      <c r="H15" s="144">
        <v>26.864000000000001</v>
      </c>
      <c r="I15" s="144">
        <v>27.465</v>
      </c>
      <c r="J15" s="144">
        <v>11.707000000000001</v>
      </c>
    </row>
    <row r="16" spans="1:10" ht="11.1" hidden="1" customHeight="1" outlineLevel="1">
      <c r="A16" s="108"/>
      <c r="B16" s="109" t="s">
        <v>275</v>
      </c>
      <c r="C16" s="144">
        <v>106.55699999999999</v>
      </c>
      <c r="D16" s="144">
        <v>39.228000000000002</v>
      </c>
      <c r="E16" s="144">
        <v>30.298000000000002</v>
      </c>
      <c r="F16" s="144">
        <v>8.93</v>
      </c>
      <c r="G16" s="144">
        <v>55.503</v>
      </c>
      <c r="H16" s="144">
        <v>27.632000000000001</v>
      </c>
      <c r="I16" s="144">
        <v>27.870999999999999</v>
      </c>
      <c r="J16" s="144">
        <v>11.826000000000001</v>
      </c>
    </row>
    <row r="17" spans="1:10" ht="11.1" hidden="1" customHeight="1" outlineLevel="1">
      <c r="A17" s="108"/>
      <c r="B17" s="109" t="s">
        <v>276</v>
      </c>
      <c r="C17" s="144">
        <v>106.001</v>
      </c>
      <c r="D17" s="144">
        <v>37.795000000000002</v>
      </c>
      <c r="E17" s="144">
        <v>29.705000000000002</v>
      </c>
      <c r="F17" s="144">
        <v>8.09</v>
      </c>
      <c r="G17" s="144">
        <v>56.276000000000003</v>
      </c>
      <c r="H17" s="144">
        <v>28.053000000000001</v>
      </c>
      <c r="I17" s="144">
        <v>28.223000000000003</v>
      </c>
      <c r="J17" s="144">
        <v>11.93</v>
      </c>
    </row>
    <row r="18" spans="1:10" ht="11.1" hidden="1" customHeight="1" outlineLevel="1">
      <c r="A18" s="108"/>
      <c r="B18" s="109" t="s">
        <v>277</v>
      </c>
      <c r="C18" s="144">
        <v>106.67200000000001</v>
      </c>
      <c r="D18" s="144">
        <v>36.401000000000003</v>
      </c>
      <c r="E18" s="144">
        <v>28.865000000000002</v>
      </c>
      <c r="F18" s="144">
        <v>7.5359999999999996</v>
      </c>
      <c r="G18" s="144">
        <v>58.328000000000003</v>
      </c>
      <c r="H18" s="144">
        <v>29.292999999999999</v>
      </c>
      <c r="I18" s="144">
        <v>29.035000000000004</v>
      </c>
      <c r="J18" s="144">
        <v>11.943</v>
      </c>
    </row>
    <row r="19" spans="1:10" ht="15" hidden="1" customHeight="1" outlineLevel="1">
      <c r="A19" s="108">
        <v>1993</v>
      </c>
      <c r="B19" s="109" t="s">
        <v>274</v>
      </c>
      <c r="C19" s="144">
        <v>104.49799999999999</v>
      </c>
      <c r="D19" s="144">
        <v>34.734999999999999</v>
      </c>
      <c r="E19" s="144">
        <v>27.802999999999997</v>
      </c>
      <c r="F19" s="144">
        <v>6.9320000000000004</v>
      </c>
      <c r="G19" s="144">
        <v>57.790999999999997</v>
      </c>
      <c r="H19" s="144">
        <v>29.378</v>
      </c>
      <c r="I19" s="144">
        <v>28.412999999999997</v>
      </c>
      <c r="J19" s="144">
        <v>11.972</v>
      </c>
    </row>
    <row r="20" spans="1:10" ht="11.1" hidden="1" customHeight="1" outlineLevel="1">
      <c r="A20" s="108"/>
      <c r="B20" s="109" t="s">
        <v>275</v>
      </c>
      <c r="C20" s="144">
        <v>104.054</v>
      </c>
      <c r="D20" s="144">
        <v>33.046999999999997</v>
      </c>
      <c r="E20" s="144">
        <v>26.780999999999999</v>
      </c>
      <c r="F20" s="144">
        <v>6.266</v>
      </c>
      <c r="G20" s="144">
        <v>58.996000000000002</v>
      </c>
      <c r="H20" s="144">
        <v>29.978000000000002</v>
      </c>
      <c r="I20" s="144">
        <v>29.018000000000001</v>
      </c>
      <c r="J20" s="144">
        <v>12.010999999999999</v>
      </c>
    </row>
    <row r="21" spans="1:10" ht="11.1" hidden="1" customHeight="1" outlineLevel="1">
      <c r="A21" s="108"/>
      <c r="B21" s="109" t="s">
        <v>276</v>
      </c>
      <c r="C21" s="144">
        <v>105.17099999999999</v>
      </c>
      <c r="D21" s="144">
        <v>32.677999999999997</v>
      </c>
      <c r="E21" s="144">
        <v>26.120999999999995</v>
      </c>
      <c r="F21" s="144">
        <v>6.5570000000000004</v>
      </c>
      <c r="G21" s="144">
        <v>60.478999999999999</v>
      </c>
      <c r="H21" s="144">
        <v>31.238</v>
      </c>
      <c r="I21" s="144">
        <v>29.241</v>
      </c>
      <c r="J21" s="144">
        <v>12.013999999999999</v>
      </c>
    </row>
    <row r="22" spans="1:10" ht="11.1" hidden="1" customHeight="1" outlineLevel="1">
      <c r="A22" s="108"/>
      <c r="B22" s="109" t="s">
        <v>277</v>
      </c>
      <c r="C22" s="144">
        <v>103.46000000000001</v>
      </c>
      <c r="D22" s="144">
        <v>31.576000000000001</v>
      </c>
      <c r="E22" s="144">
        <v>25.130000000000003</v>
      </c>
      <c r="F22" s="144">
        <v>6.4459999999999997</v>
      </c>
      <c r="G22" s="144">
        <v>59.817999999999998</v>
      </c>
      <c r="H22" s="144">
        <v>31.405000000000001</v>
      </c>
      <c r="I22" s="144">
        <v>28.412999999999997</v>
      </c>
      <c r="J22" s="144">
        <v>12.066000000000001</v>
      </c>
    </row>
    <row r="23" spans="1:10" ht="15" hidden="1" customHeight="1" outlineLevel="1">
      <c r="A23" s="108">
        <v>1994</v>
      </c>
      <c r="B23" s="109" t="s">
        <v>274</v>
      </c>
      <c r="C23" s="144">
        <v>107.63399999999999</v>
      </c>
      <c r="D23" s="144">
        <v>32.220999999999997</v>
      </c>
      <c r="E23" s="144">
        <v>25.648999999999997</v>
      </c>
      <c r="F23" s="144">
        <v>6.5720000000000001</v>
      </c>
      <c r="G23" s="144">
        <v>63.36</v>
      </c>
      <c r="H23" s="144">
        <v>33.530999999999999</v>
      </c>
      <c r="I23" s="144">
        <v>29.829000000000001</v>
      </c>
      <c r="J23" s="144">
        <v>12.053000000000001</v>
      </c>
    </row>
    <row r="24" spans="1:10" ht="11.1" hidden="1" customHeight="1" outlineLevel="1">
      <c r="A24" s="108"/>
      <c r="B24" s="109" t="s">
        <v>275</v>
      </c>
      <c r="C24" s="144">
        <v>108.68300000000002</v>
      </c>
      <c r="D24" s="144">
        <v>32.234000000000002</v>
      </c>
      <c r="E24" s="144">
        <v>25.346000000000004</v>
      </c>
      <c r="F24" s="144">
        <v>6.8879999999999999</v>
      </c>
      <c r="G24" s="144">
        <v>64.293000000000006</v>
      </c>
      <c r="H24" s="144">
        <v>34.514000000000003</v>
      </c>
      <c r="I24" s="144">
        <v>29.779000000000003</v>
      </c>
      <c r="J24" s="144">
        <v>12.156000000000001</v>
      </c>
    </row>
    <row r="25" spans="1:10" ht="11.1" hidden="1" customHeight="1" outlineLevel="1">
      <c r="A25" s="108"/>
      <c r="B25" s="109" t="s">
        <v>276</v>
      </c>
      <c r="C25" s="144">
        <v>109.47</v>
      </c>
      <c r="D25" s="144">
        <v>32.488</v>
      </c>
      <c r="E25" s="144">
        <v>25.573</v>
      </c>
      <c r="F25" s="144">
        <v>6.915</v>
      </c>
      <c r="G25" s="144">
        <v>64.738</v>
      </c>
      <c r="H25" s="144">
        <v>35.082000000000001</v>
      </c>
      <c r="I25" s="144">
        <v>29.655999999999999</v>
      </c>
      <c r="J25" s="144">
        <v>12.244</v>
      </c>
    </row>
    <row r="26" spans="1:10" ht="11.1" hidden="1" customHeight="1" outlineLevel="1">
      <c r="A26" s="108"/>
      <c r="B26" s="109" t="s">
        <v>277</v>
      </c>
      <c r="C26" s="144">
        <v>112.027</v>
      </c>
      <c r="D26" s="144">
        <v>33.262</v>
      </c>
      <c r="E26" s="144">
        <v>26.106999999999999</v>
      </c>
      <c r="F26" s="144">
        <v>7.1550000000000002</v>
      </c>
      <c r="G26" s="144">
        <v>66.352999999999994</v>
      </c>
      <c r="H26" s="144">
        <v>36.133000000000003</v>
      </c>
      <c r="I26" s="144">
        <v>30.219999999999992</v>
      </c>
      <c r="J26" s="144">
        <v>12.412000000000001</v>
      </c>
    </row>
    <row r="27" spans="1:10" ht="15" hidden="1" customHeight="1" outlineLevel="1">
      <c r="A27" s="108">
        <v>1995</v>
      </c>
      <c r="B27" s="109" t="s">
        <v>274</v>
      </c>
      <c r="C27" s="144">
        <v>111.854</v>
      </c>
      <c r="D27" s="144">
        <v>33.036000000000001</v>
      </c>
      <c r="E27" s="144">
        <v>26.004000000000001</v>
      </c>
      <c r="F27" s="144">
        <v>7.032</v>
      </c>
      <c r="G27" s="144">
        <v>66.224999999999994</v>
      </c>
      <c r="H27" s="144">
        <v>36.228999999999999</v>
      </c>
      <c r="I27" s="144">
        <v>29.995999999999995</v>
      </c>
      <c r="J27" s="144">
        <v>12.593</v>
      </c>
    </row>
    <row r="28" spans="1:10" ht="11.1" hidden="1" customHeight="1" outlineLevel="1">
      <c r="A28" s="108"/>
      <c r="B28" s="109" t="s">
        <v>275</v>
      </c>
      <c r="C28" s="144">
        <v>111.27800000000001</v>
      </c>
      <c r="D28" s="144">
        <v>33.176000000000002</v>
      </c>
      <c r="E28" s="144">
        <v>25.847000000000001</v>
      </c>
      <c r="F28" s="144">
        <v>7.3289999999999997</v>
      </c>
      <c r="G28" s="144">
        <v>65.454999999999998</v>
      </c>
      <c r="H28" s="144">
        <v>36.137</v>
      </c>
      <c r="I28" s="144">
        <v>29.317999999999998</v>
      </c>
      <c r="J28" s="144">
        <v>12.647</v>
      </c>
    </row>
    <row r="29" spans="1:10" ht="11.1" hidden="1" customHeight="1" outlineLevel="1">
      <c r="A29" s="108"/>
      <c r="B29" s="109" t="s">
        <v>276</v>
      </c>
      <c r="C29" s="144">
        <v>110.57199999999999</v>
      </c>
      <c r="D29" s="144">
        <v>33.113999999999997</v>
      </c>
      <c r="E29" s="144">
        <v>25.724999999999998</v>
      </c>
      <c r="F29" s="144">
        <v>7.3890000000000002</v>
      </c>
      <c r="G29" s="144">
        <v>64.658000000000001</v>
      </c>
      <c r="H29" s="144">
        <v>35.595999999999997</v>
      </c>
      <c r="I29" s="144">
        <v>29.062000000000005</v>
      </c>
      <c r="J29" s="144">
        <v>12.8</v>
      </c>
    </row>
    <row r="30" spans="1:10" ht="11.1" hidden="1" customHeight="1" outlineLevel="1">
      <c r="A30" s="108"/>
      <c r="B30" s="109" t="s">
        <v>277</v>
      </c>
      <c r="C30" s="144">
        <v>109.61999999999999</v>
      </c>
      <c r="D30" s="144">
        <v>32.951999999999998</v>
      </c>
      <c r="E30" s="144">
        <v>25.491999999999997</v>
      </c>
      <c r="F30" s="144">
        <v>7.46</v>
      </c>
      <c r="G30" s="144">
        <v>63.73</v>
      </c>
      <c r="H30" s="144">
        <v>35.231000000000002</v>
      </c>
      <c r="I30" s="144">
        <v>28.498999999999995</v>
      </c>
      <c r="J30" s="144">
        <v>12.938000000000001</v>
      </c>
    </row>
    <row r="31" spans="1:10" ht="15" hidden="1" customHeight="1" outlineLevel="1">
      <c r="A31" s="108">
        <v>1996</v>
      </c>
      <c r="B31" s="109" t="s">
        <v>274</v>
      </c>
      <c r="C31" s="144">
        <v>107.61000000000001</v>
      </c>
      <c r="D31" s="144">
        <v>33.029000000000003</v>
      </c>
      <c r="E31" s="144">
        <v>25.388000000000005</v>
      </c>
      <c r="F31" s="144">
        <v>7.641</v>
      </c>
      <c r="G31" s="144">
        <v>61.521000000000001</v>
      </c>
      <c r="H31" s="144">
        <v>34.637</v>
      </c>
      <c r="I31" s="144">
        <v>26.884</v>
      </c>
      <c r="J31" s="144">
        <v>13.06</v>
      </c>
    </row>
    <row r="32" spans="1:10" ht="11.1" hidden="1" customHeight="1" outlineLevel="1">
      <c r="A32" s="108"/>
      <c r="B32" s="109" t="s">
        <v>275</v>
      </c>
      <c r="C32" s="144">
        <v>110.73</v>
      </c>
      <c r="D32" s="144">
        <v>33.64</v>
      </c>
      <c r="E32" s="144">
        <v>26.152999999999999</v>
      </c>
      <c r="F32" s="144">
        <v>7.4870000000000001</v>
      </c>
      <c r="G32" s="144">
        <v>63.79</v>
      </c>
      <c r="H32" s="144">
        <v>35.914999999999999</v>
      </c>
      <c r="I32" s="144">
        <v>27.875</v>
      </c>
      <c r="J32" s="144">
        <v>13.3</v>
      </c>
    </row>
    <row r="33" spans="1:10" ht="11.1" hidden="1" customHeight="1" outlineLevel="1">
      <c r="A33" s="108"/>
      <c r="B33" s="109" t="s">
        <v>276</v>
      </c>
      <c r="C33" s="144">
        <v>111.27799999999999</v>
      </c>
      <c r="D33" s="144">
        <v>33.893000000000001</v>
      </c>
      <c r="E33" s="144">
        <v>26.228000000000002</v>
      </c>
      <c r="F33" s="144">
        <v>7.665</v>
      </c>
      <c r="G33" s="144">
        <v>63.951999999999998</v>
      </c>
      <c r="H33" s="144">
        <v>36.341999999999999</v>
      </c>
      <c r="I33" s="144">
        <v>27.61</v>
      </c>
      <c r="J33" s="144">
        <v>13.433</v>
      </c>
    </row>
    <row r="34" spans="1:10" ht="11.1" hidden="1" customHeight="1" outlineLevel="1">
      <c r="A34" s="108"/>
      <c r="B34" s="109" t="s">
        <v>277</v>
      </c>
      <c r="C34" s="144">
        <v>111.09799999999998</v>
      </c>
      <c r="D34" s="144">
        <v>34.161999999999999</v>
      </c>
      <c r="E34" s="144">
        <v>26.343</v>
      </c>
      <c r="F34" s="144">
        <v>7.819</v>
      </c>
      <c r="G34" s="144">
        <v>63.424999999999997</v>
      </c>
      <c r="H34" s="144">
        <v>36.338999999999999</v>
      </c>
      <c r="I34" s="144">
        <v>27.085999999999999</v>
      </c>
      <c r="J34" s="144">
        <v>13.510999999999999</v>
      </c>
    </row>
    <row r="35" spans="1:10" ht="15" hidden="1" customHeight="1" outlineLevel="1">
      <c r="A35" s="108">
        <v>1997</v>
      </c>
      <c r="B35" s="109" t="s">
        <v>274</v>
      </c>
      <c r="C35" s="144">
        <v>110.777</v>
      </c>
      <c r="D35" s="144">
        <v>34.450000000000003</v>
      </c>
      <c r="E35" s="144">
        <v>26.120000000000005</v>
      </c>
      <c r="F35" s="144">
        <v>8.33</v>
      </c>
      <c r="G35" s="144">
        <v>62.774000000000001</v>
      </c>
      <c r="H35" s="144">
        <v>35.991999999999997</v>
      </c>
      <c r="I35" s="144">
        <v>26.782000000000004</v>
      </c>
      <c r="J35" s="144">
        <v>13.553000000000001</v>
      </c>
    </row>
    <row r="36" spans="1:10" ht="11.1" hidden="1" customHeight="1" outlineLevel="1">
      <c r="A36" s="108"/>
      <c r="B36" s="109" t="s">
        <v>275</v>
      </c>
      <c r="C36" s="144">
        <v>110.67</v>
      </c>
      <c r="D36" s="144">
        <v>34.616999999999997</v>
      </c>
      <c r="E36" s="144">
        <v>26.024999999999999</v>
      </c>
      <c r="F36" s="144">
        <v>8.5920000000000005</v>
      </c>
      <c r="G36" s="144">
        <v>62.503</v>
      </c>
      <c r="H36" s="144">
        <v>36.075000000000003</v>
      </c>
      <c r="I36" s="144">
        <v>26.427999999999997</v>
      </c>
      <c r="J36" s="144">
        <v>13.55</v>
      </c>
    </row>
    <row r="37" spans="1:10" ht="11.1" hidden="1" customHeight="1" outlineLevel="1">
      <c r="A37" s="108"/>
      <c r="B37" s="109" t="s">
        <v>276</v>
      </c>
      <c r="C37" s="144">
        <v>110.97499999999999</v>
      </c>
      <c r="D37" s="144">
        <v>35.152000000000001</v>
      </c>
      <c r="E37" s="144">
        <v>26.475000000000001</v>
      </c>
      <c r="F37" s="144">
        <v>8.6769999999999996</v>
      </c>
      <c r="G37" s="144">
        <v>62.165999999999997</v>
      </c>
      <c r="H37" s="144">
        <v>35.936</v>
      </c>
      <c r="I37" s="144">
        <v>26.229999999999997</v>
      </c>
      <c r="J37" s="144">
        <v>13.657</v>
      </c>
    </row>
    <row r="38" spans="1:10" ht="11.1" hidden="1" customHeight="1" outlineLevel="1">
      <c r="A38" s="108"/>
      <c r="B38" s="109" t="s">
        <v>277</v>
      </c>
      <c r="C38" s="144">
        <v>112.41500000000001</v>
      </c>
      <c r="D38" s="144">
        <v>35.97</v>
      </c>
      <c r="E38" s="144">
        <v>27.053999999999998</v>
      </c>
      <c r="F38" s="144">
        <v>8.9160000000000004</v>
      </c>
      <c r="G38" s="144">
        <v>62.661000000000001</v>
      </c>
      <c r="H38" s="144">
        <v>36.148000000000003</v>
      </c>
      <c r="I38" s="144">
        <v>26.512999999999998</v>
      </c>
      <c r="J38" s="144">
        <v>13.784000000000001</v>
      </c>
    </row>
    <row r="39" spans="1:10" ht="15" hidden="1" customHeight="1" outlineLevel="1">
      <c r="A39" s="108">
        <v>1998</v>
      </c>
      <c r="B39" s="109" t="s">
        <v>274</v>
      </c>
      <c r="C39" s="144">
        <v>114.389</v>
      </c>
      <c r="D39" s="144">
        <v>36.985999999999997</v>
      </c>
      <c r="E39" s="144">
        <v>28.211999999999996</v>
      </c>
      <c r="F39" s="144">
        <v>8.7739999999999991</v>
      </c>
      <c r="G39" s="144">
        <v>63.261000000000003</v>
      </c>
      <c r="H39" s="144">
        <v>36.695</v>
      </c>
      <c r="I39" s="144">
        <v>26.566000000000003</v>
      </c>
      <c r="J39" s="144">
        <v>14.141999999999999</v>
      </c>
    </row>
    <row r="40" spans="1:10" ht="11.1" hidden="1" customHeight="1" outlineLevel="1">
      <c r="A40" s="108"/>
      <c r="B40" s="109" t="s">
        <v>275</v>
      </c>
      <c r="C40" s="144">
        <v>113.23299999999999</v>
      </c>
      <c r="D40" s="144">
        <v>37.683</v>
      </c>
      <c r="E40" s="144">
        <v>28.587</v>
      </c>
      <c r="F40" s="144">
        <v>9.0960000000000001</v>
      </c>
      <c r="G40" s="144">
        <v>61.161000000000001</v>
      </c>
      <c r="H40" s="144">
        <v>35.715000000000003</v>
      </c>
      <c r="I40" s="144">
        <v>25.445999999999998</v>
      </c>
      <c r="J40" s="144">
        <v>14.388999999999999</v>
      </c>
    </row>
    <row r="41" spans="1:10" ht="11.1" hidden="1" customHeight="1" outlineLevel="1">
      <c r="A41" s="108"/>
      <c r="B41" s="109" t="s">
        <v>276</v>
      </c>
      <c r="C41" s="144">
        <v>114.184</v>
      </c>
      <c r="D41" s="144">
        <v>38.448</v>
      </c>
      <c r="E41" s="144">
        <v>28.988</v>
      </c>
      <c r="F41" s="144">
        <v>9.4600000000000009</v>
      </c>
      <c r="G41" s="144">
        <v>61.043999999999997</v>
      </c>
      <c r="H41" s="144">
        <v>35.758000000000003</v>
      </c>
      <c r="I41" s="144">
        <v>25.285999999999994</v>
      </c>
      <c r="J41" s="144">
        <v>14.692</v>
      </c>
    </row>
    <row r="42" spans="1:10" ht="11.1" hidden="1" customHeight="1" outlineLevel="1">
      <c r="A42" s="108"/>
      <c r="B42" s="109" t="s">
        <v>277</v>
      </c>
      <c r="C42" s="144">
        <v>114.5</v>
      </c>
      <c r="D42" s="144">
        <v>39.118000000000002</v>
      </c>
      <c r="E42" s="144">
        <v>29.243000000000002</v>
      </c>
      <c r="F42" s="144">
        <v>9.875</v>
      </c>
      <c r="G42" s="144">
        <v>60.344999999999999</v>
      </c>
      <c r="H42" s="144">
        <v>35.527999999999999</v>
      </c>
      <c r="I42" s="144">
        <v>24.817</v>
      </c>
      <c r="J42" s="144">
        <v>15.037000000000001</v>
      </c>
    </row>
    <row r="43" spans="1:10" ht="15" hidden="1" customHeight="1" outlineLevel="1">
      <c r="A43" s="108">
        <v>1999</v>
      </c>
      <c r="B43" s="109" t="s">
        <v>274</v>
      </c>
      <c r="C43" s="144">
        <v>115.51299999999999</v>
      </c>
      <c r="D43" s="144">
        <v>39.601999999999997</v>
      </c>
      <c r="E43" s="144">
        <v>29.841999999999999</v>
      </c>
      <c r="F43" s="144">
        <v>9.76</v>
      </c>
      <c r="G43" s="144">
        <v>60.569000000000003</v>
      </c>
      <c r="H43" s="144">
        <v>35.564999999999998</v>
      </c>
      <c r="I43" s="144">
        <v>25.004000000000005</v>
      </c>
      <c r="J43" s="144">
        <v>15.342000000000001</v>
      </c>
    </row>
    <row r="44" spans="1:10" ht="11.1" hidden="1" customHeight="1" outlineLevel="1">
      <c r="A44" s="108"/>
      <c r="B44" s="109" t="s">
        <v>275</v>
      </c>
      <c r="C44" s="144">
        <v>117.12299999999999</v>
      </c>
      <c r="D44" s="144">
        <v>39.905000000000001</v>
      </c>
      <c r="E44" s="144">
        <v>30.4</v>
      </c>
      <c r="F44" s="144">
        <v>9.5050000000000008</v>
      </c>
      <c r="G44" s="144">
        <v>61.439</v>
      </c>
      <c r="H44" s="144">
        <v>36.036999999999999</v>
      </c>
      <c r="I44" s="144">
        <v>25.402000000000001</v>
      </c>
      <c r="J44" s="144">
        <v>15.779</v>
      </c>
    </row>
    <row r="45" spans="1:10" ht="11.1" hidden="1" customHeight="1" outlineLevel="1">
      <c r="A45" s="108"/>
      <c r="B45" s="109" t="s">
        <v>276</v>
      </c>
      <c r="C45" s="144">
        <v>118.614</v>
      </c>
      <c r="D45" s="144">
        <v>40.53</v>
      </c>
      <c r="E45" s="144">
        <v>31.152999999999999</v>
      </c>
      <c r="F45" s="144">
        <v>9.3770000000000007</v>
      </c>
      <c r="G45" s="144">
        <v>62.011000000000003</v>
      </c>
      <c r="H45" s="144">
        <v>36.387</v>
      </c>
      <c r="I45" s="144">
        <v>25.624000000000002</v>
      </c>
      <c r="J45" s="144">
        <v>16.073</v>
      </c>
    </row>
    <row r="46" spans="1:10" ht="11.1" hidden="1" customHeight="1" outlineLevel="1">
      <c r="A46" s="108"/>
      <c r="B46" s="109" t="s">
        <v>277</v>
      </c>
      <c r="C46" s="144">
        <v>118.96499999999999</v>
      </c>
      <c r="D46" s="144">
        <v>40.994999999999997</v>
      </c>
      <c r="E46" s="144">
        <v>31.627999999999997</v>
      </c>
      <c r="F46" s="144">
        <v>9.3670000000000009</v>
      </c>
      <c r="G46" s="144">
        <v>61.680999999999997</v>
      </c>
      <c r="H46" s="144">
        <v>36.162999999999997</v>
      </c>
      <c r="I46" s="144">
        <v>25.518000000000001</v>
      </c>
      <c r="J46" s="144">
        <v>16.289000000000001</v>
      </c>
    </row>
    <row r="47" spans="1:10" ht="15" hidden="1" customHeight="1" outlineLevel="1">
      <c r="A47" s="108">
        <v>2000</v>
      </c>
      <c r="B47" s="109" t="s">
        <v>274</v>
      </c>
      <c r="C47" s="144">
        <v>120.384</v>
      </c>
      <c r="D47" s="144">
        <v>42.503</v>
      </c>
      <c r="E47" s="144">
        <v>32.155000000000001</v>
      </c>
      <c r="F47" s="144">
        <v>10.348000000000001</v>
      </c>
      <c r="G47" s="144">
        <v>61.444000000000003</v>
      </c>
      <c r="H47" s="144">
        <v>35.981000000000002</v>
      </c>
      <c r="I47" s="144">
        <v>25.463000000000001</v>
      </c>
      <c r="J47" s="144">
        <v>16.437000000000001</v>
      </c>
    </row>
    <row r="48" spans="1:10" ht="11.1" hidden="1" customHeight="1" outlineLevel="1">
      <c r="A48" s="108"/>
      <c r="B48" s="109" t="s">
        <v>275</v>
      </c>
      <c r="C48" s="144">
        <v>121.55000000000001</v>
      </c>
      <c r="D48" s="144">
        <v>44.331000000000003</v>
      </c>
      <c r="E48" s="144">
        <v>33.332000000000001</v>
      </c>
      <c r="F48" s="144">
        <v>10.999000000000001</v>
      </c>
      <c r="G48" s="144">
        <v>60.637</v>
      </c>
      <c r="H48" s="144">
        <v>35.515000000000001</v>
      </c>
      <c r="I48" s="144">
        <v>25.122</v>
      </c>
      <c r="J48" s="144">
        <v>16.582000000000001</v>
      </c>
    </row>
    <row r="49" spans="1:10" ht="11.1" hidden="1" customHeight="1" outlineLevel="1">
      <c r="A49" s="108"/>
      <c r="B49" s="109" t="s">
        <v>276</v>
      </c>
      <c r="C49" s="144">
        <v>122.06799999999998</v>
      </c>
      <c r="D49" s="144">
        <v>45.524999999999999</v>
      </c>
      <c r="E49" s="144">
        <v>34.236999999999995</v>
      </c>
      <c r="F49" s="144">
        <v>11.288</v>
      </c>
      <c r="G49" s="144">
        <v>59.698999999999998</v>
      </c>
      <c r="H49" s="144">
        <v>34.799999999999997</v>
      </c>
      <c r="I49" s="144">
        <v>24.899000000000001</v>
      </c>
      <c r="J49" s="144">
        <v>16.844000000000001</v>
      </c>
    </row>
    <row r="50" spans="1:10" ht="11.1" hidden="1" customHeight="1" outlineLevel="1">
      <c r="A50" s="108"/>
      <c r="B50" s="109" t="s">
        <v>277</v>
      </c>
      <c r="C50" s="144">
        <v>122.78199999999998</v>
      </c>
      <c r="D50" s="144">
        <v>46.284999999999997</v>
      </c>
      <c r="E50" s="144">
        <v>35.385999999999996</v>
      </c>
      <c r="F50" s="144">
        <v>10.898999999999999</v>
      </c>
      <c r="G50" s="144">
        <v>59.314</v>
      </c>
      <c r="H50" s="144">
        <v>34.262999999999998</v>
      </c>
      <c r="I50" s="144">
        <v>25.051000000000002</v>
      </c>
      <c r="J50" s="144">
        <v>17.183</v>
      </c>
    </row>
    <row r="51" spans="1:10" ht="15" hidden="1" customHeight="1" outlineLevel="1">
      <c r="A51" s="108">
        <v>2001</v>
      </c>
      <c r="B51" s="109" t="s">
        <v>274</v>
      </c>
      <c r="C51" s="144">
        <v>121.217</v>
      </c>
      <c r="D51" s="144">
        <v>45.197000000000003</v>
      </c>
      <c r="E51" s="144">
        <v>34.817</v>
      </c>
      <c r="F51" s="144">
        <v>10.38</v>
      </c>
      <c r="G51" s="144">
        <v>58.564999999999998</v>
      </c>
      <c r="H51" s="144">
        <v>33.604999999999997</v>
      </c>
      <c r="I51" s="144">
        <v>24.96</v>
      </c>
      <c r="J51" s="144">
        <v>17.454999999999998</v>
      </c>
    </row>
    <row r="52" spans="1:10" ht="11.1" hidden="1" customHeight="1" outlineLevel="1">
      <c r="A52" s="108"/>
      <c r="B52" s="109" t="s">
        <v>275</v>
      </c>
      <c r="C52" s="144">
        <v>119.684</v>
      </c>
      <c r="D52" s="144">
        <v>43.658999999999999</v>
      </c>
      <c r="E52" s="144">
        <v>34.073</v>
      </c>
      <c r="F52" s="144">
        <v>9.5860000000000003</v>
      </c>
      <c r="G52" s="144">
        <v>58.344999999999999</v>
      </c>
      <c r="H52" s="144">
        <v>33.335999999999999</v>
      </c>
      <c r="I52" s="144">
        <v>25.009</v>
      </c>
      <c r="J52" s="144">
        <v>17.68</v>
      </c>
    </row>
    <row r="53" spans="1:10" ht="11.1" hidden="1" customHeight="1" outlineLevel="1">
      <c r="A53" s="108"/>
      <c r="B53" s="109" t="s">
        <v>276</v>
      </c>
      <c r="C53" s="144">
        <v>117.50500000000001</v>
      </c>
      <c r="D53" s="144">
        <v>42.133000000000003</v>
      </c>
      <c r="E53" s="144">
        <v>32.688000000000002</v>
      </c>
      <c r="F53" s="144">
        <v>9.4450000000000003</v>
      </c>
      <c r="G53" s="144">
        <v>57.572000000000003</v>
      </c>
      <c r="H53" s="144">
        <v>32.896000000000001</v>
      </c>
      <c r="I53" s="144">
        <v>24.676000000000002</v>
      </c>
      <c r="J53" s="144">
        <v>17.8</v>
      </c>
    </row>
    <row r="54" spans="1:10" ht="11.1" hidden="1" customHeight="1" outlineLevel="1">
      <c r="A54" s="108"/>
      <c r="B54" s="109" t="s">
        <v>277</v>
      </c>
      <c r="C54" s="144">
        <v>115.553</v>
      </c>
      <c r="D54" s="144">
        <v>40.716999999999999</v>
      </c>
      <c r="E54" s="144">
        <v>31.399000000000001</v>
      </c>
      <c r="F54" s="144">
        <v>9.3179999999999996</v>
      </c>
      <c r="G54" s="144">
        <v>56.98</v>
      </c>
      <c r="H54" s="144">
        <v>32.552999999999997</v>
      </c>
      <c r="I54" s="144">
        <v>24.427</v>
      </c>
      <c r="J54" s="144">
        <v>17.856000000000002</v>
      </c>
    </row>
    <row r="55" spans="1:10" ht="15" hidden="1" customHeight="1" outlineLevel="1">
      <c r="A55" s="108">
        <v>2002</v>
      </c>
      <c r="B55" s="109" t="s">
        <v>274</v>
      </c>
      <c r="C55" s="144">
        <v>113.515</v>
      </c>
      <c r="D55" s="144">
        <v>39.685000000000002</v>
      </c>
      <c r="E55" s="144">
        <v>30.813000000000002</v>
      </c>
      <c r="F55" s="144">
        <v>8.8719999999999999</v>
      </c>
      <c r="G55" s="144">
        <v>55.953000000000003</v>
      </c>
      <c r="H55" s="144">
        <v>32.031999999999996</v>
      </c>
      <c r="I55" s="144">
        <v>23.921000000000006</v>
      </c>
      <c r="J55" s="144">
        <v>17.876999999999999</v>
      </c>
    </row>
    <row r="56" spans="1:10" ht="11.1" hidden="1" customHeight="1" outlineLevel="1">
      <c r="A56" s="108"/>
      <c r="B56" s="109" t="s">
        <v>275</v>
      </c>
      <c r="C56" s="144">
        <v>111.46300000000001</v>
      </c>
      <c r="D56" s="144">
        <v>39.25</v>
      </c>
      <c r="E56" s="144">
        <v>30.09</v>
      </c>
      <c r="F56" s="144">
        <v>9.16</v>
      </c>
      <c r="G56" s="144">
        <v>54.34</v>
      </c>
      <c r="H56" s="144">
        <v>31.120999999999999</v>
      </c>
      <c r="I56" s="144">
        <v>23.219000000000005</v>
      </c>
      <c r="J56" s="144">
        <v>17.873000000000001</v>
      </c>
    </row>
    <row r="57" spans="1:10" ht="11.1" hidden="1" customHeight="1" outlineLevel="1">
      <c r="A57" s="108"/>
      <c r="B57" s="109" t="s">
        <v>276</v>
      </c>
      <c r="C57" s="144">
        <v>110.223</v>
      </c>
      <c r="D57" s="144">
        <v>38.582999999999998</v>
      </c>
      <c r="E57" s="144">
        <v>29.777000000000001</v>
      </c>
      <c r="F57" s="144">
        <v>8.8059999999999992</v>
      </c>
      <c r="G57" s="144">
        <v>53.790999999999997</v>
      </c>
      <c r="H57" s="144">
        <v>30.79</v>
      </c>
      <c r="I57" s="144">
        <v>23.000999999999998</v>
      </c>
      <c r="J57" s="144">
        <v>17.849</v>
      </c>
    </row>
    <row r="58" spans="1:10" ht="11.1" hidden="1" customHeight="1" outlineLevel="1">
      <c r="A58" s="108"/>
      <c r="B58" s="109" t="s">
        <v>277</v>
      </c>
      <c r="C58" s="144">
        <v>109.01300000000001</v>
      </c>
      <c r="D58" s="144">
        <v>38.353000000000002</v>
      </c>
      <c r="E58" s="144">
        <v>29.134</v>
      </c>
      <c r="F58" s="144">
        <v>9.2189999999999994</v>
      </c>
      <c r="G58" s="144">
        <v>52.826999999999998</v>
      </c>
      <c r="H58" s="144">
        <v>30.416</v>
      </c>
      <c r="I58" s="144">
        <v>22.410999999999998</v>
      </c>
      <c r="J58" s="144">
        <v>17.832999999999998</v>
      </c>
    </row>
    <row r="59" spans="1:10" ht="15" hidden="1" customHeight="1" outlineLevel="1">
      <c r="A59" s="108">
        <v>2003</v>
      </c>
      <c r="B59" s="109" t="s">
        <v>274</v>
      </c>
      <c r="C59" s="144">
        <v>108.798</v>
      </c>
      <c r="D59" s="144">
        <v>38.384</v>
      </c>
      <c r="E59" s="144">
        <v>28.603000000000002</v>
      </c>
      <c r="F59" s="144">
        <v>9.7810000000000006</v>
      </c>
      <c r="G59" s="144">
        <v>52.682000000000002</v>
      </c>
      <c r="H59" s="144">
        <v>30.291</v>
      </c>
      <c r="I59" s="144">
        <v>22.391000000000002</v>
      </c>
      <c r="J59" s="144">
        <v>17.731999999999999</v>
      </c>
    </row>
    <row r="60" spans="1:10" ht="11.1" hidden="1" customHeight="1" outlineLevel="1">
      <c r="A60" s="108"/>
      <c r="B60" s="109" t="s">
        <v>275</v>
      </c>
      <c r="C60" s="144">
        <v>108.682</v>
      </c>
      <c r="D60" s="144">
        <v>37.872</v>
      </c>
      <c r="E60" s="144">
        <v>28.08</v>
      </c>
      <c r="F60" s="144">
        <v>9.7919999999999998</v>
      </c>
      <c r="G60" s="144">
        <v>53.100999999999999</v>
      </c>
      <c r="H60" s="144">
        <v>30.513999999999999</v>
      </c>
      <c r="I60" s="144">
        <v>22.587</v>
      </c>
      <c r="J60" s="144">
        <v>17.709</v>
      </c>
    </row>
    <row r="61" spans="1:10" ht="11.1" hidden="1" customHeight="1" outlineLevel="1">
      <c r="A61" s="108"/>
      <c r="B61" s="109" t="s">
        <v>276</v>
      </c>
      <c r="C61" s="144">
        <v>108.375</v>
      </c>
      <c r="D61" s="144">
        <v>37.731000000000002</v>
      </c>
      <c r="E61" s="144">
        <v>27.423999999999999</v>
      </c>
      <c r="F61" s="144">
        <v>10.307</v>
      </c>
      <c r="G61" s="144">
        <v>52.890999999999998</v>
      </c>
      <c r="H61" s="144">
        <v>30.562000000000001</v>
      </c>
      <c r="I61" s="144">
        <v>22.328999999999997</v>
      </c>
      <c r="J61" s="144">
        <v>17.753</v>
      </c>
    </row>
    <row r="62" spans="1:10" ht="11.1" hidden="1" customHeight="1" outlineLevel="1">
      <c r="A62" s="108"/>
      <c r="B62" s="109" t="s">
        <v>277</v>
      </c>
      <c r="C62" s="144">
        <v>108.554</v>
      </c>
      <c r="D62" s="144">
        <v>37.813000000000002</v>
      </c>
      <c r="E62" s="144">
        <v>27.697000000000003</v>
      </c>
      <c r="F62" s="144">
        <v>10.116</v>
      </c>
      <c r="G62" s="144">
        <v>52.917999999999999</v>
      </c>
      <c r="H62" s="144">
        <v>30.574999999999999</v>
      </c>
      <c r="I62" s="144">
        <v>22.343</v>
      </c>
      <c r="J62" s="144">
        <v>17.823</v>
      </c>
    </row>
    <row r="63" spans="1:10" ht="15" hidden="1" customHeight="1" outlineLevel="1">
      <c r="A63" s="108">
        <v>2004</v>
      </c>
      <c r="B63" s="109" t="s">
        <v>274</v>
      </c>
      <c r="C63" s="144">
        <v>108.506</v>
      </c>
      <c r="D63" s="144">
        <v>38.209000000000003</v>
      </c>
      <c r="E63" s="144">
        <v>27.933000000000003</v>
      </c>
      <c r="F63" s="144">
        <v>10.276</v>
      </c>
      <c r="G63" s="144">
        <v>52.253999999999998</v>
      </c>
      <c r="H63" s="144">
        <v>30.279</v>
      </c>
      <c r="I63" s="144">
        <v>21.974999999999998</v>
      </c>
      <c r="J63" s="144">
        <v>18.042999999999999</v>
      </c>
    </row>
    <row r="64" spans="1:10" ht="11.1" hidden="1" customHeight="1" outlineLevel="1">
      <c r="A64" s="108"/>
      <c r="B64" s="109" t="s">
        <v>275</v>
      </c>
      <c r="C64" s="144">
        <v>107.92700000000001</v>
      </c>
      <c r="D64" s="144">
        <v>38.633000000000003</v>
      </c>
      <c r="E64" s="144">
        <v>27.620000000000005</v>
      </c>
      <c r="F64" s="144">
        <v>11.013</v>
      </c>
      <c r="G64" s="144">
        <v>51.148000000000003</v>
      </c>
      <c r="H64" s="144">
        <v>29.725000000000001</v>
      </c>
      <c r="I64" s="144">
        <v>21.423000000000002</v>
      </c>
      <c r="J64" s="144">
        <v>18.146000000000001</v>
      </c>
    </row>
    <row r="65" spans="1:10" ht="11.1" hidden="1" customHeight="1" outlineLevel="1">
      <c r="A65" s="108"/>
      <c r="B65" s="109" t="s">
        <v>276</v>
      </c>
      <c r="C65" s="144">
        <v>108.167</v>
      </c>
      <c r="D65" s="144">
        <v>39.548000000000002</v>
      </c>
      <c r="E65" s="144">
        <v>28.333000000000002</v>
      </c>
      <c r="F65" s="144">
        <v>11.215</v>
      </c>
      <c r="G65" s="144">
        <v>50.357999999999997</v>
      </c>
      <c r="H65" s="144">
        <v>29.099</v>
      </c>
      <c r="I65" s="144">
        <v>21.258999999999997</v>
      </c>
      <c r="J65" s="144">
        <v>18.260999999999999</v>
      </c>
    </row>
    <row r="66" spans="1:10" ht="11.1" hidden="1" customHeight="1" outlineLevel="1">
      <c r="A66" s="108"/>
      <c r="B66" s="109" t="s">
        <v>277</v>
      </c>
      <c r="C66" s="144">
        <v>106.94300000000001</v>
      </c>
      <c r="D66" s="144">
        <v>39.113</v>
      </c>
      <c r="E66" s="144">
        <v>27.408000000000001</v>
      </c>
      <c r="F66" s="144">
        <v>11.705</v>
      </c>
      <c r="G66" s="144">
        <v>49.542999999999999</v>
      </c>
      <c r="H66" s="144">
        <v>28.591999999999999</v>
      </c>
      <c r="I66" s="144">
        <v>20.951000000000001</v>
      </c>
      <c r="J66" s="144">
        <v>18.286999999999999</v>
      </c>
    </row>
    <row r="67" spans="1:10" ht="15" hidden="1" customHeight="1" outlineLevel="1">
      <c r="A67" s="108">
        <v>2005</v>
      </c>
      <c r="B67" s="109" t="s">
        <v>274</v>
      </c>
      <c r="C67" s="144">
        <v>107.05500000000001</v>
      </c>
      <c r="D67" s="144">
        <v>39.768000000000001</v>
      </c>
      <c r="E67" s="144">
        <v>27.658000000000001</v>
      </c>
      <c r="F67" s="144">
        <v>12.11</v>
      </c>
      <c r="G67" s="144">
        <v>49.015000000000001</v>
      </c>
      <c r="H67" s="144">
        <v>28.245999999999999</v>
      </c>
      <c r="I67" s="144">
        <v>20.769000000000002</v>
      </c>
      <c r="J67" s="144">
        <v>18.271999999999998</v>
      </c>
    </row>
    <row r="68" spans="1:10" ht="11.1" hidden="1" customHeight="1" outlineLevel="1">
      <c r="A68" s="108"/>
      <c r="B68" s="109" t="s">
        <v>275</v>
      </c>
      <c r="C68" s="144">
        <v>108.205</v>
      </c>
      <c r="D68" s="144">
        <v>40.274000000000001</v>
      </c>
      <c r="E68" s="144">
        <v>28.813000000000002</v>
      </c>
      <c r="F68" s="144">
        <v>11.461</v>
      </c>
      <c r="G68" s="144">
        <v>49.539000000000001</v>
      </c>
      <c r="H68" s="144">
        <v>28.382000000000001</v>
      </c>
      <c r="I68" s="144">
        <v>21.157</v>
      </c>
      <c r="J68" s="144">
        <v>18.391999999999999</v>
      </c>
    </row>
    <row r="69" spans="1:10" ht="11.1" hidden="1" customHeight="1" outlineLevel="1">
      <c r="A69" s="108"/>
      <c r="B69" s="109" t="s">
        <v>276</v>
      </c>
      <c r="C69" s="144">
        <v>109.80099999999999</v>
      </c>
      <c r="D69" s="144">
        <v>41.375999999999998</v>
      </c>
      <c r="E69" s="144">
        <v>29.299999999999997</v>
      </c>
      <c r="F69" s="144">
        <v>12.076000000000001</v>
      </c>
      <c r="G69" s="144">
        <v>49.908999999999999</v>
      </c>
      <c r="H69" s="144">
        <v>28.651</v>
      </c>
      <c r="I69" s="144">
        <v>21.257999999999999</v>
      </c>
      <c r="J69" s="144">
        <v>18.515999999999998</v>
      </c>
    </row>
    <row r="70" spans="1:10" ht="11.1" hidden="1" customHeight="1" outlineLevel="1">
      <c r="A70" s="108"/>
      <c r="B70" s="109" t="s">
        <v>277</v>
      </c>
      <c r="C70" s="144">
        <v>112.14500000000001</v>
      </c>
      <c r="D70" s="144">
        <v>43.08</v>
      </c>
      <c r="E70" s="144">
        <v>30.208999999999996</v>
      </c>
      <c r="F70" s="144">
        <v>12.871</v>
      </c>
      <c r="G70" s="144">
        <v>50.396999999999998</v>
      </c>
      <c r="H70" s="144">
        <v>28.908000000000001</v>
      </c>
      <c r="I70" s="144">
        <v>21.488999999999997</v>
      </c>
      <c r="J70" s="144">
        <v>18.667999999999999</v>
      </c>
    </row>
    <row r="71" spans="1:10" ht="15" hidden="1" customHeight="1" outlineLevel="1">
      <c r="A71" s="108">
        <v>2006</v>
      </c>
      <c r="B71" s="109" t="s">
        <v>274</v>
      </c>
      <c r="C71" s="144">
        <v>111.66</v>
      </c>
      <c r="D71" s="144">
        <v>43.944000000000003</v>
      </c>
      <c r="E71" s="144">
        <v>31.027000000000001</v>
      </c>
      <c r="F71" s="144">
        <v>12.917</v>
      </c>
      <c r="G71" s="144">
        <v>48.637999999999998</v>
      </c>
      <c r="H71" s="144">
        <v>28.539000000000001</v>
      </c>
      <c r="I71" s="144">
        <v>20.098999999999997</v>
      </c>
      <c r="J71" s="144">
        <v>19.077999999999999</v>
      </c>
    </row>
    <row r="72" spans="1:10" ht="11.1" hidden="1" customHeight="1" outlineLevel="1">
      <c r="A72" s="108"/>
      <c r="B72" s="109" t="s">
        <v>275</v>
      </c>
      <c r="C72" s="144">
        <v>118.437</v>
      </c>
      <c r="D72" s="144">
        <v>45.555999999999997</v>
      </c>
      <c r="E72" s="144">
        <v>31.122</v>
      </c>
      <c r="F72" s="144">
        <v>14.433999999999999</v>
      </c>
      <c r="G72" s="144">
        <v>53.578000000000003</v>
      </c>
      <c r="H72" s="144">
        <v>31.065000000000001</v>
      </c>
      <c r="I72" s="144">
        <v>22.513000000000002</v>
      </c>
      <c r="J72" s="144">
        <v>19.303000000000001</v>
      </c>
    </row>
    <row r="73" spans="1:10" ht="11.1" hidden="1" customHeight="1" outlineLevel="1">
      <c r="A73" s="108"/>
      <c r="B73" s="109" t="s">
        <v>276</v>
      </c>
      <c r="C73" s="144">
        <v>120.91</v>
      </c>
      <c r="D73" s="144">
        <v>46.226999999999997</v>
      </c>
      <c r="E73" s="144">
        <v>31.559999999999995</v>
      </c>
      <c r="F73" s="144">
        <v>14.667</v>
      </c>
      <c r="G73" s="144">
        <v>55.15</v>
      </c>
      <c r="H73" s="144">
        <v>31.93</v>
      </c>
      <c r="I73" s="144">
        <v>23.22</v>
      </c>
      <c r="J73" s="144">
        <v>19.533000000000001</v>
      </c>
    </row>
    <row r="74" spans="1:10" ht="11.1" hidden="1" customHeight="1" outlineLevel="1">
      <c r="A74" s="108"/>
      <c r="B74" s="109" t="s">
        <v>277</v>
      </c>
      <c r="C74" s="144">
        <v>123.94</v>
      </c>
      <c r="D74" s="144">
        <v>47.271999999999998</v>
      </c>
      <c r="E74" s="144">
        <v>32.692</v>
      </c>
      <c r="F74" s="144">
        <v>14.58</v>
      </c>
      <c r="G74" s="144">
        <v>56.88</v>
      </c>
      <c r="H74" s="144">
        <v>32.914000000000001</v>
      </c>
      <c r="I74" s="144">
        <v>23.966000000000001</v>
      </c>
      <c r="J74" s="144">
        <v>19.788</v>
      </c>
    </row>
    <row r="75" spans="1:10" ht="15" hidden="1" customHeight="1" outlineLevel="1">
      <c r="A75" s="108">
        <v>2007</v>
      </c>
      <c r="B75" s="109" t="s">
        <v>274</v>
      </c>
      <c r="C75" s="144">
        <v>125.28</v>
      </c>
      <c r="D75" s="144">
        <v>48.514000000000003</v>
      </c>
      <c r="E75" s="144">
        <v>33.138000000000005</v>
      </c>
      <c r="F75" s="144">
        <v>15.375999999999999</v>
      </c>
      <c r="G75" s="144">
        <v>56.798999999999999</v>
      </c>
      <c r="H75" s="144">
        <v>32.682000000000002</v>
      </c>
      <c r="I75" s="144">
        <v>24.116999999999997</v>
      </c>
      <c r="J75" s="144">
        <v>19.966999999999999</v>
      </c>
    </row>
    <row r="76" spans="1:10" ht="11.1" hidden="1" customHeight="1" outlineLevel="1">
      <c r="A76" s="108"/>
      <c r="B76" s="109" t="s">
        <v>275</v>
      </c>
      <c r="C76" s="144">
        <v>125.536</v>
      </c>
      <c r="D76" s="144">
        <v>49.026000000000003</v>
      </c>
      <c r="E76" s="144">
        <v>33.839000000000006</v>
      </c>
      <c r="F76" s="144">
        <v>15.186999999999999</v>
      </c>
      <c r="G76" s="144">
        <v>56.332999999999998</v>
      </c>
      <c r="H76" s="144">
        <v>32.353000000000002</v>
      </c>
      <c r="I76" s="144">
        <v>23.979999999999997</v>
      </c>
      <c r="J76" s="144">
        <v>20.177</v>
      </c>
    </row>
    <row r="77" spans="1:10" ht="11.1" hidden="1" customHeight="1" outlineLevel="1">
      <c r="A77" s="108"/>
      <c r="B77" s="109" t="s">
        <v>276</v>
      </c>
      <c r="C77" s="144">
        <v>127.202</v>
      </c>
      <c r="D77" s="144">
        <v>50.137</v>
      </c>
      <c r="E77" s="144">
        <v>35.091999999999999</v>
      </c>
      <c r="F77" s="144">
        <v>15.045</v>
      </c>
      <c r="G77" s="144">
        <v>56.594999999999999</v>
      </c>
      <c r="H77" s="144">
        <v>32.478000000000002</v>
      </c>
      <c r="I77" s="144">
        <v>24.116999999999997</v>
      </c>
      <c r="J77" s="144">
        <v>20.47</v>
      </c>
    </row>
    <row r="78" spans="1:10" ht="11.1" hidden="1" customHeight="1" outlineLevel="1">
      <c r="A78" s="108"/>
      <c r="B78" s="109" t="s">
        <v>277</v>
      </c>
      <c r="C78" s="144">
        <v>129.12</v>
      </c>
      <c r="D78" s="144">
        <v>51.491</v>
      </c>
      <c r="E78" s="144">
        <v>35.835000000000001</v>
      </c>
      <c r="F78" s="144">
        <v>15.656000000000001</v>
      </c>
      <c r="G78" s="144">
        <v>56.84</v>
      </c>
      <c r="H78" s="144">
        <v>32.296999999999997</v>
      </c>
      <c r="I78" s="144">
        <v>24.543000000000006</v>
      </c>
      <c r="J78" s="144">
        <v>20.789000000000001</v>
      </c>
    </row>
    <row r="79" spans="1:10" ht="15" hidden="1" customHeight="1" outlineLevel="1">
      <c r="A79" s="108">
        <v>2008</v>
      </c>
      <c r="B79" s="109" t="s">
        <v>274</v>
      </c>
      <c r="C79" s="144">
        <v>130.53200000000001</v>
      </c>
      <c r="D79" s="144">
        <v>50.773000000000003</v>
      </c>
      <c r="E79" s="144">
        <v>35.859000000000002</v>
      </c>
      <c r="F79" s="144">
        <v>14.914</v>
      </c>
      <c r="G79" s="144">
        <v>58.604999999999997</v>
      </c>
      <c r="H79" s="144">
        <v>32.853999999999999</v>
      </c>
      <c r="I79" s="144">
        <v>25.750999999999998</v>
      </c>
      <c r="J79" s="144">
        <v>21.154</v>
      </c>
    </row>
    <row r="80" spans="1:10" ht="11.1" hidden="1" customHeight="1" outlineLevel="1">
      <c r="A80" s="108"/>
      <c r="B80" s="109" t="s">
        <v>275</v>
      </c>
      <c r="C80" s="144">
        <v>129.93700000000001</v>
      </c>
      <c r="D80" s="144">
        <v>50.435000000000002</v>
      </c>
      <c r="E80" s="144">
        <v>35.902000000000001</v>
      </c>
      <c r="F80" s="144">
        <v>14.532999999999999</v>
      </c>
      <c r="G80" s="144">
        <v>57.914000000000001</v>
      </c>
      <c r="H80" s="144">
        <v>32.262</v>
      </c>
      <c r="I80" s="144">
        <v>25.652000000000001</v>
      </c>
      <c r="J80" s="144">
        <v>21.588000000000001</v>
      </c>
    </row>
    <row r="81" spans="1:10" ht="11.1" hidden="1" customHeight="1" outlineLevel="1">
      <c r="A81" s="108"/>
      <c r="B81" s="109" t="s">
        <v>276</v>
      </c>
      <c r="C81" s="144">
        <v>131.02000000000001</v>
      </c>
      <c r="D81" s="144">
        <v>51.773000000000003</v>
      </c>
      <c r="E81" s="144">
        <v>36.007000000000005</v>
      </c>
      <c r="F81" s="144">
        <v>15.766</v>
      </c>
      <c r="G81" s="144">
        <v>57.539000000000001</v>
      </c>
      <c r="H81" s="144">
        <v>31.91</v>
      </c>
      <c r="I81" s="144">
        <v>25.629000000000001</v>
      </c>
      <c r="J81" s="144">
        <v>21.707999999999998</v>
      </c>
    </row>
    <row r="82" spans="1:10" ht="11.1" hidden="1" customHeight="1" outlineLevel="1">
      <c r="A82" s="108"/>
      <c r="B82" s="109" t="s">
        <v>277</v>
      </c>
      <c r="C82" s="144">
        <v>128.92699999999999</v>
      </c>
      <c r="D82" s="144">
        <v>50.134999999999998</v>
      </c>
      <c r="E82" s="144">
        <v>36.131999999999998</v>
      </c>
      <c r="F82" s="144">
        <v>14.003</v>
      </c>
      <c r="G82" s="144">
        <v>57.106000000000002</v>
      </c>
      <c r="H82" s="144">
        <v>31.789000000000001</v>
      </c>
      <c r="I82" s="144">
        <v>25.317</v>
      </c>
      <c r="J82" s="144">
        <v>21.686</v>
      </c>
    </row>
    <row r="83" spans="1:10" ht="15" hidden="1" customHeight="1" outlineLevel="1">
      <c r="A83" s="108">
        <v>2009</v>
      </c>
      <c r="B83" s="109" t="s">
        <v>274</v>
      </c>
      <c r="C83" s="144">
        <v>118.59399999999999</v>
      </c>
      <c r="D83" s="144">
        <v>40.71</v>
      </c>
      <c r="E83" s="144">
        <v>31.192</v>
      </c>
      <c r="F83" s="144">
        <v>9.5180000000000007</v>
      </c>
      <c r="G83" s="144">
        <v>56.372999999999998</v>
      </c>
      <c r="H83" s="144">
        <v>31.350999999999999</v>
      </c>
      <c r="I83" s="144">
        <v>25.021999999999998</v>
      </c>
      <c r="J83" s="144">
        <v>21.510999999999999</v>
      </c>
    </row>
    <row r="84" spans="1:10" ht="11.1" hidden="1" customHeight="1" outlineLevel="1">
      <c r="A84" s="108"/>
      <c r="B84" s="109" t="s">
        <v>275</v>
      </c>
      <c r="C84" s="144">
        <v>115.971</v>
      </c>
      <c r="D84" s="144">
        <v>38.460999999999999</v>
      </c>
      <c r="E84" s="144">
        <v>27.930999999999997</v>
      </c>
      <c r="F84" s="144">
        <v>10.53</v>
      </c>
      <c r="G84" s="144">
        <v>56.017000000000003</v>
      </c>
      <c r="H84" s="144">
        <v>31.123000000000001</v>
      </c>
      <c r="I84" s="144">
        <v>24.894000000000002</v>
      </c>
      <c r="J84" s="144">
        <v>21.492999999999999</v>
      </c>
    </row>
    <row r="85" spans="1:10" ht="11.1" hidden="1" customHeight="1" outlineLevel="1">
      <c r="A85" s="108"/>
      <c r="B85" s="109" t="s">
        <v>276</v>
      </c>
      <c r="C85" s="144">
        <v>117.901</v>
      </c>
      <c r="D85" s="144">
        <v>39.796999999999997</v>
      </c>
      <c r="E85" s="144">
        <v>27.906999999999996</v>
      </c>
      <c r="F85" s="144">
        <v>11.89</v>
      </c>
      <c r="G85" s="144">
        <v>56.44</v>
      </c>
      <c r="H85" s="144">
        <v>31.431999999999999</v>
      </c>
      <c r="I85" s="144">
        <v>25.007999999999999</v>
      </c>
      <c r="J85" s="144">
        <v>21.664000000000001</v>
      </c>
    </row>
    <row r="86" spans="1:10" ht="11.1" hidden="1" customHeight="1" outlineLevel="1">
      <c r="A86" s="108"/>
      <c r="B86" s="109" t="s">
        <v>277</v>
      </c>
      <c r="C86" s="144">
        <v>119.074</v>
      </c>
      <c r="D86" s="144">
        <v>39.314</v>
      </c>
      <c r="E86" s="144">
        <v>27.454000000000001</v>
      </c>
      <c r="F86" s="144">
        <v>11.86</v>
      </c>
      <c r="G86" s="144">
        <v>57.923999999999999</v>
      </c>
      <c r="H86" s="144">
        <v>32.292999999999999</v>
      </c>
      <c r="I86" s="144">
        <v>25.631</v>
      </c>
      <c r="J86" s="144">
        <v>21.835999999999999</v>
      </c>
    </row>
    <row r="87" spans="1:10" ht="15" hidden="1" customHeight="1" outlineLevel="1">
      <c r="A87" s="108">
        <v>2010</v>
      </c>
      <c r="B87" s="109" t="s">
        <v>274</v>
      </c>
      <c r="C87" s="144">
        <v>119.694</v>
      </c>
      <c r="D87" s="144">
        <v>41.405999999999999</v>
      </c>
      <c r="E87" s="144">
        <v>28.053999999999998</v>
      </c>
      <c r="F87" s="144">
        <v>13.352</v>
      </c>
      <c r="G87" s="144">
        <v>56.527999999999999</v>
      </c>
      <c r="H87" s="144">
        <v>31.849</v>
      </c>
      <c r="I87" s="144">
        <v>24.678999999999998</v>
      </c>
      <c r="J87" s="144">
        <v>21.76</v>
      </c>
    </row>
    <row r="88" spans="1:10" ht="11.1" hidden="1" customHeight="1" outlineLevel="1">
      <c r="A88" s="108"/>
      <c r="B88" s="109" t="s">
        <v>275</v>
      </c>
      <c r="C88" s="144">
        <v>124.548</v>
      </c>
      <c r="D88" s="144">
        <v>43.017000000000003</v>
      </c>
      <c r="E88" s="144">
        <v>28.797000000000004</v>
      </c>
      <c r="F88" s="144">
        <v>14.22</v>
      </c>
      <c r="G88" s="144">
        <v>59.625999999999998</v>
      </c>
      <c r="H88" s="144">
        <v>33.424999999999997</v>
      </c>
      <c r="I88" s="144">
        <v>26.201000000000001</v>
      </c>
      <c r="J88" s="144">
        <v>21.905000000000001</v>
      </c>
    </row>
    <row r="89" spans="1:10" ht="11.1" hidden="1" customHeight="1" outlineLevel="1">
      <c r="A89" s="108"/>
      <c r="B89" s="109" t="s">
        <v>276</v>
      </c>
      <c r="C89" s="144">
        <v>127.315</v>
      </c>
      <c r="D89" s="144">
        <v>44.749000000000002</v>
      </c>
      <c r="E89" s="144">
        <v>31.082000000000001</v>
      </c>
      <c r="F89" s="144">
        <v>13.667</v>
      </c>
      <c r="G89" s="144">
        <v>60.387999999999998</v>
      </c>
      <c r="H89" s="144">
        <v>33.843000000000004</v>
      </c>
      <c r="I89" s="144">
        <v>26.544999999999995</v>
      </c>
      <c r="J89" s="144">
        <v>22.178000000000001</v>
      </c>
    </row>
    <row r="90" spans="1:10" ht="11.1" hidden="1" customHeight="1" outlineLevel="1">
      <c r="A90" s="108"/>
      <c r="B90" s="109" t="s">
        <v>277</v>
      </c>
      <c r="C90" s="144">
        <v>128.28700000000001</v>
      </c>
      <c r="D90" s="144">
        <v>45.680999999999997</v>
      </c>
      <c r="E90" s="144">
        <v>30.741999999999997</v>
      </c>
      <c r="F90" s="144">
        <v>14.939</v>
      </c>
      <c r="G90" s="144">
        <v>59.892000000000003</v>
      </c>
      <c r="H90" s="144">
        <v>33.822000000000003</v>
      </c>
      <c r="I90" s="144">
        <v>26.07</v>
      </c>
      <c r="J90" s="144">
        <v>22.713999999999999</v>
      </c>
    </row>
    <row r="91" spans="1:10" ht="15" hidden="1" customHeight="1" outlineLevel="1">
      <c r="A91" s="108">
        <v>2011</v>
      </c>
      <c r="B91" s="109" t="s">
        <v>274</v>
      </c>
      <c r="C91" s="144">
        <v>134.18899999999999</v>
      </c>
      <c r="D91" s="144">
        <v>46.094000000000001</v>
      </c>
      <c r="E91" s="144">
        <v>31.731999999999999</v>
      </c>
      <c r="F91" s="144">
        <v>14.362</v>
      </c>
      <c r="G91" s="144">
        <v>64.655000000000001</v>
      </c>
      <c r="H91" s="144">
        <v>36.438000000000002</v>
      </c>
      <c r="I91" s="144">
        <v>28.216999999999999</v>
      </c>
      <c r="J91" s="144">
        <v>23.44</v>
      </c>
    </row>
    <row r="92" spans="1:10" ht="11.1" hidden="1" customHeight="1" outlineLevel="1">
      <c r="A92" s="108"/>
      <c r="B92" s="109" t="s">
        <v>275</v>
      </c>
      <c r="C92" s="144">
        <v>135.41400000000002</v>
      </c>
      <c r="D92" s="144">
        <v>46.743000000000002</v>
      </c>
      <c r="E92" s="144">
        <v>32.591999999999999</v>
      </c>
      <c r="F92" s="144">
        <v>14.151</v>
      </c>
      <c r="G92" s="144">
        <v>64.924999999999997</v>
      </c>
      <c r="H92" s="144">
        <v>36.966000000000001</v>
      </c>
      <c r="I92" s="144">
        <v>27.958999999999996</v>
      </c>
      <c r="J92" s="144">
        <v>23.745999999999999</v>
      </c>
    </row>
    <row r="93" spans="1:10" ht="11.1" hidden="1" customHeight="1" outlineLevel="1">
      <c r="A93" s="108"/>
      <c r="B93" s="109" t="s">
        <v>276</v>
      </c>
      <c r="C93" s="144">
        <v>137.08699999999999</v>
      </c>
      <c r="D93" s="144">
        <v>47.429000000000002</v>
      </c>
      <c r="E93" s="144">
        <v>33.301000000000002</v>
      </c>
      <c r="F93" s="144">
        <v>14.128</v>
      </c>
      <c r="G93" s="144">
        <v>65.673000000000002</v>
      </c>
      <c r="H93" s="144">
        <v>37.625999999999998</v>
      </c>
      <c r="I93" s="144">
        <v>28.047000000000004</v>
      </c>
      <c r="J93" s="144">
        <v>23.984999999999999</v>
      </c>
    </row>
    <row r="94" spans="1:10" ht="11.1" hidden="1" customHeight="1" outlineLevel="1">
      <c r="A94" s="108"/>
      <c r="B94" s="109" t="s">
        <v>277</v>
      </c>
      <c r="C94" s="144">
        <v>139.203</v>
      </c>
      <c r="D94" s="144">
        <v>47.22</v>
      </c>
      <c r="E94" s="144">
        <v>33.698</v>
      </c>
      <c r="F94" s="144">
        <v>13.522</v>
      </c>
      <c r="G94" s="144">
        <v>67.828000000000003</v>
      </c>
      <c r="H94" s="144">
        <v>39.043999999999997</v>
      </c>
      <c r="I94" s="144">
        <v>28.784000000000006</v>
      </c>
      <c r="J94" s="144">
        <v>24.155000000000001</v>
      </c>
    </row>
    <row r="95" spans="1:10" ht="15" hidden="1" customHeight="1" outlineLevel="1">
      <c r="A95" s="108">
        <v>2012</v>
      </c>
      <c r="B95" s="109" t="s">
        <v>274</v>
      </c>
      <c r="C95" s="144">
        <v>139.43199999999999</v>
      </c>
      <c r="D95" s="144">
        <v>47.244999999999997</v>
      </c>
      <c r="E95" s="144">
        <v>34.055</v>
      </c>
      <c r="F95" s="144">
        <v>13.19</v>
      </c>
      <c r="G95" s="144">
        <v>67.953999999999994</v>
      </c>
      <c r="H95" s="144">
        <v>39.628999999999998</v>
      </c>
      <c r="I95" s="144">
        <v>28.324999999999996</v>
      </c>
      <c r="J95" s="144">
        <v>24.233000000000001</v>
      </c>
    </row>
    <row r="96" spans="1:10" ht="11.1" hidden="1" customHeight="1" outlineLevel="1">
      <c r="A96" s="108"/>
      <c r="B96" s="109" t="s">
        <v>275</v>
      </c>
      <c r="C96" s="144">
        <v>138.38</v>
      </c>
      <c r="D96" s="144">
        <v>45.828000000000003</v>
      </c>
      <c r="E96" s="144">
        <v>32.937000000000005</v>
      </c>
      <c r="F96" s="144">
        <v>12.891</v>
      </c>
      <c r="G96" s="144">
        <v>68.037000000000006</v>
      </c>
      <c r="H96" s="144">
        <v>39.914000000000001</v>
      </c>
      <c r="I96" s="144">
        <v>28.123000000000005</v>
      </c>
      <c r="J96" s="144">
        <v>24.515000000000001</v>
      </c>
    </row>
    <row r="97" spans="1:10" ht="11.1" hidden="1" customHeight="1" outlineLevel="1">
      <c r="A97" s="108"/>
      <c r="B97" s="109" t="s">
        <v>276</v>
      </c>
      <c r="C97" s="144">
        <v>138.846</v>
      </c>
      <c r="D97" s="144">
        <v>45.692999999999998</v>
      </c>
      <c r="E97" s="144">
        <v>32.536000000000001</v>
      </c>
      <c r="F97" s="144">
        <v>13.157</v>
      </c>
      <c r="G97" s="144">
        <v>68.509</v>
      </c>
      <c r="H97" s="144">
        <v>40.295000000000002</v>
      </c>
      <c r="I97" s="144">
        <v>28.213999999999999</v>
      </c>
      <c r="J97" s="144">
        <v>24.643999999999998</v>
      </c>
    </row>
    <row r="98" spans="1:10" ht="11.1" hidden="1" customHeight="1" outlineLevel="1">
      <c r="A98" s="108"/>
      <c r="B98" s="109" t="s">
        <v>277</v>
      </c>
      <c r="C98" s="144">
        <v>138.012</v>
      </c>
      <c r="D98" s="144">
        <v>45.115000000000002</v>
      </c>
      <c r="E98" s="144">
        <v>32.811</v>
      </c>
      <c r="F98" s="144">
        <v>12.304</v>
      </c>
      <c r="G98" s="144">
        <v>68.37</v>
      </c>
      <c r="H98" s="144">
        <v>40.305999999999997</v>
      </c>
      <c r="I98" s="144">
        <v>28.064000000000007</v>
      </c>
      <c r="J98" s="144">
        <v>24.527000000000001</v>
      </c>
    </row>
    <row r="99" spans="1:10" ht="15" customHeight="1" collapsed="1">
      <c r="A99" s="108">
        <v>2013</v>
      </c>
      <c r="B99" s="109" t="s">
        <v>274</v>
      </c>
      <c r="C99" s="144">
        <v>135.46899999999999</v>
      </c>
      <c r="D99" s="144">
        <v>44.042999999999999</v>
      </c>
      <c r="E99" s="144">
        <v>31.805999999999997</v>
      </c>
      <c r="F99" s="144">
        <v>12.237</v>
      </c>
      <c r="G99" s="144">
        <v>66.78</v>
      </c>
      <c r="H99" s="144">
        <v>39.357999999999997</v>
      </c>
      <c r="I99" s="144">
        <v>27.422000000000004</v>
      </c>
      <c r="J99" s="144">
        <v>24.646000000000001</v>
      </c>
    </row>
    <row r="100" spans="1:10" ht="11.1" customHeight="1">
      <c r="A100" s="108"/>
      <c r="B100" s="109" t="s">
        <v>275</v>
      </c>
      <c r="C100" s="144">
        <v>139.13499999999999</v>
      </c>
      <c r="D100" s="144">
        <v>45.055</v>
      </c>
      <c r="E100" s="144">
        <v>32.584000000000003</v>
      </c>
      <c r="F100" s="144">
        <v>12.471</v>
      </c>
      <c r="G100" s="144">
        <v>69.426000000000002</v>
      </c>
      <c r="H100" s="144">
        <v>40.82</v>
      </c>
      <c r="I100" s="144">
        <v>28.606000000000002</v>
      </c>
      <c r="J100" s="144">
        <v>24.654</v>
      </c>
    </row>
    <row r="101" spans="1:10" ht="11.1" customHeight="1">
      <c r="A101" s="108"/>
      <c r="B101" s="109" t="s">
        <v>276</v>
      </c>
      <c r="C101" s="144">
        <v>140.917</v>
      </c>
      <c r="D101" s="144">
        <v>45.161000000000001</v>
      </c>
      <c r="E101" s="144">
        <v>32.391000000000005</v>
      </c>
      <c r="F101" s="144">
        <v>12.77</v>
      </c>
      <c r="G101" s="144">
        <v>70.908000000000001</v>
      </c>
      <c r="H101" s="144">
        <v>41.886000000000003</v>
      </c>
      <c r="I101" s="144">
        <v>29.021999999999998</v>
      </c>
      <c r="J101" s="144">
        <v>24.847999999999999</v>
      </c>
    </row>
    <row r="102" spans="1:10" ht="11.1" customHeight="1">
      <c r="A102" s="108"/>
      <c r="B102" s="109" t="s">
        <v>277</v>
      </c>
      <c r="C102" s="144">
        <v>143.00700000000001</v>
      </c>
      <c r="D102" s="144">
        <v>46.323</v>
      </c>
      <c r="E102" s="144">
        <v>32.615000000000002</v>
      </c>
      <c r="F102" s="144">
        <v>13.708</v>
      </c>
      <c r="G102" s="144">
        <v>71.296999999999997</v>
      </c>
      <c r="H102" s="144">
        <v>42.220999999999997</v>
      </c>
      <c r="I102" s="144">
        <v>29.076000000000001</v>
      </c>
      <c r="J102" s="144">
        <v>25.387</v>
      </c>
    </row>
    <row r="103" spans="1:10" ht="15" customHeight="1">
      <c r="A103" s="108">
        <v>2014</v>
      </c>
      <c r="B103" s="109" t="s">
        <v>274</v>
      </c>
      <c r="C103" s="144">
        <v>147.15799999999999</v>
      </c>
      <c r="D103" s="144">
        <v>47.652000000000001</v>
      </c>
      <c r="E103" s="144">
        <v>33.221000000000004</v>
      </c>
      <c r="F103" s="144">
        <v>14.430999999999999</v>
      </c>
      <c r="G103" s="144">
        <v>73.665999999999997</v>
      </c>
      <c r="H103" s="144">
        <v>43.79</v>
      </c>
      <c r="I103" s="144">
        <v>29.875999999999998</v>
      </c>
      <c r="J103" s="144">
        <v>25.84</v>
      </c>
    </row>
    <row r="104" spans="1:10" ht="11.1" customHeight="1">
      <c r="A104" s="108"/>
      <c r="B104" s="109" t="s">
        <v>275</v>
      </c>
      <c r="C104" s="144">
        <v>146.536</v>
      </c>
      <c r="D104" s="144">
        <v>47.978000000000002</v>
      </c>
      <c r="E104" s="144">
        <v>33.616</v>
      </c>
      <c r="F104" s="144">
        <v>14.362</v>
      </c>
      <c r="G104" s="144">
        <v>72.212999999999994</v>
      </c>
      <c r="H104" s="144">
        <v>42.954999999999998</v>
      </c>
      <c r="I104" s="144">
        <v>29.257999999999996</v>
      </c>
      <c r="J104" s="144">
        <v>26.344999999999999</v>
      </c>
    </row>
    <row r="105" spans="1:10" ht="11.1" customHeight="1">
      <c r="A105" s="108"/>
      <c r="B105" s="109" t="s">
        <v>276</v>
      </c>
      <c r="C105" s="144">
        <v>147.268</v>
      </c>
      <c r="D105" s="144">
        <v>48.121000000000002</v>
      </c>
      <c r="E105" s="144">
        <v>34.453000000000003</v>
      </c>
      <c r="F105" s="144">
        <v>13.667999999999999</v>
      </c>
      <c r="G105" s="144">
        <v>72.325999999999993</v>
      </c>
      <c r="H105" s="144">
        <v>43.002000000000002</v>
      </c>
      <c r="I105" s="144">
        <v>29.323999999999991</v>
      </c>
      <c r="J105" s="144">
        <v>26.821000000000002</v>
      </c>
    </row>
    <row r="106" spans="1:10" ht="11.1" customHeight="1">
      <c r="A106" s="108"/>
      <c r="B106" s="109" t="s">
        <v>277</v>
      </c>
      <c r="C106" s="144">
        <v>148.161</v>
      </c>
      <c r="D106" s="144">
        <v>48.31</v>
      </c>
      <c r="E106" s="144">
        <v>34.642000000000003</v>
      </c>
      <c r="F106" s="144">
        <v>13.667999999999999</v>
      </c>
      <c r="G106" s="144">
        <v>72.724999999999994</v>
      </c>
      <c r="H106" s="144">
        <v>43.302</v>
      </c>
      <c r="I106" s="144">
        <v>29.422999999999995</v>
      </c>
      <c r="J106" s="144">
        <v>27.126000000000001</v>
      </c>
    </row>
    <row r="107" spans="1:10" ht="15" customHeight="1">
      <c r="A107" s="108">
        <v>2015</v>
      </c>
      <c r="B107" s="109" t="s">
        <v>274</v>
      </c>
      <c r="C107" s="144">
        <v>148.05700000000002</v>
      </c>
      <c r="D107" s="144">
        <v>48.790999999999997</v>
      </c>
      <c r="E107" s="144">
        <v>35.344999999999999</v>
      </c>
      <c r="F107" s="144">
        <v>13.446</v>
      </c>
      <c r="G107" s="144">
        <v>71.608000000000004</v>
      </c>
      <c r="H107" s="144">
        <v>42.756999999999998</v>
      </c>
      <c r="I107" s="144">
        <v>28.851000000000006</v>
      </c>
      <c r="J107" s="144">
        <v>27.658000000000001</v>
      </c>
    </row>
    <row r="108" spans="1:10" ht="10.5" customHeight="1">
      <c r="A108" s="108"/>
      <c r="B108" s="109" t="s">
        <v>275</v>
      </c>
      <c r="C108" s="144">
        <v>149.791</v>
      </c>
      <c r="D108" s="144">
        <v>49.499000000000002</v>
      </c>
      <c r="E108" s="144">
        <v>35.768000000000001</v>
      </c>
      <c r="F108" s="144">
        <v>13.731</v>
      </c>
      <c r="G108" s="144">
        <v>72.180999999999997</v>
      </c>
      <c r="H108" s="144">
        <v>43.192</v>
      </c>
      <c r="I108" s="144">
        <v>28.988999999999997</v>
      </c>
      <c r="J108" s="144">
        <v>28.111000000000001</v>
      </c>
    </row>
    <row r="109" spans="1:10" ht="10.5" customHeight="1">
      <c r="A109" s="108"/>
      <c r="B109" s="109" t="s">
        <v>276</v>
      </c>
      <c r="C109" s="144">
        <v>152.11699999999999</v>
      </c>
      <c r="D109" s="144">
        <v>50.722000000000001</v>
      </c>
      <c r="E109" s="144">
        <v>36.302999999999997</v>
      </c>
      <c r="F109" s="144">
        <v>14.419</v>
      </c>
      <c r="G109" s="144">
        <v>72.846999999999994</v>
      </c>
      <c r="H109" s="144">
        <v>43.728000000000002</v>
      </c>
      <c r="I109" s="144">
        <v>29.118999999999993</v>
      </c>
      <c r="J109" s="144">
        <v>28.547999999999998</v>
      </c>
    </row>
    <row r="110" spans="1:10" ht="10.5" customHeight="1">
      <c r="A110" s="108"/>
      <c r="B110" s="109" t="s">
        <v>277</v>
      </c>
      <c r="C110" s="144">
        <v>155.286</v>
      </c>
      <c r="D110" s="144">
        <v>51.929000000000002</v>
      </c>
      <c r="E110" s="144">
        <v>36.905000000000001</v>
      </c>
      <c r="F110" s="144">
        <v>15.023999999999999</v>
      </c>
      <c r="G110" s="144">
        <v>74.215999999999994</v>
      </c>
      <c r="H110" s="144">
        <v>44.542000000000002</v>
      </c>
      <c r="I110" s="144">
        <v>29.673999999999992</v>
      </c>
      <c r="J110" s="144">
        <v>29.140999999999998</v>
      </c>
    </row>
    <row r="111" spans="1:10" ht="15" customHeight="1">
      <c r="A111" s="108">
        <v>2016</v>
      </c>
      <c r="B111" s="109" t="s">
        <v>274</v>
      </c>
      <c r="C111" s="144">
        <v>156.691</v>
      </c>
      <c r="D111" s="144">
        <v>51.572000000000003</v>
      </c>
      <c r="E111" s="144">
        <v>37.175000000000004</v>
      </c>
      <c r="F111" s="144">
        <v>14.397</v>
      </c>
      <c r="G111" s="144">
        <v>75.581999999999994</v>
      </c>
      <c r="H111" s="144">
        <v>45.628999999999998</v>
      </c>
      <c r="I111" s="144">
        <v>29.952999999999996</v>
      </c>
      <c r="J111" s="144">
        <v>29.536999999999999</v>
      </c>
    </row>
    <row r="112" spans="1:10" ht="10.5" customHeight="1">
      <c r="A112" s="108"/>
      <c r="B112" s="109" t="s">
        <v>275</v>
      </c>
      <c r="C112" s="144">
        <v>157.684</v>
      </c>
      <c r="D112" s="144">
        <v>51.569000000000003</v>
      </c>
      <c r="E112" s="144">
        <v>37.422000000000004</v>
      </c>
      <c r="F112" s="144">
        <v>14.147</v>
      </c>
      <c r="G112" s="144">
        <v>76.126000000000005</v>
      </c>
      <c r="H112" s="144">
        <v>46.39</v>
      </c>
      <c r="I112" s="144">
        <v>29.736000000000004</v>
      </c>
      <c r="J112" s="144">
        <v>29.989000000000001</v>
      </c>
    </row>
    <row r="113" spans="1:10" ht="10.5" customHeight="1">
      <c r="A113" s="108"/>
      <c r="B113" s="109" t="s">
        <v>276</v>
      </c>
      <c r="C113" s="144">
        <v>158.822</v>
      </c>
      <c r="D113" s="144">
        <v>51.598999999999997</v>
      </c>
      <c r="E113" s="144">
        <v>37.179999999999993</v>
      </c>
      <c r="F113" s="144">
        <v>14.419</v>
      </c>
      <c r="G113" s="144">
        <v>76.850999999999999</v>
      </c>
      <c r="H113" s="144">
        <v>46.847999999999999</v>
      </c>
      <c r="I113" s="144">
        <v>30.003</v>
      </c>
      <c r="J113" s="144">
        <v>30.372</v>
      </c>
    </row>
    <row r="114" spans="1:10" ht="10.5" customHeight="1">
      <c r="A114" s="108"/>
      <c r="B114" s="109" t="s">
        <v>277</v>
      </c>
      <c r="C114" s="144">
        <v>159.97399999999999</v>
      </c>
      <c r="D114" s="144">
        <v>51.417000000000002</v>
      </c>
      <c r="E114" s="144">
        <v>37.410000000000004</v>
      </c>
      <c r="F114" s="144">
        <v>14.007</v>
      </c>
      <c r="G114" s="144">
        <v>78.125</v>
      </c>
      <c r="H114" s="144">
        <v>47.795999999999999</v>
      </c>
      <c r="I114" s="144">
        <v>30.329000000000001</v>
      </c>
      <c r="J114" s="144">
        <v>30.431999999999999</v>
      </c>
    </row>
    <row r="115" spans="1:10" ht="15" customHeight="1">
      <c r="A115" s="108">
        <v>2017</v>
      </c>
      <c r="B115" s="109" t="s">
        <v>274</v>
      </c>
      <c r="C115" s="144">
        <v>162.87300000000002</v>
      </c>
      <c r="D115" s="144">
        <v>52.558</v>
      </c>
      <c r="E115" s="144">
        <v>37.137999999999998</v>
      </c>
      <c r="F115" s="144">
        <v>15.42</v>
      </c>
      <c r="G115" s="144">
        <v>79.676000000000002</v>
      </c>
      <c r="H115" s="144">
        <v>48.402000000000001</v>
      </c>
      <c r="I115" s="144">
        <v>31.274000000000001</v>
      </c>
      <c r="J115" s="144">
        <v>30.638999999999999</v>
      </c>
    </row>
    <row r="116" spans="1:10" ht="10.5" customHeight="1">
      <c r="A116" s="108"/>
      <c r="B116" s="109" t="s">
        <v>275</v>
      </c>
      <c r="C116" s="144">
        <v>165.654</v>
      </c>
      <c r="D116" s="144">
        <v>53.515999999999998</v>
      </c>
      <c r="E116" s="144">
        <v>37.332999999999998</v>
      </c>
      <c r="F116" s="144">
        <v>16.183</v>
      </c>
      <c r="G116" s="144">
        <v>81.305000000000007</v>
      </c>
      <c r="H116" s="144">
        <v>49.357999999999997</v>
      </c>
      <c r="I116" s="144">
        <v>31.94700000000001</v>
      </c>
      <c r="J116" s="144">
        <v>30.832999999999998</v>
      </c>
    </row>
    <row r="117" spans="1:10" ht="10.5" customHeight="1">
      <c r="A117" s="108"/>
      <c r="B117" s="109" t="s">
        <v>276</v>
      </c>
      <c r="C117" s="144">
        <v>167.88799999999998</v>
      </c>
      <c r="D117" s="144">
        <v>54.194000000000003</v>
      </c>
      <c r="E117" s="144">
        <v>38.401000000000003</v>
      </c>
      <c r="F117" s="144">
        <v>15.792999999999999</v>
      </c>
      <c r="G117" s="144">
        <v>82.695999999999998</v>
      </c>
      <c r="H117" s="144">
        <v>50.252000000000002</v>
      </c>
      <c r="I117" s="144">
        <v>32.443999999999996</v>
      </c>
      <c r="J117" s="144">
        <v>30.998000000000001</v>
      </c>
    </row>
    <row r="118" spans="1:10" ht="10.5" customHeight="1">
      <c r="A118" s="108"/>
      <c r="B118" s="109" t="s">
        <v>277</v>
      </c>
      <c r="C118" s="144">
        <v>170.05099999999999</v>
      </c>
      <c r="D118" s="144">
        <v>55.244</v>
      </c>
      <c r="E118" s="144">
        <v>39.21</v>
      </c>
      <c r="F118" s="144">
        <v>16.033999999999999</v>
      </c>
      <c r="G118" s="144">
        <v>83.435000000000002</v>
      </c>
      <c r="H118" s="144">
        <v>50.616</v>
      </c>
      <c r="I118" s="144">
        <v>32.819000000000003</v>
      </c>
      <c r="J118" s="144">
        <v>31.372</v>
      </c>
    </row>
    <row r="119" spans="1:10" ht="15" customHeight="1">
      <c r="A119" s="108">
        <v>2018</v>
      </c>
      <c r="B119" s="109" t="s">
        <v>274</v>
      </c>
      <c r="C119" s="144">
        <v>172.268</v>
      </c>
      <c r="D119" s="144">
        <v>55.756</v>
      </c>
      <c r="E119" s="254" t="s">
        <v>518</v>
      </c>
      <c r="F119" s="254" t="s">
        <v>518</v>
      </c>
      <c r="G119" s="144">
        <v>85.078000000000003</v>
      </c>
      <c r="H119" s="144">
        <v>52.011000000000003</v>
      </c>
      <c r="I119" s="144">
        <v>33.067</v>
      </c>
      <c r="J119" s="144">
        <v>31.434000000000001</v>
      </c>
    </row>
    <row r="120" spans="1:10" ht="10.5" customHeight="1">
      <c r="A120" s="108"/>
      <c r="B120" s="109" t="s">
        <v>275</v>
      </c>
      <c r="C120" s="144">
        <v>175.10400000000001</v>
      </c>
      <c r="D120" s="144">
        <v>56.286999999999999</v>
      </c>
      <c r="E120" s="254" t="s">
        <v>518</v>
      </c>
      <c r="F120" s="254" t="s">
        <v>518</v>
      </c>
      <c r="G120" s="144">
        <v>87.177999999999997</v>
      </c>
      <c r="H120" s="144">
        <v>53.09</v>
      </c>
      <c r="I120" s="144">
        <v>34.087999999999994</v>
      </c>
      <c r="J120" s="144">
        <v>31.638999999999999</v>
      </c>
    </row>
    <row r="121" spans="1:10" ht="10.5" hidden="1" customHeight="1">
      <c r="A121" s="108"/>
      <c r="B121" s="109"/>
      <c r="C121" s="144"/>
      <c r="D121" s="144"/>
      <c r="E121" s="254"/>
      <c r="F121" s="254"/>
      <c r="G121" s="144"/>
      <c r="H121" s="144"/>
      <c r="I121" s="144"/>
      <c r="J121" s="144"/>
    </row>
    <row r="122" spans="1:10" ht="10.5" hidden="1" customHeight="1">
      <c r="A122" s="108"/>
      <c r="B122" s="109"/>
      <c r="C122" s="144"/>
      <c r="D122" s="144"/>
      <c r="E122" s="254"/>
      <c r="F122" s="254"/>
      <c r="G122" s="144"/>
      <c r="H122" s="144"/>
      <c r="I122" s="144"/>
      <c r="J122" s="144"/>
    </row>
    <row r="123" spans="1:10" ht="15" hidden="1" customHeight="1">
      <c r="A123" s="108"/>
      <c r="B123" s="109"/>
      <c r="C123" s="144"/>
      <c r="D123" s="144"/>
      <c r="E123" s="254"/>
      <c r="F123" s="254"/>
      <c r="G123" s="144"/>
      <c r="H123" s="144"/>
      <c r="I123" s="144"/>
      <c r="J123" s="144"/>
    </row>
    <row r="124" spans="1:10" ht="10.5" hidden="1" customHeight="1">
      <c r="A124" s="108"/>
      <c r="B124" s="109"/>
      <c r="C124" s="144"/>
      <c r="D124" s="144"/>
      <c r="E124" s="254"/>
      <c r="F124" s="254"/>
      <c r="G124" s="144"/>
      <c r="H124" s="144"/>
      <c r="I124" s="144"/>
      <c r="J124" s="144"/>
    </row>
    <row r="125" spans="1:10" ht="10.5" hidden="1" customHeight="1">
      <c r="A125" s="108"/>
      <c r="B125" s="109"/>
      <c r="C125" s="144"/>
      <c r="D125" s="144"/>
      <c r="E125" s="254"/>
      <c r="F125" s="254"/>
      <c r="G125" s="144"/>
      <c r="H125" s="144"/>
      <c r="I125" s="144"/>
      <c r="J125" s="144"/>
    </row>
    <row r="126" spans="1:10" ht="10.5" hidden="1" customHeight="1">
      <c r="A126" s="108"/>
      <c r="B126" s="109"/>
      <c r="C126" s="144"/>
      <c r="D126" s="144"/>
      <c r="E126" s="254"/>
      <c r="F126" s="254"/>
      <c r="G126" s="144"/>
      <c r="H126" s="144"/>
      <c r="I126" s="144"/>
      <c r="J126" s="144"/>
    </row>
    <row r="127" spans="1:10" ht="15" hidden="1" customHeight="1">
      <c r="A127" s="108"/>
      <c r="B127" s="109"/>
      <c r="C127" s="144"/>
      <c r="D127" s="144"/>
      <c r="E127" s="254"/>
      <c r="F127" s="254"/>
      <c r="G127" s="144"/>
      <c r="H127" s="144"/>
      <c r="I127" s="144"/>
      <c r="J127" s="144"/>
    </row>
    <row r="128" spans="1:10" ht="10.5" hidden="1" customHeight="1">
      <c r="A128" s="108"/>
      <c r="B128" s="109"/>
      <c r="C128" s="144"/>
      <c r="D128" s="144"/>
      <c r="E128" s="254"/>
      <c r="F128" s="254"/>
      <c r="G128" s="144"/>
      <c r="H128" s="144"/>
      <c r="I128" s="144"/>
      <c r="J128" s="144"/>
    </row>
    <row r="129" spans="1:10" ht="10.5" hidden="1" customHeight="1">
      <c r="A129" s="108"/>
      <c r="B129" s="109"/>
      <c r="C129" s="144"/>
      <c r="D129" s="144"/>
      <c r="E129" s="254"/>
      <c r="F129" s="254"/>
      <c r="G129" s="144"/>
      <c r="H129" s="144"/>
      <c r="I129" s="144"/>
      <c r="J129" s="144"/>
    </row>
    <row r="130" spans="1:10" ht="10.5" hidden="1" customHeight="1">
      <c r="A130" s="108"/>
      <c r="B130" s="109"/>
      <c r="C130" s="144"/>
      <c r="D130" s="144"/>
      <c r="E130" s="254"/>
      <c r="F130" s="254"/>
      <c r="G130" s="144"/>
      <c r="H130" s="144"/>
      <c r="I130" s="144"/>
      <c r="J130" s="144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04"/>
      <c r="H134" s="104"/>
      <c r="I134" s="104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04"/>
      <c r="H135" s="104"/>
      <c r="I135" s="104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04"/>
      <c r="H136" s="104"/>
      <c r="I136" s="104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04"/>
      <c r="H137" s="104"/>
      <c r="I137" s="104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04"/>
      <c r="H138" s="104"/>
      <c r="I138" s="104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04"/>
      <c r="H139" s="104"/>
      <c r="I139" s="104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1.9918562673159244</v>
      </c>
      <c r="D143" s="113">
        <v>1.5995400015681724</v>
      </c>
      <c r="E143" s="113">
        <v>1.2610340479192814</v>
      </c>
      <c r="F143" s="113">
        <v>2.7130044843049319</v>
      </c>
      <c r="G143" s="113">
        <v>2.763950746659674</v>
      </c>
      <c r="H143" s="113">
        <v>1.7078865444482858</v>
      </c>
      <c r="I143" s="113">
        <v>3.8410654436408436</v>
      </c>
      <c r="J143" s="113">
        <v>0.17820547090794037</v>
      </c>
    </row>
    <row r="144" spans="1:10" s="151" customFormat="1" ht="10.5" hidden="1" customHeight="1" outlineLevel="1">
      <c r="A144" s="108"/>
      <c r="B144" s="109" t="s">
        <v>276</v>
      </c>
      <c r="C144" s="113">
        <v>2.5929660650711099</v>
      </c>
      <c r="D144" s="113">
        <v>0.53507575952463071</v>
      </c>
      <c r="E144" s="113">
        <v>0.6192992494362386</v>
      </c>
      <c r="F144" s="113">
        <v>0.26195153896529177</v>
      </c>
      <c r="G144" s="113">
        <v>4.5591671977905293</v>
      </c>
      <c r="H144" s="113">
        <v>3.8047868044041877</v>
      </c>
      <c r="I144" s="113">
        <v>5.3127786979233065</v>
      </c>
      <c r="J144" s="113">
        <v>1.4764742506448556</v>
      </c>
    </row>
    <row r="145" spans="1:10" s="151" customFormat="1" ht="10.5" hidden="1" customHeight="1" outlineLevel="1">
      <c r="A145" s="108"/>
      <c r="B145" s="109" t="s">
        <v>277</v>
      </c>
      <c r="C145" s="113">
        <v>3.0770465167592675</v>
      </c>
      <c r="D145" s="113">
        <v>2.1391469000281376</v>
      </c>
      <c r="E145" s="113">
        <v>3.288175280147172</v>
      </c>
      <c r="F145" s="113">
        <v>-1.6002612671456689</v>
      </c>
      <c r="G145" s="113">
        <v>4.2100130039011532</v>
      </c>
      <c r="H145" s="113">
        <v>3.9970513555573746</v>
      </c>
      <c r="I145" s="113">
        <v>4.4197112670376413</v>
      </c>
      <c r="J145" s="113">
        <v>1.4024016127618637</v>
      </c>
    </row>
    <row r="146" spans="1:10" ht="15" hidden="1" customHeight="1" outlineLevel="1">
      <c r="A146" s="108">
        <v>1992</v>
      </c>
      <c r="B146" s="109" t="s">
        <v>274</v>
      </c>
      <c r="C146" s="113">
        <v>2.5200926304318187</v>
      </c>
      <c r="D146" s="113">
        <v>-1.4755617907157301</v>
      </c>
      <c r="E146" s="113">
        <v>-2.1050586177861277</v>
      </c>
      <c r="F146" s="113">
        <v>0.67485341298817048</v>
      </c>
      <c r="G146" s="113">
        <v>5.9292622055841662</v>
      </c>
      <c r="H146" s="113">
        <v>5.7887690005513264</v>
      </c>
      <c r="I146" s="113">
        <v>6.0670425581215852</v>
      </c>
      <c r="J146" s="113">
        <v>1.1928429423459193</v>
      </c>
    </row>
    <row r="147" spans="1:10" ht="11.1" hidden="1" customHeight="1" outlineLevel="1">
      <c r="A147" s="108"/>
      <c r="B147" s="109" t="s">
        <v>275</v>
      </c>
      <c r="C147" s="113">
        <v>1.1322652898523131</v>
      </c>
      <c r="D147" s="113">
        <v>-0.25427176566314813</v>
      </c>
      <c r="E147" s="113">
        <v>0.23157337567818104</v>
      </c>
      <c r="F147" s="113">
        <v>-1.8681318681318686</v>
      </c>
      <c r="G147" s="113">
        <v>2.1609085387178197</v>
      </c>
      <c r="H147" s="113">
        <v>2.8588445503275892</v>
      </c>
      <c r="I147" s="113">
        <v>1.4782450391407167</v>
      </c>
      <c r="J147" s="113">
        <v>1.0164858631587919</v>
      </c>
    </row>
    <row r="148" spans="1:10" ht="11.1" hidden="1" customHeight="1" outlineLevel="1">
      <c r="A148" s="108"/>
      <c r="B148" s="109" t="s">
        <v>276</v>
      </c>
      <c r="C148" s="113">
        <v>-0.52178646170592913</v>
      </c>
      <c r="D148" s="113">
        <v>-3.6530029570714788</v>
      </c>
      <c r="E148" s="113">
        <v>-1.9572248993332835</v>
      </c>
      <c r="F148" s="113">
        <v>-9.4064949608062705</v>
      </c>
      <c r="G148" s="113">
        <v>1.3927175107651948</v>
      </c>
      <c r="H148" s="113">
        <v>1.5235958309206694</v>
      </c>
      <c r="I148" s="113">
        <v>1.2629615012019713</v>
      </c>
      <c r="J148" s="113">
        <v>0.87941823101640182</v>
      </c>
    </row>
    <row r="149" spans="1:10" ht="11.1" hidden="1" customHeight="1" outlineLevel="1">
      <c r="A149" s="108"/>
      <c r="B149" s="109" t="s">
        <v>277</v>
      </c>
      <c r="C149" s="113">
        <v>0.63301289610475919</v>
      </c>
      <c r="D149" s="113">
        <v>-3.688318560656171</v>
      </c>
      <c r="E149" s="113">
        <v>-2.8278067665376199</v>
      </c>
      <c r="F149" s="113">
        <v>-6.8479604449938307</v>
      </c>
      <c r="G149" s="113">
        <v>3.6463145923661955</v>
      </c>
      <c r="H149" s="113">
        <v>4.4202046126973897</v>
      </c>
      <c r="I149" s="113">
        <v>2.8770860645572753</v>
      </c>
      <c r="J149" s="113">
        <v>0.10896898575020941</v>
      </c>
    </row>
    <row r="150" spans="1:10" ht="15" hidden="1" customHeight="1" outlineLevel="1">
      <c r="A150" s="108">
        <v>1993</v>
      </c>
      <c r="B150" s="109" t="s">
        <v>274</v>
      </c>
      <c r="C150" s="113">
        <v>-2.0380230988450734</v>
      </c>
      <c r="D150" s="113">
        <v>-4.5767973407324121</v>
      </c>
      <c r="E150" s="113">
        <v>-3.6791962584444917</v>
      </c>
      <c r="F150" s="113">
        <v>-8.0148619957537051</v>
      </c>
      <c r="G150" s="113">
        <v>-0.92065560279797864</v>
      </c>
      <c r="H150" s="113">
        <v>0.29017171337861214</v>
      </c>
      <c r="I150" s="113">
        <v>-2.142242121577425</v>
      </c>
      <c r="J150" s="113">
        <v>0.24282006196099815</v>
      </c>
    </row>
    <row r="151" spans="1:10" ht="11.1" hidden="1" customHeight="1" outlineLevel="1">
      <c r="A151" s="108"/>
      <c r="B151" s="109" t="s">
        <v>275</v>
      </c>
      <c r="C151" s="113">
        <v>-0.42488851461270372</v>
      </c>
      <c r="D151" s="113">
        <v>-4.8596516481934771</v>
      </c>
      <c r="E151" s="113">
        <v>-3.67586231701614</v>
      </c>
      <c r="F151" s="113">
        <v>-9.6076168493941196</v>
      </c>
      <c r="G151" s="113">
        <v>2.0850997560173852</v>
      </c>
      <c r="H151" s="113">
        <v>2.0423446116141406</v>
      </c>
      <c r="I151" s="113">
        <v>2.1293070073558056</v>
      </c>
      <c r="J151" s="113">
        <v>0.32576010691613533</v>
      </c>
    </row>
    <row r="152" spans="1:10" ht="11.1" hidden="1" customHeight="1" outlineLevel="1">
      <c r="A152" s="108"/>
      <c r="B152" s="109" t="s">
        <v>276</v>
      </c>
      <c r="C152" s="113">
        <v>1.0734810771330103</v>
      </c>
      <c r="D152" s="113">
        <v>-1.1165915211668249</v>
      </c>
      <c r="E152" s="113">
        <v>-2.4644337403383076</v>
      </c>
      <c r="F152" s="113">
        <v>4.6441110756463502</v>
      </c>
      <c r="G152" s="113">
        <v>2.5137297443894369</v>
      </c>
      <c r="H152" s="113">
        <v>4.2030822603242228</v>
      </c>
      <c r="I152" s="113">
        <v>0.76848852436417303</v>
      </c>
      <c r="J152" s="113">
        <v>2.4977104321038723E-2</v>
      </c>
    </row>
    <row r="153" spans="1:10" ht="11.1" hidden="1" customHeight="1" outlineLevel="1">
      <c r="A153" s="108"/>
      <c r="B153" s="109" t="s">
        <v>277</v>
      </c>
      <c r="C153" s="113">
        <v>-1.626874328474571</v>
      </c>
      <c r="D153" s="113">
        <v>-3.3722994063284091</v>
      </c>
      <c r="E153" s="113">
        <v>-3.7938823169097304</v>
      </c>
      <c r="F153" s="113">
        <v>-1.6928473387219753</v>
      </c>
      <c r="G153" s="113">
        <v>-1.0929413515435016</v>
      </c>
      <c r="H153" s="113">
        <v>0.53460528843076816</v>
      </c>
      <c r="I153" s="113">
        <v>-2.8316405047707036</v>
      </c>
      <c r="J153" s="113">
        <v>0.4328283669052837</v>
      </c>
    </row>
    <row r="154" spans="1:10" ht="15" hidden="1" customHeight="1" outlineLevel="1">
      <c r="A154" s="108">
        <v>1994</v>
      </c>
      <c r="B154" s="109" t="s">
        <v>274</v>
      </c>
      <c r="C154" s="113">
        <v>4.0344094335975029</v>
      </c>
      <c r="D154" s="113">
        <v>2.0426906511274296</v>
      </c>
      <c r="E154" s="113">
        <v>2.0652606446478075</v>
      </c>
      <c r="F154" s="113">
        <v>1.9547005895128819</v>
      </c>
      <c r="G154" s="113">
        <v>5.9212945936006065</v>
      </c>
      <c r="H154" s="113">
        <v>6.7696226715491008</v>
      </c>
      <c r="I154" s="113">
        <v>4.9836342519269436</v>
      </c>
      <c r="J154" s="113">
        <v>-0.10774075915796288</v>
      </c>
    </row>
    <row r="155" spans="1:10" ht="11.1" hidden="1" customHeight="1" outlineLevel="1">
      <c r="A155" s="108"/>
      <c r="B155" s="109" t="s">
        <v>275</v>
      </c>
      <c r="C155" s="113">
        <v>0.97459910437225972</v>
      </c>
      <c r="D155" s="113">
        <v>4.0346357965319157E-2</v>
      </c>
      <c r="E155" s="113">
        <v>-1.1813326055596463</v>
      </c>
      <c r="F155" s="113">
        <v>4.8082775410833705</v>
      </c>
      <c r="G155" s="113">
        <v>1.4725378787878896</v>
      </c>
      <c r="H155" s="113">
        <v>2.9316155199666127</v>
      </c>
      <c r="I155" s="113">
        <v>-0.16762211270909688</v>
      </c>
      <c r="J155" s="113">
        <v>0.8545590309466462</v>
      </c>
    </row>
    <row r="156" spans="1:10" ht="11.1" hidden="1" customHeight="1" outlineLevel="1">
      <c r="A156" s="108"/>
      <c r="B156" s="109" t="s">
        <v>276</v>
      </c>
      <c r="C156" s="113">
        <v>0.72412428806711659</v>
      </c>
      <c r="D156" s="113">
        <v>0.7879878389278332</v>
      </c>
      <c r="E156" s="113">
        <v>0.89560482916435546</v>
      </c>
      <c r="F156" s="113">
        <v>0.39198606271777692</v>
      </c>
      <c r="G156" s="113">
        <v>0.69214377926056159</v>
      </c>
      <c r="H156" s="113">
        <v>1.6457089876571729</v>
      </c>
      <c r="I156" s="113">
        <v>-0.41304274824541665</v>
      </c>
      <c r="J156" s="113">
        <v>0.72392234287595159</v>
      </c>
    </row>
    <row r="157" spans="1:10" ht="11.1" hidden="1" customHeight="1" outlineLevel="1">
      <c r="A157" s="108"/>
      <c r="B157" s="109" t="s">
        <v>277</v>
      </c>
      <c r="C157" s="113">
        <v>2.3357997624920017</v>
      </c>
      <c r="D157" s="113">
        <v>2.3824181236148831</v>
      </c>
      <c r="E157" s="113">
        <v>2.0881398349822007</v>
      </c>
      <c r="F157" s="113">
        <v>3.4707158351410072</v>
      </c>
      <c r="G157" s="113">
        <v>2.4946708270258569</v>
      </c>
      <c r="H157" s="113">
        <v>2.9958383216464313</v>
      </c>
      <c r="I157" s="113">
        <v>1.9018073914216131</v>
      </c>
      <c r="J157" s="113">
        <v>1.3721006207122031</v>
      </c>
    </row>
    <row r="158" spans="1:10" ht="15" hidden="1" customHeight="1" outlineLevel="1">
      <c r="A158" s="108">
        <v>1995</v>
      </c>
      <c r="B158" s="109" t="s">
        <v>274</v>
      </c>
      <c r="C158" s="113">
        <v>-0.15442705776285948</v>
      </c>
      <c r="D158" s="113">
        <v>-0.67945403162768514</v>
      </c>
      <c r="E158" s="113">
        <v>-0.39453020262763516</v>
      </c>
      <c r="F158" s="113">
        <v>-1.7190775681341819</v>
      </c>
      <c r="G158" s="113">
        <v>-0.19290763040103798</v>
      </c>
      <c r="H158" s="113">
        <v>0.26568510779618748</v>
      </c>
      <c r="I158" s="113">
        <v>-0.74123097286563677</v>
      </c>
      <c r="J158" s="113">
        <v>1.4582661940058017</v>
      </c>
    </row>
    <row r="159" spans="1:10" ht="11.1" hidden="1" customHeight="1" outlineLevel="1">
      <c r="A159" s="108"/>
      <c r="B159" s="109" t="s">
        <v>275</v>
      </c>
      <c r="C159" s="113">
        <v>-0.51495699751461643</v>
      </c>
      <c r="D159" s="113">
        <v>0.42378011865844201</v>
      </c>
      <c r="E159" s="113">
        <v>-0.60375326872788548</v>
      </c>
      <c r="F159" s="113">
        <v>4.2235494880546156</v>
      </c>
      <c r="G159" s="113">
        <v>-1.1627029067572607</v>
      </c>
      <c r="H159" s="113">
        <v>-0.25394021364100183</v>
      </c>
      <c r="I159" s="113">
        <v>-2.2603013735164552</v>
      </c>
      <c r="J159" s="113">
        <v>0.42880965615819377</v>
      </c>
    </row>
    <row r="160" spans="1:10" ht="11.1" hidden="1" customHeight="1" outlineLevel="1">
      <c r="A160" s="108"/>
      <c r="B160" s="109" t="s">
        <v>276</v>
      </c>
      <c r="C160" s="113">
        <v>-0.63444706051511446</v>
      </c>
      <c r="D160" s="113">
        <v>-0.18688208343382939</v>
      </c>
      <c r="E160" s="113">
        <v>-0.47200835686928144</v>
      </c>
      <c r="F160" s="113">
        <v>0.81866557511256133</v>
      </c>
      <c r="G160" s="113">
        <v>-1.2176304331219825</v>
      </c>
      <c r="H160" s="113">
        <v>-1.4970805545562911</v>
      </c>
      <c r="I160" s="113">
        <v>-0.87318370966639236</v>
      </c>
      <c r="J160" s="113">
        <v>1.2097730687119537</v>
      </c>
    </row>
    <row r="161" spans="1:10" ht="11.1" hidden="1" customHeight="1" outlineLevel="1">
      <c r="A161" s="108"/>
      <c r="B161" s="109" t="s">
        <v>277</v>
      </c>
      <c r="C161" s="113">
        <v>-0.86097746264877628</v>
      </c>
      <c r="D161" s="113">
        <v>-0.48921906142417981</v>
      </c>
      <c r="E161" s="113">
        <v>-0.90573372206024771</v>
      </c>
      <c r="F161" s="113">
        <v>0.96088780619840009</v>
      </c>
      <c r="G161" s="113">
        <v>-1.4352438986668403</v>
      </c>
      <c r="H161" s="113">
        <v>-1.0253961119226744</v>
      </c>
      <c r="I161" s="113">
        <v>-1.9372376298947387</v>
      </c>
      <c r="J161" s="113">
        <v>1.078125</v>
      </c>
    </row>
    <row r="162" spans="1:10" ht="15" hidden="1" customHeight="1" outlineLevel="1">
      <c r="A162" s="108">
        <v>1996</v>
      </c>
      <c r="B162" s="109" t="s">
        <v>274</v>
      </c>
      <c r="C162" s="113">
        <v>-1.8336070060207703</v>
      </c>
      <c r="D162" s="113">
        <v>0.23367322165574933</v>
      </c>
      <c r="E162" s="113">
        <v>-0.40797112819704751</v>
      </c>
      <c r="F162" s="113">
        <v>2.4262734584450385</v>
      </c>
      <c r="G162" s="113">
        <v>-3.4661854699513555</v>
      </c>
      <c r="H162" s="113">
        <v>-1.6860151571059561</v>
      </c>
      <c r="I162" s="113">
        <v>-5.6668655040527511</v>
      </c>
      <c r="J162" s="113">
        <v>0.94295872623280275</v>
      </c>
    </row>
    <row r="163" spans="1:10" ht="11.1" hidden="1" customHeight="1" outlineLevel="1">
      <c r="A163" s="108"/>
      <c r="B163" s="109" t="s">
        <v>275</v>
      </c>
      <c r="C163" s="113">
        <v>2.8993587956509543</v>
      </c>
      <c r="D163" s="113">
        <v>1.8498894910533181</v>
      </c>
      <c r="E163" s="113">
        <v>3.0132345990231357</v>
      </c>
      <c r="F163" s="113">
        <v>-2.0154430048422967</v>
      </c>
      <c r="G163" s="113">
        <v>3.6881715186684261</v>
      </c>
      <c r="H163" s="113">
        <v>3.6896959898374604</v>
      </c>
      <c r="I163" s="113">
        <v>3.6862074096116544</v>
      </c>
      <c r="J163" s="113">
        <v>1.8376722817764204</v>
      </c>
    </row>
    <row r="164" spans="1:10" ht="11.1" hidden="1" customHeight="1" outlineLevel="1">
      <c r="A164" s="108"/>
      <c r="B164" s="109" t="s">
        <v>276</v>
      </c>
      <c r="C164" s="113">
        <v>0.49489749841957575</v>
      </c>
      <c r="D164" s="113">
        <v>0.75208085612365494</v>
      </c>
      <c r="E164" s="113">
        <v>0.28677398386417963</v>
      </c>
      <c r="F164" s="113">
        <v>2.3774542540403445</v>
      </c>
      <c r="G164" s="113">
        <v>0.25395830067409975</v>
      </c>
      <c r="H164" s="113">
        <v>1.1889182792704958</v>
      </c>
      <c r="I164" s="113">
        <v>-0.95067264573991395</v>
      </c>
      <c r="J164" s="113">
        <v>1</v>
      </c>
    </row>
    <row r="165" spans="1:10" ht="11.1" hidden="1" customHeight="1" outlineLevel="1">
      <c r="A165" s="108"/>
      <c r="B165" s="109" t="s">
        <v>277</v>
      </c>
      <c r="C165" s="113">
        <v>-0.16175704092454168</v>
      </c>
      <c r="D165" s="113">
        <v>0.79367421001386163</v>
      </c>
      <c r="E165" s="113">
        <v>0.43846271160590788</v>
      </c>
      <c r="F165" s="113">
        <v>2.0091324200913334</v>
      </c>
      <c r="G165" s="113">
        <v>-0.82405554165625006</v>
      </c>
      <c r="H165" s="113">
        <v>-8.2549116724521809E-3</v>
      </c>
      <c r="I165" s="113">
        <v>-1.897863093082222</v>
      </c>
      <c r="J165" s="113">
        <v>0.58065956971636012</v>
      </c>
    </row>
    <row r="166" spans="1:10" ht="15" hidden="1" customHeight="1" outlineLevel="1">
      <c r="A166" s="108">
        <v>1997</v>
      </c>
      <c r="B166" s="109" t="s">
        <v>274</v>
      </c>
      <c r="C166" s="113">
        <v>-0.28893409422310867</v>
      </c>
      <c r="D166" s="113">
        <v>0.84304197646510204</v>
      </c>
      <c r="E166" s="113">
        <v>-0.84652469346693238</v>
      </c>
      <c r="F166" s="113">
        <v>6.5353625783348264</v>
      </c>
      <c r="G166" s="113">
        <v>-1.0264091446590413</v>
      </c>
      <c r="H166" s="113">
        <v>-0.95489694267867264</v>
      </c>
      <c r="I166" s="113">
        <v>-1.1223510300523998</v>
      </c>
      <c r="J166" s="113">
        <v>0.31085781955444247</v>
      </c>
    </row>
    <row r="167" spans="1:10" ht="11.1" hidden="1" customHeight="1" outlineLevel="1">
      <c r="A167" s="108"/>
      <c r="B167" s="109" t="s">
        <v>275</v>
      </c>
      <c r="C167" s="113">
        <v>-9.6590447475549013E-2</v>
      </c>
      <c r="D167" s="113">
        <v>0.4847605224963587</v>
      </c>
      <c r="E167" s="113">
        <v>-0.36370597243492853</v>
      </c>
      <c r="F167" s="113">
        <v>3.1452581032413036</v>
      </c>
      <c r="G167" s="113">
        <v>-0.43170739478128439</v>
      </c>
      <c r="H167" s="113">
        <v>0.23060680151145618</v>
      </c>
      <c r="I167" s="113">
        <v>-1.3217832872825284</v>
      </c>
      <c r="J167" s="113">
        <v>-2.2135320593235974E-2</v>
      </c>
    </row>
    <row r="168" spans="1:10" ht="11.1" hidden="1" customHeight="1" outlineLevel="1">
      <c r="A168" s="108"/>
      <c r="B168" s="109" t="s">
        <v>276</v>
      </c>
      <c r="C168" s="113">
        <v>0.27559410861117328</v>
      </c>
      <c r="D168" s="113">
        <v>1.5454834329953684</v>
      </c>
      <c r="E168" s="113">
        <v>1.7291066282420786</v>
      </c>
      <c r="F168" s="113">
        <v>0.98929236499067486</v>
      </c>
      <c r="G168" s="113">
        <v>-0.53917411964225437</v>
      </c>
      <c r="H168" s="113">
        <v>-0.38530838530839162</v>
      </c>
      <c r="I168" s="113">
        <v>-0.74920538822460969</v>
      </c>
      <c r="J168" s="113">
        <v>0.78966789667896364</v>
      </c>
    </row>
    <row r="169" spans="1:10" ht="11.1" hidden="1" customHeight="1" outlineLevel="1">
      <c r="A169" s="108"/>
      <c r="B169" s="109" t="s">
        <v>277</v>
      </c>
      <c r="C169" s="113">
        <v>1.2975895471953152</v>
      </c>
      <c r="D169" s="113">
        <v>2.327036868456986</v>
      </c>
      <c r="E169" s="113">
        <v>2.1869688385268944</v>
      </c>
      <c r="F169" s="113">
        <v>2.754408205601024</v>
      </c>
      <c r="G169" s="113">
        <v>0.79625518772319026</v>
      </c>
      <c r="H169" s="113">
        <v>0.58993766696349326</v>
      </c>
      <c r="I169" s="113">
        <v>1.07891727030119</v>
      </c>
      <c r="J169" s="113">
        <v>0.92992604525153411</v>
      </c>
    </row>
    <row r="170" spans="1:10" ht="15" hidden="1" customHeight="1" outlineLevel="1">
      <c r="A170" s="108">
        <v>1998</v>
      </c>
      <c r="B170" s="109" t="s">
        <v>274</v>
      </c>
      <c r="C170" s="113">
        <v>1.7559934172485754</v>
      </c>
      <c r="D170" s="113">
        <v>2.8245760355852099</v>
      </c>
      <c r="E170" s="113">
        <v>4.2803282324240399</v>
      </c>
      <c r="F170" s="113">
        <v>-1.5926424405563182</v>
      </c>
      <c r="G170" s="113">
        <v>0.95753339397712978</v>
      </c>
      <c r="H170" s="113">
        <v>1.5132234148500459</v>
      </c>
      <c r="I170" s="113">
        <v>0.19990193489987007</v>
      </c>
      <c r="J170" s="113">
        <v>2.5972141613464856</v>
      </c>
    </row>
    <row r="171" spans="1:10" ht="11.1" hidden="1" customHeight="1" outlineLevel="1">
      <c r="A171" s="108"/>
      <c r="B171" s="109" t="s">
        <v>275</v>
      </c>
      <c r="C171" s="113">
        <v>-1.01058668228589</v>
      </c>
      <c r="D171" s="113">
        <v>1.8844968366408921</v>
      </c>
      <c r="E171" s="113">
        <v>1.3292216078264687</v>
      </c>
      <c r="F171" s="113">
        <v>3.6699338956006358</v>
      </c>
      <c r="G171" s="113">
        <v>-3.3195807843695206</v>
      </c>
      <c r="H171" s="113">
        <v>-2.6706635781441435</v>
      </c>
      <c r="I171" s="113">
        <v>-4.2159150794248461</v>
      </c>
      <c r="J171" s="113">
        <v>1.7465704992221731</v>
      </c>
    </row>
    <row r="172" spans="1:10" ht="11.1" hidden="1" customHeight="1" outlineLevel="1">
      <c r="A172" s="108"/>
      <c r="B172" s="109" t="s">
        <v>276</v>
      </c>
      <c r="C172" s="113">
        <v>0.83986117121335724</v>
      </c>
      <c r="D172" s="113">
        <v>2.0300931454501949</v>
      </c>
      <c r="E172" s="113">
        <v>1.4027355091475187</v>
      </c>
      <c r="F172" s="113">
        <v>4.0017590149516309</v>
      </c>
      <c r="G172" s="113">
        <v>-0.19129837641635561</v>
      </c>
      <c r="H172" s="113">
        <v>0.12039759204816392</v>
      </c>
      <c r="I172" s="113">
        <v>-0.62878251984595579</v>
      </c>
      <c r="J172" s="113">
        <v>2.1057752449788154</v>
      </c>
    </row>
    <row r="173" spans="1:10" ht="11.1" hidden="1" customHeight="1" outlineLevel="1">
      <c r="A173" s="108"/>
      <c r="B173" s="109" t="s">
        <v>277</v>
      </c>
      <c r="C173" s="113">
        <v>0.27674630421074653</v>
      </c>
      <c r="D173" s="113">
        <v>1.7426133999167632</v>
      </c>
      <c r="E173" s="113">
        <v>0.87967434800609112</v>
      </c>
      <c r="F173" s="113">
        <v>4.3868921775898571</v>
      </c>
      <c r="G173" s="113">
        <v>-1.1450756831138165</v>
      </c>
      <c r="H173" s="113">
        <v>-0.64321270764585847</v>
      </c>
      <c r="I173" s="113">
        <v>-1.8547813019061721</v>
      </c>
      <c r="J173" s="113">
        <v>2.3482167165804526</v>
      </c>
    </row>
    <row r="174" spans="1:10" ht="15" hidden="1" customHeight="1" outlineLevel="1">
      <c r="A174" s="108">
        <v>1999</v>
      </c>
      <c r="B174" s="109" t="s">
        <v>274</v>
      </c>
      <c r="C174" s="113">
        <v>0.88471615720521868</v>
      </c>
      <c r="D174" s="113">
        <v>1.2372820696354552</v>
      </c>
      <c r="E174" s="113">
        <v>2.0483534521081879</v>
      </c>
      <c r="F174" s="113">
        <v>-1.1645569620253156</v>
      </c>
      <c r="G174" s="113">
        <v>0.37119893943160776</v>
      </c>
      <c r="H174" s="113">
        <v>0.10414321098851076</v>
      </c>
      <c r="I174" s="113">
        <v>0.75351573518153714</v>
      </c>
      <c r="J174" s="113">
        <v>2.0283301190396941</v>
      </c>
    </row>
    <row r="175" spans="1:10" ht="11.1" hidden="1" customHeight="1" outlineLevel="1">
      <c r="A175" s="108"/>
      <c r="B175" s="109" t="s">
        <v>275</v>
      </c>
      <c r="C175" s="113">
        <v>1.3937825179849881</v>
      </c>
      <c r="D175" s="113">
        <v>0.76511287308721876</v>
      </c>
      <c r="E175" s="113">
        <v>1.8698478654245605</v>
      </c>
      <c r="F175" s="113">
        <v>-2.6127049180327759</v>
      </c>
      <c r="G175" s="113">
        <v>1.4363783453581931</v>
      </c>
      <c r="H175" s="113">
        <v>1.3271474764515716</v>
      </c>
      <c r="I175" s="113">
        <v>1.5917453207486574</v>
      </c>
      <c r="J175" s="113">
        <v>2.8483900404119282</v>
      </c>
    </row>
    <row r="176" spans="1:10" ht="11.1" hidden="1" customHeight="1" outlineLevel="1">
      <c r="A176" s="108"/>
      <c r="B176" s="109" t="s">
        <v>276</v>
      </c>
      <c r="C176" s="113">
        <v>1.273020670577111</v>
      </c>
      <c r="D176" s="113">
        <v>1.5662197719584157</v>
      </c>
      <c r="E176" s="113">
        <v>2.4769736842105345</v>
      </c>
      <c r="F176" s="113">
        <v>-1.34665965281431</v>
      </c>
      <c r="G176" s="113">
        <v>0.93100473640521386</v>
      </c>
      <c r="H176" s="113">
        <v>0.97122401975747152</v>
      </c>
      <c r="I176" s="113">
        <v>0.87394693331235374</v>
      </c>
      <c r="J176" s="113">
        <v>1.8632359465111819</v>
      </c>
    </row>
    <row r="177" spans="1:10" ht="11.1" hidden="1" customHeight="1" outlineLevel="1">
      <c r="A177" s="108"/>
      <c r="B177" s="109" t="s">
        <v>277</v>
      </c>
      <c r="C177" s="113">
        <v>0.29591785118113023</v>
      </c>
      <c r="D177" s="113">
        <v>1.1472982975573558</v>
      </c>
      <c r="E177" s="113">
        <v>1.5247327705196767</v>
      </c>
      <c r="F177" s="113">
        <v>-0.10664391596458245</v>
      </c>
      <c r="G177" s="113">
        <v>-0.53216364838498009</v>
      </c>
      <c r="H177" s="113">
        <v>-0.61560447412539077</v>
      </c>
      <c r="I177" s="113">
        <v>-0.41367467998752261</v>
      </c>
      <c r="J177" s="113">
        <v>1.343868599514721</v>
      </c>
    </row>
    <row r="178" spans="1:10" ht="15" hidden="1" customHeight="1" outlineLevel="1">
      <c r="A178" s="108">
        <v>2000</v>
      </c>
      <c r="B178" s="109" t="s">
        <v>274</v>
      </c>
      <c r="C178" s="113">
        <v>1.1927877947295542</v>
      </c>
      <c r="D178" s="113">
        <v>3.678497377729002</v>
      </c>
      <c r="E178" s="113">
        <v>1.6662450992791236</v>
      </c>
      <c r="F178" s="113">
        <v>10.472936906159916</v>
      </c>
      <c r="G178" s="113">
        <v>-0.38423501564500384</v>
      </c>
      <c r="H178" s="113">
        <v>-0.50327682990899802</v>
      </c>
      <c r="I178" s="113">
        <v>-0.21553413276902234</v>
      </c>
      <c r="J178" s="113">
        <v>0.90858861808582958</v>
      </c>
    </row>
    <row r="179" spans="1:10" ht="11.1" hidden="1" customHeight="1" outlineLevel="1">
      <c r="A179" s="108"/>
      <c r="B179" s="109" t="s">
        <v>275</v>
      </c>
      <c r="C179" s="113">
        <v>0.96856725146199096</v>
      </c>
      <c r="D179" s="113">
        <v>4.3008728795614388</v>
      </c>
      <c r="E179" s="113">
        <v>3.6603949619032932</v>
      </c>
      <c r="F179" s="113">
        <v>6.291070738306928</v>
      </c>
      <c r="G179" s="113">
        <v>-1.3133910552698467</v>
      </c>
      <c r="H179" s="113">
        <v>-1.2951279842138916</v>
      </c>
      <c r="I179" s="113">
        <v>-1.3391980520755595</v>
      </c>
      <c r="J179" s="113">
        <v>0.88215611121249538</v>
      </c>
    </row>
    <row r="180" spans="1:10" ht="11.1" hidden="1" customHeight="1" outlineLevel="1">
      <c r="A180" s="108"/>
      <c r="B180" s="109" t="s">
        <v>276</v>
      </c>
      <c r="C180" s="113">
        <v>0.42616207322087973</v>
      </c>
      <c r="D180" s="113">
        <v>2.6933748392772543</v>
      </c>
      <c r="E180" s="113">
        <v>2.7151086043441666</v>
      </c>
      <c r="F180" s="113">
        <v>2.6275115919629002</v>
      </c>
      <c r="G180" s="113">
        <v>-1.5469103022906836</v>
      </c>
      <c r="H180" s="113">
        <v>-2.0132338448542981</v>
      </c>
      <c r="I180" s="113">
        <v>-0.88766817928508601</v>
      </c>
      <c r="J180" s="113">
        <v>1.5800265347967581</v>
      </c>
    </row>
    <row r="181" spans="1:10" ht="11.1" hidden="1" customHeight="1" outlineLevel="1">
      <c r="A181" s="108"/>
      <c r="B181" s="109" t="s">
        <v>277</v>
      </c>
      <c r="C181" s="113">
        <v>0.58491988072222512</v>
      </c>
      <c r="D181" s="113">
        <v>1.6694124107633002</v>
      </c>
      <c r="E181" s="113">
        <v>3.3560183427286319</v>
      </c>
      <c r="F181" s="113">
        <v>-3.4461374911410445</v>
      </c>
      <c r="G181" s="113">
        <v>-0.64490192465534335</v>
      </c>
      <c r="H181" s="113">
        <v>-1.5431034482758577</v>
      </c>
      <c r="I181" s="113">
        <v>0.61046628378649359</v>
      </c>
      <c r="J181" s="113">
        <v>2.0125860840655321</v>
      </c>
    </row>
    <row r="182" spans="1:10" ht="15" hidden="1" customHeight="1" outlineLevel="1">
      <c r="A182" s="108">
        <v>2001</v>
      </c>
      <c r="B182" s="109" t="s">
        <v>274</v>
      </c>
      <c r="C182" s="113">
        <v>-1.2746168005081984</v>
      </c>
      <c r="D182" s="113">
        <v>-2.3506535594684976</v>
      </c>
      <c r="E182" s="113">
        <v>-1.6079805572825308</v>
      </c>
      <c r="F182" s="113">
        <v>-4.761904761904745</v>
      </c>
      <c r="G182" s="113">
        <v>-1.2627710152746374</v>
      </c>
      <c r="H182" s="113">
        <v>-1.9204389574759944</v>
      </c>
      <c r="I182" s="113">
        <v>-0.36325895173845879</v>
      </c>
      <c r="J182" s="113">
        <v>1.5829599022289358</v>
      </c>
    </row>
    <row r="183" spans="1:10" ht="11.1" hidden="1" customHeight="1" outlineLevel="1">
      <c r="A183" s="108"/>
      <c r="B183" s="109" t="s">
        <v>275</v>
      </c>
      <c r="C183" s="113">
        <v>-1.2646740968676085</v>
      </c>
      <c r="D183" s="113">
        <v>-3.4028807221718296</v>
      </c>
      <c r="E183" s="113">
        <v>-2.1368871528276401</v>
      </c>
      <c r="F183" s="113">
        <v>-7.6493256262042451</v>
      </c>
      <c r="G183" s="113">
        <v>-0.37565098608384062</v>
      </c>
      <c r="H183" s="113">
        <v>-0.80047611962504561</v>
      </c>
      <c r="I183" s="113">
        <v>0.19631410256411641</v>
      </c>
      <c r="J183" s="113">
        <v>1.2890289315382404</v>
      </c>
    </row>
    <row r="184" spans="1:10" ht="11.1" hidden="1" customHeight="1" outlineLevel="1">
      <c r="A184" s="108"/>
      <c r="B184" s="109" t="s">
        <v>276</v>
      </c>
      <c r="C184" s="113">
        <v>-1.8206276528190841</v>
      </c>
      <c r="D184" s="113">
        <v>-3.4952701619368298</v>
      </c>
      <c r="E184" s="113">
        <v>-4.0648020426730795</v>
      </c>
      <c r="F184" s="113">
        <v>-1.4708950552889632</v>
      </c>
      <c r="G184" s="113">
        <v>-1.3248778815665361</v>
      </c>
      <c r="H184" s="113">
        <v>-1.3198944084473254</v>
      </c>
      <c r="I184" s="113">
        <v>-1.3315206525650609</v>
      </c>
      <c r="J184" s="113">
        <v>0.67873303167419863</v>
      </c>
    </row>
    <row r="185" spans="1:10" ht="11.1" hidden="1" customHeight="1" outlineLevel="1">
      <c r="A185" s="108"/>
      <c r="B185" s="109" t="s">
        <v>277</v>
      </c>
      <c r="C185" s="113">
        <v>-1.66120590613167</v>
      </c>
      <c r="D185" s="113">
        <v>-3.3607860821683744</v>
      </c>
      <c r="E185" s="113">
        <v>-3.9433431228585505</v>
      </c>
      <c r="F185" s="113">
        <v>-1.3446267866596173</v>
      </c>
      <c r="G185" s="113">
        <v>-1.0282776349614551</v>
      </c>
      <c r="H185" s="113">
        <v>-1.0426799610895046</v>
      </c>
      <c r="I185" s="113">
        <v>-1.0090776462960065</v>
      </c>
      <c r="J185" s="113">
        <v>0.31460674157304425</v>
      </c>
    </row>
    <row r="186" spans="1:10" ht="15" hidden="1" customHeight="1" outlineLevel="1">
      <c r="A186" s="108">
        <v>2002</v>
      </c>
      <c r="B186" s="109" t="s">
        <v>274</v>
      </c>
      <c r="C186" s="113">
        <v>-1.7636928508995879</v>
      </c>
      <c r="D186" s="113">
        <v>-2.534567870913861</v>
      </c>
      <c r="E186" s="113">
        <v>-1.866301474569255</v>
      </c>
      <c r="F186" s="113">
        <v>-4.7864348572655047</v>
      </c>
      <c r="G186" s="113">
        <v>-1.8023868023867919</v>
      </c>
      <c r="H186" s="113">
        <v>-1.6004669308512263</v>
      </c>
      <c r="I186" s="113">
        <v>-2.0714782822286537</v>
      </c>
      <c r="J186" s="113">
        <v>0.11760752688169873</v>
      </c>
    </row>
    <row r="187" spans="1:10" ht="11.1" hidden="1" customHeight="1" outlineLevel="1">
      <c r="A187" s="108"/>
      <c r="B187" s="109" t="s">
        <v>275</v>
      </c>
      <c r="C187" s="113">
        <v>-1.8076906135753035</v>
      </c>
      <c r="D187" s="113">
        <v>-1.0961320398135399</v>
      </c>
      <c r="E187" s="113">
        <v>-2.3464122286048195</v>
      </c>
      <c r="F187" s="113">
        <v>3.2461677186654612</v>
      </c>
      <c r="G187" s="113">
        <v>-2.8827766160885062</v>
      </c>
      <c r="H187" s="113">
        <v>-2.8440309690309675</v>
      </c>
      <c r="I187" s="113">
        <v>-2.9346599222440659</v>
      </c>
      <c r="J187" s="113">
        <v>-2.2375118867799415E-2</v>
      </c>
    </row>
    <row r="188" spans="1:10" ht="11.1" hidden="1" customHeight="1" outlineLevel="1">
      <c r="A188" s="108"/>
      <c r="B188" s="109" t="s">
        <v>276</v>
      </c>
      <c r="C188" s="113">
        <v>-1.1124767860186893</v>
      </c>
      <c r="D188" s="113">
        <v>-1.6993630573248453</v>
      </c>
      <c r="E188" s="113">
        <v>-1.0402126952475896</v>
      </c>
      <c r="F188" s="113">
        <v>-3.8646288209607178</v>
      </c>
      <c r="G188" s="113">
        <v>-1.010305483989697</v>
      </c>
      <c r="H188" s="113">
        <v>-1.0635905015905678</v>
      </c>
      <c r="I188" s="113">
        <v>-0.93888625694476957</v>
      </c>
      <c r="J188" s="113">
        <v>-0.13428075868628753</v>
      </c>
    </row>
    <row r="189" spans="1:10" ht="11.1" hidden="1" customHeight="1" outlineLevel="1">
      <c r="A189" s="108"/>
      <c r="B189" s="109" t="s">
        <v>277</v>
      </c>
      <c r="C189" s="113">
        <v>-1.097774511671787</v>
      </c>
      <c r="D189" s="113">
        <v>-0.59611746105797181</v>
      </c>
      <c r="E189" s="113">
        <v>-2.1593847600497043</v>
      </c>
      <c r="F189" s="113">
        <v>4.6899841017488058</v>
      </c>
      <c r="G189" s="113">
        <v>-1.7921213585915865</v>
      </c>
      <c r="H189" s="113">
        <v>-1.2146800909386144</v>
      </c>
      <c r="I189" s="113">
        <v>-2.5651058649623906</v>
      </c>
      <c r="J189" s="113">
        <v>-8.9640876239570844E-2</v>
      </c>
    </row>
    <row r="190" spans="1:10" ht="15" hidden="1" customHeight="1" outlineLevel="1">
      <c r="A190" s="108">
        <v>2003</v>
      </c>
      <c r="B190" s="109" t="s">
        <v>274</v>
      </c>
      <c r="C190" s="113">
        <v>-0.19722418427160449</v>
      </c>
      <c r="D190" s="113">
        <v>8.0828096889433709E-2</v>
      </c>
      <c r="E190" s="113">
        <v>-1.8226127548568627</v>
      </c>
      <c r="F190" s="113">
        <v>6.0961058683154334</v>
      </c>
      <c r="G190" s="113">
        <v>-0.27448085259430854</v>
      </c>
      <c r="H190" s="113">
        <v>-0.41096791162546253</v>
      </c>
      <c r="I190" s="113">
        <v>-8.9241890143213709E-2</v>
      </c>
      <c r="J190" s="113">
        <v>-0.56636572646216621</v>
      </c>
    </row>
    <row r="191" spans="1:10" ht="11.1" hidden="1" customHeight="1" outlineLevel="1">
      <c r="A191" s="108"/>
      <c r="B191" s="109" t="s">
        <v>275</v>
      </c>
      <c r="C191" s="113">
        <v>-0.10661960697805739</v>
      </c>
      <c r="D191" s="113">
        <v>-1.3338891204668641</v>
      </c>
      <c r="E191" s="113">
        <v>-1.8284795301192247</v>
      </c>
      <c r="F191" s="113">
        <v>0.11246293834985011</v>
      </c>
      <c r="G191" s="113">
        <v>0.79533806613262925</v>
      </c>
      <c r="H191" s="113">
        <v>0.73619226833052664</v>
      </c>
      <c r="I191" s="113">
        <v>0.87535170380957084</v>
      </c>
      <c r="J191" s="113">
        <v>-0.12970900067674052</v>
      </c>
    </row>
    <row r="192" spans="1:10" ht="11.1" hidden="1" customHeight="1" outlineLevel="1">
      <c r="A192" s="108"/>
      <c r="B192" s="109" t="s">
        <v>276</v>
      </c>
      <c r="C192" s="113">
        <v>-0.28247547892014779</v>
      </c>
      <c r="D192" s="113">
        <v>-0.37230671736374177</v>
      </c>
      <c r="E192" s="113">
        <v>-2.3361823361823326</v>
      </c>
      <c r="F192" s="113">
        <v>5.2593954248365975</v>
      </c>
      <c r="G192" s="113">
        <v>-0.39547277829042571</v>
      </c>
      <c r="H192" s="113">
        <v>0.157304843678304</v>
      </c>
      <c r="I192" s="113">
        <v>-1.1422499667950774</v>
      </c>
      <c r="J192" s="113">
        <v>0.24846123440059387</v>
      </c>
    </row>
    <row r="193" spans="1:10" ht="11.1" hidden="1" customHeight="1" outlineLevel="1">
      <c r="A193" s="108"/>
      <c r="B193" s="109" t="s">
        <v>277</v>
      </c>
      <c r="C193" s="113">
        <v>0.16516724336794653</v>
      </c>
      <c r="D193" s="113">
        <v>0.21732792663857481</v>
      </c>
      <c r="E193" s="113">
        <v>0.99547841306886653</v>
      </c>
      <c r="F193" s="113">
        <v>-1.8531095372077289</v>
      </c>
      <c r="G193" s="113">
        <v>5.104838252253785E-2</v>
      </c>
      <c r="H193" s="113">
        <v>4.2536483214433929E-2</v>
      </c>
      <c r="I193" s="113">
        <v>6.2698732589922201E-2</v>
      </c>
      <c r="J193" s="113">
        <v>0.39429955500477831</v>
      </c>
    </row>
    <row r="194" spans="1:10" ht="15" hidden="1" customHeight="1" outlineLevel="1">
      <c r="A194" s="108">
        <v>2004</v>
      </c>
      <c r="B194" s="109" t="s">
        <v>274</v>
      </c>
      <c r="C194" s="113">
        <v>-4.4217624408133815E-2</v>
      </c>
      <c r="D194" s="113">
        <v>1.047258879221431</v>
      </c>
      <c r="E194" s="113">
        <v>0.85207784236560258</v>
      </c>
      <c r="F194" s="113">
        <v>1.5816528272044366</v>
      </c>
      <c r="G194" s="113">
        <v>-1.2547715333157043</v>
      </c>
      <c r="H194" s="113">
        <v>-0.96811120196238676</v>
      </c>
      <c r="I194" s="113">
        <v>-1.6470482925301013</v>
      </c>
      <c r="J194" s="113">
        <v>1.2343600965045027</v>
      </c>
    </row>
    <row r="195" spans="1:10" ht="11.1" hidden="1" customHeight="1" outlineLevel="1">
      <c r="A195" s="108"/>
      <c r="B195" s="109" t="s">
        <v>275</v>
      </c>
      <c r="C195" s="113">
        <v>-0.53361104455052555</v>
      </c>
      <c r="D195" s="113">
        <v>1.1096861995864913</v>
      </c>
      <c r="E195" s="113">
        <v>-1.1205384312461888</v>
      </c>
      <c r="F195" s="113">
        <v>7.1720513818606548</v>
      </c>
      <c r="G195" s="113">
        <v>-2.1165843763156715</v>
      </c>
      <c r="H195" s="113">
        <v>-1.8296509131741345</v>
      </c>
      <c r="I195" s="113">
        <v>-2.5119453924914552</v>
      </c>
      <c r="J195" s="113">
        <v>0.57085850468325816</v>
      </c>
    </row>
    <row r="196" spans="1:10" ht="11.1" hidden="1" customHeight="1" outlineLevel="1">
      <c r="A196" s="108"/>
      <c r="B196" s="109" t="s">
        <v>276</v>
      </c>
      <c r="C196" s="113">
        <v>0.22237252958016995</v>
      </c>
      <c r="D196" s="113">
        <v>2.3684414878471785</v>
      </c>
      <c r="E196" s="113">
        <v>2.581462708182471</v>
      </c>
      <c r="F196" s="113">
        <v>1.8341959502406127</v>
      </c>
      <c r="G196" s="113">
        <v>-1.5445374208180311</v>
      </c>
      <c r="H196" s="113">
        <v>-2.1059714045416342</v>
      </c>
      <c r="I196" s="113">
        <v>-0.76553237175001243</v>
      </c>
      <c r="J196" s="113">
        <v>0.6337484845144985</v>
      </c>
    </row>
    <row r="197" spans="1:10" ht="11.1" hidden="1" customHeight="1" outlineLevel="1">
      <c r="A197" s="108"/>
      <c r="B197" s="109" t="s">
        <v>277</v>
      </c>
      <c r="C197" s="113">
        <v>-1.1315835698503207</v>
      </c>
      <c r="D197" s="113">
        <v>-1.0999291999595471</v>
      </c>
      <c r="E197" s="113">
        <v>-3.2647442911093094</v>
      </c>
      <c r="F197" s="113">
        <v>4.3691484618814087</v>
      </c>
      <c r="G197" s="113">
        <v>-1.6184121688708757</v>
      </c>
      <c r="H197" s="113">
        <v>-1.7423279150486337</v>
      </c>
      <c r="I197" s="113">
        <v>-1.4487981560750569</v>
      </c>
      <c r="J197" s="113">
        <v>0.14237993538142746</v>
      </c>
    </row>
    <row r="198" spans="1:10" ht="15" hidden="1" customHeight="1" outlineLevel="1">
      <c r="A198" s="108">
        <v>2005</v>
      </c>
      <c r="B198" s="109" t="s">
        <v>274</v>
      </c>
      <c r="C198" s="113">
        <v>0.10472868724460227</v>
      </c>
      <c r="D198" s="113">
        <v>1.6746350318308458</v>
      </c>
      <c r="E198" s="113">
        <v>0.91214244016346413</v>
      </c>
      <c r="F198" s="113">
        <v>3.460059803502773</v>
      </c>
      <c r="G198" s="113">
        <v>-1.0657408715661063</v>
      </c>
      <c r="H198" s="113">
        <v>-1.2101287073307248</v>
      </c>
      <c r="I198" s="113">
        <v>-0.86869361844303228</v>
      </c>
      <c r="J198" s="113">
        <v>-8.2025482583262033E-2</v>
      </c>
    </row>
    <row r="199" spans="1:10" ht="11.1" hidden="1" customHeight="1" outlineLevel="1">
      <c r="A199" s="108"/>
      <c r="B199" s="109" t="s">
        <v>275</v>
      </c>
      <c r="C199" s="113">
        <v>1.0742141889682699</v>
      </c>
      <c r="D199" s="113">
        <v>1.2723798028565767</v>
      </c>
      <c r="E199" s="113">
        <v>4.1760069419336361</v>
      </c>
      <c r="F199" s="113">
        <v>-5.359207266721711</v>
      </c>
      <c r="G199" s="113">
        <v>1.0690604916862299</v>
      </c>
      <c r="H199" s="113">
        <v>0.48148410394392727</v>
      </c>
      <c r="I199" s="113">
        <v>1.8681689055804185</v>
      </c>
      <c r="J199" s="113">
        <v>0.65674255691770611</v>
      </c>
    </row>
    <row r="200" spans="1:10" ht="11.1" hidden="1" customHeight="1" outlineLevel="1">
      <c r="A200" s="108"/>
      <c r="B200" s="109" t="s">
        <v>276</v>
      </c>
      <c r="C200" s="113">
        <v>1.4749780509218482</v>
      </c>
      <c r="D200" s="113">
        <v>2.7362566420022745</v>
      </c>
      <c r="E200" s="113">
        <v>1.6902092805330682</v>
      </c>
      <c r="F200" s="113">
        <v>5.3660239071634237</v>
      </c>
      <c r="G200" s="113">
        <v>0.74688629160861808</v>
      </c>
      <c r="H200" s="113">
        <v>0.94778380663800021</v>
      </c>
      <c r="I200" s="113">
        <v>0.47738337193364089</v>
      </c>
      <c r="J200" s="113">
        <v>0.674206176598517</v>
      </c>
    </row>
    <row r="201" spans="1:10" ht="11.1" hidden="1" customHeight="1" outlineLevel="1">
      <c r="A201" s="108"/>
      <c r="B201" s="109" t="s">
        <v>277</v>
      </c>
      <c r="C201" s="113">
        <v>2.1347710858735667</v>
      </c>
      <c r="D201" s="113">
        <v>4.1183294663573093</v>
      </c>
      <c r="E201" s="113">
        <v>3.102389078498291</v>
      </c>
      <c r="F201" s="113">
        <v>6.5833057303742919</v>
      </c>
      <c r="G201" s="113">
        <v>0.9777795587970104</v>
      </c>
      <c r="H201" s="113">
        <v>0.89700184984818065</v>
      </c>
      <c r="I201" s="113">
        <v>1.0866497318656485</v>
      </c>
      <c r="J201" s="113">
        <v>0.8209116439835924</v>
      </c>
    </row>
    <row r="202" spans="1:10" ht="15" hidden="1" customHeight="1" outlineLevel="1">
      <c r="A202" s="108">
        <v>2006</v>
      </c>
      <c r="B202" s="109" t="s">
        <v>274</v>
      </c>
      <c r="C202" s="113">
        <v>-0.43247581256410683</v>
      </c>
      <c r="D202" s="113">
        <v>2.0055710306406809</v>
      </c>
      <c r="E202" s="113">
        <v>2.7078023105697042</v>
      </c>
      <c r="F202" s="113">
        <v>0.3573925879884996</v>
      </c>
      <c r="G202" s="113">
        <v>-3.4902871202650942</v>
      </c>
      <c r="H202" s="113">
        <v>-1.2764632627646222</v>
      </c>
      <c r="I202" s="113">
        <v>-6.4684257061752533</v>
      </c>
      <c r="J202" s="113">
        <v>2.1962716948789449</v>
      </c>
    </row>
    <row r="203" spans="1:10" ht="11.1" hidden="1" customHeight="1" outlineLevel="1">
      <c r="A203" s="108"/>
      <c r="B203" s="109" t="s">
        <v>275</v>
      </c>
      <c r="C203" s="113">
        <v>6.0693175711982832</v>
      </c>
      <c r="D203" s="113">
        <v>3.6683051156016546</v>
      </c>
      <c r="E203" s="113">
        <v>0.3061849357011539</v>
      </c>
      <c r="F203" s="113">
        <v>11.744213052566394</v>
      </c>
      <c r="G203" s="113">
        <v>10.156667626135956</v>
      </c>
      <c r="H203" s="113">
        <v>8.8510459371386503</v>
      </c>
      <c r="I203" s="113">
        <v>12.010547788447212</v>
      </c>
      <c r="J203" s="113">
        <v>1.1793689065939787</v>
      </c>
    </row>
    <row r="204" spans="1:10" ht="11.1" hidden="1" customHeight="1" outlineLevel="1">
      <c r="A204" s="108"/>
      <c r="B204" s="109" t="s">
        <v>276</v>
      </c>
      <c r="C204" s="113">
        <v>2.0880299230814643</v>
      </c>
      <c r="D204" s="113">
        <v>1.4729124593906278</v>
      </c>
      <c r="E204" s="113">
        <v>1.4073645652593001</v>
      </c>
      <c r="F204" s="113">
        <v>1.6142441457669463</v>
      </c>
      <c r="G204" s="113">
        <v>2.9340400910821529</v>
      </c>
      <c r="H204" s="113">
        <v>2.7844841461451892</v>
      </c>
      <c r="I204" s="113">
        <v>3.1404077644027808</v>
      </c>
      <c r="J204" s="113">
        <v>1.1915246334766749</v>
      </c>
    </row>
    <row r="205" spans="1:10" ht="11.1" hidden="1" customHeight="1" outlineLevel="1">
      <c r="A205" s="108"/>
      <c r="B205" s="109" t="s">
        <v>277</v>
      </c>
      <c r="C205" s="113">
        <v>2.5059961955173264</v>
      </c>
      <c r="D205" s="113">
        <v>2.2605836415947351</v>
      </c>
      <c r="E205" s="113">
        <v>3.586818757921435</v>
      </c>
      <c r="F205" s="113">
        <v>-0.59316833708325589</v>
      </c>
      <c r="G205" s="113">
        <v>3.1368993653671851</v>
      </c>
      <c r="H205" s="113">
        <v>3.0817413091136956</v>
      </c>
      <c r="I205" s="113">
        <v>3.2127476313522862</v>
      </c>
      <c r="J205" s="113">
        <v>1.3054830287206158</v>
      </c>
    </row>
    <row r="206" spans="1:10" ht="15" hidden="1" customHeight="1" outlineLevel="1">
      <c r="A206" s="108">
        <v>2007</v>
      </c>
      <c r="B206" s="109" t="s">
        <v>274</v>
      </c>
      <c r="C206" s="113">
        <v>1.0811683072454485</v>
      </c>
      <c r="D206" s="113">
        <v>2.6273481130479013</v>
      </c>
      <c r="E206" s="113">
        <v>1.3642481341000945</v>
      </c>
      <c r="F206" s="113">
        <v>5.4595336076817489</v>
      </c>
      <c r="G206" s="113">
        <v>-0.142405063291136</v>
      </c>
      <c r="H206" s="113">
        <v>-0.70486722975026339</v>
      </c>
      <c r="I206" s="113">
        <v>0.6300592506050009</v>
      </c>
      <c r="J206" s="113">
        <v>0.9045886395795435</v>
      </c>
    </row>
    <row r="207" spans="1:10" ht="11.1" hidden="1" customHeight="1" outlineLevel="1">
      <c r="A207" s="108"/>
      <c r="B207" s="109" t="s">
        <v>275</v>
      </c>
      <c r="C207" s="113">
        <v>0.20434227330778754</v>
      </c>
      <c r="D207" s="113">
        <v>1.05536546151626</v>
      </c>
      <c r="E207" s="113">
        <v>2.1153962218600952</v>
      </c>
      <c r="F207" s="113">
        <v>-1.2291883454734602</v>
      </c>
      <c r="G207" s="113">
        <v>-0.82043697952428829</v>
      </c>
      <c r="H207" s="113">
        <v>-1.0066703384125901</v>
      </c>
      <c r="I207" s="113">
        <v>-0.56806402122984423</v>
      </c>
      <c r="J207" s="113">
        <v>1.0517353633495219</v>
      </c>
    </row>
    <row r="208" spans="1:10" ht="11.1" hidden="1" customHeight="1" outlineLevel="1">
      <c r="A208" s="108"/>
      <c r="B208" s="109" t="s">
        <v>276</v>
      </c>
      <c r="C208" s="113">
        <v>1.3271093550853976</v>
      </c>
      <c r="D208" s="113">
        <v>2.2661444947578815</v>
      </c>
      <c r="E208" s="113">
        <v>3.7028280977569921</v>
      </c>
      <c r="F208" s="113">
        <v>-0.93501020609731711</v>
      </c>
      <c r="G208" s="113">
        <v>0.46509150941722055</v>
      </c>
      <c r="H208" s="113">
        <v>0.38636293388556453</v>
      </c>
      <c r="I208" s="113">
        <v>0.57130942452043598</v>
      </c>
      <c r="J208" s="113">
        <v>1.4521484858997837</v>
      </c>
    </row>
    <row r="209" spans="1:10" ht="11.1" hidden="1" customHeight="1" outlineLevel="1">
      <c r="A209" s="108"/>
      <c r="B209" s="109" t="s">
        <v>277</v>
      </c>
      <c r="C209" s="113">
        <v>1.507837927076622</v>
      </c>
      <c r="D209" s="113">
        <v>2.7006003550272197</v>
      </c>
      <c r="E209" s="113">
        <v>2.1172916904137651</v>
      </c>
      <c r="F209" s="113">
        <v>4.0611498836822904</v>
      </c>
      <c r="G209" s="113">
        <v>0.43290043290045332</v>
      </c>
      <c r="H209" s="113">
        <v>-0.55730032637478644</v>
      </c>
      <c r="I209" s="113">
        <v>1.7663888543351618</v>
      </c>
      <c r="J209" s="113">
        <v>1.5583781143136548</v>
      </c>
    </row>
    <row r="210" spans="1:10" ht="15" hidden="1" customHeight="1" outlineLevel="1">
      <c r="A210" s="108">
        <v>2008</v>
      </c>
      <c r="B210" s="109" t="s">
        <v>274</v>
      </c>
      <c r="C210" s="113">
        <v>1.0935563816604628</v>
      </c>
      <c r="D210" s="113">
        <v>-1.3944184420578267</v>
      </c>
      <c r="E210" s="113">
        <v>6.6973629133528334E-2</v>
      </c>
      <c r="F210" s="113">
        <v>-4.7393970362800246</v>
      </c>
      <c r="G210" s="113">
        <v>3.1052076002814744</v>
      </c>
      <c r="H210" s="113">
        <v>1.7246183856085793</v>
      </c>
      <c r="I210" s="113">
        <v>4.9219736788493265</v>
      </c>
      <c r="J210" s="113">
        <v>1.7557362066477253</v>
      </c>
    </row>
    <row r="211" spans="1:10" ht="11.1" hidden="1" customHeight="1" outlineLevel="1">
      <c r="A211" s="108"/>
      <c r="B211" s="109" t="s">
        <v>275</v>
      </c>
      <c r="C211" s="113">
        <v>-0.45582692366622268</v>
      </c>
      <c r="D211" s="113">
        <v>-0.66570815197053435</v>
      </c>
      <c r="E211" s="113">
        <v>0.1199141080342514</v>
      </c>
      <c r="F211" s="113">
        <v>-2.5546466407402448</v>
      </c>
      <c r="G211" s="113">
        <v>-1.1790802832522758</v>
      </c>
      <c r="H211" s="113">
        <v>-1.8019114871857198</v>
      </c>
      <c r="I211" s="113">
        <v>-0.38445108927807325</v>
      </c>
      <c r="J211" s="113">
        <v>2.0516214427531452</v>
      </c>
    </row>
    <row r="212" spans="1:10" ht="11.1" hidden="1" customHeight="1" outlineLevel="1">
      <c r="A212" s="108"/>
      <c r="B212" s="109" t="s">
        <v>276</v>
      </c>
      <c r="C212" s="113">
        <v>0.83348084071511153</v>
      </c>
      <c r="D212" s="113">
        <v>2.652919599484477</v>
      </c>
      <c r="E212" s="113">
        <v>0.29246281544203612</v>
      </c>
      <c r="F212" s="113">
        <v>8.4841395444849752</v>
      </c>
      <c r="G212" s="113">
        <v>-0.64751182788272388</v>
      </c>
      <c r="H212" s="113">
        <v>-1.0910668898394391</v>
      </c>
      <c r="I212" s="113">
        <v>-8.9661624824572073E-2</v>
      </c>
      <c r="J212" s="113">
        <v>0.5558643690939391</v>
      </c>
    </row>
    <row r="213" spans="1:10" ht="11.1" hidden="1" customHeight="1" outlineLevel="1">
      <c r="A213" s="108"/>
      <c r="B213" s="109" t="s">
        <v>277</v>
      </c>
      <c r="C213" s="113">
        <v>-1.5974660357197479</v>
      </c>
      <c r="D213" s="113">
        <v>-3.1638112529697082</v>
      </c>
      <c r="E213" s="113">
        <v>0.34715471991555091</v>
      </c>
      <c r="F213" s="113">
        <v>-11.182291005962199</v>
      </c>
      <c r="G213" s="113">
        <v>-0.7525330645301409</v>
      </c>
      <c r="H213" s="113">
        <v>-0.37919147602632108</v>
      </c>
      <c r="I213" s="113">
        <v>-1.2173709469741425</v>
      </c>
      <c r="J213" s="113">
        <v>-0.10134512622073544</v>
      </c>
    </row>
    <row r="214" spans="1:10" ht="15" hidden="1" customHeight="1" outlineLevel="1">
      <c r="A214" s="108">
        <v>2009</v>
      </c>
      <c r="B214" s="109" t="s">
        <v>274</v>
      </c>
      <c r="C214" s="113">
        <v>-8.0146129204898955</v>
      </c>
      <c r="D214" s="113">
        <v>-18.799242046474518</v>
      </c>
      <c r="E214" s="113">
        <v>-13.672091221078261</v>
      </c>
      <c r="F214" s="113">
        <v>-32.028850960508464</v>
      </c>
      <c r="G214" s="113">
        <v>-1.2835779077505123</v>
      </c>
      <c r="H214" s="113">
        <v>-1.3778351001918878</v>
      </c>
      <c r="I214" s="113">
        <v>-1.1652249476636314</v>
      </c>
      <c r="J214" s="113">
        <v>-0.80697224015494839</v>
      </c>
    </row>
    <row r="215" spans="1:10" ht="11.1" hidden="1" customHeight="1" outlineLevel="1">
      <c r="A215" s="108"/>
      <c r="B215" s="109" t="s">
        <v>275</v>
      </c>
      <c r="C215" s="113">
        <v>-2.2117476432197236</v>
      </c>
      <c r="D215" s="113">
        <v>-5.5244411692458897</v>
      </c>
      <c r="E215" s="113">
        <v>-10.4546037445499</v>
      </c>
      <c r="F215" s="113">
        <v>10.632485816347952</v>
      </c>
      <c r="G215" s="113">
        <v>-0.6315079914143098</v>
      </c>
      <c r="H215" s="113">
        <v>-0.7272495295205772</v>
      </c>
      <c r="I215" s="113">
        <v>-0.51154983614416949</v>
      </c>
      <c r="J215" s="113">
        <v>-8.3678118172102245E-2</v>
      </c>
    </row>
    <row r="216" spans="1:10" ht="11.1" hidden="1" customHeight="1" outlineLevel="1">
      <c r="A216" s="108"/>
      <c r="B216" s="109" t="s">
        <v>276</v>
      </c>
      <c r="C216" s="113">
        <v>1.664209155737197</v>
      </c>
      <c r="D216" s="113">
        <v>3.4736486310808345</v>
      </c>
      <c r="E216" s="113">
        <v>-8.5926032007449749E-2</v>
      </c>
      <c r="F216" s="113">
        <v>12.915479582146276</v>
      </c>
      <c r="G216" s="113">
        <v>0.75512790759945858</v>
      </c>
      <c r="H216" s="113">
        <v>0.99283488095620953</v>
      </c>
      <c r="I216" s="113">
        <v>0.45794167269220054</v>
      </c>
      <c r="J216" s="113">
        <v>0.79560787233054953</v>
      </c>
    </row>
    <row r="217" spans="1:10" ht="11.1" hidden="1" customHeight="1" outlineLevel="1">
      <c r="A217" s="108"/>
      <c r="B217" s="109" t="s">
        <v>277</v>
      </c>
      <c r="C217" s="113">
        <v>0.99490250294738303</v>
      </c>
      <c r="D217" s="113">
        <v>-1.2136593210543367</v>
      </c>
      <c r="E217" s="113">
        <v>-1.623248647292769</v>
      </c>
      <c r="F217" s="113">
        <v>-0.25231286795627739</v>
      </c>
      <c r="G217" s="113">
        <v>2.6293408929837057</v>
      </c>
      <c r="H217" s="113">
        <v>2.7392466276406253</v>
      </c>
      <c r="I217" s="113">
        <v>2.4912028150991858</v>
      </c>
      <c r="J217" s="113">
        <v>0.79394387001477185</v>
      </c>
    </row>
    <row r="218" spans="1:10" ht="15" hidden="1" customHeight="1" outlineLevel="1">
      <c r="A218" s="108">
        <v>2010</v>
      </c>
      <c r="B218" s="109" t="s">
        <v>274</v>
      </c>
      <c r="C218" s="113">
        <v>0.52068461628903151</v>
      </c>
      <c r="D218" s="113">
        <v>5.3212596021773351</v>
      </c>
      <c r="E218" s="113">
        <v>2.1854738835870791</v>
      </c>
      <c r="F218" s="113">
        <v>12.580101180438461</v>
      </c>
      <c r="G218" s="113">
        <v>-2.4100545542434872</v>
      </c>
      <c r="H218" s="113">
        <v>-1.3749109714179468</v>
      </c>
      <c r="I218" s="113">
        <v>-3.7142522726386034</v>
      </c>
      <c r="J218" s="113">
        <v>-0.3480490932405047</v>
      </c>
    </row>
    <row r="219" spans="1:10" ht="11.1" hidden="1" customHeight="1" outlineLevel="1">
      <c r="A219" s="108"/>
      <c r="B219" s="109" t="s">
        <v>275</v>
      </c>
      <c r="C219" s="113">
        <v>4.0553411198556404</v>
      </c>
      <c r="D219" s="113">
        <v>3.8907404723953078</v>
      </c>
      <c r="E219" s="113">
        <v>2.6484636771940018</v>
      </c>
      <c r="F219" s="113">
        <v>6.5008987417615458</v>
      </c>
      <c r="G219" s="113">
        <v>5.4804698556467599</v>
      </c>
      <c r="H219" s="113">
        <v>4.9483500266884306</v>
      </c>
      <c r="I219" s="113">
        <v>6.1671866769318058</v>
      </c>
      <c r="J219" s="113">
        <v>0.66636029411763786</v>
      </c>
    </row>
    <row r="220" spans="1:10" ht="11.1" hidden="1" customHeight="1" outlineLevel="1">
      <c r="A220" s="108"/>
      <c r="B220" s="109" t="s">
        <v>276</v>
      </c>
      <c r="C220" s="113">
        <v>2.2216334264701061</v>
      </c>
      <c r="D220" s="113">
        <v>4.0263151777204342</v>
      </c>
      <c r="E220" s="113">
        <v>7.9348543251033021</v>
      </c>
      <c r="F220" s="113">
        <v>-3.8888888888888999</v>
      </c>
      <c r="G220" s="113">
        <v>1.2779659879918199</v>
      </c>
      <c r="H220" s="113">
        <v>1.25056095736727</v>
      </c>
      <c r="I220" s="113">
        <v>1.3129269875195462</v>
      </c>
      <c r="J220" s="113">
        <v>1.2462908011869445</v>
      </c>
    </row>
    <row r="221" spans="1:10" ht="11.1" hidden="1" customHeight="1" outlineLevel="1">
      <c r="A221" s="108"/>
      <c r="B221" s="109" t="s">
        <v>277</v>
      </c>
      <c r="C221" s="113">
        <v>0.76346070769352536</v>
      </c>
      <c r="D221" s="113">
        <v>2.0827281056559741</v>
      </c>
      <c r="E221" s="113">
        <v>-1.0938807026575006</v>
      </c>
      <c r="F221" s="113">
        <v>9.3070900709738851</v>
      </c>
      <c r="G221" s="113">
        <v>-0.82135523613962391</v>
      </c>
      <c r="H221" s="113">
        <v>-6.205123659250944E-2</v>
      </c>
      <c r="I221" s="113">
        <v>-1.7894142022979622</v>
      </c>
      <c r="J221" s="113">
        <v>2.4168094508070936</v>
      </c>
    </row>
    <row r="222" spans="1:10" ht="15" hidden="1" customHeight="1" outlineLevel="1">
      <c r="A222" s="108">
        <v>2011</v>
      </c>
      <c r="B222" s="109" t="s">
        <v>274</v>
      </c>
      <c r="C222" s="113">
        <v>4.6006220427634759</v>
      </c>
      <c r="D222" s="113">
        <v>0.90409579475057456</v>
      </c>
      <c r="E222" s="113">
        <v>3.220350009758647</v>
      </c>
      <c r="F222" s="113">
        <v>-3.8623736528549415</v>
      </c>
      <c r="G222" s="113">
        <v>7.9526480999131905</v>
      </c>
      <c r="H222" s="113">
        <v>7.7346106084796844</v>
      </c>
      <c r="I222" s="113">
        <v>8.2355197545070951</v>
      </c>
      <c r="J222" s="113">
        <v>3.1962666197059093</v>
      </c>
    </row>
    <row r="223" spans="1:10" ht="11.1" hidden="1" customHeight="1" outlineLevel="1">
      <c r="A223" s="108"/>
      <c r="B223" s="109" t="s">
        <v>275</v>
      </c>
      <c r="C223" s="113">
        <v>0.91289151867890439</v>
      </c>
      <c r="D223" s="113">
        <v>1.4079923634312479</v>
      </c>
      <c r="E223" s="113">
        <v>2.7101979074751057</v>
      </c>
      <c r="F223" s="113">
        <v>-1.4691547138281607</v>
      </c>
      <c r="G223" s="113">
        <v>0.41760111360295582</v>
      </c>
      <c r="H223" s="113">
        <v>1.4490367199077951</v>
      </c>
      <c r="I223" s="113">
        <v>-0.91434241769147206</v>
      </c>
      <c r="J223" s="113">
        <v>1.3054607508532285</v>
      </c>
    </row>
    <row r="224" spans="1:10" ht="11.1" hidden="1" customHeight="1" outlineLevel="1">
      <c r="A224" s="108"/>
      <c r="B224" s="109" t="s">
        <v>276</v>
      </c>
      <c r="C224" s="113">
        <v>1.2354704831110297</v>
      </c>
      <c r="D224" s="113">
        <v>1.4675994266521144</v>
      </c>
      <c r="E224" s="113">
        <v>2.1753804614629502</v>
      </c>
      <c r="F224" s="113">
        <v>-0.16253268320259906</v>
      </c>
      <c r="G224" s="113">
        <v>1.152098575279183</v>
      </c>
      <c r="H224" s="113">
        <v>1.7854244440837448</v>
      </c>
      <c r="I224" s="113">
        <v>0.3147465932258342</v>
      </c>
      <c r="J224" s="113">
        <v>1.0064853027878371</v>
      </c>
    </row>
    <row r="225" spans="1:10" ht="11.1" hidden="1" customHeight="1" outlineLevel="1">
      <c r="A225" s="108"/>
      <c r="B225" s="109" t="s">
        <v>277</v>
      </c>
      <c r="C225" s="113">
        <v>1.5435453398207102</v>
      </c>
      <c r="D225" s="113">
        <v>-0.4406586687469769</v>
      </c>
      <c r="E225" s="113">
        <v>1.1921563916999389</v>
      </c>
      <c r="F225" s="113">
        <v>-4.289354473386183</v>
      </c>
      <c r="G225" s="113">
        <v>3.2814094072145252</v>
      </c>
      <c r="H225" s="113">
        <v>3.7686706001169341</v>
      </c>
      <c r="I225" s="113">
        <v>2.6277320212500399</v>
      </c>
      <c r="J225" s="113">
        <v>0.70877631853242917</v>
      </c>
    </row>
    <row r="226" spans="1:10" ht="15" hidden="1" customHeight="1" outlineLevel="1">
      <c r="A226" s="108">
        <v>2012</v>
      </c>
      <c r="B226" s="109" t="s">
        <v>274</v>
      </c>
      <c r="C226" s="113">
        <v>0.16450794882291575</v>
      </c>
      <c r="D226" s="113">
        <v>5.2943667937313421E-2</v>
      </c>
      <c r="E226" s="113">
        <v>1.0594100540091347</v>
      </c>
      <c r="F226" s="113">
        <v>-2.4552580979145091</v>
      </c>
      <c r="G226" s="113">
        <v>0.18576399127204013</v>
      </c>
      <c r="H226" s="113">
        <v>1.4983095994262925</v>
      </c>
      <c r="I226" s="113">
        <v>-1.5946359088382849</v>
      </c>
      <c r="J226" s="113">
        <v>0.32291451045331598</v>
      </c>
    </row>
    <row r="227" spans="1:10" ht="11.1" hidden="1" customHeight="1" outlineLevel="1">
      <c r="A227" s="108"/>
      <c r="B227" s="109" t="s">
        <v>275</v>
      </c>
      <c r="C227" s="113">
        <v>-0.75448964369726923</v>
      </c>
      <c r="D227" s="113">
        <v>-2.9992591808656925</v>
      </c>
      <c r="E227" s="113">
        <v>-3.2829246806636121</v>
      </c>
      <c r="F227" s="113">
        <v>-2.2668688400303267</v>
      </c>
      <c r="G227" s="113">
        <v>0.12214144862703336</v>
      </c>
      <c r="H227" s="113">
        <v>0.7191703045749307</v>
      </c>
      <c r="I227" s="113">
        <v>-0.71315092674313973</v>
      </c>
      <c r="J227" s="113">
        <v>1.1637023893038361</v>
      </c>
    </row>
    <row r="228" spans="1:10" ht="11.1" hidden="1" customHeight="1" outlineLevel="1">
      <c r="A228" s="108"/>
      <c r="B228" s="109" t="s">
        <v>276</v>
      </c>
      <c r="C228" s="113">
        <v>0.33675386616562264</v>
      </c>
      <c r="D228" s="113">
        <v>-0.29457973291438577</v>
      </c>
      <c r="E228" s="113">
        <v>-1.2174757871087394</v>
      </c>
      <c r="F228" s="113">
        <v>2.0634551237297387</v>
      </c>
      <c r="G228" s="113">
        <v>0.69374017078942529</v>
      </c>
      <c r="H228" s="113">
        <v>0.95455228741793974</v>
      </c>
      <c r="I228" s="113">
        <v>0.32357856558687104</v>
      </c>
      <c r="J228" s="113">
        <v>0.52620844380990661</v>
      </c>
    </row>
    <row r="229" spans="1:10" ht="11.1" hidden="1" customHeight="1" outlineLevel="1">
      <c r="A229" s="108"/>
      <c r="B229" s="109" t="s">
        <v>277</v>
      </c>
      <c r="C229" s="113">
        <v>-0.60066548550193488</v>
      </c>
      <c r="D229" s="113">
        <v>-1.2649639988619583</v>
      </c>
      <c r="E229" s="113">
        <v>0.84521760511432831</v>
      </c>
      <c r="F229" s="113">
        <v>-6.4832408603785012</v>
      </c>
      <c r="G229" s="113">
        <v>-0.20289305054809859</v>
      </c>
      <c r="H229" s="113">
        <v>2.7298672291834691E-2</v>
      </c>
      <c r="I229" s="113">
        <v>-0.53165095342734503</v>
      </c>
      <c r="J229" s="113">
        <v>-0.47476059081317601</v>
      </c>
    </row>
    <row r="230" spans="1:10" ht="15" customHeight="1" collapsed="1">
      <c r="A230" s="108">
        <v>2013</v>
      </c>
      <c r="B230" s="109" t="s">
        <v>274</v>
      </c>
      <c r="C230" s="113">
        <v>-1.8425933976755715</v>
      </c>
      <c r="D230" s="113">
        <v>-2.3761498392995719</v>
      </c>
      <c r="E230" s="113">
        <v>-3.0629971655847186</v>
      </c>
      <c r="F230" s="113">
        <v>-0.54453836150844381</v>
      </c>
      <c r="G230" s="113">
        <v>-2.3255813953488484</v>
      </c>
      <c r="H230" s="113">
        <v>-2.3520071453381632</v>
      </c>
      <c r="I230" s="113">
        <v>-2.2876282782212201</v>
      </c>
      <c r="J230" s="113">
        <v>0.48517959799406185</v>
      </c>
    </row>
    <row r="231" spans="1:10" ht="11.1" customHeight="1">
      <c r="A231" s="108"/>
      <c r="B231" s="109" t="s">
        <v>275</v>
      </c>
      <c r="C231" s="113">
        <v>2.7061541754940208</v>
      </c>
      <c r="D231" s="113">
        <v>2.2977544672252179</v>
      </c>
      <c r="E231" s="113">
        <v>2.4460793560963481</v>
      </c>
      <c r="F231" s="113">
        <v>1.9122333905368976</v>
      </c>
      <c r="G231" s="113">
        <v>3.9622641509434118</v>
      </c>
      <c r="H231" s="113">
        <v>3.7146196453071951</v>
      </c>
      <c r="I231" s="113">
        <v>4.3177011158923335</v>
      </c>
      <c r="J231" s="113">
        <v>3.2459628337250024E-2</v>
      </c>
    </row>
    <row r="232" spans="1:10" ht="11.1" customHeight="1">
      <c r="A232" s="108"/>
      <c r="B232" s="109" t="s">
        <v>276</v>
      </c>
      <c r="C232" s="113">
        <v>1.2807704747187927</v>
      </c>
      <c r="D232" s="113">
        <v>0.23526800577073459</v>
      </c>
      <c r="E232" s="113">
        <v>-0.59231524674686398</v>
      </c>
      <c r="F232" s="113">
        <v>2.3975623446395673</v>
      </c>
      <c r="G232" s="113">
        <v>2.1346469622331767</v>
      </c>
      <c r="H232" s="113">
        <v>2.6114649681528732</v>
      </c>
      <c r="I232" s="113">
        <v>1.454240369153311</v>
      </c>
      <c r="J232" s="113">
        <v>0.78689056542549451</v>
      </c>
    </row>
    <row r="233" spans="1:10" ht="11.1" customHeight="1">
      <c r="A233" s="108"/>
      <c r="B233" s="109" t="s">
        <v>277</v>
      </c>
      <c r="C233" s="113">
        <v>1.4831425590950715</v>
      </c>
      <c r="D233" s="113">
        <v>2.5730165408206318</v>
      </c>
      <c r="E233" s="113">
        <v>0.69155012194744359</v>
      </c>
      <c r="F233" s="113">
        <v>7.3453406421299974</v>
      </c>
      <c r="G233" s="113">
        <v>0.54859818356179346</v>
      </c>
      <c r="H233" s="113">
        <v>0.79978990593514254</v>
      </c>
      <c r="I233" s="113">
        <v>0.18606574322927827</v>
      </c>
      <c r="J233" s="113">
        <v>2.1691886670959377</v>
      </c>
    </row>
    <row r="234" spans="1:10" ht="15" customHeight="1">
      <c r="A234" s="108">
        <v>2014</v>
      </c>
      <c r="B234" s="109" t="s">
        <v>274</v>
      </c>
      <c r="C234" s="113">
        <v>2.9026551147845794</v>
      </c>
      <c r="D234" s="113">
        <v>2.8689851693543176</v>
      </c>
      <c r="E234" s="113">
        <v>1.8580407787827795</v>
      </c>
      <c r="F234" s="113">
        <v>5.2742923840093425</v>
      </c>
      <c r="G234" s="113">
        <v>3.3227204510708646</v>
      </c>
      <c r="H234" s="113">
        <v>3.7161602046375179</v>
      </c>
      <c r="I234" s="113">
        <v>2.7514100976750626</v>
      </c>
      <c r="J234" s="113">
        <v>1.7843778311734297</v>
      </c>
    </row>
    <row r="235" spans="1:10" ht="11.1" customHeight="1">
      <c r="A235" s="108"/>
      <c r="B235" s="109" t="s">
        <v>275</v>
      </c>
      <c r="C235" s="113">
        <v>-0.42267494801504313</v>
      </c>
      <c r="D235" s="113">
        <v>0.68412658440360019</v>
      </c>
      <c r="E235" s="113">
        <v>1.1890069534330507</v>
      </c>
      <c r="F235" s="113">
        <v>-0.47813734321945844</v>
      </c>
      <c r="G235" s="113">
        <v>-1.972416039964159</v>
      </c>
      <c r="H235" s="113">
        <v>-1.906828042932176</v>
      </c>
      <c r="I235" s="113">
        <v>-2.0685500066943519</v>
      </c>
      <c r="J235" s="113">
        <v>1.9543343653250815</v>
      </c>
    </row>
    <row r="236" spans="1:10" ht="11.1" customHeight="1">
      <c r="A236" s="108"/>
      <c r="B236" s="109" t="s">
        <v>276</v>
      </c>
      <c r="C236" s="113">
        <v>0.49953595021020192</v>
      </c>
      <c r="D236" s="113">
        <v>0.29805327441745533</v>
      </c>
      <c r="E236" s="113">
        <v>2.4898857686815887</v>
      </c>
      <c r="F236" s="113">
        <v>-4.8321960729703335</v>
      </c>
      <c r="G236" s="113">
        <v>0.15648151994793125</v>
      </c>
      <c r="H236" s="113">
        <v>0.10941683156792692</v>
      </c>
      <c r="I236" s="113">
        <v>0.22557932873058917</v>
      </c>
      <c r="J236" s="113">
        <v>1.8067944581514581</v>
      </c>
    </row>
    <row r="237" spans="1:10" ht="11.1" customHeight="1">
      <c r="A237" s="108"/>
      <c r="B237" s="109" t="s">
        <v>277</v>
      </c>
      <c r="C237" s="113">
        <v>0.60637748866012942</v>
      </c>
      <c r="D237" s="113">
        <v>0.39275991770743701</v>
      </c>
      <c r="E237" s="113">
        <v>0.54857341886047095</v>
      </c>
      <c r="F237" s="113">
        <v>0</v>
      </c>
      <c r="G237" s="113">
        <v>0.5516688327848982</v>
      </c>
      <c r="H237" s="113">
        <v>0.69764197014092133</v>
      </c>
      <c r="I237" s="113">
        <v>0.33760742054292336</v>
      </c>
      <c r="J237" s="113">
        <v>1.1371686365161651</v>
      </c>
    </row>
    <row r="238" spans="1:10" ht="15" customHeight="1">
      <c r="A238" s="108">
        <v>2015</v>
      </c>
      <c r="B238" s="109" t="s">
        <v>274</v>
      </c>
      <c r="C238" s="113">
        <v>-7.0193910678241878E-2</v>
      </c>
      <c r="D238" s="113">
        <v>0.99565307389772784</v>
      </c>
      <c r="E238" s="113">
        <v>2.0293285607066309</v>
      </c>
      <c r="F238" s="113">
        <v>-1.6242317822651415</v>
      </c>
      <c r="G238" s="113">
        <v>-1.5359229975936586</v>
      </c>
      <c r="H238" s="113">
        <v>-1.2586023740242922</v>
      </c>
      <c r="I238" s="113">
        <v>-1.9440573700845789</v>
      </c>
      <c r="J238" s="113">
        <v>1.9612180196121756</v>
      </c>
    </row>
    <row r="239" spans="1:10" ht="10.5" customHeight="1">
      <c r="A239" s="108"/>
      <c r="B239" s="109" t="s">
        <v>275</v>
      </c>
      <c r="C239" s="113">
        <v>1.1711705626886726</v>
      </c>
      <c r="D239" s="113">
        <v>1.4510872906888608</v>
      </c>
      <c r="E239" s="113">
        <v>1.1967746498797709</v>
      </c>
      <c r="F239" s="113">
        <v>2.1195894689870727</v>
      </c>
      <c r="G239" s="113">
        <v>0.80018992291364555</v>
      </c>
      <c r="H239" s="113">
        <v>1.0173772715578906</v>
      </c>
      <c r="I239" s="113">
        <v>0.47831964230005042</v>
      </c>
      <c r="J239" s="113">
        <v>1.6378624629402054</v>
      </c>
    </row>
    <row r="240" spans="1:10" ht="10.5" customHeight="1">
      <c r="A240" s="108"/>
      <c r="B240" s="109" t="s">
        <v>276</v>
      </c>
      <c r="C240" s="113">
        <v>1.5528302768524043</v>
      </c>
      <c r="D240" s="113">
        <v>2.4707569849895918</v>
      </c>
      <c r="E240" s="113">
        <v>1.495750391411292</v>
      </c>
      <c r="F240" s="113">
        <v>5.0105600466098679</v>
      </c>
      <c r="G240" s="113">
        <v>0.9226804837838074</v>
      </c>
      <c r="H240" s="113">
        <v>1.2409705501018777</v>
      </c>
      <c r="I240" s="113">
        <v>0.44844596226153044</v>
      </c>
      <c r="J240" s="113">
        <v>1.5545515990181684</v>
      </c>
    </row>
    <row r="241" spans="1:10" ht="10.5" customHeight="1">
      <c r="A241" s="108"/>
      <c r="B241" s="109" t="s">
        <v>277</v>
      </c>
      <c r="C241" s="113">
        <v>2.0832648553416249</v>
      </c>
      <c r="D241" s="113">
        <v>2.3796380268916977</v>
      </c>
      <c r="E241" s="113">
        <v>1.6582651571495575</v>
      </c>
      <c r="F241" s="113">
        <v>4.195852694361605</v>
      </c>
      <c r="G241" s="113">
        <v>1.8792812332697224</v>
      </c>
      <c r="H241" s="113">
        <v>1.8615075009147404</v>
      </c>
      <c r="I241" s="113">
        <v>1.9059720457433258</v>
      </c>
      <c r="J241" s="113">
        <v>2.0772033067115103</v>
      </c>
    </row>
    <row r="242" spans="1:10" ht="15" customHeight="1">
      <c r="A242" s="108">
        <v>2016</v>
      </c>
      <c r="B242" s="109" t="s">
        <v>274</v>
      </c>
      <c r="C242" s="113">
        <v>0.90478214391509937</v>
      </c>
      <c r="D242" s="113">
        <v>-0.68747713223824292</v>
      </c>
      <c r="E242" s="113">
        <v>0.73160818317302301</v>
      </c>
      <c r="F242" s="113">
        <v>-4.1733226837060613</v>
      </c>
      <c r="G242" s="113">
        <v>1.8405734612482405</v>
      </c>
      <c r="H242" s="113">
        <v>2.4403933366260873</v>
      </c>
      <c r="I242" s="113">
        <v>0.94021702500506876</v>
      </c>
      <c r="J242" s="113">
        <v>1.358910126625716</v>
      </c>
    </row>
    <row r="243" spans="1:10" ht="10.5" customHeight="1">
      <c r="A243" s="108"/>
      <c r="B243" s="109" t="s">
        <v>275</v>
      </c>
      <c r="C243" s="113">
        <v>0.63373135661908009</v>
      </c>
      <c r="D243" s="113">
        <v>-5.8171100597235181E-3</v>
      </c>
      <c r="E243" s="113">
        <v>0.6644250168123591</v>
      </c>
      <c r="F243" s="113">
        <v>-1.736472876293675</v>
      </c>
      <c r="G243" s="113">
        <v>0.7197480881691547</v>
      </c>
      <c r="H243" s="113">
        <v>1.6677989874860373</v>
      </c>
      <c r="I243" s="113">
        <v>-0.72446833372281105</v>
      </c>
      <c r="J243" s="113">
        <v>1.5302840505129183</v>
      </c>
    </row>
    <row r="244" spans="1:10" ht="10.5" customHeight="1">
      <c r="A244" s="108"/>
      <c r="B244" s="109" t="s">
        <v>276</v>
      </c>
      <c r="C244" s="113">
        <v>0.72169655767231689</v>
      </c>
      <c r="D244" s="113">
        <v>5.8174484670999504E-2</v>
      </c>
      <c r="E244" s="113">
        <v>-0.64667842445624046</v>
      </c>
      <c r="F244" s="113">
        <v>1.9226691171273131</v>
      </c>
      <c r="G244" s="113">
        <v>0.95236844179386537</v>
      </c>
      <c r="H244" s="113">
        <v>0.98728174175468553</v>
      </c>
      <c r="I244" s="113">
        <v>0.89790153349473201</v>
      </c>
      <c r="J244" s="113">
        <v>1.2771349494814785</v>
      </c>
    </row>
    <row r="245" spans="1:10" ht="10.5" customHeight="1">
      <c r="A245" s="108"/>
      <c r="B245" s="109" t="s">
        <v>277</v>
      </c>
      <c r="C245" s="113">
        <v>0.72534031809195199</v>
      </c>
      <c r="D245" s="113">
        <v>-0.35272001395374275</v>
      </c>
      <c r="E245" s="113">
        <v>0.61861215707372708</v>
      </c>
      <c r="F245" s="113">
        <v>-2.8573410083917139</v>
      </c>
      <c r="G245" s="113">
        <v>1.6577533148560235</v>
      </c>
      <c r="H245" s="113">
        <v>2.0235655737704974</v>
      </c>
      <c r="I245" s="113">
        <v>1.0865580108655877</v>
      </c>
      <c r="J245" s="113">
        <v>0.19755037534569908</v>
      </c>
    </row>
    <row r="246" spans="1:10" ht="15" customHeight="1">
      <c r="A246" s="108">
        <v>2017</v>
      </c>
      <c r="B246" s="109" t="s">
        <v>274</v>
      </c>
      <c r="C246" s="113">
        <v>1.8121694775401238</v>
      </c>
      <c r="D246" s="113">
        <v>2.2191104109535758</v>
      </c>
      <c r="E246" s="113">
        <v>-0.72707832130447514</v>
      </c>
      <c r="F246" s="113">
        <v>10.087813236239015</v>
      </c>
      <c r="G246" s="113">
        <v>1.985280000000003</v>
      </c>
      <c r="H246" s="113">
        <v>1.2678885262365185</v>
      </c>
      <c r="I246" s="113">
        <v>3.1158297339180479</v>
      </c>
      <c r="J246" s="113">
        <v>0.68020504731860854</v>
      </c>
    </row>
    <row r="247" spans="1:10" ht="10.5" customHeight="1">
      <c r="A247" s="108"/>
      <c r="B247" s="109" t="s">
        <v>275</v>
      </c>
      <c r="C247" s="113">
        <v>1.7074653257445931</v>
      </c>
      <c r="D247" s="113">
        <v>1.8227482019863857</v>
      </c>
      <c r="E247" s="113">
        <v>0.52506866282513442</v>
      </c>
      <c r="F247" s="113">
        <v>4.9481193255512324</v>
      </c>
      <c r="G247" s="113">
        <v>2.0445303479090313</v>
      </c>
      <c r="H247" s="113">
        <v>1.9751249948349141</v>
      </c>
      <c r="I247" s="113">
        <v>2.1519473044701982</v>
      </c>
      <c r="J247" s="113">
        <v>0.6331799340709523</v>
      </c>
    </row>
    <row r="248" spans="1:10" ht="10.5" customHeight="1">
      <c r="A248" s="108"/>
      <c r="B248" s="109" t="s">
        <v>276</v>
      </c>
      <c r="C248" s="113">
        <v>1.3485940574933295</v>
      </c>
      <c r="D248" s="113">
        <v>1.2669108304058625</v>
      </c>
      <c r="E248" s="113">
        <v>2.860739828034184</v>
      </c>
      <c r="F248" s="113">
        <v>-2.4099363529629869</v>
      </c>
      <c r="G248" s="113">
        <v>1.7108418916425734</v>
      </c>
      <c r="H248" s="113">
        <v>1.811256533895218</v>
      </c>
      <c r="I248" s="113">
        <v>1.5557016308260074</v>
      </c>
      <c r="J248" s="113">
        <v>0.53514092044240158</v>
      </c>
    </row>
    <row r="249" spans="1:10" ht="10.5" customHeight="1">
      <c r="A249" s="108"/>
      <c r="B249" s="109" t="s">
        <v>277</v>
      </c>
      <c r="C249" s="113">
        <v>1.2883589059373008</v>
      </c>
      <c r="D249" s="113">
        <v>1.9374838543012203</v>
      </c>
      <c r="E249" s="113">
        <v>2.1067159709382537</v>
      </c>
      <c r="F249" s="113">
        <v>1.5259925283353368</v>
      </c>
      <c r="G249" s="113">
        <v>0.893634516784374</v>
      </c>
      <c r="H249" s="113">
        <v>0.72434927963065832</v>
      </c>
      <c r="I249" s="113">
        <v>1.1558377512020996</v>
      </c>
      <c r="J249" s="113">
        <v>1.206529453513113</v>
      </c>
    </row>
    <row r="250" spans="1:10" ht="15" customHeight="1">
      <c r="A250" s="108">
        <v>2018</v>
      </c>
      <c r="B250" s="109" t="s">
        <v>274</v>
      </c>
      <c r="C250" s="113">
        <v>1.3037265291000892</v>
      </c>
      <c r="D250" s="113">
        <v>0.92679748026935727</v>
      </c>
      <c r="E250" s="254" t="s">
        <v>518</v>
      </c>
      <c r="F250" s="254" t="s">
        <v>518</v>
      </c>
      <c r="G250" s="113">
        <v>1.9691975789536826</v>
      </c>
      <c r="H250" s="113">
        <v>2.7560455192034112</v>
      </c>
      <c r="I250" s="113">
        <v>0.75565983119534508</v>
      </c>
      <c r="J250" s="113">
        <v>0.19762845849801636</v>
      </c>
    </row>
    <row r="251" spans="1:10" ht="10.5" customHeight="1">
      <c r="A251" s="108"/>
      <c r="B251" s="109" t="s">
        <v>275</v>
      </c>
      <c r="C251" s="113">
        <v>1.6462720876773602</v>
      </c>
      <c r="D251" s="113">
        <v>0.95236387115286902</v>
      </c>
      <c r="E251" s="254" t="s">
        <v>518</v>
      </c>
      <c r="F251" s="254" t="s">
        <v>518</v>
      </c>
      <c r="G251" s="113">
        <v>2.4683231857824524</v>
      </c>
      <c r="H251" s="113">
        <v>2.0745611505258381</v>
      </c>
      <c r="I251" s="113">
        <v>3.0876704871926535</v>
      </c>
      <c r="J251" s="113">
        <v>0.65216008144047066</v>
      </c>
    </row>
    <row r="252" spans="1:10" ht="10.5" hidden="1" customHeight="1">
      <c r="A252" s="108"/>
      <c r="B252" s="109"/>
      <c r="C252" s="113"/>
      <c r="D252" s="113"/>
      <c r="E252" s="254"/>
      <c r="F252" s="254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0" width="12.140625" style="92" customWidth="1"/>
    <col min="11" max="16384" width="11.42578125" style="92"/>
  </cols>
  <sheetData>
    <row r="1" spans="1:10" ht="15" hidden="1" customHeight="1"/>
    <row r="2" spans="1:10" ht="15" hidden="1" customHeight="1">
      <c r="B2" s="90"/>
      <c r="C2" s="90"/>
      <c r="D2" s="90"/>
      <c r="E2" s="90"/>
      <c r="F2" s="90"/>
      <c r="G2" s="90"/>
      <c r="H2" s="90"/>
      <c r="I2" s="90"/>
      <c r="J2" s="90"/>
    </row>
    <row r="3" spans="1:10" ht="21" customHeight="1">
      <c r="A3" s="90" t="s">
        <v>581</v>
      </c>
      <c r="B3" s="136"/>
      <c r="C3" s="136"/>
      <c r="D3" s="136"/>
      <c r="E3" s="136"/>
      <c r="F3" s="136"/>
      <c r="G3" s="136"/>
      <c r="H3" s="136"/>
      <c r="I3" s="136"/>
      <c r="J3" s="136"/>
    </row>
    <row r="4" spans="1:10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</row>
    <row r="5" spans="1:10" ht="6" customHeight="1">
      <c r="A5" s="137"/>
      <c r="B5" s="137"/>
      <c r="C5" s="137"/>
      <c r="D5" s="137"/>
      <c r="E5" s="137"/>
      <c r="F5" s="137"/>
      <c r="G5" s="137"/>
      <c r="H5" s="137"/>
      <c r="I5" s="137"/>
      <c r="J5" s="137"/>
    </row>
    <row r="6" spans="1:10" ht="6" hidden="1" customHeight="1">
      <c r="A6" s="114"/>
      <c r="B6" s="114"/>
      <c r="C6" s="114"/>
      <c r="D6" s="114"/>
      <c r="E6" s="114"/>
      <c r="F6" s="114"/>
      <c r="G6" s="114"/>
      <c r="H6" s="114"/>
      <c r="I6" s="114"/>
      <c r="J6" s="114"/>
    </row>
    <row r="7" spans="1:10" ht="15" customHeight="1">
      <c r="A7" s="282" t="s">
        <v>289</v>
      </c>
      <c r="B7" s="336"/>
      <c r="C7" s="354" t="s">
        <v>447</v>
      </c>
      <c r="D7" s="94" t="s">
        <v>283</v>
      </c>
      <c r="E7" s="95"/>
      <c r="F7" s="212"/>
      <c r="G7" s="94" t="s">
        <v>284</v>
      </c>
      <c r="H7" s="95"/>
      <c r="I7" s="95"/>
      <c r="J7" s="288" t="s">
        <v>512</v>
      </c>
    </row>
    <row r="8" spans="1:10" ht="30" customHeight="1">
      <c r="A8" s="337"/>
      <c r="B8" s="338"/>
      <c r="C8" s="312"/>
      <c r="D8" s="139" t="s">
        <v>513</v>
      </c>
      <c r="E8" s="139" t="s">
        <v>514</v>
      </c>
      <c r="F8" s="139" t="s">
        <v>515</v>
      </c>
      <c r="G8" s="139" t="s">
        <v>458</v>
      </c>
      <c r="H8" s="139" t="s">
        <v>516</v>
      </c>
      <c r="I8" s="139" t="s">
        <v>517</v>
      </c>
      <c r="J8" s="356"/>
    </row>
    <row r="9" spans="1:10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02">
        <v>7</v>
      </c>
      <c r="J9" s="158">
        <v>8</v>
      </c>
    </row>
    <row r="10" spans="1:10" s="122" customFormat="1" ht="21" customHeight="1">
      <c r="A10" s="118"/>
      <c r="B10" s="118"/>
      <c r="C10" s="159" t="s">
        <v>461</v>
      </c>
      <c r="D10" s="119"/>
      <c r="E10" s="119"/>
      <c r="F10" s="119"/>
      <c r="G10" s="119"/>
      <c r="H10" s="119"/>
      <c r="I10" s="119"/>
      <c r="J10" s="119"/>
    </row>
    <row r="11" spans="1:10" ht="15" hidden="1" customHeight="1" outlineLevel="1">
      <c r="A11" s="108">
        <v>1991</v>
      </c>
      <c r="B11" s="109" t="s">
        <v>274</v>
      </c>
      <c r="C11" s="147">
        <v>86.52</v>
      </c>
      <c r="D11" s="147">
        <v>78.540000000000006</v>
      </c>
      <c r="E11" s="147">
        <v>79.22</v>
      </c>
      <c r="F11" s="147">
        <v>79.489999999999995</v>
      </c>
      <c r="G11" s="147">
        <v>104.66</v>
      </c>
      <c r="H11" s="147">
        <v>94.75</v>
      </c>
      <c r="I11" s="147">
        <v>117.49</v>
      </c>
      <c r="J11" s="147">
        <v>56.78</v>
      </c>
    </row>
    <row r="12" spans="1:10" ht="11.1" hidden="1" customHeight="1" outlineLevel="1">
      <c r="A12" s="108"/>
      <c r="B12" s="109" t="s">
        <v>275</v>
      </c>
      <c r="C12" s="147">
        <v>87.82</v>
      </c>
      <c r="D12" s="147">
        <v>79.400000000000006</v>
      </c>
      <c r="E12" s="147">
        <v>79.47</v>
      </c>
      <c r="F12" s="147">
        <v>82.39</v>
      </c>
      <c r="G12" s="147">
        <v>106.88</v>
      </c>
      <c r="H12" s="147">
        <v>95.78</v>
      </c>
      <c r="I12" s="147">
        <v>121.22</v>
      </c>
      <c r="J12" s="147">
        <v>56.98</v>
      </c>
    </row>
    <row r="13" spans="1:10" ht="11.1" hidden="1" customHeight="1" outlineLevel="1">
      <c r="A13" s="108"/>
      <c r="B13" s="109" t="s">
        <v>276</v>
      </c>
      <c r="C13" s="147">
        <v>89.34</v>
      </c>
      <c r="D13" s="147">
        <v>79.55</v>
      </c>
      <c r="E13" s="147">
        <v>79.930000000000007</v>
      </c>
      <c r="F13" s="147">
        <v>81.52</v>
      </c>
      <c r="G13" s="147">
        <v>110.11</v>
      </c>
      <c r="H13" s="147">
        <v>97.91</v>
      </c>
      <c r="I13" s="147">
        <v>125.85</v>
      </c>
      <c r="J13" s="147">
        <v>57.91</v>
      </c>
    </row>
    <row r="14" spans="1:10" ht="11.1" hidden="1" customHeight="1" outlineLevel="1">
      <c r="A14" s="108"/>
      <c r="B14" s="109" t="s">
        <v>277</v>
      </c>
      <c r="C14" s="147">
        <v>91.07</v>
      </c>
      <c r="D14" s="147">
        <v>81.2</v>
      </c>
      <c r="E14" s="147">
        <v>82.73</v>
      </c>
      <c r="F14" s="147">
        <v>79.42</v>
      </c>
      <c r="G14" s="147">
        <v>112.2</v>
      </c>
      <c r="H14" s="147">
        <v>99.51</v>
      </c>
      <c r="I14" s="147">
        <v>128.57</v>
      </c>
      <c r="J14" s="147">
        <v>58.83</v>
      </c>
    </row>
    <row r="15" spans="1:10" ht="15" hidden="1" customHeight="1" outlineLevel="1">
      <c r="A15" s="108">
        <v>1992</v>
      </c>
      <c r="B15" s="109" t="s">
        <v>274</v>
      </c>
      <c r="C15" s="147">
        <v>92.32</v>
      </c>
      <c r="D15" s="147">
        <v>79.48</v>
      </c>
      <c r="E15" s="147">
        <v>80.42</v>
      </c>
      <c r="F15" s="147">
        <v>79.599999999999994</v>
      </c>
      <c r="G15" s="147">
        <v>117.22</v>
      </c>
      <c r="H15" s="147">
        <v>103.8</v>
      </c>
      <c r="I15" s="147">
        <v>134.53</v>
      </c>
      <c r="J15" s="147">
        <v>58.84</v>
      </c>
    </row>
    <row r="16" spans="1:10" ht="11.1" hidden="1" customHeight="1" outlineLevel="1">
      <c r="A16" s="108"/>
      <c r="B16" s="109" t="s">
        <v>275</v>
      </c>
      <c r="C16" s="147">
        <v>92.52</v>
      </c>
      <c r="D16" s="147">
        <v>79.05</v>
      </c>
      <c r="E16" s="147">
        <v>80.709999999999994</v>
      </c>
      <c r="F16" s="147">
        <v>76.77</v>
      </c>
      <c r="G16" s="147">
        <v>118.18</v>
      </c>
      <c r="H16" s="147">
        <v>105.35</v>
      </c>
      <c r="I16" s="147">
        <v>134.74</v>
      </c>
      <c r="J16" s="147">
        <v>58.87</v>
      </c>
    </row>
    <row r="17" spans="1:10" ht="11.1" hidden="1" customHeight="1" outlineLevel="1">
      <c r="A17" s="108"/>
      <c r="B17" s="109" t="s">
        <v>276</v>
      </c>
      <c r="C17" s="147">
        <v>91.2</v>
      </c>
      <c r="D17" s="147">
        <v>75.900000000000006</v>
      </c>
      <c r="E17" s="147">
        <v>78.87</v>
      </c>
      <c r="F17" s="147">
        <v>69.150000000000006</v>
      </c>
      <c r="G17" s="147">
        <v>118.34</v>
      </c>
      <c r="H17" s="147">
        <v>105.54</v>
      </c>
      <c r="I17" s="147">
        <v>134.87</v>
      </c>
      <c r="J17" s="147">
        <v>58.89</v>
      </c>
    </row>
    <row r="18" spans="1:10" ht="11.1" hidden="1" customHeight="1" outlineLevel="1">
      <c r="A18" s="108"/>
      <c r="B18" s="109" t="s">
        <v>277</v>
      </c>
      <c r="C18" s="147">
        <v>91.08</v>
      </c>
      <c r="D18" s="147">
        <v>72.73</v>
      </c>
      <c r="E18" s="147">
        <v>76.31</v>
      </c>
      <c r="F18" s="147">
        <v>63.82</v>
      </c>
      <c r="G18" s="147">
        <v>121.62</v>
      </c>
      <c r="H18" s="147">
        <v>109.11</v>
      </c>
      <c r="I18" s="147">
        <v>137.79</v>
      </c>
      <c r="J18" s="147">
        <v>58.64</v>
      </c>
    </row>
    <row r="19" spans="1:10" ht="15" hidden="1" customHeight="1" outlineLevel="1">
      <c r="A19" s="108">
        <v>1993</v>
      </c>
      <c r="B19" s="109" t="s">
        <v>274</v>
      </c>
      <c r="C19" s="147">
        <v>88.57</v>
      </c>
      <c r="D19" s="147">
        <v>69.260000000000005</v>
      </c>
      <c r="E19" s="147">
        <v>73.56</v>
      </c>
      <c r="F19" s="147">
        <v>57.99</v>
      </c>
      <c r="G19" s="147">
        <v>118.95</v>
      </c>
      <c r="H19" s="147">
        <v>107.74</v>
      </c>
      <c r="I19" s="147">
        <v>133.46</v>
      </c>
      <c r="J19" s="147">
        <v>58.67</v>
      </c>
    </row>
    <row r="20" spans="1:10" ht="11.1" hidden="1" customHeight="1" outlineLevel="1">
      <c r="A20" s="108"/>
      <c r="B20" s="109" t="s">
        <v>275</v>
      </c>
      <c r="C20" s="147">
        <v>87.64</v>
      </c>
      <c r="D20" s="147">
        <v>65.66</v>
      </c>
      <c r="E20" s="147">
        <v>70.63</v>
      </c>
      <c r="F20" s="147">
        <v>52.08</v>
      </c>
      <c r="G20" s="147">
        <v>120.45</v>
      </c>
      <c r="H20" s="147">
        <v>108.86</v>
      </c>
      <c r="I20" s="147">
        <v>135.44</v>
      </c>
      <c r="J20" s="147">
        <v>58.71</v>
      </c>
    </row>
    <row r="21" spans="1:10" ht="11.1" hidden="1" customHeight="1" outlineLevel="1">
      <c r="A21" s="108"/>
      <c r="B21" s="109" t="s">
        <v>276</v>
      </c>
      <c r="C21" s="147">
        <v>88.2</v>
      </c>
      <c r="D21" s="147">
        <v>64.78</v>
      </c>
      <c r="E21" s="147">
        <v>68.75</v>
      </c>
      <c r="F21" s="147">
        <v>54.43</v>
      </c>
      <c r="G21" s="147">
        <v>122.84</v>
      </c>
      <c r="H21" s="147">
        <v>112.72</v>
      </c>
      <c r="I21" s="147">
        <v>135.97</v>
      </c>
      <c r="J21" s="147">
        <v>58.54</v>
      </c>
    </row>
    <row r="22" spans="1:10" ht="11.1" hidden="1" customHeight="1" outlineLevel="1">
      <c r="A22" s="108"/>
      <c r="B22" s="109" t="s">
        <v>277</v>
      </c>
      <c r="C22" s="147">
        <v>86.44</v>
      </c>
      <c r="D22" s="147">
        <v>62.44</v>
      </c>
      <c r="E22" s="147">
        <v>65.89</v>
      </c>
      <c r="F22" s="147">
        <v>53.67</v>
      </c>
      <c r="G22" s="147">
        <v>121.01</v>
      </c>
      <c r="H22" s="147">
        <v>112.78</v>
      </c>
      <c r="I22" s="147">
        <v>131.74</v>
      </c>
      <c r="J22" s="147">
        <v>58.45</v>
      </c>
    </row>
    <row r="23" spans="1:10" ht="15" hidden="1" customHeight="1" outlineLevel="1">
      <c r="A23" s="108">
        <v>1994</v>
      </c>
      <c r="B23" s="109" t="s">
        <v>274</v>
      </c>
      <c r="C23" s="147">
        <v>89.78</v>
      </c>
      <c r="D23" s="147">
        <v>63.87</v>
      </c>
      <c r="E23" s="147">
        <v>67.53</v>
      </c>
      <c r="F23" s="147">
        <v>54.44</v>
      </c>
      <c r="G23" s="147">
        <v>127.68</v>
      </c>
      <c r="H23" s="147">
        <v>119.97</v>
      </c>
      <c r="I23" s="147">
        <v>137.71</v>
      </c>
      <c r="J23" s="147">
        <v>58.27</v>
      </c>
    </row>
    <row r="24" spans="1:10" ht="11.1" hidden="1" customHeight="1" outlineLevel="1">
      <c r="A24" s="108"/>
      <c r="B24" s="109" t="s">
        <v>275</v>
      </c>
      <c r="C24" s="147">
        <v>90.44</v>
      </c>
      <c r="D24" s="147">
        <v>64.010000000000005</v>
      </c>
      <c r="E24" s="147">
        <v>66.819999999999993</v>
      </c>
      <c r="F24" s="147">
        <v>57.29</v>
      </c>
      <c r="G24" s="147">
        <v>128.97999999999999</v>
      </c>
      <c r="H24" s="147">
        <v>122.9</v>
      </c>
      <c r="I24" s="147">
        <v>136.91</v>
      </c>
      <c r="J24" s="147">
        <v>58.61</v>
      </c>
    </row>
    <row r="25" spans="1:10" ht="11.1" hidden="1" customHeight="1" outlineLevel="1">
      <c r="A25" s="108"/>
      <c r="B25" s="109" t="s">
        <v>276</v>
      </c>
      <c r="C25" s="147">
        <v>90.86</v>
      </c>
      <c r="D25" s="147">
        <v>64.739999999999995</v>
      </c>
      <c r="E25" s="147">
        <v>67.760000000000005</v>
      </c>
      <c r="F25" s="147">
        <v>57.36</v>
      </c>
      <c r="G25" s="147">
        <v>129.13</v>
      </c>
      <c r="H25" s="147">
        <v>124.08</v>
      </c>
      <c r="I25" s="147">
        <v>135.74</v>
      </c>
      <c r="J25" s="147">
        <v>58.89</v>
      </c>
    </row>
    <row r="26" spans="1:10" ht="11.1" hidden="1" customHeight="1" outlineLevel="1">
      <c r="A26" s="108"/>
      <c r="B26" s="109" t="s">
        <v>277</v>
      </c>
      <c r="C26" s="147">
        <v>92.66</v>
      </c>
      <c r="D26" s="147">
        <v>66.42</v>
      </c>
      <c r="E26" s="147">
        <v>69.459999999999994</v>
      </c>
      <c r="F26" s="147">
        <v>59.05</v>
      </c>
      <c r="G26" s="147">
        <v>131.49</v>
      </c>
      <c r="H26" s="147">
        <v>126.85</v>
      </c>
      <c r="I26" s="147">
        <v>137.57</v>
      </c>
      <c r="J26" s="147">
        <v>59.58</v>
      </c>
    </row>
    <row r="27" spans="1:10" ht="15" hidden="1" customHeight="1" outlineLevel="1">
      <c r="A27" s="108">
        <v>1995</v>
      </c>
      <c r="B27" s="109" t="s">
        <v>274</v>
      </c>
      <c r="C27" s="147">
        <v>92.23</v>
      </c>
      <c r="D27" s="147">
        <v>66.09</v>
      </c>
      <c r="E27" s="147">
        <v>69.319999999999993</v>
      </c>
      <c r="F27" s="147">
        <v>58.11</v>
      </c>
      <c r="G27" s="147">
        <v>130.49</v>
      </c>
      <c r="H27" s="147">
        <v>126.32</v>
      </c>
      <c r="I27" s="147">
        <v>135.94999999999999</v>
      </c>
      <c r="J27" s="147">
        <v>60.31</v>
      </c>
    </row>
    <row r="28" spans="1:10" ht="11.1" hidden="1" customHeight="1" outlineLevel="1">
      <c r="A28" s="108"/>
      <c r="B28" s="109" t="s">
        <v>275</v>
      </c>
      <c r="C28" s="147">
        <v>91.39</v>
      </c>
      <c r="D28" s="147">
        <v>66.53</v>
      </c>
      <c r="E28" s="147">
        <v>69.27</v>
      </c>
      <c r="F28" s="147">
        <v>60.08</v>
      </c>
      <c r="G28" s="147">
        <v>127.97</v>
      </c>
      <c r="H28" s="147">
        <v>124.96</v>
      </c>
      <c r="I28" s="147">
        <v>131.93</v>
      </c>
      <c r="J28" s="147">
        <v>60.47</v>
      </c>
    </row>
    <row r="29" spans="1:10" ht="11.1" hidden="1" customHeight="1" outlineLevel="1">
      <c r="A29" s="108"/>
      <c r="B29" s="109" t="s">
        <v>276</v>
      </c>
      <c r="C29" s="147">
        <v>90.7</v>
      </c>
      <c r="D29" s="147">
        <v>66.45</v>
      </c>
      <c r="E29" s="147">
        <v>69.09</v>
      </c>
      <c r="F29" s="147">
        <v>60.32</v>
      </c>
      <c r="G29" s="147">
        <v>126.15</v>
      </c>
      <c r="H29" s="147">
        <v>122.83</v>
      </c>
      <c r="I29" s="147">
        <v>130.51</v>
      </c>
      <c r="J29" s="147">
        <v>61.04</v>
      </c>
    </row>
    <row r="30" spans="1:10" ht="11.1" hidden="1" customHeight="1" outlineLevel="1">
      <c r="A30" s="108"/>
      <c r="B30" s="109" t="s">
        <v>277</v>
      </c>
      <c r="C30" s="147">
        <v>90</v>
      </c>
      <c r="D30" s="147">
        <v>66.349999999999994</v>
      </c>
      <c r="E30" s="147">
        <v>68.8</v>
      </c>
      <c r="F30" s="147">
        <v>60.81</v>
      </c>
      <c r="G30" s="147">
        <v>124.35</v>
      </c>
      <c r="H30" s="147">
        <v>121.45</v>
      </c>
      <c r="I30" s="147">
        <v>128.16999999999999</v>
      </c>
      <c r="J30" s="147">
        <v>61.52</v>
      </c>
    </row>
    <row r="31" spans="1:10" ht="15" hidden="1" customHeight="1" outlineLevel="1">
      <c r="A31" s="108">
        <v>1996</v>
      </c>
      <c r="B31" s="109" t="s">
        <v>274</v>
      </c>
      <c r="C31" s="147">
        <v>88.58</v>
      </c>
      <c r="D31" s="147">
        <v>66.489999999999995</v>
      </c>
      <c r="E31" s="147">
        <v>68.5</v>
      </c>
      <c r="F31" s="147">
        <v>62.26</v>
      </c>
      <c r="G31" s="147">
        <v>120.68</v>
      </c>
      <c r="H31" s="147">
        <v>119.89</v>
      </c>
      <c r="I31" s="147">
        <v>121.75</v>
      </c>
      <c r="J31" s="147">
        <v>61.99</v>
      </c>
    </row>
    <row r="32" spans="1:10" ht="11.1" hidden="1" customHeight="1" outlineLevel="1">
      <c r="A32" s="108"/>
      <c r="B32" s="109" t="s">
        <v>275</v>
      </c>
      <c r="C32" s="147">
        <v>91.29</v>
      </c>
      <c r="D32" s="147">
        <v>67.88</v>
      </c>
      <c r="E32" s="147">
        <v>70.739999999999995</v>
      </c>
      <c r="F32" s="147">
        <v>61.1</v>
      </c>
      <c r="G32" s="147">
        <v>125.39</v>
      </c>
      <c r="H32" s="147">
        <v>124.51</v>
      </c>
      <c r="I32" s="147">
        <v>126.58</v>
      </c>
      <c r="J32" s="147">
        <v>62.94</v>
      </c>
    </row>
    <row r="33" spans="1:10" ht="11.1" hidden="1" customHeight="1" outlineLevel="1">
      <c r="A33" s="108"/>
      <c r="B33" s="109" t="s">
        <v>276</v>
      </c>
      <c r="C33" s="147">
        <v>91.88</v>
      </c>
      <c r="D33" s="147">
        <v>68.569999999999993</v>
      </c>
      <c r="E33" s="147">
        <v>71.150000000000006</v>
      </c>
      <c r="F33" s="147">
        <v>62.68</v>
      </c>
      <c r="G33" s="147">
        <v>125.9</v>
      </c>
      <c r="H33" s="147">
        <v>126.12</v>
      </c>
      <c r="I33" s="147">
        <v>125.65</v>
      </c>
      <c r="J33" s="147">
        <v>63.47</v>
      </c>
    </row>
    <row r="34" spans="1:10" ht="11.1" hidden="1" customHeight="1" outlineLevel="1">
      <c r="A34" s="108"/>
      <c r="B34" s="109" t="s">
        <v>277</v>
      </c>
      <c r="C34" s="147">
        <v>91.85</v>
      </c>
      <c r="D34" s="147">
        <v>69.28</v>
      </c>
      <c r="E34" s="147">
        <v>71.680000000000007</v>
      </c>
      <c r="F34" s="147">
        <v>63.96</v>
      </c>
      <c r="G34" s="147">
        <v>124.98</v>
      </c>
      <c r="H34" s="147">
        <v>126.27</v>
      </c>
      <c r="I34" s="147">
        <v>123.34</v>
      </c>
      <c r="J34" s="147">
        <v>63.86</v>
      </c>
    </row>
    <row r="35" spans="1:10" ht="15" hidden="1" customHeight="1" outlineLevel="1">
      <c r="A35" s="108">
        <v>1997</v>
      </c>
      <c r="B35" s="109" t="s">
        <v>274</v>
      </c>
      <c r="C35" s="147">
        <v>91.39</v>
      </c>
      <c r="D35" s="147">
        <v>70.02</v>
      </c>
      <c r="E35" s="147">
        <v>71.319999999999993</v>
      </c>
      <c r="F35" s="147">
        <v>68.010000000000005</v>
      </c>
      <c r="G35" s="147">
        <v>123.14</v>
      </c>
      <c r="H35" s="147">
        <v>124.6</v>
      </c>
      <c r="I35" s="147">
        <v>121.27</v>
      </c>
      <c r="J35" s="147">
        <v>63.92</v>
      </c>
    </row>
    <row r="36" spans="1:10" ht="11.1" hidden="1" customHeight="1" outlineLevel="1">
      <c r="A36" s="108"/>
      <c r="B36" s="109" t="s">
        <v>275</v>
      </c>
      <c r="C36" s="147">
        <v>91.5</v>
      </c>
      <c r="D36" s="147">
        <v>70.37</v>
      </c>
      <c r="E36" s="147">
        <v>71.05</v>
      </c>
      <c r="F36" s="147">
        <v>70.25</v>
      </c>
      <c r="G36" s="147">
        <v>123.07</v>
      </c>
      <c r="H36" s="147">
        <v>125.28</v>
      </c>
      <c r="I36" s="147">
        <v>120.21</v>
      </c>
      <c r="J36" s="147">
        <v>63.9</v>
      </c>
    </row>
    <row r="37" spans="1:10" ht="11.1" hidden="1" customHeight="1" outlineLevel="1">
      <c r="A37" s="108"/>
      <c r="B37" s="109" t="s">
        <v>276</v>
      </c>
      <c r="C37" s="147">
        <v>91.77</v>
      </c>
      <c r="D37" s="147">
        <v>71.48</v>
      </c>
      <c r="E37" s="147">
        <v>72.39</v>
      </c>
      <c r="F37" s="147">
        <v>70.709999999999994</v>
      </c>
      <c r="G37" s="147">
        <v>122.39</v>
      </c>
      <c r="H37" s="147">
        <v>124.77</v>
      </c>
      <c r="I37" s="147">
        <v>119.31</v>
      </c>
      <c r="J37" s="147">
        <v>64.47</v>
      </c>
    </row>
    <row r="38" spans="1:10" ht="11.1" hidden="1" customHeight="1" outlineLevel="1">
      <c r="A38" s="108"/>
      <c r="B38" s="109" t="s">
        <v>277</v>
      </c>
      <c r="C38" s="147">
        <v>93.02</v>
      </c>
      <c r="D38" s="147">
        <v>73.19</v>
      </c>
      <c r="E38" s="147">
        <v>74.06</v>
      </c>
      <c r="F38" s="147">
        <v>72.58</v>
      </c>
      <c r="G38" s="147">
        <v>123.43</v>
      </c>
      <c r="H38" s="147">
        <v>125.63</v>
      </c>
      <c r="I38" s="147">
        <v>120.59</v>
      </c>
      <c r="J38" s="147">
        <v>65.14</v>
      </c>
    </row>
    <row r="39" spans="1:10" ht="15" hidden="1" customHeight="1" outlineLevel="1">
      <c r="A39" s="108">
        <v>1998</v>
      </c>
      <c r="B39" s="109" t="s">
        <v>274</v>
      </c>
      <c r="C39" s="147">
        <v>94.93</v>
      </c>
      <c r="D39" s="147">
        <v>75.650000000000006</v>
      </c>
      <c r="E39" s="147">
        <v>77.86</v>
      </c>
      <c r="F39" s="147">
        <v>71.11</v>
      </c>
      <c r="G39" s="147">
        <v>124.85</v>
      </c>
      <c r="H39" s="147">
        <v>127.79</v>
      </c>
      <c r="I39" s="147">
        <v>121.04</v>
      </c>
      <c r="J39" s="147">
        <v>66.94</v>
      </c>
    </row>
    <row r="40" spans="1:10" ht="11.1" hidden="1" customHeight="1" outlineLevel="1">
      <c r="A40" s="108"/>
      <c r="B40" s="109" t="s">
        <v>275</v>
      </c>
      <c r="C40" s="147">
        <v>94.04</v>
      </c>
      <c r="D40" s="147">
        <v>77.599999999999994</v>
      </c>
      <c r="E40" s="147">
        <v>79.72</v>
      </c>
      <c r="F40" s="147">
        <v>73.37</v>
      </c>
      <c r="G40" s="147">
        <v>120.32</v>
      </c>
      <c r="H40" s="147">
        <v>123.96</v>
      </c>
      <c r="I40" s="147">
        <v>115.59</v>
      </c>
      <c r="J40" s="147">
        <v>68.22</v>
      </c>
    </row>
    <row r="41" spans="1:10" ht="11.1" hidden="1" customHeight="1" outlineLevel="1">
      <c r="A41" s="108"/>
      <c r="B41" s="109" t="s">
        <v>276</v>
      </c>
      <c r="C41" s="147">
        <v>95.1</v>
      </c>
      <c r="D41" s="147">
        <v>79.56</v>
      </c>
      <c r="E41" s="147">
        <v>81.37</v>
      </c>
      <c r="F41" s="147">
        <v>76.31</v>
      </c>
      <c r="G41" s="147">
        <v>120.32</v>
      </c>
      <c r="H41" s="147">
        <v>124.31</v>
      </c>
      <c r="I41" s="147">
        <v>115.13</v>
      </c>
      <c r="J41" s="147">
        <v>69.7</v>
      </c>
    </row>
    <row r="42" spans="1:10" ht="11.1" hidden="1" customHeight="1" outlineLevel="1">
      <c r="A42" s="108"/>
      <c r="B42" s="109" t="s">
        <v>277</v>
      </c>
      <c r="C42" s="147">
        <v>95.68</v>
      </c>
      <c r="D42" s="147">
        <v>81.47</v>
      </c>
      <c r="E42" s="147">
        <v>82.89</v>
      </c>
      <c r="F42" s="147">
        <v>79.430000000000007</v>
      </c>
      <c r="G42" s="147">
        <v>119.18</v>
      </c>
      <c r="H42" s="147">
        <v>123.66</v>
      </c>
      <c r="I42" s="147">
        <v>113.35</v>
      </c>
      <c r="J42" s="147">
        <v>71.34</v>
      </c>
    </row>
    <row r="43" spans="1:10" ht="15" hidden="1" customHeight="1" outlineLevel="1">
      <c r="A43" s="108">
        <v>1999</v>
      </c>
      <c r="B43" s="109" t="s">
        <v>274</v>
      </c>
      <c r="C43" s="147">
        <v>96.83</v>
      </c>
      <c r="D43" s="147">
        <v>82.89</v>
      </c>
      <c r="E43" s="147">
        <v>85.1</v>
      </c>
      <c r="F43" s="147">
        <v>78.569999999999993</v>
      </c>
      <c r="G43" s="147">
        <v>119.88</v>
      </c>
      <c r="H43" s="147">
        <v>123.94</v>
      </c>
      <c r="I43" s="147">
        <v>114.6</v>
      </c>
      <c r="J43" s="147">
        <v>72.98</v>
      </c>
    </row>
    <row r="44" spans="1:10" ht="11.1" hidden="1" customHeight="1" outlineLevel="1">
      <c r="A44" s="108"/>
      <c r="B44" s="109" t="s">
        <v>275</v>
      </c>
      <c r="C44" s="147">
        <v>98.55</v>
      </c>
      <c r="D44" s="147">
        <v>83.88</v>
      </c>
      <c r="E44" s="147">
        <v>87.15</v>
      </c>
      <c r="F44" s="147">
        <v>76.510000000000005</v>
      </c>
      <c r="G44" s="147">
        <v>122.18</v>
      </c>
      <c r="H44" s="147">
        <v>126.22</v>
      </c>
      <c r="I44" s="147">
        <v>116.93</v>
      </c>
      <c r="J44" s="147">
        <v>75</v>
      </c>
    </row>
    <row r="45" spans="1:10" ht="11.1" hidden="1" customHeight="1" outlineLevel="1">
      <c r="A45" s="108"/>
      <c r="B45" s="109" t="s">
        <v>276</v>
      </c>
      <c r="C45" s="147">
        <v>99.87</v>
      </c>
      <c r="D45" s="147">
        <v>85.55</v>
      </c>
      <c r="E45" s="147">
        <v>89.87</v>
      </c>
      <c r="F45" s="147">
        <v>75.2</v>
      </c>
      <c r="G45" s="147">
        <v>123.16</v>
      </c>
      <c r="H45" s="147">
        <v>127.3</v>
      </c>
      <c r="I45" s="147">
        <v>117.78</v>
      </c>
      <c r="J45" s="147">
        <v>76.319999999999993</v>
      </c>
    </row>
    <row r="46" spans="1:10" ht="11.1" hidden="1" customHeight="1" outlineLevel="1">
      <c r="A46" s="108"/>
      <c r="B46" s="109" t="s">
        <v>277</v>
      </c>
      <c r="C46" s="147">
        <v>100.14</v>
      </c>
      <c r="D46" s="147">
        <v>86.7</v>
      </c>
      <c r="E46" s="147">
        <v>91.5</v>
      </c>
      <c r="F46" s="147">
        <v>74.98</v>
      </c>
      <c r="G46" s="147">
        <v>122.36</v>
      </c>
      <c r="H46" s="147">
        <v>126.45</v>
      </c>
      <c r="I46" s="147">
        <v>117.04</v>
      </c>
      <c r="J46" s="147">
        <v>77.14</v>
      </c>
    </row>
    <row r="47" spans="1:10" ht="15" hidden="1" customHeight="1" outlineLevel="1">
      <c r="A47" s="108">
        <v>2000</v>
      </c>
      <c r="B47" s="109" t="s">
        <v>274</v>
      </c>
      <c r="C47" s="147">
        <v>100.97</v>
      </c>
      <c r="D47" s="147">
        <v>89.38</v>
      </c>
      <c r="E47" s="147">
        <v>92.4</v>
      </c>
      <c r="F47" s="147">
        <v>82.8</v>
      </c>
      <c r="G47" s="147">
        <v>121.56</v>
      </c>
      <c r="H47" s="147">
        <v>125.71</v>
      </c>
      <c r="I47" s="147">
        <v>116.16</v>
      </c>
      <c r="J47" s="147">
        <v>77.739999999999995</v>
      </c>
    </row>
    <row r="48" spans="1:10" ht="11.1" hidden="1" customHeight="1" outlineLevel="1">
      <c r="A48" s="108"/>
      <c r="B48" s="109" t="s">
        <v>275</v>
      </c>
      <c r="C48" s="147">
        <v>101.61</v>
      </c>
      <c r="D48" s="147">
        <v>92.94</v>
      </c>
      <c r="E48" s="147">
        <v>95.58</v>
      </c>
      <c r="F48" s="147">
        <v>87.5</v>
      </c>
      <c r="G48" s="147">
        <v>119.54</v>
      </c>
      <c r="H48" s="147">
        <v>123.78</v>
      </c>
      <c r="I48" s="147">
        <v>114.02</v>
      </c>
      <c r="J48" s="147">
        <v>78.16</v>
      </c>
    </row>
    <row r="49" spans="1:10" ht="11.1" hidden="1" customHeight="1" outlineLevel="1">
      <c r="A49" s="108"/>
      <c r="B49" s="109" t="s">
        <v>276</v>
      </c>
      <c r="C49" s="147">
        <v>102.04</v>
      </c>
      <c r="D49" s="147">
        <v>95.57</v>
      </c>
      <c r="E49" s="147">
        <v>98.37</v>
      </c>
      <c r="F49" s="147">
        <v>89.72</v>
      </c>
      <c r="G49" s="147">
        <v>117.63</v>
      </c>
      <c r="H49" s="147">
        <v>121.36</v>
      </c>
      <c r="I49" s="147">
        <v>112.78</v>
      </c>
      <c r="J49" s="147">
        <v>79.19</v>
      </c>
    </row>
    <row r="50" spans="1:10" ht="11.1" hidden="1" customHeight="1" outlineLevel="1">
      <c r="A50" s="108"/>
      <c r="B50" s="109" t="s">
        <v>277</v>
      </c>
      <c r="C50" s="147">
        <v>102.45</v>
      </c>
      <c r="D50" s="147">
        <v>96.84</v>
      </c>
      <c r="E50" s="147">
        <v>101.32</v>
      </c>
      <c r="F50" s="147">
        <v>86.34</v>
      </c>
      <c r="G50" s="147">
        <v>116.71</v>
      </c>
      <c r="H50" s="147">
        <v>119.41</v>
      </c>
      <c r="I50" s="147">
        <v>113.22</v>
      </c>
      <c r="J50" s="147">
        <v>80.86</v>
      </c>
    </row>
    <row r="51" spans="1:10" ht="15" hidden="1" customHeight="1" outlineLevel="1">
      <c r="A51" s="108">
        <v>2001</v>
      </c>
      <c r="B51" s="109" t="s">
        <v>274</v>
      </c>
      <c r="C51" s="147">
        <v>101.56</v>
      </c>
      <c r="D51" s="147">
        <v>95.55</v>
      </c>
      <c r="E51" s="147">
        <v>101.17</v>
      </c>
      <c r="F51" s="147">
        <v>81.87</v>
      </c>
      <c r="G51" s="147">
        <v>115.41</v>
      </c>
      <c r="H51" s="147">
        <v>117.26</v>
      </c>
      <c r="I51" s="147">
        <v>113.01</v>
      </c>
      <c r="J51" s="147">
        <v>81.86</v>
      </c>
    </row>
    <row r="52" spans="1:10" ht="11.1" hidden="1" customHeight="1" outlineLevel="1">
      <c r="A52" s="108"/>
      <c r="B52" s="109" t="s">
        <v>275</v>
      </c>
      <c r="C52" s="147">
        <v>100.38</v>
      </c>
      <c r="D52" s="147">
        <v>92.58</v>
      </c>
      <c r="E52" s="147">
        <v>99.39</v>
      </c>
      <c r="F52" s="147">
        <v>75.56</v>
      </c>
      <c r="G52" s="147">
        <v>114.97</v>
      </c>
      <c r="H52" s="147">
        <v>116.36</v>
      </c>
      <c r="I52" s="147">
        <v>113.17</v>
      </c>
      <c r="J52" s="147">
        <v>82.96</v>
      </c>
    </row>
    <row r="53" spans="1:10" ht="11.1" hidden="1" customHeight="1" outlineLevel="1">
      <c r="A53" s="108"/>
      <c r="B53" s="109" t="s">
        <v>276</v>
      </c>
      <c r="C53" s="147">
        <v>98.56</v>
      </c>
      <c r="D53" s="147">
        <v>89.33</v>
      </c>
      <c r="E53" s="147">
        <v>95.49</v>
      </c>
      <c r="F53" s="147">
        <v>74.03</v>
      </c>
      <c r="G53" s="147">
        <v>113.51</v>
      </c>
      <c r="H53" s="147">
        <v>114.89</v>
      </c>
      <c r="I53" s="147">
        <v>111.72</v>
      </c>
      <c r="J53" s="147">
        <v>83.47</v>
      </c>
    </row>
    <row r="54" spans="1:10" ht="11.1" hidden="1" customHeight="1" outlineLevel="1">
      <c r="A54" s="108"/>
      <c r="B54" s="109" t="s">
        <v>277</v>
      </c>
      <c r="C54" s="147">
        <v>97.22</v>
      </c>
      <c r="D54" s="147">
        <v>86.97</v>
      </c>
      <c r="E54" s="147">
        <v>92.69</v>
      </c>
      <c r="F54" s="147">
        <v>72.849999999999994</v>
      </c>
      <c r="G54" s="147">
        <v>112.57</v>
      </c>
      <c r="H54" s="147">
        <v>113.89</v>
      </c>
      <c r="I54" s="147">
        <v>110.86</v>
      </c>
      <c r="J54" s="147">
        <v>83.45</v>
      </c>
    </row>
    <row r="55" spans="1:10" ht="15" hidden="1" customHeight="1" outlineLevel="1">
      <c r="A55" s="108">
        <v>2002</v>
      </c>
      <c r="B55" s="109" t="s">
        <v>274</v>
      </c>
      <c r="C55" s="147">
        <v>95.43</v>
      </c>
      <c r="D55" s="147">
        <v>84.58</v>
      </c>
      <c r="E55" s="147">
        <v>90.83</v>
      </c>
      <c r="F55" s="147">
        <v>68.989999999999995</v>
      </c>
      <c r="G55" s="147">
        <v>110.56</v>
      </c>
      <c r="H55" s="147">
        <v>112.01</v>
      </c>
      <c r="I55" s="147">
        <v>108.68</v>
      </c>
      <c r="J55" s="147">
        <v>83.44</v>
      </c>
    </row>
    <row r="56" spans="1:10" ht="11.1" hidden="1" customHeight="1" outlineLevel="1">
      <c r="A56" s="108"/>
      <c r="B56" s="109" t="s">
        <v>275</v>
      </c>
      <c r="C56" s="147">
        <v>93.89</v>
      </c>
      <c r="D56" s="147">
        <v>83.99</v>
      </c>
      <c r="E56" s="147">
        <v>89.25</v>
      </c>
      <c r="F56" s="147">
        <v>71.069999999999993</v>
      </c>
      <c r="G56" s="147">
        <v>107.53</v>
      </c>
      <c r="H56" s="147">
        <v>108.9</v>
      </c>
      <c r="I56" s="147">
        <v>105.75</v>
      </c>
      <c r="J56" s="147">
        <v>83.34</v>
      </c>
    </row>
    <row r="57" spans="1:10" ht="11.1" hidden="1" customHeight="1" outlineLevel="1">
      <c r="A57" s="108"/>
      <c r="B57" s="109" t="s">
        <v>276</v>
      </c>
      <c r="C57" s="147">
        <v>93.21</v>
      </c>
      <c r="D57" s="147">
        <v>83.5</v>
      </c>
      <c r="E57" s="147">
        <v>89.61</v>
      </c>
      <c r="F57" s="147">
        <v>68.28</v>
      </c>
      <c r="G57" s="147">
        <v>106.42</v>
      </c>
      <c r="H57" s="147">
        <v>107.68</v>
      </c>
      <c r="I57" s="147">
        <v>104.79</v>
      </c>
      <c r="J57" s="147">
        <v>83.31</v>
      </c>
    </row>
    <row r="58" spans="1:10" ht="11.1" hidden="1" customHeight="1" outlineLevel="1">
      <c r="A58" s="108"/>
      <c r="B58" s="109" t="s">
        <v>277</v>
      </c>
      <c r="C58" s="147">
        <v>92.31</v>
      </c>
      <c r="D58" s="147">
        <v>83.33</v>
      </c>
      <c r="E58" s="147">
        <v>88.16</v>
      </c>
      <c r="F58" s="147">
        <v>71.55</v>
      </c>
      <c r="G58" s="147">
        <v>104.46</v>
      </c>
      <c r="H58" s="147">
        <v>106.32</v>
      </c>
      <c r="I58" s="147">
        <v>102.05</v>
      </c>
      <c r="J58" s="147">
        <v>83.3</v>
      </c>
    </row>
    <row r="59" spans="1:10" ht="15" hidden="1" customHeight="1" outlineLevel="1">
      <c r="A59" s="108">
        <v>2003</v>
      </c>
      <c r="B59" s="109" t="s">
        <v>274</v>
      </c>
      <c r="C59" s="147">
        <v>92.4</v>
      </c>
      <c r="D59" s="147">
        <v>84.2</v>
      </c>
      <c r="E59" s="147">
        <v>87.71</v>
      </c>
      <c r="F59" s="147">
        <v>75.8</v>
      </c>
      <c r="G59" s="147">
        <v>104.08</v>
      </c>
      <c r="H59" s="147">
        <v>105.83</v>
      </c>
      <c r="I59" s="147">
        <v>101.81</v>
      </c>
      <c r="J59" s="147">
        <v>82.82</v>
      </c>
    </row>
    <row r="60" spans="1:10" ht="11.1" hidden="1" customHeight="1" outlineLevel="1">
      <c r="A60" s="108"/>
      <c r="B60" s="109" t="s">
        <v>275</v>
      </c>
      <c r="C60" s="147">
        <v>92.6</v>
      </c>
      <c r="D60" s="147">
        <v>83.65</v>
      </c>
      <c r="E60" s="147">
        <v>86.91</v>
      </c>
      <c r="F60" s="147">
        <v>75.88</v>
      </c>
      <c r="G60" s="147">
        <v>105.08</v>
      </c>
      <c r="H60" s="147">
        <v>106.83</v>
      </c>
      <c r="I60" s="147">
        <v>102.81</v>
      </c>
      <c r="J60" s="147">
        <v>82.75</v>
      </c>
    </row>
    <row r="61" spans="1:10" ht="11.1" hidden="1" customHeight="1" outlineLevel="1">
      <c r="A61" s="108"/>
      <c r="B61" s="109" t="s">
        <v>276</v>
      </c>
      <c r="C61" s="147">
        <v>92.31</v>
      </c>
      <c r="D61" s="147">
        <v>83.28</v>
      </c>
      <c r="E61" s="147">
        <v>84.94</v>
      </c>
      <c r="F61" s="147">
        <v>79.67</v>
      </c>
      <c r="G61" s="147">
        <v>104.75</v>
      </c>
      <c r="H61" s="147">
        <v>107.07</v>
      </c>
      <c r="I61" s="147">
        <v>101.74</v>
      </c>
      <c r="J61" s="147">
        <v>82.75</v>
      </c>
    </row>
    <row r="62" spans="1:10" ht="11.1" hidden="1" customHeight="1" outlineLevel="1">
      <c r="A62" s="108"/>
      <c r="B62" s="109" t="s">
        <v>277</v>
      </c>
      <c r="C62" s="147">
        <v>92.4</v>
      </c>
      <c r="D62" s="147">
        <v>83.64</v>
      </c>
      <c r="E62" s="147">
        <v>86.24</v>
      </c>
      <c r="F62" s="147">
        <v>77.58</v>
      </c>
      <c r="G62" s="147">
        <v>104.51</v>
      </c>
      <c r="H62" s="147">
        <v>106.81</v>
      </c>
      <c r="I62" s="147">
        <v>101.52</v>
      </c>
      <c r="J62" s="147">
        <v>83.02</v>
      </c>
    </row>
    <row r="63" spans="1:10" ht="15" hidden="1" customHeight="1" outlineLevel="1">
      <c r="A63" s="108">
        <v>2004</v>
      </c>
      <c r="B63" s="109" t="s">
        <v>274</v>
      </c>
      <c r="C63" s="147">
        <v>92.33</v>
      </c>
      <c r="D63" s="147">
        <v>84.67</v>
      </c>
      <c r="E63" s="147">
        <v>87.16</v>
      </c>
      <c r="F63" s="147">
        <v>78.87</v>
      </c>
      <c r="G63" s="147">
        <v>102.98</v>
      </c>
      <c r="H63" s="147">
        <v>105.66</v>
      </c>
      <c r="I63" s="147">
        <v>99.5</v>
      </c>
      <c r="J63" s="147">
        <v>84.07</v>
      </c>
    </row>
    <row r="64" spans="1:10" ht="11.1" hidden="1" customHeight="1" outlineLevel="1">
      <c r="A64" s="108"/>
      <c r="B64" s="109" t="s">
        <v>275</v>
      </c>
      <c r="C64" s="147">
        <v>91.48</v>
      </c>
      <c r="D64" s="147">
        <v>85.73</v>
      </c>
      <c r="E64" s="147">
        <v>86.48</v>
      </c>
      <c r="F64" s="147">
        <v>84.3</v>
      </c>
      <c r="G64" s="147">
        <v>99.94</v>
      </c>
      <c r="H64" s="147">
        <v>102.86</v>
      </c>
      <c r="I64" s="147">
        <v>96.15</v>
      </c>
      <c r="J64" s="147">
        <v>84.34</v>
      </c>
    </row>
    <row r="65" spans="1:10" ht="11.1" hidden="1" customHeight="1" outlineLevel="1">
      <c r="A65" s="108"/>
      <c r="B65" s="109" t="s">
        <v>276</v>
      </c>
      <c r="C65" s="147">
        <v>91.59</v>
      </c>
      <c r="D65" s="147">
        <v>87.99</v>
      </c>
      <c r="E65" s="147">
        <v>89.13</v>
      </c>
      <c r="F65" s="147">
        <v>85.59</v>
      </c>
      <c r="G65" s="147">
        <v>97.92</v>
      </c>
      <c r="H65" s="147">
        <v>100.29</v>
      </c>
      <c r="I65" s="147">
        <v>94.84</v>
      </c>
      <c r="J65" s="147">
        <v>84.89</v>
      </c>
    </row>
    <row r="66" spans="1:10" ht="11.1" hidden="1" customHeight="1" outlineLevel="1">
      <c r="A66" s="108"/>
      <c r="B66" s="109" t="s">
        <v>277</v>
      </c>
      <c r="C66" s="147">
        <v>90.52</v>
      </c>
      <c r="D66" s="147">
        <v>87.15</v>
      </c>
      <c r="E66" s="147">
        <v>86.41</v>
      </c>
      <c r="F66" s="147">
        <v>89.44</v>
      </c>
      <c r="G66" s="147">
        <v>96.16</v>
      </c>
      <c r="H66" s="147">
        <v>98.4</v>
      </c>
      <c r="I66" s="147">
        <v>93.25</v>
      </c>
      <c r="J66" s="147">
        <v>84.98</v>
      </c>
    </row>
    <row r="67" spans="1:10" ht="15" hidden="1" customHeight="1" outlineLevel="1">
      <c r="A67" s="108">
        <v>2005</v>
      </c>
      <c r="B67" s="109" t="s">
        <v>274</v>
      </c>
      <c r="C67" s="147">
        <v>90.56</v>
      </c>
      <c r="D67" s="147">
        <v>88.75</v>
      </c>
      <c r="E67" s="147">
        <v>87.56</v>
      </c>
      <c r="F67" s="147">
        <v>92.05</v>
      </c>
      <c r="G67" s="147">
        <v>94.92</v>
      </c>
      <c r="H67" s="147">
        <v>96.99</v>
      </c>
      <c r="I67" s="147">
        <v>92.23</v>
      </c>
      <c r="J67" s="147">
        <v>84.87</v>
      </c>
    </row>
    <row r="68" spans="1:10" ht="11.1" hidden="1" customHeight="1" outlineLevel="1">
      <c r="A68" s="108"/>
      <c r="B68" s="109" t="s">
        <v>275</v>
      </c>
      <c r="C68" s="147">
        <v>91.69</v>
      </c>
      <c r="D68" s="147">
        <v>90.2</v>
      </c>
      <c r="E68" s="147">
        <v>91.76</v>
      </c>
      <c r="F68" s="147">
        <v>86.79</v>
      </c>
      <c r="G68" s="147">
        <v>95.98</v>
      </c>
      <c r="H68" s="147">
        <v>97.53</v>
      </c>
      <c r="I68" s="147">
        <v>93.96</v>
      </c>
      <c r="J68" s="147">
        <v>85.53</v>
      </c>
    </row>
    <row r="69" spans="1:10" ht="11.1" hidden="1" customHeight="1" outlineLevel="1">
      <c r="A69" s="108"/>
      <c r="B69" s="109" t="s">
        <v>276</v>
      </c>
      <c r="C69" s="147">
        <v>93.07</v>
      </c>
      <c r="D69" s="147">
        <v>92.88</v>
      </c>
      <c r="E69" s="147">
        <v>93.76</v>
      </c>
      <c r="F69" s="147">
        <v>91.14</v>
      </c>
      <c r="G69" s="147">
        <v>96.59</v>
      </c>
      <c r="H69" s="147">
        <v>98.3</v>
      </c>
      <c r="I69" s="147">
        <v>94.37</v>
      </c>
      <c r="J69" s="147">
        <v>86.05</v>
      </c>
    </row>
    <row r="70" spans="1:10" ht="11.1" hidden="1" customHeight="1" outlineLevel="1">
      <c r="A70" s="108"/>
      <c r="B70" s="109" t="s">
        <v>277</v>
      </c>
      <c r="C70" s="147">
        <v>94.83</v>
      </c>
      <c r="D70" s="147">
        <v>96.68</v>
      </c>
      <c r="E70" s="147">
        <v>96.81</v>
      </c>
      <c r="F70" s="147">
        <v>96.8</v>
      </c>
      <c r="G70" s="147">
        <v>97</v>
      </c>
      <c r="H70" s="147">
        <v>98.63</v>
      </c>
      <c r="I70" s="147">
        <v>94.88</v>
      </c>
      <c r="J70" s="147">
        <v>86.73</v>
      </c>
    </row>
    <row r="71" spans="1:10" ht="15" hidden="1" customHeight="1" outlineLevel="1">
      <c r="A71" s="108">
        <v>2006</v>
      </c>
      <c r="B71" s="109" t="s">
        <v>274</v>
      </c>
      <c r="C71" s="147">
        <v>94.73</v>
      </c>
      <c r="D71" s="147">
        <v>99.03</v>
      </c>
      <c r="E71" s="147">
        <v>100.07</v>
      </c>
      <c r="F71" s="147">
        <v>96.98</v>
      </c>
      <c r="G71" s="147">
        <v>93.96</v>
      </c>
      <c r="H71" s="147">
        <v>97.73</v>
      </c>
      <c r="I71" s="147">
        <v>89.07</v>
      </c>
      <c r="J71" s="147">
        <v>88.73</v>
      </c>
    </row>
    <row r="72" spans="1:10" ht="11.1" hidden="1" customHeight="1" outlineLevel="1">
      <c r="A72" s="108"/>
      <c r="B72" s="109" t="s">
        <v>275</v>
      </c>
      <c r="C72" s="147">
        <v>100</v>
      </c>
      <c r="D72" s="147">
        <v>103.06</v>
      </c>
      <c r="E72" s="147">
        <v>101.11</v>
      </c>
      <c r="F72" s="147">
        <v>108.11</v>
      </c>
      <c r="G72" s="147">
        <v>102.11</v>
      </c>
      <c r="H72" s="147">
        <v>105.01</v>
      </c>
      <c r="I72" s="147">
        <v>98.35</v>
      </c>
      <c r="J72" s="147">
        <v>89.66</v>
      </c>
    </row>
    <row r="73" spans="1:10" ht="11.1" hidden="1" customHeight="1" outlineLevel="1">
      <c r="A73" s="108"/>
      <c r="B73" s="109" t="s">
        <v>276</v>
      </c>
      <c r="C73" s="147">
        <v>101.56</v>
      </c>
      <c r="D73" s="147">
        <v>104.74</v>
      </c>
      <c r="E73" s="147">
        <v>103.09</v>
      </c>
      <c r="F73" s="147">
        <v>109.1</v>
      </c>
      <c r="G73" s="147">
        <v>103.82</v>
      </c>
      <c r="H73" s="147">
        <v>106.64</v>
      </c>
      <c r="I73" s="147">
        <v>100.16</v>
      </c>
      <c r="J73" s="147">
        <v>90.63</v>
      </c>
    </row>
    <row r="74" spans="1:10" ht="11.1" hidden="1" customHeight="1" outlineLevel="1">
      <c r="A74" s="108"/>
      <c r="B74" s="109" t="s">
        <v>277</v>
      </c>
      <c r="C74" s="147">
        <v>103.6</v>
      </c>
      <c r="D74" s="147">
        <v>107.52</v>
      </c>
      <c r="E74" s="147">
        <v>107.7</v>
      </c>
      <c r="F74" s="147">
        <v>107.54</v>
      </c>
      <c r="G74" s="147">
        <v>105.69</v>
      </c>
      <c r="H74" s="147">
        <v>108.51</v>
      </c>
      <c r="I74" s="147">
        <v>102.03</v>
      </c>
      <c r="J74" s="147">
        <v>91.6</v>
      </c>
    </row>
    <row r="75" spans="1:10" ht="15" hidden="1" customHeight="1" outlineLevel="1">
      <c r="A75" s="108">
        <v>2007</v>
      </c>
      <c r="B75" s="109" t="s">
        <v>274</v>
      </c>
      <c r="C75" s="147">
        <v>103.65</v>
      </c>
      <c r="D75" s="147">
        <v>110.15</v>
      </c>
      <c r="E75" s="147">
        <v>109.4</v>
      </c>
      <c r="F75" s="147">
        <v>112.38</v>
      </c>
      <c r="G75" s="147">
        <v>103.32</v>
      </c>
      <c r="H75" s="147">
        <v>105.37</v>
      </c>
      <c r="I75" s="147">
        <v>100.66</v>
      </c>
      <c r="J75" s="147">
        <v>92.26</v>
      </c>
    </row>
    <row r="76" spans="1:10" ht="11.1" hidden="1" customHeight="1" outlineLevel="1">
      <c r="A76" s="108"/>
      <c r="B76" s="109" t="s">
        <v>275</v>
      </c>
      <c r="C76" s="147">
        <v>103.29</v>
      </c>
      <c r="D76" s="147">
        <v>111.39</v>
      </c>
      <c r="E76" s="147">
        <v>112.06</v>
      </c>
      <c r="F76" s="147">
        <v>110.37</v>
      </c>
      <c r="G76" s="147">
        <v>101.06</v>
      </c>
      <c r="H76" s="147">
        <v>102.85</v>
      </c>
      <c r="I76" s="147">
        <v>98.73</v>
      </c>
      <c r="J76" s="147">
        <v>93.28</v>
      </c>
    </row>
    <row r="77" spans="1:10" ht="11.1" hidden="1" customHeight="1" outlineLevel="1">
      <c r="A77" s="108"/>
      <c r="B77" s="109" t="s">
        <v>276</v>
      </c>
      <c r="C77" s="147">
        <v>104.47</v>
      </c>
      <c r="D77" s="147">
        <v>114.17</v>
      </c>
      <c r="E77" s="147">
        <v>116.74</v>
      </c>
      <c r="F77" s="147">
        <v>108.82</v>
      </c>
      <c r="G77" s="147">
        <v>100.98</v>
      </c>
      <c r="H77" s="147">
        <v>102.68</v>
      </c>
      <c r="I77" s="147">
        <v>98.77</v>
      </c>
      <c r="J77" s="147">
        <v>94.29</v>
      </c>
    </row>
    <row r="78" spans="1:10" ht="11.1" hidden="1" customHeight="1" outlineLevel="1">
      <c r="A78" s="108"/>
      <c r="B78" s="109" t="s">
        <v>277</v>
      </c>
      <c r="C78" s="147">
        <v>105.75</v>
      </c>
      <c r="D78" s="147">
        <v>117.54</v>
      </c>
      <c r="E78" s="147">
        <v>119.79</v>
      </c>
      <c r="F78" s="147">
        <v>112.94</v>
      </c>
      <c r="G78" s="147">
        <v>100.57</v>
      </c>
      <c r="H78" s="147">
        <v>101.29</v>
      </c>
      <c r="I78" s="147">
        <v>99.62</v>
      </c>
      <c r="J78" s="147">
        <v>95.44</v>
      </c>
    </row>
    <row r="79" spans="1:10" ht="15" hidden="1" customHeight="1" outlineLevel="1">
      <c r="A79" s="108">
        <v>2008</v>
      </c>
      <c r="B79" s="109" t="s">
        <v>274</v>
      </c>
      <c r="C79" s="147">
        <v>106.56</v>
      </c>
      <c r="D79" s="147">
        <v>116.02</v>
      </c>
      <c r="E79" s="147">
        <v>120.2</v>
      </c>
      <c r="F79" s="147">
        <v>107.31</v>
      </c>
      <c r="G79" s="147">
        <v>103.17</v>
      </c>
      <c r="H79" s="147">
        <v>102.64</v>
      </c>
      <c r="I79" s="147">
        <v>103.84</v>
      </c>
      <c r="J79" s="147">
        <v>96.72</v>
      </c>
    </row>
    <row r="80" spans="1:10" ht="11.1" hidden="1" customHeight="1" outlineLevel="1">
      <c r="A80" s="108"/>
      <c r="B80" s="109" t="s">
        <v>275</v>
      </c>
      <c r="C80" s="147">
        <v>105.44</v>
      </c>
      <c r="D80" s="147">
        <v>115.43</v>
      </c>
      <c r="E80" s="147">
        <v>120.78</v>
      </c>
      <c r="F80" s="147">
        <v>104.16</v>
      </c>
      <c r="G80" s="147">
        <v>100.61</v>
      </c>
      <c r="H80" s="147">
        <v>99.52</v>
      </c>
      <c r="I80" s="147">
        <v>102.01</v>
      </c>
      <c r="J80" s="147">
        <v>98.2</v>
      </c>
    </row>
    <row r="81" spans="1:10" ht="11.1" hidden="1" customHeight="1" outlineLevel="1">
      <c r="A81" s="108"/>
      <c r="B81" s="109" t="s">
        <v>276</v>
      </c>
      <c r="C81" s="147">
        <v>105.79</v>
      </c>
      <c r="D81" s="147">
        <v>118.29</v>
      </c>
      <c r="E81" s="147">
        <v>121.16</v>
      </c>
      <c r="F81" s="147">
        <v>112.44</v>
      </c>
      <c r="G81" s="147">
        <v>98.82</v>
      </c>
      <c r="H81" s="147">
        <v>97.44</v>
      </c>
      <c r="I81" s="147">
        <v>100.6</v>
      </c>
      <c r="J81" s="147">
        <v>98.97</v>
      </c>
    </row>
    <row r="82" spans="1:10" ht="11.1" hidden="1" customHeight="1" outlineLevel="1">
      <c r="A82" s="108"/>
      <c r="B82" s="109" t="s">
        <v>277</v>
      </c>
      <c r="C82" s="147">
        <v>104.18</v>
      </c>
      <c r="D82" s="147">
        <v>114.59</v>
      </c>
      <c r="E82" s="147">
        <v>121.52</v>
      </c>
      <c r="F82" s="147">
        <v>99.87</v>
      </c>
      <c r="G82" s="147">
        <v>98.1</v>
      </c>
      <c r="H82" s="147">
        <v>97.26</v>
      </c>
      <c r="I82" s="147">
        <v>99.18</v>
      </c>
      <c r="J82" s="147">
        <v>99.3</v>
      </c>
    </row>
    <row r="83" spans="1:10" ht="15" hidden="1" customHeight="1" outlineLevel="1">
      <c r="A83" s="108">
        <v>2009</v>
      </c>
      <c r="B83" s="109" t="s">
        <v>274</v>
      </c>
      <c r="C83" s="147">
        <v>95.58</v>
      </c>
      <c r="D83" s="147">
        <v>92.96</v>
      </c>
      <c r="E83" s="147">
        <v>104.92</v>
      </c>
      <c r="F83" s="147">
        <v>67.62</v>
      </c>
      <c r="G83" s="147">
        <v>96.47</v>
      </c>
      <c r="H83" s="147">
        <v>95.56</v>
      </c>
      <c r="I83" s="147">
        <v>97.64</v>
      </c>
      <c r="J83" s="147">
        <v>98.41</v>
      </c>
    </row>
    <row r="84" spans="1:10" ht="11.1" hidden="1" customHeight="1" outlineLevel="1">
      <c r="A84" s="108"/>
      <c r="B84" s="109" t="s">
        <v>275</v>
      </c>
      <c r="C84" s="147">
        <v>93.78</v>
      </c>
      <c r="D84" s="147">
        <v>88.25</v>
      </c>
      <c r="E84" s="147">
        <v>94.41</v>
      </c>
      <c r="F84" s="147">
        <v>75.260000000000005</v>
      </c>
      <c r="G84" s="147">
        <v>96.06</v>
      </c>
      <c r="H84" s="147">
        <v>95.03</v>
      </c>
      <c r="I84" s="147">
        <v>97.38</v>
      </c>
      <c r="J84" s="147">
        <v>98.77</v>
      </c>
    </row>
    <row r="85" spans="1:10" ht="11.1" hidden="1" customHeight="1" outlineLevel="1">
      <c r="A85" s="108"/>
      <c r="B85" s="109" t="s">
        <v>276</v>
      </c>
      <c r="C85" s="147">
        <v>95.04</v>
      </c>
      <c r="D85" s="147">
        <v>90.63</v>
      </c>
      <c r="E85" s="147">
        <v>93.64</v>
      </c>
      <c r="F85" s="147">
        <v>84.33</v>
      </c>
      <c r="G85" s="147">
        <v>96.75</v>
      </c>
      <c r="H85" s="147">
        <v>95.85</v>
      </c>
      <c r="I85" s="147">
        <v>97.9</v>
      </c>
      <c r="J85" s="147">
        <v>99.3</v>
      </c>
    </row>
    <row r="86" spans="1:10" ht="11.1" hidden="1" customHeight="1" outlineLevel="1">
      <c r="A86" s="108"/>
      <c r="B86" s="109" t="s">
        <v>277</v>
      </c>
      <c r="C86" s="147">
        <v>95.28</v>
      </c>
      <c r="D86" s="147">
        <v>89.07</v>
      </c>
      <c r="E86" s="147">
        <v>91.88</v>
      </c>
      <c r="F86" s="147">
        <v>83.2</v>
      </c>
      <c r="G86" s="147">
        <v>98.43</v>
      </c>
      <c r="H86" s="147">
        <v>97.53</v>
      </c>
      <c r="I86" s="147">
        <v>99.58</v>
      </c>
      <c r="J86" s="147">
        <v>99.35</v>
      </c>
    </row>
    <row r="87" spans="1:10" ht="15" hidden="1" customHeight="1" outlineLevel="1">
      <c r="A87" s="108">
        <v>2010</v>
      </c>
      <c r="B87" s="109" t="s">
        <v>274</v>
      </c>
      <c r="C87" s="147">
        <v>95.91</v>
      </c>
      <c r="D87" s="147">
        <v>93.93</v>
      </c>
      <c r="E87" s="147">
        <v>94.05</v>
      </c>
      <c r="F87" s="147">
        <v>93.66</v>
      </c>
      <c r="G87" s="147">
        <v>96.15</v>
      </c>
      <c r="H87" s="147">
        <v>96.37</v>
      </c>
      <c r="I87" s="147">
        <v>95.87</v>
      </c>
      <c r="J87" s="147">
        <v>99.21</v>
      </c>
    </row>
    <row r="88" spans="1:10" ht="11.1" hidden="1" customHeight="1" outlineLevel="1">
      <c r="A88" s="108"/>
      <c r="B88" s="109" t="s">
        <v>275</v>
      </c>
      <c r="C88" s="147">
        <v>99.43</v>
      </c>
      <c r="D88" s="147">
        <v>97.71</v>
      </c>
      <c r="E88" s="147">
        <v>96.77</v>
      </c>
      <c r="F88" s="147">
        <v>99.69</v>
      </c>
      <c r="G88" s="147">
        <v>100.78</v>
      </c>
      <c r="H88" s="147">
        <v>100.48</v>
      </c>
      <c r="I88" s="147">
        <v>101.16</v>
      </c>
      <c r="J88" s="147">
        <v>99.26</v>
      </c>
    </row>
    <row r="89" spans="1:10" ht="11.1" hidden="1" customHeight="1" outlineLevel="1">
      <c r="A89" s="108"/>
      <c r="B89" s="109" t="s">
        <v>276</v>
      </c>
      <c r="C89" s="147">
        <v>101.34</v>
      </c>
      <c r="D89" s="147">
        <v>101.7</v>
      </c>
      <c r="E89" s="147">
        <v>104.41</v>
      </c>
      <c r="F89" s="147">
        <v>95.97</v>
      </c>
      <c r="G89" s="147">
        <v>101.56</v>
      </c>
      <c r="H89" s="147">
        <v>101.26</v>
      </c>
      <c r="I89" s="147">
        <v>101.94</v>
      </c>
      <c r="J89" s="147">
        <v>100.03</v>
      </c>
    </row>
    <row r="90" spans="1:10" ht="11.1" hidden="1" customHeight="1" outlineLevel="1">
      <c r="A90" s="108"/>
      <c r="B90" s="109" t="s">
        <v>277</v>
      </c>
      <c r="C90" s="147">
        <v>101.88</v>
      </c>
      <c r="D90" s="147">
        <v>104.14</v>
      </c>
      <c r="E90" s="147">
        <v>103.56</v>
      </c>
      <c r="F90" s="147">
        <v>105.35</v>
      </c>
      <c r="G90" s="147">
        <v>100.14</v>
      </c>
      <c r="H90" s="147">
        <v>100.68</v>
      </c>
      <c r="I90" s="147">
        <v>99.45</v>
      </c>
      <c r="J90" s="147">
        <v>102.01</v>
      </c>
    </row>
    <row r="91" spans="1:10" ht="15" hidden="1" customHeight="1" outlineLevel="1">
      <c r="A91" s="108">
        <v>2011</v>
      </c>
      <c r="B91" s="109" t="s">
        <v>274</v>
      </c>
      <c r="C91" s="147">
        <v>105.81</v>
      </c>
      <c r="D91" s="147">
        <v>104.83</v>
      </c>
      <c r="E91" s="147">
        <v>106.85</v>
      </c>
      <c r="F91" s="147">
        <v>100.59</v>
      </c>
      <c r="G91" s="147">
        <v>107.03</v>
      </c>
      <c r="H91" s="147">
        <v>107.48</v>
      </c>
      <c r="I91" s="147">
        <v>106.45</v>
      </c>
      <c r="J91" s="147">
        <v>104.46</v>
      </c>
    </row>
    <row r="92" spans="1:10" ht="11.1" hidden="1" customHeight="1" outlineLevel="1">
      <c r="A92" s="108"/>
      <c r="B92" s="109" t="s">
        <v>275</v>
      </c>
      <c r="C92" s="147">
        <v>106.16</v>
      </c>
      <c r="D92" s="147">
        <v>106.08</v>
      </c>
      <c r="E92" s="147">
        <v>109.6</v>
      </c>
      <c r="F92" s="147">
        <v>98.71</v>
      </c>
      <c r="G92" s="147">
        <v>106.59</v>
      </c>
      <c r="H92" s="147">
        <v>108.24</v>
      </c>
      <c r="I92" s="147">
        <v>104.47</v>
      </c>
      <c r="J92" s="147">
        <v>105.16</v>
      </c>
    </row>
    <row r="93" spans="1:10" ht="11.1" hidden="1" customHeight="1" outlineLevel="1">
      <c r="A93" s="108"/>
      <c r="B93" s="109" t="s">
        <v>276</v>
      </c>
      <c r="C93" s="147">
        <v>107</v>
      </c>
      <c r="D93" s="147">
        <v>107.49</v>
      </c>
      <c r="E93" s="147">
        <v>111.96</v>
      </c>
      <c r="F93" s="147">
        <v>98.14</v>
      </c>
      <c r="G93" s="147">
        <v>107.13</v>
      </c>
      <c r="H93" s="147">
        <v>109.51</v>
      </c>
      <c r="I93" s="147">
        <v>104.08</v>
      </c>
      <c r="J93" s="147">
        <v>105.7</v>
      </c>
    </row>
    <row r="94" spans="1:10" ht="11.1" hidden="1" customHeight="1" outlineLevel="1">
      <c r="A94" s="108"/>
      <c r="B94" s="109" t="s">
        <v>277</v>
      </c>
      <c r="C94" s="147">
        <v>108.18</v>
      </c>
      <c r="D94" s="147">
        <v>106.92</v>
      </c>
      <c r="E94" s="147">
        <v>113.34</v>
      </c>
      <c r="F94" s="147">
        <v>93.49</v>
      </c>
      <c r="G94" s="147">
        <v>109.87</v>
      </c>
      <c r="H94" s="147">
        <v>112.76</v>
      </c>
      <c r="I94" s="147">
        <v>106.16</v>
      </c>
      <c r="J94" s="147">
        <v>106.18</v>
      </c>
    </row>
    <row r="95" spans="1:10" ht="15" hidden="1" customHeight="1" outlineLevel="1">
      <c r="A95" s="108">
        <v>2012</v>
      </c>
      <c r="B95" s="109" t="s">
        <v>274</v>
      </c>
      <c r="C95" s="147">
        <v>107.59</v>
      </c>
      <c r="D95" s="147">
        <v>106.57</v>
      </c>
      <c r="E95" s="147">
        <v>114</v>
      </c>
      <c r="F95" s="147">
        <v>91.1</v>
      </c>
      <c r="G95" s="147">
        <v>108.98</v>
      </c>
      <c r="H95" s="147">
        <v>113.3</v>
      </c>
      <c r="I95" s="147">
        <v>103.45</v>
      </c>
      <c r="J95" s="147">
        <v>105.88</v>
      </c>
    </row>
    <row r="96" spans="1:10" ht="11.1" hidden="1" customHeight="1" outlineLevel="1">
      <c r="A96" s="108"/>
      <c r="B96" s="109" t="s">
        <v>275</v>
      </c>
      <c r="C96" s="147">
        <v>106.42</v>
      </c>
      <c r="D96" s="147">
        <v>103.28</v>
      </c>
      <c r="E96" s="147">
        <v>110.04</v>
      </c>
      <c r="F96" s="147">
        <v>89.19</v>
      </c>
      <c r="G96" s="147">
        <v>108.55</v>
      </c>
      <c r="H96" s="147">
        <v>113.5</v>
      </c>
      <c r="I96" s="147">
        <v>102.22</v>
      </c>
      <c r="J96" s="147">
        <v>106.81</v>
      </c>
    </row>
    <row r="97" spans="1:10" ht="11.1" hidden="1" customHeight="1" outlineLevel="1">
      <c r="A97" s="108"/>
      <c r="B97" s="109" t="s">
        <v>276</v>
      </c>
      <c r="C97" s="147">
        <v>106.5</v>
      </c>
      <c r="D97" s="147">
        <v>102.71</v>
      </c>
      <c r="E97" s="147">
        <v>108.35</v>
      </c>
      <c r="F97" s="147">
        <v>90.94</v>
      </c>
      <c r="G97" s="147">
        <v>109.03</v>
      </c>
      <c r="H97" s="147">
        <v>114.28</v>
      </c>
      <c r="I97" s="147">
        <v>102.31</v>
      </c>
      <c r="J97" s="147">
        <v>107.11</v>
      </c>
    </row>
    <row r="98" spans="1:10" ht="11.1" hidden="1" customHeight="1" outlineLevel="1">
      <c r="A98" s="108"/>
      <c r="B98" s="109" t="s">
        <v>277</v>
      </c>
      <c r="C98" s="147">
        <v>105.52</v>
      </c>
      <c r="D98" s="147">
        <v>101.31</v>
      </c>
      <c r="E98" s="147">
        <v>109.2</v>
      </c>
      <c r="F98" s="147">
        <v>84.89</v>
      </c>
      <c r="G98" s="147">
        <v>108.28</v>
      </c>
      <c r="H98" s="147">
        <v>113.78</v>
      </c>
      <c r="I98" s="147">
        <v>101.24</v>
      </c>
      <c r="J98" s="147">
        <v>106.33</v>
      </c>
    </row>
    <row r="99" spans="1:10" ht="15" customHeight="1" collapsed="1">
      <c r="A99" s="108">
        <v>2013</v>
      </c>
      <c r="B99" s="109" t="s">
        <v>274</v>
      </c>
      <c r="C99" s="147">
        <v>103.26</v>
      </c>
      <c r="D99" s="147">
        <v>99.01</v>
      </c>
      <c r="E99" s="147">
        <v>105.92</v>
      </c>
      <c r="F99" s="147">
        <v>84.61</v>
      </c>
      <c r="G99" s="147">
        <v>105.12</v>
      </c>
      <c r="H99" s="147">
        <v>110.3</v>
      </c>
      <c r="I99" s="147">
        <v>98.49</v>
      </c>
      <c r="J99" s="147">
        <v>106.55</v>
      </c>
    </row>
    <row r="100" spans="1:10" ht="11.1" customHeight="1">
      <c r="A100" s="108"/>
      <c r="B100" s="109" t="s">
        <v>275</v>
      </c>
      <c r="C100" s="147">
        <v>105.47</v>
      </c>
      <c r="D100" s="147">
        <v>101.11</v>
      </c>
      <c r="E100" s="147">
        <v>108.37</v>
      </c>
      <c r="F100" s="147">
        <v>86</v>
      </c>
      <c r="G100" s="147">
        <v>108.3</v>
      </c>
      <c r="H100" s="147">
        <v>113.36</v>
      </c>
      <c r="I100" s="147">
        <v>101.83</v>
      </c>
      <c r="J100" s="147">
        <v>106.34</v>
      </c>
    </row>
    <row r="101" spans="1:10" ht="11.1" customHeight="1">
      <c r="A101" s="108"/>
      <c r="B101" s="109" t="s">
        <v>276</v>
      </c>
      <c r="C101" s="147">
        <v>106.15</v>
      </c>
      <c r="D101" s="147">
        <v>101.36</v>
      </c>
      <c r="E101" s="147">
        <v>107.7</v>
      </c>
      <c r="F101" s="147">
        <v>88.14</v>
      </c>
      <c r="G101" s="147">
        <v>109.38</v>
      </c>
      <c r="H101" s="147">
        <v>114.92</v>
      </c>
      <c r="I101" s="147">
        <v>102.29</v>
      </c>
      <c r="J101" s="147">
        <v>106.75</v>
      </c>
    </row>
    <row r="102" spans="1:10" ht="11.1" customHeight="1">
      <c r="A102" s="108"/>
      <c r="B102" s="109" t="s">
        <v>277</v>
      </c>
      <c r="C102" s="147">
        <v>107.27</v>
      </c>
      <c r="D102" s="147">
        <v>103.84</v>
      </c>
      <c r="E102" s="147">
        <v>108.2</v>
      </c>
      <c r="F102" s="147">
        <v>94.73</v>
      </c>
      <c r="G102" s="147">
        <v>109.32</v>
      </c>
      <c r="H102" s="147">
        <v>115.08</v>
      </c>
      <c r="I102" s="147">
        <v>101.95</v>
      </c>
      <c r="J102" s="147">
        <v>108.44</v>
      </c>
    </row>
    <row r="103" spans="1:10" ht="15" customHeight="1">
      <c r="A103" s="108">
        <v>2014</v>
      </c>
      <c r="B103" s="109" t="s">
        <v>274</v>
      </c>
      <c r="C103" s="147">
        <v>110.06</v>
      </c>
      <c r="D103" s="147">
        <v>106.66</v>
      </c>
      <c r="E103" s="147">
        <v>110.09</v>
      </c>
      <c r="F103" s="147">
        <v>99.48</v>
      </c>
      <c r="G103" s="147">
        <v>112.5</v>
      </c>
      <c r="H103" s="147">
        <v>118.98</v>
      </c>
      <c r="I103" s="147">
        <v>104.21</v>
      </c>
      <c r="J103" s="147">
        <v>110.16</v>
      </c>
    </row>
    <row r="104" spans="1:10" ht="11.1" customHeight="1">
      <c r="A104" s="108"/>
      <c r="B104" s="109" t="s">
        <v>275</v>
      </c>
      <c r="C104" s="147">
        <v>109.17</v>
      </c>
      <c r="D104" s="147">
        <v>107.24</v>
      </c>
      <c r="E104" s="147">
        <v>111.19</v>
      </c>
      <c r="F104" s="147">
        <v>98.98</v>
      </c>
      <c r="G104" s="147">
        <v>109.67</v>
      </c>
      <c r="H104" s="147">
        <v>116.06</v>
      </c>
      <c r="I104" s="147">
        <v>101.49</v>
      </c>
      <c r="J104" s="147">
        <v>111.81</v>
      </c>
    </row>
    <row r="105" spans="1:10" ht="11.1" customHeight="1">
      <c r="A105" s="108"/>
      <c r="B105" s="109" t="s">
        <v>276</v>
      </c>
      <c r="C105" s="147">
        <v>109.35</v>
      </c>
      <c r="D105" s="147">
        <v>107.23</v>
      </c>
      <c r="E105" s="147">
        <v>113.66</v>
      </c>
      <c r="F105" s="147">
        <v>93.82</v>
      </c>
      <c r="G105" s="147">
        <v>109.49</v>
      </c>
      <c r="H105" s="147">
        <v>115.87</v>
      </c>
      <c r="I105" s="147">
        <v>101.32</v>
      </c>
      <c r="J105" s="147">
        <v>113.34</v>
      </c>
    </row>
    <row r="106" spans="1:10" ht="11.1" customHeight="1">
      <c r="A106" s="108"/>
      <c r="B106" s="109" t="s">
        <v>277</v>
      </c>
      <c r="C106" s="147">
        <v>109.7</v>
      </c>
      <c r="D106" s="147">
        <v>107.45</v>
      </c>
      <c r="E106" s="147">
        <v>114.07</v>
      </c>
      <c r="F106" s="147">
        <v>93.65</v>
      </c>
      <c r="G106" s="147">
        <v>109.7</v>
      </c>
      <c r="H106" s="147">
        <v>116.2</v>
      </c>
      <c r="I106" s="147">
        <v>101.38</v>
      </c>
      <c r="J106" s="147">
        <v>114.34</v>
      </c>
    </row>
    <row r="107" spans="1:10" ht="15" customHeight="1">
      <c r="A107" s="108">
        <v>2015</v>
      </c>
      <c r="B107" s="109" t="s">
        <v>274</v>
      </c>
      <c r="C107" s="147">
        <v>109.02</v>
      </c>
      <c r="D107" s="147">
        <v>108.26</v>
      </c>
      <c r="E107" s="147">
        <v>116.05</v>
      </c>
      <c r="F107" s="147">
        <v>92.01</v>
      </c>
      <c r="G107" s="147">
        <v>107.17</v>
      </c>
      <c r="H107" s="147">
        <v>113.95</v>
      </c>
      <c r="I107" s="147">
        <v>98.49</v>
      </c>
      <c r="J107" s="147">
        <v>116.01</v>
      </c>
    </row>
    <row r="108" spans="1:10" ht="10.5" customHeight="1">
      <c r="A108" s="108"/>
      <c r="B108" s="109" t="s">
        <v>275</v>
      </c>
      <c r="C108" s="147">
        <v>110.04</v>
      </c>
      <c r="D108" s="147">
        <v>109.61</v>
      </c>
      <c r="E108" s="147">
        <v>117.07</v>
      </c>
      <c r="F108" s="147">
        <v>94.05</v>
      </c>
      <c r="G108" s="147">
        <v>107.83</v>
      </c>
      <c r="H108" s="147">
        <v>114.9</v>
      </c>
      <c r="I108" s="147">
        <v>98.78</v>
      </c>
      <c r="J108" s="147">
        <v>117.43</v>
      </c>
    </row>
    <row r="109" spans="1:10" ht="10.5" customHeight="1">
      <c r="A109" s="108"/>
      <c r="B109" s="109" t="s">
        <v>276</v>
      </c>
      <c r="C109" s="147">
        <v>111.37</v>
      </c>
      <c r="D109" s="147">
        <v>112.11</v>
      </c>
      <c r="E109" s="147">
        <v>118.54</v>
      </c>
      <c r="F109" s="147">
        <v>98.69</v>
      </c>
      <c r="G109" s="147">
        <v>108.27</v>
      </c>
      <c r="H109" s="147">
        <v>115.66</v>
      </c>
      <c r="I109" s="147">
        <v>98.81</v>
      </c>
      <c r="J109" s="147">
        <v>119.02</v>
      </c>
    </row>
    <row r="110" spans="1:10" ht="10.5" customHeight="1">
      <c r="A110" s="108"/>
      <c r="B110" s="109" t="s">
        <v>277</v>
      </c>
      <c r="C110" s="147">
        <v>113.3</v>
      </c>
      <c r="D110" s="147">
        <v>114.64</v>
      </c>
      <c r="E110" s="147">
        <v>120.38</v>
      </c>
      <c r="F110" s="147">
        <v>102.66</v>
      </c>
      <c r="G110" s="147">
        <v>109.65</v>
      </c>
      <c r="H110" s="147">
        <v>117.07</v>
      </c>
      <c r="I110" s="147">
        <v>100.15</v>
      </c>
      <c r="J110" s="147">
        <v>121.36</v>
      </c>
    </row>
    <row r="111" spans="1:10" ht="15" customHeight="1">
      <c r="A111" s="108">
        <v>2016</v>
      </c>
      <c r="B111" s="109" t="s">
        <v>274</v>
      </c>
      <c r="C111" s="147">
        <v>114.27</v>
      </c>
      <c r="D111" s="147">
        <v>113.83</v>
      </c>
      <c r="E111" s="147">
        <v>121.25</v>
      </c>
      <c r="F111" s="147">
        <v>98.36</v>
      </c>
      <c r="G111" s="147">
        <v>111.65</v>
      </c>
      <c r="H111" s="147">
        <v>119.5</v>
      </c>
      <c r="I111" s="147">
        <v>101.6</v>
      </c>
      <c r="J111" s="147">
        <v>122.82</v>
      </c>
    </row>
    <row r="112" spans="1:10" ht="10.5" customHeight="1">
      <c r="A112" s="108"/>
      <c r="B112" s="109" t="s">
        <v>275</v>
      </c>
      <c r="C112" s="147">
        <v>114.39</v>
      </c>
      <c r="D112" s="147">
        <v>113.67</v>
      </c>
      <c r="E112" s="147">
        <v>122.13</v>
      </c>
      <c r="F112" s="147">
        <v>96.02</v>
      </c>
      <c r="G112" s="147">
        <v>111.39</v>
      </c>
      <c r="H112" s="147">
        <v>120.33</v>
      </c>
      <c r="I112" s="147">
        <v>99.94</v>
      </c>
      <c r="J112" s="147">
        <v>124.51</v>
      </c>
    </row>
    <row r="113" spans="1:10" ht="10.5" customHeight="1">
      <c r="A113" s="108"/>
      <c r="B113" s="109" t="s">
        <v>276</v>
      </c>
      <c r="C113" s="147">
        <v>114.91</v>
      </c>
      <c r="D113" s="147">
        <v>113.65</v>
      </c>
      <c r="E113" s="147">
        <v>121.23</v>
      </c>
      <c r="F113" s="147">
        <v>97.84</v>
      </c>
      <c r="G113" s="147">
        <v>112.05</v>
      </c>
      <c r="H113" s="147">
        <v>121.07</v>
      </c>
      <c r="I113" s="147">
        <v>100.5</v>
      </c>
      <c r="J113" s="147">
        <v>125.67</v>
      </c>
    </row>
    <row r="114" spans="1:10" ht="10.5" customHeight="1">
      <c r="A114" s="108"/>
      <c r="B114" s="109" t="s">
        <v>277</v>
      </c>
      <c r="C114" s="147">
        <v>115.29</v>
      </c>
      <c r="D114" s="147">
        <v>113.32</v>
      </c>
      <c r="E114" s="147">
        <v>122.17</v>
      </c>
      <c r="F114" s="147">
        <v>94.84</v>
      </c>
      <c r="G114" s="147">
        <v>113.19</v>
      </c>
      <c r="H114" s="147">
        <v>122.78</v>
      </c>
      <c r="I114" s="147">
        <v>100.91</v>
      </c>
      <c r="J114" s="147">
        <v>125.29</v>
      </c>
    </row>
    <row r="115" spans="1:10" ht="15" customHeight="1">
      <c r="A115" s="108">
        <v>2017</v>
      </c>
      <c r="B115" s="109" t="s">
        <v>274</v>
      </c>
      <c r="C115" s="147">
        <v>116.57</v>
      </c>
      <c r="D115" s="147">
        <v>115.54</v>
      </c>
      <c r="E115" s="147">
        <v>121.01</v>
      </c>
      <c r="F115" s="147">
        <v>104.12</v>
      </c>
      <c r="G115" s="147">
        <v>114.1</v>
      </c>
      <c r="H115" s="147">
        <v>123.15</v>
      </c>
      <c r="I115" s="147">
        <v>102.51</v>
      </c>
      <c r="J115" s="147">
        <v>125.82</v>
      </c>
    </row>
    <row r="116" spans="1:10" ht="10.5" customHeight="1">
      <c r="A116" s="108"/>
      <c r="B116" s="109" t="s">
        <v>275</v>
      </c>
      <c r="C116" s="147">
        <v>118.17</v>
      </c>
      <c r="D116" s="147">
        <v>117.6</v>
      </c>
      <c r="E116" s="147">
        <v>121.48</v>
      </c>
      <c r="F116" s="147">
        <v>109.48</v>
      </c>
      <c r="G116" s="147">
        <v>115.89</v>
      </c>
      <c r="H116" s="147">
        <v>124.99</v>
      </c>
      <c r="I116" s="147">
        <v>104.24</v>
      </c>
      <c r="J116" s="147">
        <v>126.03</v>
      </c>
    </row>
    <row r="117" spans="1:10" ht="10.5" customHeight="1">
      <c r="A117" s="108"/>
      <c r="B117" s="109" t="s">
        <v>276</v>
      </c>
      <c r="C117" s="147">
        <v>118.98</v>
      </c>
      <c r="D117" s="147">
        <v>118.94</v>
      </c>
      <c r="E117" s="147">
        <v>124.92</v>
      </c>
      <c r="F117" s="147">
        <v>106.46</v>
      </c>
      <c r="G117" s="147">
        <v>116.61</v>
      </c>
      <c r="H117" s="147">
        <v>125.97</v>
      </c>
      <c r="I117" s="147">
        <v>104.62</v>
      </c>
      <c r="J117" s="147">
        <v>126.1</v>
      </c>
    </row>
    <row r="118" spans="1:10" ht="10.5" customHeight="1">
      <c r="A118" s="108"/>
      <c r="B118" s="109" t="s">
        <v>277</v>
      </c>
      <c r="C118" s="147">
        <v>119.72</v>
      </c>
      <c r="D118" s="147">
        <v>120.69</v>
      </c>
      <c r="E118" s="147">
        <v>126.97</v>
      </c>
      <c r="F118" s="147">
        <v>107.58</v>
      </c>
      <c r="G118" s="147">
        <v>116.6</v>
      </c>
      <c r="H118" s="147">
        <v>125.81</v>
      </c>
      <c r="I118" s="147">
        <v>104.81</v>
      </c>
      <c r="J118" s="147">
        <v>127.06</v>
      </c>
    </row>
    <row r="119" spans="1:10" ht="15" customHeight="1">
      <c r="A119" s="108">
        <v>2018</v>
      </c>
      <c r="B119" s="109" t="s">
        <v>274</v>
      </c>
      <c r="C119" s="147">
        <v>120.65</v>
      </c>
      <c r="D119" s="147">
        <v>122.17</v>
      </c>
      <c r="E119" s="254" t="s">
        <v>518</v>
      </c>
      <c r="F119" s="254" t="s">
        <v>518</v>
      </c>
      <c r="G119" s="147">
        <v>117.75</v>
      </c>
      <c r="H119" s="147">
        <v>128.07</v>
      </c>
      <c r="I119" s="147">
        <v>104.53</v>
      </c>
      <c r="J119" s="147">
        <v>126.38</v>
      </c>
    </row>
    <row r="120" spans="1:10" ht="10.5" customHeight="1">
      <c r="A120" s="108"/>
      <c r="B120" s="109" t="s">
        <v>275</v>
      </c>
      <c r="C120" s="147">
        <v>121.34</v>
      </c>
      <c r="D120" s="147">
        <v>122.97</v>
      </c>
      <c r="E120" s="254" t="s">
        <v>518</v>
      </c>
      <c r="F120" s="254" t="s">
        <v>518</v>
      </c>
      <c r="G120" s="147">
        <v>118.55</v>
      </c>
      <c r="H120" s="147">
        <v>128.63</v>
      </c>
      <c r="I120" s="147">
        <v>105.64</v>
      </c>
      <c r="J120" s="147">
        <v>126.55</v>
      </c>
    </row>
    <row r="121" spans="1:10" ht="10.5" hidden="1" customHeight="1">
      <c r="A121" s="108"/>
      <c r="B121" s="109"/>
      <c r="C121" s="147"/>
      <c r="D121" s="147"/>
      <c r="E121" s="254"/>
      <c r="F121" s="254"/>
      <c r="G121" s="147"/>
      <c r="H121" s="147"/>
      <c r="I121" s="147"/>
      <c r="J121" s="147"/>
    </row>
    <row r="122" spans="1:10" ht="10.5" hidden="1" customHeight="1">
      <c r="A122" s="108"/>
      <c r="B122" s="109"/>
      <c r="C122" s="147"/>
      <c r="D122" s="147"/>
      <c r="E122" s="254"/>
      <c r="F122" s="254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254"/>
      <c r="F123" s="254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254"/>
      <c r="F124" s="254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254"/>
      <c r="F125" s="254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254"/>
      <c r="F126" s="254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254"/>
      <c r="F127" s="254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254"/>
      <c r="F128" s="254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254"/>
      <c r="F129" s="254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254"/>
      <c r="F130" s="254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04"/>
      <c r="D134" s="104"/>
      <c r="E134" s="104"/>
      <c r="F134" s="104"/>
      <c r="G134" s="146"/>
      <c r="H134" s="146"/>
      <c r="I134" s="146"/>
      <c r="J134" s="146"/>
    </row>
    <row r="135" spans="1:10" ht="11.1" hidden="1" customHeight="1">
      <c r="A135" s="108"/>
      <c r="B135" s="104"/>
      <c r="C135" s="104"/>
      <c r="D135" s="104"/>
      <c r="E135" s="104"/>
      <c r="F135" s="104"/>
      <c r="G135" s="146"/>
      <c r="H135" s="146"/>
      <c r="I135" s="146"/>
      <c r="J135" s="146"/>
    </row>
    <row r="136" spans="1:10" ht="11.1" hidden="1" customHeight="1">
      <c r="A136" s="108"/>
      <c r="B136" s="104"/>
      <c r="C136" s="104"/>
      <c r="D136" s="104"/>
      <c r="E136" s="104"/>
      <c r="F136" s="104"/>
      <c r="G136" s="146"/>
      <c r="H136" s="146"/>
      <c r="I136" s="146"/>
      <c r="J136" s="146"/>
    </row>
    <row r="137" spans="1:10" ht="11.1" hidden="1" customHeight="1">
      <c r="A137" s="108"/>
      <c r="B137" s="104"/>
      <c r="C137" s="104"/>
      <c r="D137" s="104"/>
      <c r="E137" s="104"/>
      <c r="F137" s="104"/>
      <c r="G137" s="146"/>
      <c r="H137" s="146"/>
      <c r="I137" s="146"/>
      <c r="J137" s="146"/>
    </row>
    <row r="138" spans="1:10" ht="11.1" hidden="1" customHeight="1">
      <c r="A138" s="108"/>
      <c r="B138" s="104"/>
      <c r="C138" s="104"/>
      <c r="D138" s="104"/>
      <c r="E138" s="104"/>
      <c r="F138" s="104"/>
      <c r="G138" s="146"/>
      <c r="H138" s="146"/>
      <c r="I138" s="146"/>
      <c r="J138" s="146"/>
    </row>
    <row r="139" spans="1:10" ht="11.1" hidden="1" customHeight="1">
      <c r="A139" s="108"/>
      <c r="B139" s="104"/>
      <c r="C139" s="104"/>
      <c r="D139" s="104"/>
      <c r="E139" s="104"/>
      <c r="F139" s="104"/>
      <c r="G139" s="146"/>
      <c r="H139" s="146"/>
      <c r="I139" s="146"/>
      <c r="J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</row>
    <row r="141" spans="1:10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171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1.5025427646786937</v>
      </c>
      <c r="D143" s="113">
        <v>1.0949834479246192</v>
      </c>
      <c r="E143" s="113">
        <v>0.3155768745266414</v>
      </c>
      <c r="F143" s="113">
        <v>3.6482576424707673</v>
      </c>
      <c r="G143" s="113">
        <v>2.1211542136441892</v>
      </c>
      <c r="H143" s="113">
        <v>1.0870712401055442</v>
      </c>
      <c r="I143" s="113">
        <v>3.1747382755979316</v>
      </c>
      <c r="J143" s="113">
        <v>0.35223670306446309</v>
      </c>
    </row>
    <row r="144" spans="1:10" s="151" customFormat="1" ht="10.5" hidden="1" customHeight="1" outlineLevel="1">
      <c r="A144" s="108"/>
      <c r="B144" s="109" t="s">
        <v>276</v>
      </c>
      <c r="C144" s="113">
        <v>1.7308130266454214</v>
      </c>
      <c r="D144" s="113">
        <v>0.18891687657429657</v>
      </c>
      <c r="E144" s="113">
        <v>0.57883478042029424</v>
      </c>
      <c r="F144" s="113">
        <v>-1.055953392402003</v>
      </c>
      <c r="G144" s="113">
        <v>3.0220808383233617</v>
      </c>
      <c r="H144" s="113">
        <v>2.2238463144706628</v>
      </c>
      <c r="I144" s="113">
        <v>3.8195017323873799</v>
      </c>
      <c r="J144" s="113">
        <v>1.6321516321516185</v>
      </c>
    </row>
    <row r="145" spans="1:10" s="151" customFormat="1" ht="10.5" hidden="1" customHeight="1" outlineLevel="1">
      <c r="A145" s="108"/>
      <c r="B145" s="109" t="s">
        <v>277</v>
      </c>
      <c r="C145" s="113">
        <v>1.9364226550257371</v>
      </c>
      <c r="D145" s="113">
        <v>2.0741671904462606</v>
      </c>
      <c r="E145" s="113">
        <v>3.5030651820342769</v>
      </c>
      <c r="F145" s="113">
        <v>-2.5760549558390409</v>
      </c>
      <c r="G145" s="113">
        <v>1.8981018981019133</v>
      </c>
      <c r="H145" s="113">
        <v>1.6341538147278243</v>
      </c>
      <c r="I145" s="113">
        <v>2.161303138657118</v>
      </c>
      <c r="J145" s="113">
        <v>1.5886720773614229</v>
      </c>
    </row>
    <row r="146" spans="1:10" ht="15" hidden="1" customHeight="1" outlineLevel="1">
      <c r="A146" s="108">
        <v>1992</v>
      </c>
      <c r="B146" s="109" t="s">
        <v>274</v>
      </c>
      <c r="C146" s="113">
        <v>1.3725705501262695</v>
      </c>
      <c r="D146" s="113">
        <v>-2.1182266009852242</v>
      </c>
      <c r="E146" s="113">
        <v>-2.7922156412426062</v>
      </c>
      <c r="F146" s="113">
        <v>0.22664316293123932</v>
      </c>
      <c r="G146" s="113">
        <v>4.4741532976827045</v>
      </c>
      <c r="H146" s="113">
        <v>4.3111245100994751</v>
      </c>
      <c r="I146" s="113">
        <v>4.6356070623007071</v>
      </c>
      <c r="J146" s="113">
        <v>1.6998130205678308E-2</v>
      </c>
    </row>
    <row r="147" spans="1:10" ht="11.1" hidden="1" customHeight="1" outlineLevel="1">
      <c r="A147" s="108"/>
      <c r="B147" s="109" t="s">
        <v>275</v>
      </c>
      <c r="C147" s="113">
        <v>0.21663778162913161</v>
      </c>
      <c r="D147" s="113">
        <v>-0.54101660795168982</v>
      </c>
      <c r="E147" s="113">
        <v>0.3606068142253207</v>
      </c>
      <c r="F147" s="113">
        <v>-3.5552763819095503</v>
      </c>
      <c r="G147" s="113">
        <v>0.81897287152364129</v>
      </c>
      <c r="H147" s="113">
        <v>1.4932562620423937</v>
      </c>
      <c r="I147" s="113">
        <v>0.15609901137293036</v>
      </c>
      <c r="J147" s="113">
        <v>5.0985723997271748E-2</v>
      </c>
    </row>
    <row r="148" spans="1:10" ht="11.1" hidden="1" customHeight="1" outlineLevel="1">
      <c r="A148" s="108"/>
      <c r="B148" s="109" t="s">
        <v>276</v>
      </c>
      <c r="C148" s="113">
        <v>-1.4267185473411104</v>
      </c>
      <c r="D148" s="113">
        <v>-3.9848197343453364</v>
      </c>
      <c r="E148" s="113">
        <v>-2.2797670672778878</v>
      </c>
      <c r="F148" s="113">
        <v>-9.9257522469714701</v>
      </c>
      <c r="G148" s="113">
        <v>0.13538669825689453</v>
      </c>
      <c r="H148" s="113">
        <v>0.1803512102515441</v>
      </c>
      <c r="I148" s="113">
        <v>9.6482113700460559E-2</v>
      </c>
      <c r="J148" s="113">
        <v>3.3973161202666802E-2</v>
      </c>
    </row>
    <row r="149" spans="1:10" ht="11.1" hidden="1" customHeight="1" outlineLevel="1">
      <c r="A149" s="108"/>
      <c r="B149" s="109" t="s">
        <v>277</v>
      </c>
      <c r="C149" s="113">
        <v>-0.13157894736842479</v>
      </c>
      <c r="D149" s="113">
        <v>-4.176548089591563</v>
      </c>
      <c r="E149" s="113">
        <v>-3.2458475973120358</v>
      </c>
      <c r="F149" s="113">
        <v>-7.7078814172089665</v>
      </c>
      <c r="G149" s="113">
        <v>2.7716748352205656</v>
      </c>
      <c r="H149" s="113">
        <v>3.3826037521318852</v>
      </c>
      <c r="I149" s="113">
        <v>2.165047823830335</v>
      </c>
      <c r="J149" s="113">
        <v>-0.42452029206995689</v>
      </c>
    </row>
    <row r="150" spans="1:10" ht="15" hidden="1" customHeight="1" outlineLevel="1">
      <c r="A150" s="108">
        <v>1993</v>
      </c>
      <c r="B150" s="109" t="s">
        <v>274</v>
      </c>
      <c r="C150" s="113">
        <v>-2.7558190601668855</v>
      </c>
      <c r="D150" s="113">
        <v>-4.7710710848343183</v>
      </c>
      <c r="E150" s="113">
        <v>-3.6037216616433057</v>
      </c>
      <c r="F150" s="113">
        <v>-9.1350673769978101</v>
      </c>
      <c r="G150" s="113">
        <v>-2.1953626048347274</v>
      </c>
      <c r="H150" s="113">
        <v>-1.2556136009531826</v>
      </c>
      <c r="I150" s="113">
        <v>-3.1424631685898703</v>
      </c>
      <c r="J150" s="113">
        <v>5.1159618008185248E-2</v>
      </c>
    </row>
    <row r="151" spans="1:10" ht="11.1" hidden="1" customHeight="1" outlineLevel="1">
      <c r="A151" s="108"/>
      <c r="B151" s="109" t="s">
        <v>275</v>
      </c>
      <c r="C151" s="113">
        <v>-1.0500169357570286</v>
      </c>
      <c r="D151" s="113">
        <v>-5.1978053710655701</v>
      </c>
      <c r="E151" s="113">
        <v>-3.983143012506801</v>
      </c>
      <c r="F151" s="113">
        <v>-10.191412312467676</v>
      </c>
      <c r="G151" s="113">
        <v>1.2610340479192814</v>
      </c>
      <c r="H151" s="113">
        <v>1.0395396324484949</v>
      </c>
      <c r="I151" s="113">
        <v>1.4835905889405012</v>
      </c>
      <c r="J151" s="113">
        <v>6.8177944434964388E-2</v>
      </c>
    </row>
    <row r="152" spans="1:10" ht="11.1" hidden="1" customHeight="1" outlineLevel="1">
      <c r="A152" s="108"/>
      <c r="B152" s="109" t="s">
        <v>276</v>
      </c>
      <c r="C152" s="113">
        <v>0.63897763578275146</v>
      </c>
      <c r="D152" s="113">
        <v>-1.3402375875723322</v>
      </c>
      <c r="E152" s="113">
        <v>-2.6617584595780812</v>
      </c>
      <c r="F152" s="113">
        <v>4.5122887864823298</v>
      </c>
      <c r="G152" s="113">
        <v>1.9842258198422513</v>
      </c>
      <c r="H152" s="113">
        <v>3.545838691897842</v>
      </c>
      <c r="I152" s="113">
        <v>0.39131718842291718</v>
      </c>
      <c r="J152" s="113">
        <v>-0.28955884857775516</v>
      </c>
    </row>
    <row r="153" spans="1:10" ht="11.1" hidden="1" customHeight="1" outlineLevel="1">
      <c r="A153" s="108"/>
      <c r="B153" s="109" t="s">
        <v>277</v>
      </c>
      <c r="C153" s="113">
        <v>-1.995464852607725</v>
      </c>
      <c r="D153" s="113">
        <v>-3.6122259956776901</v>
      </c>
      <c r="E153" s="113">
        <v>-4.1599999999999966</v>
      </c>
      <c r="F153" s="113">
        <v>-1.3962888113172767</v>
      </c>
      <c r="G153" s="113">
        <v>-1.4897427548029896</v>
      </c>
      <c r="H153" s="113">
        <v>5.322924059616696E-2</v>
      </c>
      <c r="I153" s="113">
        <v>-3.1109803633154343</v>
      </c>
      <c r="J153" s="113">
        <v>-0.15374103177313714</v>
      </c>
    </row>
    <row r="154" spans="1:10" ht="15" hidden="1" customHeight="1" outlineLevel="1">
      <c r="A154" s="108">
        <v>1994</v>
      </c>
      <c r="B154" s="109" t="s">
        <v>274</v>
      </c>
      <c r="C154" s="113">
        <v>3.8639518741323542</v>
      </c>
      <c r="D154" s="113">
        <v>2.2901985906470372</v>
      </c>
      <c r="E154" s="113">
        <v>2.4889968128699422</v>
      </c>
      <c r="F154" s="113">
        <v>1.4346934972982979</v>
      </c>
      <c r="G154" s="113">
        <v>5.5119411618874494</v>
      </c>
      <c r="H154" s="113">
        <v>6.3752438375598501</v>
      </c>
      <c r="I154" s="113">
        <v>4.5316532564141596</v>
      </c>
      <c r="J154" s="113">
        <v>-0.30795551753635664</v>
      </c>
    </row>
    <row r="155" spans="1:10" ht="11.1" hidden="1" customHeight="1" outlineLevel="1">
      <c r="A155" s="108"/>
      <c r="B155" s="109" t="s">
        <v>275</v>
      </c>
      <c r="C155" s="113">
        <v>0.73513031855647171</v>
      </c>
      <c r="D155" s="113">
        <v>0.21919524033194193</v>
      </c>
      <c r="E155" s="113">
        <v>-1.0513845698208399</v>
      </c>
      <c r="F155" s="113">
        <v>5.2351212343864688</v>
      </c>
      <c r="G155" s="113">
        <v>1.0181704260651543</v>
      </c>
      <c r="H155" s="113">
        <v>2.4422772359756806</v>
      </c>
      <c r="I155" s="113">
        <v>-0.58093094183429628</v>
      </c>
      <c r="J155" s="113">
        <v>0.58349064698815312</v>
      </c>
    </row>
    <row r="156" spans="1:10" ht="11.1" hidden="1" customHeight="1" outlineLevel="1">
      <c r="A156" s="108"/>
      <c r="B156" s="109" t="s">
        <v>276</v>
      </c>
      <c r="C156" s="113">
        <v>0.46439628482973205</v>
      </c>
      <c r="D156" s="113">
        <v>1.1404468051866843</v>
      </c>
      <c r="E156" s="113">
        <v>1.4067644417839205</v>
      </c>
      <c r="F156" s="113">
        <v>0.12218537266539897</v>
      </c>
      <c r="G156" s="113">
        <v>0.11629710032563878</v>
      </c>
      <c r="H156" s="113">
        <v>0.96013018714400289</v>
      </c>
      <c r="I156" s="113">
        <v>-0.85457599883133639</v>
      </c>
      <c r="J156" s="113">
        <v>0.47773417505545979</v>
      </c>
    </row>
    <row r="157" spans="1:10" ht="11.1" hidden="1" customHeight="1" outlineLevel="1">
      <c r="A157" s="108"/>
      <c r="B157" s="109" t="s">
        <v>277</v>
      </c>
      <c r="C157" s="113">
        <v>1.9810697776799344</v>
      </c>
      <c r="D157" s="113">
        <v>2.5949953660797291</v>
      </c>
      <c r="E157" s="113">
        <v>2.5088547815820448</v>
      </c>
      <c r="F157" s="113">
        <v>2.9463040446304092</v>
      </c>
      <c r="G157" s="113">
        <v>1.8276155811972643</v>
      </c>
      <c r="H157" s="113">
        <v>2.2324306898774893</v>
      </c>
      <c r="I157" s="113">
        <v>1.3481656107263689</v>
      </c>
      <c r="J157" s="113">
        <v>1.1716760061131026</v>
      </c>
    </row>
    <row r="158" spans="1:10" ht="15" hidden="1" customHeight="1" outlineLevel="1">
      <c r="A158" s="108">
        <v>1995</v>
      </c>
      <c r="B158" s="109" t="s">
        <v>274</v>
      </c>
      <c r="C158" s="113">
        <v>-0.46406216274552037</v>
      </c>
      <c r="D158" s="113">
        <v>-0.49683830171635179</v>
      </c>
      <c r="E158" s="113">
        <v>-0.20155485171321175</v>
      </c>
      <c r="F158" s="113">
        <v>-1.5918712955122771</v>
      </c>
      <c r="G158" s="113">
        <v>-0.76051410753669302</v>
      </c>
      <c r="H158" s="113">
        <v>-0.41781631848640188</v>
      </c>
      <c r="I158" s="113">
        <v>-1.1775823217271153</v>
      </c>
      <c r="J158" s="113">
        <v>1.2252433702584824</v>
      </c>
    </row>
    <row r="159" spans="1:10" ht="11.1" hidden="1" customHeight="1" outlineLevel="1">
      <c r="A159" s="108"/>
      <c r="B159" s="109" t="s">
        <v>275</v>
      </c>
      <c r="C159" s="113">
        <v>-0.91076656185623506</v>
      </c>
      <c r="D159" s="113">
        <v>0.66575881373884727</v>
      </c>
      <c r="E159" s="113">
        <v>-7.2129255626080635E-2</v>
      </c>
      <c r="F159" s="113">
        <v>3.3901221820684952</v>
      </c>
      <c r="G159" s="113">
        <v>-1.9311824660893677</v>
      </c>
      <c r="H159" s="113">
        <v>-1.0766307789740353</v>
      </c>
      <c r="I159" s="113">
        <v>-2.956969474071343</v>
      </c>
      <c r="J159" s="113">
        <v>0.26529597081743361</v>
      </c>
    </row>
    <row r="160" spans="1:10" ht="11.1" hidden="1" customHeight="1" outlineLevel="1">
      <c r="A160" s="108"/>
      <c r="B160" s="109" t="s">
        <v>276</v>
      </c>
      <c r="C160" s="113">
        <v>-0.75500601816391111</v>
      </c>
      <c r="D160" s="113">
        <v>-0.12024650533594183</v>
      </c>
      <c r="E160" s="113">
        <v>-0.25985275010825148</v>
      </c>
      <c r="F160" s="113">
        <v>0.3994673768308985</v>
      </c>
      <c r="G160" s="113">
        <v>-1.4222083300773534</v>
      </c>
      <c r="H160" s="113">
        <v>-1.7045454545454533</v>
      </c>
      <c r="I160" s="113">
        <v>-1.0763283559463446</v>
      </c>
      <c r="J160" s="113">
        <v>0.94261617330909075</v>
      </c>
    </row>
    <row r="161" spans="1:10" ht="11.1" hidden="1" customHeight="1" outlineLevel="1">
      <c r="A161" s="108"/>
      <c r="B161" s="109" t="s">
        <v>277</v>
      </c>
      <c r="C161" s="113">
        <v>-0.77177508269019768</v>
      </c>
      <c r="D161" s="113">
        <v>-0.15048908954101137</v>
      </c>
      <c r="E161" s="113">
        <v>-0.4197423650311265</v>
      </c>
      <c r="F161" s="113">
        <v>0.81233421750664547</v>
      </c>
      <c r="G161" s="113">
        <v>-1.4268727705112951</v>
      </c>
      <c r="H161" s="113">
        <v>-1.1235040299601025</v>
      </c>
      <c r="I161" s="113">
        <v>-1.792966056240914</v>
      </c>
      <c r="J161" s="113">
        <v>0.78636959370905402</v>
      </c>
    </row>
    <row r="162" spans="1:10" ht="15" hidden="1" customHeight="1" outlineLevel="1">
      <c r="A162" s="108">
        <v>1996</v>
      </c>
      <c r="B162" s="109" t="s">
        <v>274</v>
      </c>
      <c r="C162" s="113">
        <v>-1.5777777777777828</v>
      </c>
      <c r="D162" s="113">
        <v>0.21100226073851047</v>
      </c>
      <c r="E162" s="113">
        <v>-0.43604651162790731</v>
      </c>
      <c r="F162" s="113">
        <v>2.3844762374609445</v>
      </c>
      <c r="G162" s="113">
        <v>-2.9513470044229848</v>
      </c>
      <c r="H162" s="113">
        <v>-1.2844792095512645</v>
      </c>
      <c r="I162" s="113">
        <v>-5.0089724584536128</v>
      </c>
      <c r="J162" s="113">
        <v>0.76397919375811796</v>
      </c>
    </row>
    <row r="163" spans="1:10" ht="11.1" hidden="1" customHeight="1" outlineLevel="1">
      <c r="A163" s="108"/>
      <c r="B163" s="109" t="s">
        <v>275</v>
      </c>
      <c r="C163" s="113">
        <v>3.0593813501919271</v>
      </c>
      <c r="D163" s="113">
        <v>2.090539930816675</v>
      </c>
      <c r="E163" s="113">
        <v>3.2700729927007188</v>
      </c>
      <c r="F163" s="113">
        <v>-1.8631545133311818</v>
      </c>
      <c r="G163" s="113">
        <v>3.9028836592641625</v>
      </c>
      <c r="H163" s="113">
        <v>3.8535324047043247</v>
      </c>
      <c r="I163" s="113">
        <v>3.9671457905544116</v>
      </c>
      <c r="J163" s="113">
        <v>1.5325052427810846</v>
      </c>
    </row>
    <row r="164" spans="1:10" ht="11.1" hidden="1" customHeight="1" outlineLevel="1">
      <c r="A164" s="108"/>
      <c r="B164" s="109" t="s">
        <v>276</v>
      </c>
      <c r="C164" s="113">
        <v>0.6462920363676119</v>
      </c>
      <c r="D164" s="113">
        <v>1.0164997053623921</v>
      </c>
      <c r="E164" s="113">
        <v>0.57958722080861946</v>
      </c>
      <c r="F164" s="113">
        <v>2.5859247135842764</v>
      </c>
      <c r="G164" s="113">
        <v>0.40673099928223166</v>
      </c>
      <c r="H164" s="113">
        <v>1.293068829812853</v>
      </c>
      <c r="I164" s="113">
        <v>-0.73471322483804613</v>
      </c>
      <c r="J164" s="113">
        <v>0.84207181442643275</v>
      </c>
    </row>
    <row r="165" spans="1:10" ht="11.1" hidden="1" customHeight="1" outlineLevel="1">
      <c r="A165" s="108"/>
      <c r="B165" s="109" t="s">
        <v>277</v>
      </c>
      <c r="C165" s="113">
        <v>-3.2651284283844006E-2</v>
      </c>
      <c r="D165" s="113">
        <v>1.0354382382966349</v>
      </c>
      <c r="E165" s="113">
        <v>0.74490513000702663</v>
      </c>
      <c r="F165" s="113">
        <v>2.0421186981493378</v>
      </c>
      <c r="G165" s="113">
        <v>-0.73073868149324994</v>
      </c>
      <c r="H165" s="113">
        <v>0.118934348239776</v>
      </c>
      <c r="I165" s="113">
        <v>-1.8384401114206099</v>
      </c>
      <c r="J165" s="113">
        <v>0.61446352607529775</v>
      </c>
    </row>
    <row r="166" spans="1:10" ht="15" hidden="1" customHeight="1" outlineLevel="1">
      <c r="A166" s="108">
        <v>1997</v>
      </c>
      <c r="B166" s="109" t="s">
        <v>274</v>
      </c>
      <c r="C166" s="113">
        <v>-0.500816548720735</v>
      </c>
      <c r="D166" s="113">
        <v>1.0681293302540382</v>
      </c>
      <c r="E166" s="113">
        <v>-0.50223214285716722</v>
      </c>
      <c r="F166" s="113">
        <v>6.3320825515947661</v>
      </c>
      <c r="G166" s="113">
        <v>-1.4722355576892312</v>
      </c>
      <c r="H166" s="113">
        <v>-1.3225627623346838</v>
      </c>
      <c r="I166" s="113">
        <v>-1.678287660126486</v>
      </c>
      <c r="J166" s="113">
        <v>9.3955527716900633E-2</v>
      </c>
    </row>
    <row r="167" spans="1:10" ht="11.1" hidden="1" customHeight="1" outlineLevel="1">
      <c r="A167" s="108"/>
      <c r="B167" s="109" t="s">
        <v>275</v>
      </c>
      <c r="C167" s="113">
        <v>0.12036327825801152</v>
      </c>
      <c r="D167" s="113">
        <v>0.49985718366183107</v>
      </c>
      <c r="E167" s="113">
        <v>-0.37857543466067511</v>
      </c>
      <c r="F167" s="113">
        <v>3.2936332892221571</v>
      </c>
      <c r="G167" s="113">
        <v>-5.6845866493432595E-2</v>
      </c>
      <c r="H167" s="113">
        <v>0.54574638844302115</v>
      </c>
      <c r="I167" s="113">
        <v>-0.87408262554630767</v>
      </c>
      <c r="J167" s="113">
        <v>-3.1289111389241953E-2</v>
      </c>
    </row>
    <row r="168" spans="1:10" ht="11.1" hidden="1" customHeight="1" outlineLevel="1">
      <c r="A168" s="108"/>
      <c r="B168" s="109" t="s">
        <v>276</v>
      </c>
      <c r="C168" s="113">
        <v>0.29508196721310753</v>
      </c>
      <c r="D168" s="113">
        <v>1.5773767230353712</v>
      </c>
      <c r="E168" s="113">
        <v>1.8859957776214031</v>
      </c>
      <c r="F168" s="113">
        <v>0.65480427046263401</v>
      </c>
      <c r="G168" s="113">
        <v>-0.55253107987324768</v>
      </c>
      <c r="H168" s="113">
        <v>-0.40708812260537286</v>
      </c>
      <c r="I168" s="113">
        <v>-0.7486897928624785</v>
      </c>
      <c r="J168" s="113">
        <v>0.89201877934273455</v>
      </c>
    </row>
    <row r="169" spans="1:10" ht="11.1" hidden="1" customHeight="1" outlineLevel="1">
      <c r="A169" s="108"/>
      <c r="B169" s="109" t="s">
        <v>277</v>
      </c>
      <c r="C169" s="113">
        <v>1.3621009044350103</v>
      </c>
      <c r="D169" s="113">
        <v>2.3922775601566713</v>
      </c>
      <c r="E169" s="113">
        <v>2.3069484735460719</v>
      </c>
      <c r="F169" s="113">
        <v>2.6446047235185972</v>
      </c>
      <c r="G169" s="113">
        <v>0.84974262603154216</v>
      </c>
      <c r="H169" s="113">
        <v>0.68926825358659016</v>
      </c>
      <c r="I169" s="113">
        <v>1.0728354706227634</v>
      </c>
      <c r="J169" s="113">
        <v>1.0392430587870365</v>
      </c>
    </row>
    <row r="170" spans="1:10" ht="15" hidden="1" customHeight="1" outlineLevel="1">
      <c r="A170" s="108">
        <v>1998</v>
      </c>
      <c r="B170" s="109" t="s">
        <v>274</v>
      </c>
      <c r="C170" s="113">
        <v>2.0533218662653212</v>
      </c>
      <c r="D170" s="113">
        <v>3.3611149064079768</v>
      </c>
      <c r="E170" s="113">
        <v>5.1309748852281842</v>
      </c>
      <c r="F170" s="113">
        <v>-2.0253513364563247</v>
      </c>
      <c r="G170" s="113">
        <v>1.1504496475735095</v>
      </c>
      <c r="H170" s="113">
        <v>1.7193345538486113</v>
      </c>
      <c r="I170" s="113">
        <v>0.37316527075212491</v>
      </c>
      <c r="J170" s="113">
        <v>2.7632790911882097</v>
      </c>
    </row>
    <row r="171" spans="1:10" ht="11.1" hidden="1" customHeight="1" outlineLevel="1">
      <c r="A171" s="108"/>
      <c r="B171" s="109" t="s">
        <v>275</v>
      </c>
      <c r="C171" s="113">
        <v>-0.93753291899294311</v>
      </c>
      <c r="D171" s="113">
        <v>2.5776602775941626</v>
      </c>
      <c r="E171" s="113">
        <v>2.3889031595170707</v>
      </c>
      <c r="F171" s="113">
        <v>3.1781746589790458</v>
      </c>
      <c r="G171" s="113">
        <v>-3.6283540248297896</v>
      </c>
      <c r="H171" s="113">
        <v>-2.9971046247750337</v>
      </c>
      <c r="I171" s="113">
        <v>-4.5026437541308582</v>
      </c>
      <c r="J171" s="113">
        <v>1.9121601434120237</v>
      </c>
    </row>
    <row r="172" spans="1:10" ht="11.1" hidden="1" customHeight="1" outlineLevel="1">
      <c r="A172" s="108"/>
      <c r="B172" s="109" t="s">
        <v>276</v>
      </c>
      <c r="C172" s="113">
        <v>1.1271799234368274</v>
      </c>
      <c r="D172" s="113">
        <v>2.5257731958762975</v>
      </c>
      <c r="E172" s="113">
        <v>2.0697441043652844</v>
      </c>
      <c r="F172" s="113">
        <v>4.0070873654081964</v>
      </c>
      <c r="G172" s="113">
        <v>0</v>
      </c>
      <c r="H172" s="113">
        <v>0.28234914488545826</v>
      </c>
      <c r="I172" s="113">
        <v>-0.39795830089109074</v>
      </c>
      <c r="J172" s="113">
        <v>2.1694517736734298</v>
      </c>
    </row>
    <row r="173" spans="1:10" ht="11.1" hidden="1" customHeight="1" outlineLevel="1">
      <c r="A173" s="108"/>
      <c r="B173" s="109" t="s">
        <v>277</v>
      </c>
      <c r="C173" s="113">
        <v>0.60988433228182259</v>
      </c>
      <c r="D173" s="113">
        <v>2.4007038712920945</v>
      </c>
      <c r="E173" s="113">
        <v>1.8680103232149321</v>
      </c>
      <c r="F173" s="113">
        <v>4.088586030664402</v>
      </c>
      <c r="G173" s="113">
        <v>-0.94747340425530524</v>
      </c>
      <c r="H173" s="113">
        <v>-0.52288633255571426</v>
      </c>
      <c r="I173" s="113">
        <v>-1.546078346217314</v>
      </c>
      <c r="J173" s="113">
        <v>2.3529411764705799</v>
      </c>
    </row>
    <row r="174" spans="1:10" ht="15" hidden="1" customHeight="1" outlineLevel="1">
      <c r="A174" s="108">
        <v>1999</v>
      </c>
      <c r="B174" s="109" t="s">
        <v>274</v>
      </c>
      <c r="C174" s="113">
        <v>1.201923076923066</v>
      </c>
      <c r="D174" s="113">
        <v>1.7429728734503556</v>
      </c>
      <c r="E174" s="113">
        <v>2.6661840994088379</v>
      </c>
      <c r="F174" s="113">
        <v>-1.0827143396701615</v>
      </c>
      <c r="G174" s="113">
        <v>0.58734687028024268</v>
      </c>
      <c r="H174" s="113">
        <v>0.22642730066311856</v>
      </c>
      <c r="I174" s="113">
        <v>1.1027790030877753</v>
      </c>
      <c r="J174" s="113">
        <v>2.2988505747126453</v>
      </c>
    </row>
    <row r="175" spans="1:10" ht="11.1" hidden="1" customHeight="1" outlineLevel="1">
      <c r="A175" s="108"/>
      <c r="B175" s="109" t="s">
        <v>275</v>
      </c>
      <c r="C175" s="113">
        <v>1.7763089951461382</v>
      </c>
      <c r="D175" s="113">
        <v>1.1943539630836</v>
      </c>
      <c r="E175" s="113">
        <v>2.4089306698002559</v>
      </c>
      <c r="F175" s="113">
        <v>-2.6218658521063816</v>
      </c>
      <c r="G175" s="113">
        <v>1.9185852519185858</v>
      </c>
      <c r="H175" s="113">
        <v>1.83959980635791</v>
      </c>
      <c r="I175" s="113">
        <v>2.0331588132635403</v>
      </c>
      <c r="J175" s="113">
        <v>2.7678816114003837</v>
      </c>
    </row>
    <row r="176" spans="1:10" ht="11.1" hidden="1" customHeight="1" outlineLevel="1">
      <c r="A176" s="108"/>
      <c r="B176" s="109" t="s">
        <v>276</v>
      </c>
      <c r="C176" s="113">
        <v>1.3394216133942223</v>
      </c>
      <c r="D176" s="113">
        <v>1.9909394372913596</v>
      </c>
      <c r="E176" s="113">
        <v>3.1210556511761354</v>
      </c>
      <c r="F176" s="113">
        <v>-1.7121944843811292</v>
      </c>
      <c r="G176" s="113">
        <v>0.80209526927484376</v>
      </c>
      <c r="H176" s="113">
        <v>0.85564886705751064</v>
      </c>
      <c r="I176" s="113">
        <v>0.72693064226459114</v>
      </c>
      <c r="J176" s="113">
        <v>1.7599999999999909</v>
      </c>
    </row>
    <row r="177" spans="1:10" ht="11.1" hidden="1" customHeight="1" outlineLevel="1">
      <c r="A177" s="108"/>
      <c r="B177" s="109" t="s">
        <v>277</v>
      </c>
      <c r="C177" s="113">
        <v>0.27035145689396245</v>
      </c>
      <c r="D177" s="113">
        <v>1.3442431326709681</v>
      </c>
      <c r="E177" s="113">
        <v>1.8137309446978946</v>
      </c>
      <c r="F177" s="113">
        <v>-0.2925531914893611</v>
      </c>
      <c r="G177" s="113">
        <v>-0.6495615459564732</v>
      </c>
      <c r="H177" s="113">
        <v>-0.6677140612725907</v>
      </c>
      <c r="I177" s="113">
        <v>-0.62829003226353564</v>
      </c>
      <c r="J177" s="113">
        <v>1.0744234800838655</v>
      </c>
    </row>
    <row r="178" spans="1:10" ht="15" hidden="1" customHeight="1" outlineLevel="1">
      <c r="A178" s="108">
        <v>2000</v>
      </c>
      <c r="B178" s="109" t="s">
        <v>274</v>
      </c>
      <c r="C178" s="113">
        <v>0.82883962452567062</v>
      </c>
      <c r="D178" s="113">
        <v>3.0911188004613592</v>
      </c>
      <c r="E178" s="113">
        <v>0.98360655737705827</v>
      </c>
      <c r="F178" s="113">
        <v>10.429447852760717</v>
      </c>
      <c r="G178" s="113">
        <v>-0.65380843412880552</v>
      </c>
      <c r="H178" s="113">
        <v>-0.58521154606565062</v>
      </c>
      <c r="I178" s="113">
        <v>-0.75187969924812137</v>
      </c>
      <c r="J178" s="113">
        <v>0.77780658542907588</v>
      </c>
    </row>
    <row r="179" spans="1:10" ht="11.1" hidden="1" customHeight="1" outlineLevel="1">
      <c r="A179" s="108"/>
      <c r="B179" s="109" t="s">
        <v>275</v>
      </c>
      <c r="C179" s="113">
        <v>0.63385163910072606</v>
      </c>
      <c r="D179" s="113">
        <v>3.9829939583799501</v>
      </c>
      <c r="E179" s="113">
        <v>3.4415584415584277</v>
      </c>
      <c r="F179" s="113">
        <v>5.6763285024154584</v>
      </c>
      <c r="G179" s="113">
        <v>-1.6617308325106848</v>
      </c>
      <c r="H179" s="113">
        <v>-1.5352796118049383</v>
      </c>
      <c r="I179" s="113">
        <v>-1.8422865013774157</v>
      </c>
      <c r="J179" s="113">
        <v>0.54026241317211543</v>
      </c>
    </row>
    <row r="180" spans="1:10" ht="11.1" hidden="1" customHeight="1" outlineLevel="1">
      <c r="A180" s="108"/>
      <c r="B180" s="109" t="s">
        <v>276</v>
      </c>
      <c r="C180" s="113">
        <v>0.42318669422300559</v>
      </c>
      <c r="D180" s="113">
        <v>2.8297826554766488</v>
      </c>
      <c r="E180" s="113">
        <v>2.9190207156308787</v>
      </c>
      <c r="F180" s="113">
        <v>2.5371428571428538</v>
      </c>
      <c r="G180" s="113">
        <v>-1.5977915342144939</v>
      </c>
      <c r="H180" s="113">
        <v>-1.9550815963806798</v>
      </c>
      <c r="I180" s="113">
        <v>-1.0875285037712672</v>
      </c>
      <c r="J180" s="113">
        <v>1.3178096212896691</v>
      </c>
    </row>
    <row r="181" spans="1:10" ht="11.1" hidden="1" customHeight="1" outlineLevel="1">
      <c r="A181" s="108"/>
      <c r="B181" s="109" t="s">
        <v>277</v>
      </c>
      <c r="C181" s="113">
        <v>0.40180321442571199</v>
      </c>
      <c r="D181" s="113">
        <v>1.3288688919117106</v>
      </c>
      <c r="E181" s="113">
        <v>2.9988817728982156</v>
      </c>
      <c r="F181" s="113">
        <v>-3.7672759696834532</v>
      </c>
      <c r="G181" s="113">
        <v>-0.78211340644394056</v>
      </c>
      <c r="H181" s="113">
        <v>-1.6067897165458191</v>
      </c>
      <c r="I181" s="113">
        <v>0.39014009576166586</v>
      </c>
      <c r="J181" s="113">
        <v>2.1088521277939236</v>
      </c>
    </row>
    <row r="182" spans="1:10" ht="15" hidden="1" customHeight="1" outlineLevel="1">
      <c r="A182" s="108">
        <v>2001</v>
      </c>
      <c r="B182" s="109" t="s">
        <v>274</v>
      </c>
      <c r="C182" s="113">
        <v>-0.86871644704733342</v>
      </c>
      <c r="D182" s="113">
        <v>-1.33209417596035</v>
      </c>
      <c r="E182" s="113">
        <v>-0.14804579549939945</v>
      </c>
      <c r="F182" s="113">
        <v>-5.1772063933287029</v>
      </c>
      <c r="G182" s="113">
        <v>-1.1138719904035526</v>
      </c>
      <c r="H182" s="113">
        <v>-1.8005192194958397</v>
      </c>
      <c r="I182" s="113">
        <v>-0.18547959724429575</v>
      </c>
      <c r="J182" s="113">
        <v>1.2367054167697233</v>
      </c>
    </row>
    <row r="183" spans="1:10" ht="11.1" hidden="1" customHeight="1" outlineLevel="1">
      <c r="A183" s="108"/>
      <c r="B183" s="109" t="s">
        <v>275</v>
      </c>
      <c r="C183" s="113">
        <v>-1.1618747538400953</v>
      </c>
      <c r="D183" s="113">
        <v>-3.1083202511773891</v>
      </c>
      <c r="E183" s="113">
        <v>-1.7594148462983128</v>
      </c>
      <c r="F183" s="113">
        <v>-7.7073409063148972</v>
      </c>
      <c r="G183" s="113">
        <v>-0.38124945845247282</v>
      </c>
      <c r="H183" s="113">
        <v>-0.7675251577690716</v>
      </c>
      <c r="I183" s="113">
        <v>0.14158039111582355</v>
      </c>
      <c r="J183" s="113">
        <v>1.3437576349865594</v>
      </c>
    </row>
    <row r="184" spans="1:10" ht="11.1" hidden="1" customHeight="1" outlineLevel="1">
      <c r="A184" s="108"/>
      <c r="B184" s="109" t="s">
        <v>276</v>
      </c>
      <c r="C184" s="113">
        <v>-1.8131101813110035</v>
      </c>
      <c r="D184" s="113">
        <v>-3.510477424929789</v>
      </c>
      <c r="E184" s="113">
        <v>-3.9239360096589166</v>
      </c>
      <c r="F184" s="113">
        <v>-2.0248808893594514</v>
      </c>
      <c r="G184" s="113">
        <v>-1.2698964947377505</v>
      </c>
      <c r="H184" s="113">
        <v>-1.2633207287727828</v>
      </c>
      <c r="I184" s="113">
        <v>-1.2812582839975306</v>
      </c>
      <c r="J184" s="113">
        <v>0.61475409836066319</v>
      </c>
    </row>
    <row r="185" spans="1:10" ht="11.1" hidden="1" customHeight="1" outlineLevel="1">
      <c r="A185" s="108"/>
      <c r="B185" s="109" t="s">
        <v>277</v>
      </c>
      <c r="C185" s="113">
        <v>-1.359577922077932</v>
      </c>
      <c r="D185" s="113">
        <v>-2.6418896227471151</v>
      </c>
      <c r="E185" s="113">
        <v>-2.9322442140538243</v>
      </c>
      <c r="F185" s="113">
        <v>-1.5939483992976022</v>
      </c>
      <c r="G185" s="113">
        <v>-0.82812087040790061</v>
      </c>
      <c r="H185" s="113">
        <v>-0.87039777178171107</v>
      </c>
      <c r="I185" s="113">
        <v>-0.76978159684925629</v>
      </c>
      <c r="J185" s="113">
        <v>-2.3960704444704106E-2</v>
      </c>
    </row>
    <row r="186" spans="1:10" ht="15" hidden="1" customHeight="1" outlineLevel="1">
      <c r="A186" s="108">
        <v>2002</v>
      </c>
      <c r="B186" s="109" t="s">
        <v>274</v>
      </c>
      <c r="C186" s="113">
        <v>-1.8411849413700736</v>
      </c>
      <c r="D186" s="113">
        <v>-2.7480740485224686</v>
      </c>
      <c r="E186" s="113">
        <v>-2.0066889632107063</v>
      </c>
      <c r="F186" s="113">
        <v>-5.2985586822237423</v>
      </c>
      <c r="G186" s="113">
        <v>-1.7855556542595679</v>
      </c>
      <c r="H186" s="113">
        <v>-1.6507156027745964</v>
      </c>
      <c r="I186" s="113">
        <v>-1.9664441638101948</v>
      </c>
      <c r="J186" s="113">
        <v>-1.1983223487121109E-2</v>
      </c>
    </row>
    <row r="187" spans="1:10" ht="11.1" hidden="1" customHeight="1" outlineLevel="1">
      <c r="A187" s="108"/>
      <c r="B187" s="109" t="s">
        <v>275</v>
      </c>
      <c r="C187" s="113">
        <v>-1.6137482971811892</v>
      </c>
      <c r="D187" s="113">
        <v>-0.69756443603688467</v>
      </c>
      <c r="E187" s="113">
        <v>-1.7395133766376745</v>
      </c>
      <c r="F187" s="113">
        <v>3.0149296999565109</v>
      </c>
      <c r="G187" s="113">
        <v>-2.7405933429811853</v>
      </c>
      <c r="H187" s="113">
        <v>-2.7765378091241786</v>
      </c>
      <c r="I187" s="113">
        <v>-2.6959882223040097</v>
      </c>
      <c r="J187" s="113">
        <v>-0.11984659635665196</v>
      </c>
    </row>
    <row r="188" spans="1:10" ht="11.1" hidden="1" customHeight="1" outlineLevel="1">
      <c r="A188" s="108"/>
      <c r="B188" s="109" t="s">
        <v>276</v>
      </c>
      <c r="C188" s="113">
        <v>-0.72425178400256129</v>
      </c>
      <c r="D188" s="113">
        <v>-0.58340278604595142</v>
      </c>
      <c r="E188" s="113">
        <v>0.4033613445378279</v>
      </c>
      <c r="F188" s="113">
        <v>-3.9257070493879098</v>
      </c>
      <c r="G188" s="113">
        <v>-1.032270064168145</v>
      </c>
      <c r="H188" s="113">
        <v>-1.1202938475665718</v>
      </c>
      <c r="I188" s="113">
        <v>-0.90780141843971762</v>
      </c>
      <c r="J188" s="113">
        <v>-3.5997120230376822E-2</v>
      </c>
    </row>
    <row r="189" spans="1:10" ht="11.1" hidden="1" customHeight="1" outlineLevel="1">
      <c r="A189" s="108"/>
      <c r="B189" s="109" t="s">
        <v>277</v>
      </c>
      <c r="C189" s="113">
        <v>-0.96556163501769277</v>
      </c>
      <c r="D189" s="113">
        <v>-0.20359281437126242</v>
      </c>
      <c r="E189" s="113">
        <v>-1.6181229773462746</v>
      </c>
      <c r="F189" s="113">
        <v>4.7891036906854083</v>
      </c>
      <c r="G189" s="113">
        <v>-1.8417590678443929</v>
      </c>
      <c r="H189" s="113">
        <v>-1.2630014858841179</v>
      </c>
      <c r="I189" s="113">
        <v>-2.6147533161561256</v>
      </c>
      <c r="J189" s="113">
        <v>-1.2003360941065466E-2</v>
      </c>
    </row>
    <row r="190" spans="1:10" ht="15" hidden="1" customHeight="1" outlineLevel="1">
      <c r="A190" s="108">
        <v>2003</v>
      </c>
      <c r="B190" s="109" t="s">
        <v>274</v>
      </c>
      <c r="C190" s="113">
        <v>9.7497562560945994E-2</v>
      </c>
      <c r="D190" s="113">
        <v>1.0440417616704849</v>
      </c>
      <c r="E190" s="113">
        <v>-0.51043557168783593</v>
      </c>
      <c r="F190" s="113">
        <v>5.9399021663172533</v>
      </c>
      <c r="G190" s="113">
        <v>-0.36377560788818641</v>
      </c>
      <c r="H190" s="113">
        <v>-0.46087283671933221</v>
      </c>
      <c r="I190" s="113">
        <v>-0.23517883390495342</v>
      </c>
      <c r="J190" s="113">
        <v>-0.57623049219688482</v>
      </c>
    </row>
    <row r="191" spans="1:10" ht="11.1" hidden="1" customHeight="1" outlineLevel="1">
      <c r="A191" s="108"/>
      <c r="B191" s="109" t="s">
        <v>275</v>
      </c>
      <c r="C191" s="113">
        <v>0.21645021645019824</v>
      </c>
      <c r="D191" s="113">
        <v>-0.65320665083135054</v>
      </c>
      <c r="E191" s="113">
        <v>-0.9120966822483183</v>
      </c>
      <c r="F191" s="113">
        <v>0.10554089709762593</v>
      </c>
      <c r="G191" s="113">
        <v>0.96079938508839291</v>
      </c>
      <c r="H191" s="113">
        <v>0.94491165076064476</v>
      </c>
      <c r="I191" s="113">
        <v>0.98222178567921503</v>
      </c>
      <c r="J191" s="113">
        <v>-8.4520647186664632E-2</v>
      </c>
    </row>
    <row r="192" spans="1:10" ht="11.1" hidden="1" customHeight="1" outlineLevel="1">
      <c r="A192" s="108"/>
      <c r="B192" s="109" t="s">
        <v>276</v>
      </c>
      <c r="C192" s="113">
        <v>-0.31317494600430962</v>
      </c>
      <c r="D192" s="113">
        <v>-0.44231918708906903</v>
      </c>
      <c r="E192" s="113">
        <v>-2.2667126912898397</v>
      </c>
      <c r="F192" s="113">
        <v>4.9947285187137709</v>
      </c>
      <c r="G192" s="113">
        <v>-0.3140464408070045</v>
      </c>
      <c r="H192" s="113">
        <v>0.22465599550687898</v>
      </c>
      <c r="I192" s="113">
        <v>-1.0407547903900394</v>
      </c>
      <c r="J192" s="113">
        <v>0</v>
      </c>
    </row>
    <row r="193" spans="1:10" ht="11.1" hidden="1" customHeight="1" outlineLevel="1">
      <c r="A193" s="108"/>
      <c r="B193" s="109" t="s">
        <v>277</v>
      </c>
      <c r="C193" s="113">
        <v>9.7497562560945994E-2</v>
      </c>
      <c r="D193" s="113">
        <v>0.43227665706051255</v>
      </c>
      <c r="E193" s="113">
        <v>1.5304921120791164</v>
      </c>
      <c r="F193" s="113">
        <v>-2.6233211999497996</v>
      </c>
      <c r="G193" s="113">
        <v>-0.22911694510739267</v>
      </c>
      <c r="H193" s="113">
        <v>-0.24283179228541485</v>
      </c>
      <c r="I193" s="113">
        <v>-0.216237468055823</v>
      </c>
      <c r="J193" s="113">
        <v>0.32628398791541713</v>
      </c>
    </row>
    <row r="194" spans="1:10" ht="15" hidden="1" customHeight="1" outlineLevel="1">
      <c r="A194" s="108">
        <v>2004</v>
      </c>
      <c r="B194" s="109" t="s">
        <v>274</v>
      </c>
      <c r="C194" s="113">
        <v>-7.5757575757577911E-2</v>
      </c>
      <c r="D194" s="113">
        <v>1.2314681970349284</v>
      </c>
      <c r="E194" s="113">
        <v>1.0667903525046256</v>
      </c>
      <c r="F194" s="113">
        <v>1.6627996906419327</v>
      </c>
      <c r="G194" s="113">
        <v>-1.4639747392593989</v>
      </c>
      <c r="H194" s="113">
        <v>-1.0766782136504105</v>
      </c>
      <c r="I194" s="113">
        <v>-1.9897557131599655</v>
      </c>
      <c r="J194" s="113">
        <v>1.2647554806070787</v>
      </c>
    </row>
    <row r="195" spans="1:10" ht="11.1" hidden="1" customHeight="1" outlineLevel="1">
      <c r="A195" s="108"/>
      <c r="B195" s="109" t="s">
        <v>275</v>
      </c>
      <c r="C195" s="113">
        <v>-0.92061085237733664</v>
      </c>
      <c r="D195" s="113">
        <v>1.2519192157789121</v>
      </c>
      <c r="E195" s="113">
        <v>-0.78017439192289828</v>
      </c>
      <c r="F195" s="113">
        <v>6.8847470521110665</v>
      </c>
      <c r="G195" s="113">
        <v>-2.9520295202952127</v>
      </c>
      <c r="H195" s="113">
        <v>-2.6500094643195098</v>
      </c>
      <c r="I195" s="113">
        <v>-3.3668341708542613</v>
      </c>
      <c r="J195" s="113">
        <v>0.32116093731416129</v>
      </c>
    </row>
    <row r="196" spans="1:10" ht="11.1" hidden="1" customHeight="1" outlineLevel="1">
      <c r="A196" s="108"/>
      <c r="B196" s="109" t="s">
        <v>276</v>
      </c>
      <c r="C196" s="113">
        <v>0.12024486226498254</v>
      </c>
      <c r="D196" s="113">
        <v>2.6361833663828236</v>
      </c>
      <c r="E196" s="113">
        <v>3.0642923219241283</v>
      </c>
      <c r="F196" s="113">
        <v>1.5302491103202982</v>
      </c>
      <c r="G196" s="113">
        <v>-2.0212127276365806</v>
      </c>
      <c r="H196" s="113">
        <v>-2.4985417071747946</v>
      </c>
      <c r="I196" s="113">
        <v>-1.3624544981799289</v>
      </c>
      <c r="J196" s="113">
        <v>0.65212236186862071</v>
      </c>
    </row>
    <row r="197" spans="1:10" ht="11.1" hidden="1" customHeight="1" outlineLevel="1">
      <c r="A197" s="108"/>
      <c r="B197" s="109" t="s">
        <v>277</v>
      </c>
      <c r="C197" s="113">
        <v>-1.1682498089311082</v>
      </c>
      <c r="D197" s="113">
        <v>-0.95465393794748366</v>
      </c>
      <c r="E197" s="113">
        <v>-3.0517222035229423</v>
      </c>
      <c r="F197" s="113">
        <v>4.4981890407757845</v>
      </c>
      <c r="G197" s="113">
        <v>-1.797385620915037</v>
      </c>
      <c r="H197" s="113">
        <v>-1.884534848938074</v>
      </c>
      <c r="I197" s="113">
        <v>-1.6765078026149354</v>
      </c>
      <c r="J197" s="113">
        <v>0.10601955471787505</v>
      </c>
    </row>
    <row r="198" spans="1:10" ht="15" hidden="1" customHeight="1" outlineLevel="1">
      <c r="A198" s="108">
        <v>2005</v>
      </c>
      <c r="B198" s="109" t="s">
        <v>274</v>
      </c>
      <c r="C198" s="113">
        <v>4.4189129474148103E-2</v>
      </c>
      <c r="D198" s="113">
        <v>1.8359150889271376</v>
      </c>
      <c r="E198" s="113">
        <v>1.330864483277395</v>
      </c>
      <c r="F198" s="113">
        <v>2.9181574239713655</v>
      </c>
      <c r="G198" s="113">
        <v>-1.2895174708818615</v>
      </c>
      <c r="H198" s="113">
        <v>-1.4329268292682968</v>
      </c>
      <c r="I198" s="113">
        <v>-1.093833780160864</v>
      </c>
      <c r="J198" s="113">
        <v>-0.1294422216992217</v>
      </c>
    </row>
    <row r="199" spans="1:10" ht="11.1" hidden="1" customHeight="1" outlineLevel="1">
      <c r="A199" s="108"/>
      <c r="B199" s="109" t="s">
        <v>275</v>
      </c>
      <c r="C199" s="113">
        <v>1.2477915194346139</v>
      </c>
      <c r="D199" s="113">
        <v>1.6338028169014223</v>
      </c>
      <c r="E199" s="113">
        <v>4.7967108268615988</v>
      </c>
      <c r="F199" s="113">
        <v>-5.7142857142857082</v>
      </c>
      <c r="G199" s="113">
        <v>1.1167298777918404</v>
      </c>
      <c r="H199" s="113">
        <v>0.55675842870400061</v>
      </c>
      <c r="I199" s="113">
        <v>1.8757454190610332</v>
      </c>
      <c r="J199" s="113">
        <v>0.77765995051255743</v>
      </c>
    </row>
    <row r="200" spans="1:10" ht="11.1" hidden="1" customHeight="1" outlineLevel="1">
      <c r="A200" s="108"/>
      <c r="B200" s="109" t="s">
        <v>276</v>
      </c>
      <c r="C200" s="113">
        <v>1.5050714363616464</v>
      </c>
      <c r="D200" s="113">
        <v>2.9711751662971011</v>
      </c>
      <c r="E200" s="113">
        <v>2.1795989537924925</v>
      </c>
      <c r="F200" s="113">
        <v>5.0120981679917094</v>
      </c>
      <c r="G200" s="113">
        <v>0.63554907272347805</v>
      </c>
      <c r="H200" s="113">
        <v>0.789500666461592</v>
      </c>
      <c r="I200" s="113">
        <v>0.43635589612603098</v>
      </c>
      <c r="J200" s="113">
        <v>0.60797381035892784</v>
      </c>
    </row>
    <row r="201" spans="1:10" ht="11.1" hidden="1" customHeight="1" outlineLevel="1">
      <c r="A201" s="108"/>
      <c r="B201" s="109" t="s">
        <v>277</v>
      </c>
      <c r="C201" s="113">
        <v>1.8910497475018957</v>
      </c>
      <c r="D201" s="113">
        <v>4.091300602928527</v>
      </c>
      <c r="E201" s="113">
        <v>3.2529863481228602</v>
      </c>
      <c r="F201" s="113">
        <v>6.2102260258942295</v>
      </c>
      <c r="G201" s="113">
        <v>0.42447458329020549</v>
      </c>
      <c r="H201" s="113">
        <v>0.33570701932859492</v>
      </c>
      <c r="I201" s="113">
        <v>0.54042598283352561</v>
      </c>
      <c r="J201" s="113">
        <v>0.79023823358512857</v>
      </c>
    </row>
    <row r="202" spans="1:10" ht="15" hidden="1" customHeight="1" outlineLevel="1">
      <c r="A202" s="108">
        <v>2006</v>
      </c>
      <c r="B202" s="109" t="s">
        <v>274</v>
      </c>
      <c r="C202" s="113">
        <v>-0.10545186122534744</v>
      </c>
      <c r="D202" s="113">
        <v>2.4306992139015335</v>
      </c>
      <c r="E202" s="113">
        <v>3.3674207209998883</v>
      </c>
      <c r="F202" s="113">
        <v>0.18595041322315353</v>
      </c>
      <c r="G202" s="113">
        <v>-3.1340206185567041</v>
      </c>
      <c r="H202" s="113">
        <v>-0.91250126736287029</v>
      </c>
      <c r="I202" s="113">
        <v>-6.1235244519393035</v>
      </c>
      <c r="J202" s="113">
        <v>2.3060071486221716</v>
      </c>
    </row>
    <row r="203" spans="1:10" ht="11.1" hidden="1" customHeight="1" outlineLevel="1">
      <c r="A203" s="108"/>
      <c r="B203" s="109" t="s">
        <v>275</v>
      </c>
      <c r="C203" s="113">
        <v>5.5631795629684291</v>
      </c>
      <c r="D203" s="113">
        <v>4.0694738967989537</v>
      </c>
      <c r="E203" s="113">
        <v>1.0392725092435455</v>
      </c>
      <c r="F203" s="113">
        <v>11.476593111981842</v>
      </c>
      <c r="G203" s="113">
        <v>8.6739037888463173</v>
      </c>
      <c r="H203" s="113">
        <v>7.4490944438759783</v>
      </c>
      <c r="I203" s="113">
        <v>10.418771752554164</v>
      </c>
      <c r="J203" s="113">
        <v>1.0481235207934247</v>
      </c>
    </row>
    <row r="204" spans="1:10" ht="11.1" hidden="1" customHeight="1" outlineLevel="1">
      <c r="A204" s="108"/>
      <c r="B204" s="109" t="s">
        <v>276</v>
      </c>
      <c r="C204" s="113">
        <v>1.5600000000000023</v>
      </c>
      <c r="D204" s="113">
        <v>1.6301183776440809</v>
      </c>
      <c r="E204" s="113">
        <v>1.9582632776184283</v>
      </c>
      <c r="F204" s="113">
        <v>0.91573397465542428</v>
      </c>
      <c r="G204" s="113">
        <v>1.6746645774164932</v>
      </c>
      <c r="H204" s="113">
        <v>1.552233120655174</v>
      </c>
      <c r="I204" s="113">
        <v>1.8403660396542989</v>
      </c>
      <c r="J204" s="113">
        <v>1.0818648226633911</v>
      </c>
    </row>
    <row r="205" spans="1:10" ht="11.1" hidden="1" customHeight="1" outlineLevel="1">
      <c r="A205" s="108"/>
      <c r="B205" s="109" t="s">
        <v>277</v>
      </c>
      <c r="C205" s="113">
        <v>2.0086648286727069</v>
      </c>
      <c r="D205" s="113">
        <v>2.6541913309146423</v>
      </c>
      <c r="E205" s="113">
        <v>4.471820739159952</v>
      </c>
      <c r="F205" s="113">
        <v>-1.4298808432630494</v>
      </c>
      <c r="G205" s="113">
        <v>1.8011943748796</v>
      </c>
      <c r="H205" s="113">
        <v>1.7535633908477166</v>
      </c>
      <c r="I205" s="113">
        <v>1.8670127795527236</v>
      </c>
      <c r="J205" s="113">
        <v>1.0702857773364371</v>
      </c>
    </row>
    <row r="206" spans="1:10" ht="15" hidden="1" customHeight="1" outlineLevel="1">
      <c r="A206" s="108">
        <v>2007</v>
      </c>
      <c r="B206" s="109" t="s">
        <v>274</v>
      </c>
      <c r="C206" s="113">
        <v>4.8262548262556493E-2</v>
      </c>
      <c r="D206" s="113">
        <v>2.446056547619051</v>
      </c>
      <c r="E206" s="113">
        <v>1.5784586815227613</v>
      </c>
      <c r="F206" s="113">
        <v>4.5006509205876739</v>
      </c>
      <c r="G206" s="113">
        <v>-2.2424070394550171</v>
      </c>
      <c r="H206" s="113">
        <v>-2.8937425122108635</v>
      </c>
      <c r="I206" s="113">
        <v>-1.3427423306870594</v>
      </c>
      <c r="J206" s="113">
        <v>0.72052401746725536</v>
      </c>
    </row>
    <row r="207" spans="1:10" ht="11.1" hidden="1" customHeight="1" outlineLevel="1">
      <c r="A207" s="108"/>
      <c r="B207" s="109" t="s">
        <v>275</v>
      </c>
      <c r="C207" s="113">
        <v>-0.34732272069464898</v>
      </c>
      <c r="D207" s="113">
        <v>1.1257376305038491</v>
      </c>
      <c r="E207" s="113">
        <v>2.4314442413162709</v>
      </c>
      <c r="F207" s="113">
        <v>-1.7885744794447334</v>
      </c>
      <c r="G207" s="113">
        <v>-2.1873790166473128</v>
      </c>
      <c r="H207" s="113">
        <v>-2.3915725538578414</v>
      </c>
      <c r="I207" s="113">
        <v>-1.91734551957083</v>
      </c>
      <c r="J207" s="113">
        <v>1.1055712117927499</v>
      </c>
    </row>
    <row r="208" spans="1:10" ht="11.1" hidden="1" customHeight="1" outlineLevel="1">
      <c r="A208" s="108"/>
      <c r="B208" s="109" t="s">
        <v>276</v>
      </c>
      <c r="C208" s="113">
        <v>1.1424145609448999</v>
      </c>
      <c r="D208" s="113">
        <v>2.4957357033845113</v>
      </c>
      <c r="E208" s="113">
        <v>4.1763341067285324</v>
      </c>
      <c r="F208" s="113">
        <v>-1.4043671287487598</v>
      </c>
      <c r="G208" s="113">
        <v>-7.9160894518111036E-2</v>
      </c>
      <c r="H208" s="113">
        <v>-0.16528925619833501</v>
      </c>
      <c r="I208" s="113">
        <v>4.0514534589291884E-2</v>
      </c>
      <c r="J208" s="113">
        <v>1.0827615780446109</v>
      </c>
    </row>
    <row r="209" spans="1:10" ht="11.1" hidden="1" customHeight="1" outlineLevel="1">
      <c r="A209" s="108"/>
      <c r="B209" s="109" t="s">
        <v>277</v>
      </c>
      <c r="C209" s="113">
        <v>1.2252321240547417</v>
      </c>
      <c r="D209" s="113">
        <v>2.9517386353683008</v>
      </c>
      <c r="E209" s="113">
        <v>2.6126434812403687</v>
      </c>
      <c r="F209" s="113">
        <v>3.7860687373644737</v>
      </c>
      <c r="G209" s="113">
        <v>-0.4060209942562949</v>
      </c>
      <c r="H209" s="113">
        <v>-1.3537202960654469</v>
      </c>
      <c r="I209" s="113">
        <v>0.86058519793459709</v>
      </c>
      <c r="J209" s="113">
        <v>1.2196415314455322</v>
      </c>
    </row>
    <row r="210" spans="1:10" ht="15" hidden="1" customHeight="1" outlineLevel="1">
      <c r="A210" s="108">
        <v>2008</v>
      </c>
      <c r="B210" s="109" t="s">
        <v>274</v>
      </c>
      <c r="C210" s="113">
        <v>0.76595744680851396</v>
      </c>
      <c r="D210" s="113">
        <v>-1.2931767908797127</v>
      </c>
      <c r="E210" s="113">
        <v>0.34226563152182621</v>
      </c>
      <c r="F210" s="113">
        <v>-4.9849477598724974</v>
      </c>
      <c r="G210" s="113">
        <v>2.5852639952272085</v>
      </c>
      <c r="H210" s="113">
        <v>1.3328067923783067</v>
      </c>
      <c r="I210" s="113">
        <v>4.2360971692431093</v>
      </c>
      <c r="J210" s="113">
        <v>1.3411567476948818</v>
      </c>
    </row>
    <row r="211" spans="1:10" ht="11.1" hidden="1" customHeight="1" outlineLevel="1">
      <c r="A211" s="108"/>
      <c r="B211" s="109" t="s">
        <v>275</v>
      </c>
      <c r="C211" s="113">
        <v>-1.0510510510510613</v>
      </c>
      <c r="D211" s="113">
        <v>-0.50853301154972996</v>
      </c>
      <c r="E211" s="113">
        <v>0.48252911813644062</v>
      </c>
      <c r="F211" s="113">
        <v>-2.9354207436399236</v>
      </c>
      <c r="G211" s="113">
        <v>-2.4813414752350553</v>
      </c>
      <c r="H211" s="113">
        <v>-3.0397505845674289</v>
      </c>
      <c r="I211" s="113">
        <v>-1.7623266563944497</v>
      </c>
      <c r="J211" s="113">
        <v>1.5301902398676646</v>
      </c>
    </row>
    <row r="212" spans="1:10" ht="11.1" hidden="1" customHeight="1" outlineLevel="1">
      <c r="A212" s="108"/>
      <c r="B212" s="109" t="s">
        <v>276</v>
      </c>
      <c r="C212" s="113">
        <v>0.33194233687406438</v>
      </c>
      <c r="D212" s="113">
        <v>2.4776921077709346</v>
      </c>
      <c r="E212" s="113">
        <v>0.31462162609703626</v>
      </c>
      <c r="F212" s="113">
        <v>7.9493087557603701</v>
      </c>
      <c r="G212" s="113">
        <v>-1.7791472020674064</v>
      </c>
      <c r="H212" s="113">
        <v>-2.0900321543408324</v>
      </c>
      <c r="I212" s="113">
        <v>-1.3822174296637684</v>
      </c>
      <c r="J212" s="113">
        <v>0.78411405295315717</v>
      </c>
    </row>
    <row r="213" spans="1:10" ht="11.1" hidden="1" customHeight="1" outlineLevel="1">
      <c r="A213" s="108"/>
      <c r="B213" s="109" t="s">
        <v>277</v>
      </c>
      <c r="C213" s="113">
        <v>-1.521882975706589</v>
      </c>
      <c r="D213" s="113">
        <v>-3.1279059937441929</v>
      </c>
      <c r="E213" s="113">
        <v>0.297127764938935</v>
      </c>
      <c r="F213" s="113">
        <v>-11.17929562433298</v>
      </c>
      <c r="G213" s="113">
        <v>-0.72859744990891784</v>
      </c>
      <c r="H213" s="113">
        <v>-0.18472906403940215</v>
      </c>
      <c r="I213" s="113">
        <v>-1.4115308151093302</v>
      </c>
      <c r="J213" s="113">
        <v>0.3334343740527288</v>
      </c>
    </row>
    <row r="214" spans="1:10" ht="15" hidden="1" customHeight="1" outlineLevel="1">
      <c r="A214" s="108">
        <v>2009</v>
      </c>
      <c r="B214" s="109" t="s">
        <v>274</v>
      </c>
      <c r="C214" s="113">
        <v>-8.2549433672489982</v>
      </c>
      <c r="D214" s="113">
        <v>-18.875992669517416</v>
      </c>
      <c r="E214" s="113">
        <v>-13.660302830809741</v>
      </c>
      <c r="F214" s="113">
        <v>-32.291979573445474</v>
      </c>
      <c r="G214" s="113">
        <v>-1.661569826707435</v>
      </c>
      <c r="H214" s="113">
        <v>-1.7478922475838061</v>
      </c>
      <c r="I214" s="113">
        <v>-1.5527324057269709</v>
      </c>
      <c r="J214" s="113">
        <v>-0.89627391742195073</v>
      </c>
    </row>
    <row r="215" spans="1:10" ht="11.1" hidden="1" customHeight="1" outlineLevel="1">
      <c r="A215" s="108"/>
      <c r="B215" s="109" t="s">
        <v>275</v>
      </c>
      <c r="C215" s="113">
        <v>-1.8832391713747683</v>
      </c>
      <c r="D215" s="113">
        <v>-5.066695352839929</v>
      </c>
      <c r="E215" s="113">
        <v>-10.017155928326346</v>
      </c>
      <c r="F215" s="113">
        <v>11.29843241644484</v>
      </c>
      <c r="G215" s="113">
        <v>-0.42500259147921327</v>
      </c>
      <c r="H215" s="113">
        <v>-0.55462536626204439</v>
      </c>
      <c r="I215" s="113">
        <v>-0.26628430970913541</v>
      </c>
      <c r="J215" s="113">
        <v>0.36581648206484374</v>
      </c>
    </row>
    <row r="216" spans="1:10" ht="11.1" hidden="1" customHeight="1" outlineLevel="1">
      <c r="A216" s="108"/>
      <c r="B216" s="109" t="s">
        <v>276</v>
      </c>
      <c r="C216" s="113">
        <v>1.3435700575815872</v>
      </c>
      <c r="D216" s="113">
        <v>2.6968838526912293</v>
      </c>
      <c r="E216" s="113">
        <v>-0.81559156868975435</v>
      </c>
      <c r="F216" s="113">
        <v>12.051554610682942</v>
      </c>
      <c r="G216" s="113">
        <v>0.71830106183634257</v>
      </c>
      <c r="H216" s="113">
        <v>0.86288540460905949</v>
      </c>
      <c r="I216" s="113">
        <v>0.53399055247484739</v>
      </c>
      <c r="J216" s="113">
        <v>0.53660018224157113</v>
      </c>
    </row>
    <row r="217" spans="1:10" ht="11.1" hidden="1" customHeight="1" outlineLevel="1">
      <c r="A217" s="108"/>
      <c r="B217" s="109" t="s">
        <v>277</v>
      </c>
      <c r="C217" s="113">
        <v>0.25252525252523128</v>
      </c>
      <c r="D217" s="113">
        <v>-1.7212843429328046</v>
      </c>
      <c r="E217" s="113">
        <v>-1.8795386586928657</v>
      </c>
      <c r="F217" s="113">
        <v>-1.3399739120123257</v>
      </c>
      <c r="G217" s="113">
        <v>1.7364341085271349</v>
      </c>
      <c r="H217" s="113">
        <v>1.7527386541471088</v>
      </c>
      <c r="I217" s="113">
        <v>1.7160367722165404</v>
      </c>
      <c r="J217" s="113">
        <v>5.0352467270897705E-2</v>
      </c>
    </row>
    <row r="218" spans="1:10" ht="15" hidden="1" customHeight="1" outlineLevel="1">
      <c r="A218" s="108">
        <v>2010</v>
      </c>
      <c r="B218" s="109" t="s">
        <v>274</v>
      </c>
      <c r="C218" s="113">
        <v>0.6612090680100664</v>
      </c>
      <c r="D218" s="113">
        <v>5.4563826204109205</v>
      </c>
      <c r="E218" s="113">
        <v>2.3617762298650433</v>
      </c>
      <c r="F218" s="113">
        <v>12.572115384615373</v>
      </c>
      <c r="G218" s="113">
        <v>-2.3163669612922888</v>
      </c>
      <c r="H218" s="113">
        <v>-1.1893776273966949</v>
      </c>
      <c r="I218" s="113">
        <v>-3.7256477204257834</v>
      </c>
      <c r="J218" s="113">
        <v>-0.14091595369903587</v>
      </c>
    </row>
    <row r="219" spans="1:10" ht="11.1" hidden="1" customHeight="1" outlineLevel="1">
      <c r="A219" s="108"/>
      <c r="B219" s="109" t="s">
        <v>275</v>
      </c>
      <c r="C219" s="113">
        <v>3.6701073923470062</v>
      </c>
      <c r="D219" s="113">
        <v>4.0242733950814227</v>
      </c>
      <c r="E219" s="113">
        <v>2.8920786815523627</v>
      </c>
      <c r="F219" s="113">
        <v>6.4381806534272954</v>
      </c>
      <c r="G219" s="113">
        <v>4.8153926157046243</v>
      </c>
      <c r="H219" s="113">
        <v>4.2648127010480437</v>
      </c>
      <c r="I219" s="113">
        <v>5.5178888077604995</v>
      </c>
      <c r="J219" s="113">
        <v>5.0398145348268031E-2</v>
      </c>
    </row>
    <row r="220" spans="1:10" ht="11.1" hidden="1" customHeight="1" outlineLevel="1">
      <c r="A220" s="108"/>
      <c r="B220" s="109" t="s">
        <v>276</v>
      </c>
      <c r="C220" s="113">
        <v>1.9209494116463759</v>
      </c>
      <c r="D220" s="113">
        <v>4.0835124347559031</v>
      </c>
      <c r="E220" s="113">
        <v>7.895008783713962</v>
      </c>
      <c r="F220" s="113">
        <v>-3.7315678603671358</v>
      </c>
      <c r="G220" s="113">
        <v>0.77396308791426804</v>
      </c>
      <c r="H220" s="113">
        <v>0.77627388535030661</v>
      </c>
      <c r="I220" s="113">
        <v>0.77105575326214648</v>
      </c>
      <c r="J220" s="113">
        <v>0.77574047954864511</v>
      </c>
    </row>
    <row r="221" spans="1:10" ht="11.1" hidden="1" customHeight="1" outlineLevel="1">
      <c r="A221" s="108"/>
      <c r="B221" s="109" t="s">
        <v>277</v>
      </c>
      <c r="C221" s="113">
        <v>0.53285968028417585</v>
      </c>
      <c r="D221" s="113">
        <v>2.3992133726646898</v>
      </c>
      <c r="E221" s="113">
        <v>-0.81409826644957661</v>
      </c>
      <c r="F221" s="113">
        <v>9.773887673231215</v>
      </c>
      <c r="G221" s="113">
        <v>-1.3981882630957188</v>
      </c>
      <c r="H221" s="113">
        <v>-0.57278293501875055</v>
      </c>
      <c r="I221" s="113">
        <v>-2.4426133019423162</v>
      </c>
      <c r="J221" s="113">
        <v>1.9794061781465615</v>
      </c>
    </row>
    <row r="222" spans="1:10" ht="15" hidden="1" customHeight="1" outlineLevel="1">
      <c r="A222" s="108">
        <v>2011</v>
      </c>
      <c r="B222" s="109" t="s">
        <v>274</v>
      </c>
      <c r="C222" s="113">
        <v>3.8574793875147293</v>
      </c>
      <c r="D222" s="113">
        <v>0.6625696178221574</v>
      </c>
      <c r="E222" s="113">
        <v>3.1769022788721486</v>
      </c>
      <c r="F222" s="113">
        <v>-4.5182724252491653</v>
      </c>
      <c r="G222" s="113">
        <v>6.8803674855202814</v>
      </c>
      <c r="H222" s="113">
        <v>6.7540723083035346</v>
      </c>
      <c r="I222" s="113">
        <v>7.0387129210658657</v>
      </c>
      <c r="J222" s="113">
        <v>2.4017253210469391</v>
      </c>
    </row>
    <row r="223" spans="1:10" ht="11.1" hidden="1" customHeight="1" outlineLevel="1">
      <c r="A223" s="108"/>
      <c r="B223" s="109" t="s">
        <v>275</v>
      </c>
      <c r="C223" s="113">
        <v>0.33078158964181625</v>
      </c>
      <c r="D223" s="113">
        <v>1.1924067537918575</v>
      </c>
      <c r="E223" s="113">
        <v>2.573701450631745</v>
      </c>
      <c r="F223" s="113">
        <v>-1.8689730589521929</v>
      </c>
      <c r="G223" s="113">
        <v>-0.41109969167523275</v>
      </c>
      <c r="H223" s="113">
        <v>0.7071082992184472</v>
      </c>
      <c r="I223" s="113">
        <v>-1.8600281822451876</v>
      </c>
      <c r="J223" s="113">
        <v>0.67011296189929226</v>
      </c>
    </row>
    <row r="224" spans="1:10" ht="11.1" hidden="1" customHeight="1" outlineLevel="1">
      <c r="A224" s="108"/>
      <c r="B224" s="109" t="s">
        <v>276</v>
      </c>
      <c r="C224" s="113">
        <v>0.79125847776941782</v>
      </c>
      <c r="D224" s="113">
        <v>1.3291855203619889</v>
      </c>
      <c r="E224" s="113">
        <v>2.1532846715328446</v>
      </c>
      <c r="F224" s="113">
        <v>-0.57744909330359917</v>
      </c>
      <c r="G224" s="113">
        <v>0.50661412890514157</v>
      </c>
      <c r="H224" s="113">
        <v>1.1733185513673305</v>
      </c>
      <c r="I224" s="113">
        <v>-0.37331291279792822</v>
      </c>
      <c r="J224" s="113">
        <v>0.51350323316852098</v>
      </c>
    </row>
    <row r="225" spans="1:10" ht="11.1" hidden="1" customHeight="1" outlineLevel="1">
      <c r="A225" s="108"/>
      <c r="B225" s="109" t="s">
        <v>277</v>
      </c>
      <c r="C225" s="113">
        <v>1.1028037383177747</v>
      </c>
      <c r="D225" s="113">
        <v>-0.53028188668712062</v>
      </c>
      <c r="E225" s="113">
        <v>1.2325830653804957</v>
      </c>
      <c r="F225" s="113">
        <v>-4.7381292031791418</v>
      </c>
      <c r="G225" s="113">
        <v>2.5576402501633595</v>
      </c>
      <c r="H225" s="113">
        <v>2.9677655008675004</v>
      </c>
      <c r="I225" s="113">
        <v>1.9984627209838521</v>
      </c>
      <c r="J225" s="113">
        <v>0.45411542100283953</v>
      </c>
    </row>
    <row r="226" spans="1:10" ht="15" hidden="1" customHeight="1" outlineLevel="1">
      <c r="A226" s="108">
        <v>2012</v>
      </c>
      <c r="B226" s="109" t="s">
        <v>274</v>
      </c>
      <c r="C226" s="113">
        <v>-0.54538731743390656</v>
      </c>
      <c r="D226" s="113">
        <v>-0.32734754956977952</v>
      </c>
      <c r="E226" s="113">
        <v>0.58231868713605195</v>
      </c>
      <c r="F226" s="113">
        <v>-2.556423146860638</v>
      </c>
      <c r="G226" s="113">
        <v>-0.81004823882770438</v>
      </c>
      <c r="H226" s="113">
        <v>0.47889322454770422</v>
      </c>
      <c r="I226" s="113">
        <v>-2.5527505651846241</v>
      </c>
      <c r="J226" s="113">
        <v>-0.28253908457337218</v>
      </c>
    </row>
    <row r="227" spans="1:10" ht="11.1" hidden="1" customHeight="1" outlineLevel="1">
      <c r="A227" s="108"/>
      <c r="B227" s="109" t="s">
        <v>275</v>
      </c>
      <c r="C227" s="113">
        <v>-1.0874616600055731</v>
      </c>
      <c r="D227" s="113">
        <v>-3.0871727503049584</v>
      </c>
      <c r="E227" s="113">
        <v>-3.4736842105263008</v>
      </c>
      <c r="F227" s="113">
        <v>-2.0965971459933996</v>
      </c>
      <c r="G227" s="113">
        <v>-0.39456781060745527</v>
      </c>
      <c r="H227" s="113">
        <v>0.17652250661959101</v>
      </c>
      <c r="I227" s="113">
        <v>-1.1889801836636167</v>
      </c>
      <c r="J227" s="113">
        <v>0.87835285228561588</v>
      </c>
    </row>
    <row r="228" spans="1:10" ht="11.1" hidden="1" customHeight="1" outlineLevel="1">
      <c r="A228" s="108"/>
      <c r="B228" s="109" t="s">
        <v>276</v>
      </c>
      <c r="C228" s="113">
        <v>7.5173839503861473E-2</v>
      </c>
      <c r="D228" s="113">
        <v>-0.55189775367932725</v>
      </c>
      <c r="E228" s="113">
        <v>-1.5358051617593702</v>
      </c>
      <c r="F228" s="113">
        <v>1.9621033748178149</v>
      </c>
      <c r="G228" s="113">
        <v>0.44219253800092417</v>
      </c>
      <c r="H228" s="113">
        <v>0.68722466960350914</v>
      </c>
      <c r="I228" s="113">
        <v>8.8045392291149938E-2</v>
      </c>
      <c r="J228" s="113">
        <v>0.28087257747402816</v>
      </c>
    </row>
    <row r="229" spans="1:10" ht="11.1" hidden="1" customHeight="1" outlineLevel="1">
      <c r="A229" s="108"/>
      <c r="B229" s="109" t="s">
        <v>277</v>
      </c>
      <c r="C229" s="113">
        <v>-0.92018779342723178</v>
      </c>
      <c r="D229" s="113">
        <v>-1.3630610456625334</v>
      </c>
      <c r="E229" s="113">
        <v>0.78449469312414521</v>
      </c>
      <c r="F229" s="113">
        <v>-6.6527380690565252</v>
      </c>
      <c r="G229" s="113">
        <v>-0.68788406860497275</v>
      </c>
      <c r="H229" s="113">
        <v>-0.4375218760938111</v>
      </c>
      <c r="I229" s="113">
        <v>-1.0458410712540456</v>
      </c>
      <c r="J229" s="113">
        <v>-0.72822332181868887</v>
      </c>
    </row>
    <row r="230" spans="1:10" ht="15" customHeight="1" collapsed="1">
      <c r="A230" s="108">
        <v>2013</v>
      </c>
      <c r="B230" s="109" t="s">
        <v>274</v>
      </c>
      <c r="C230" s="113">
        <v>-2.1417740712660986</v>
      </c>
      <c r="D230" s="113">
        <v>-2.270259599249826</v>
      </c>
      <c r="E230" s="113">
        <v>-3.0036630036630072</v>
      </c>
      <c r="F230" s="113">
        <v>-0.3298386146778256</v>
      </c>
      <c r="G230" s="113">
        <v>-2.9183598079054178</v>
      </c>
      <c r="H230" s="113">
        <v>-3.0585340130075593</v>
      </c>
      <c r="I230" s="113">
        <v>-2.7163176610035578</v>
      </c>
      <c r="J230" s="113">
        <v>0.2069030377127774</v>
      </c>
    </row>
    <row r="231" spans="1:10" ht="11.1" customHeight="1">
      <c r="A231" s="108"/>
      <c r="B231" s="109" t="s">
        <v>275</v>
      </c>
      <c r="C231" s="113">
        <v>2.1402285492930275</v>
      </c>
      <c r="D231" s="113">
        <v>2.120997879002104</v>
      </c>
      <c r="E231" s="113">
        <v>2.3130664652567958</v>
      </c>
      <c r="F231" s="113">
        <v>1.6428318165701512</v>
      </c>
      <c r="G231" s="113">
        <v>3.0251141552511314</v>
      </c>
      <c r="H231" s="113">
        <v>2.7742520398912092</v>
      </c>
      <c r="I231" s="113">
        <v>3.3912072291603295</v>
      </c>
      <c r="J231" s="113">
        <v>-0.19709056780853018</v>
      </c>
    </row>
    <row r="232" spans="1:10" ht="11.1" customHeight="1">
      <c r="A232" s="108"/>
      <c r="B232" s="109" t="s">
        <v>276</v>
      </c>
      <c r="C232" s="113">
        <v>0.64473309945955748</v>
      </c>
      <c r="D232" s="113">
        <v>0.24725546434576984</v>
      </c>
      <c r="E232" s="113">
        <v>-0.61825228384239495</v>
      </c>
      <c r="F232" s="113">
        <v>2.4883720930232585</v>
      </c>
      <c r="G232" s="113">
        <v>0.99722991689749563</v>
      </c>
      <c r="H232" s="113">
        <v>1.3761467889908232</v>
      </c>
      <c r="I232" s="113">
        <v>0.45173328095846443</v>
      </c>
      <c r="J232" s="113">
        <v>0.38555576452885987</v>
      </c>
    </row>
    <row r="233" spans="1:10" ht="11.1" customHeight="1">
      <c r="A233" s="108"/>
      <c r="B233" s="109" t="s">
        <v>277</v>
      </c>
      <c r="C233" s="113">
        <v>1.0551106924163776</v>
      </c>
      <c r="D233" s="113">
        <v>2.4467245461720779</v>
      </c>
      <c r="E233" s="113">
        <v>0.46425255338904492</v>
      </c>
      <c r="F233" s="113">
        <v>7.4767415475380119</v>
      </c>
      <c r="G233" s="113">
        <v>-5.485463521668521E-2</v>
      </c>
      <c r="H233" s="113">
        <v>0.13922728854855393</v>
      </c>
      <c r="I233" s="113">
        <v>-0.33238830775246697</v>
      </c>
      <c r="J233" s="113">
        <v>1.5831381733021175</v>
      </c>
    </row>
    <row r="234" spans="1:10" ht="15" customHeight="1">
      <c r="A234" s="108">
        <v>2014</v>
      </c>
      <c r="B234" s="109" t="s">
        <v>274</v>
      </c>
      <c r="C234" s="113">
        <v>2.6009135825487277</v>
      </c>
      <c r="D234" s="113">
        <v>2.7157164869029202</v>
      </c>
      <c r="E234" s="113">
        <v>1.7467652495379014</v>
      </c>
      <c r="F234" s="113">
        <v>5.0142510292409952</v>
      </c>
      <c r="G234" s="113">
        <v>2.9088913282107711</v>
      </c>
      <c r="H234" s="113">
        <v>3.3889468196037598</v>
      </c>
      <c r="I234" s="113">
        <v>2.2167729279058364</v>
      </c>
      <c r="J234" s="113">
        <v>1.5861305791220843</v>
      </c>
    </row>
    <row r="235" spans="1:10" ht="11.1" customHeight="1">
      <c r="A235" s="108"/>
      <c r="B235" s="109" t="s">
        <v>275</v>
      </c>
      <c r="C235" s="113">
        <v>-0.80864982736689228</v>
      </c>
      <c r="D235" s="113">
        <v>0.54378398649915027</v>
      </c>
      <c r="E235" s="113">
        <v>0.99918248705603219</v>
      </c>
      <c r="F235" s="113">
        <v>-0.50261359067150124</v>
      </c>
      <c r="G235" s="113">
        <v>-2.5155555555555509</v>
      </c>
      <c r="H235" s="113">
        <v>-2.4541939821818914</v>
      </c>
      <c r="I235" s="113">
        <v>-2.6101141924959137</v>
      </c>
      <c r="J235" s="113">
        <v>1.4978213507625355</v>
      </c>
    </row>
    <row r="236" spans="1:10" ht="11.1" customHeight="1">
      <c r="A236" s="108"/>
      <c r="B236" s="109" t="s">
        <v>276</v>
      </c>
      <c r="C236" s="113">
        <v>0.16488046166529102</v>
      </c>
      <c r="D236" s="113">
        <v>-9.3248787765674024E-3</v>
      </c>
      <c r="E236" s="113">
        <v>2.2214227898192291</v>
      </c>
      <c r="F236" s="113">
        <v>-5.213174378662373</v>
      </c>
      <c r="G236" s="113">
        <v>-0.16412874988603221</v>
      </c>
      <c r="H236" s="113">
        <v>-0.1637084266758535</v>
      </c>
      <c r="I236" s="113">
        <v>-0.16750418760469188</v>
      </c>
      <c r="J236" s="113">
        <v>1.3683928092299311</v>
      </c>
    </row>
    <row r="237" spans="1:10" ht="11.1" customHeight="1">
      <c r="A237" s="108"/>
      <c r="B237" s="109" t="s">
        <v>277</v>
      </c>
      <c r="C237" s="113">
        <v>0.32007315957933713</v>
      </c>
      <c r="D237" s="113">
        <v>0.20516646460878007</v>
      </c>
      <c r="E237" s="113">
        <v>0.36072496920640162</v>
      </c>
      <c r="F237" s="113">
        <v>-0.1811980387976746</v>
      </c>
      <c r="G237" s="113">
        <v>0.19179833774774124</v>
      </c>
      <c r="H237" s="113">
        <v>0.28480193320099545</v>
      </c>
      <c r="I237" s="113">
        <v>5.9218318199768305E-2</v>
      </c>
      <c r="J237" s="113">
        <v>0.88230104111521257</v>
      </c>
    </row>
    <row r="238" spans="1:10" ht="15" customHeight="1">
      <c r="A238" s="108">
        <v>2015</v>
      </c>
      <c r="B238" s="109" t="s">
        <v>274</v>
      </c>
      <c r="C238" s="113">
        <v>-0.61987237921604788</v>
      </c>
      <c r="D238" s="113">
        <v>0.75383899488134887</v>
      </c>
      <c r="E238" s="113">
        <v>1.7357762777242129</v>
      </c>
      <c r="F238" s="113">
        <v>-1.7512012813667894</v>
      </c>
      <c r="G238" s="113">
        <v>-2.3062898814949762</v>
      </c>
      <c r="H238" s="113">
        <v>-1.9363166953528292</v>
      </c>
      <c r="I238" s="113">
        <v>-2.8506608798579549</v>
      </c>
      <c r="J238" s="113">
        <v>1.4605562357880046</v>
      </c>
    </row>
    <row r="239" spans="1:10" ht="10.5" customHeight="1">
      <c r="A239" s="108"/>
      <c r="B239" s="109" t="s">
        <v>275</v>
      </c>
      <c r="C239" s="113">
        <v>0.93560814529445224</v>
      </c>
      <c r="D239" s="113">
        <v>1.2469979678551653</v>
      </c>
      <c r="E239" s="113">
        <v>0.87893149504523649</v>
      </c>
      <c r="F239" s="113">
        <v>2.2171503097489449</v>
      </c>
      <c r="G239" s="113">
        <v>0.61584398619017122</v>
      </c>
      <c r="H239" s="113">
        <v>0.83369899078542176</v>
      </c>
      <c r="I239" s="113">
        <v>0.29444613666362329</v>
      </c>
      <c r="J239" s="113">
        <v>1.2240324109990439</v>
      </c>
    </row>
    <row r="240" spans="1:10" ht="10.5" customHeight="1">
      <c r="A240" s="108"/>
      <c r="B240" s="109" t="s">
        <v>276</v>
      </c>
      <c r="C240" s="113">
        <v>1.2086513994910888</v>
      </c>
      <c r="D240" s="113">
        <v>2.2808137943618192</v>
      </c>
      <c r="E240" s="113">
        <v>1.2556590074314471</v>
      </c>
      <c r="F240" s="113">
        <v>4.9335459861775632</v>
      </c>
      <c r="G240" s="113">
        <v>0.40804970787348793</v>
      </c>
      <c r="H240" s="113">
        <v>0.66144473455179309</v>
      </c>
      <c r="I240" s="113">
        <v>3.037052034824228E-2</v>
      </c>
      <c r="J240" s="113">
        <v>1.3539981265434591</v>
      </c>
    </row>
    <row r="241" spans="1:10" ht="10.5" customHeight="1">
      <c r="A241" s="108"/>
      <c r="B241" s="109" t="s">
        <v>277</v>
      </c>
      <c r="C241" s="113">
        <v>1.7329621980784822</v>
      </c>
      <c r="D241" s="113">
        <v>2.2567121577022675</v>
      </c>
      <c r="E241" s="113">
        <v>1.5522186603678136</v>
      </c>
      <c r="F241" s="113">
        <v>4.02269733508966</v>
      </c>
      <c r="G241" s="113">
        <v>1.2745912995289643</v>
      </c>
      <c r="H241" s="113">
        <v>1.2190904374891716</v>
      </c>
      <c r="I241" s="113">
        <v>1.3561380427082241</v>
      </c>
      <c r="J241" s="113">
        <v>1.9660561250210122</v>
      </c>
    </row>
    <row r="242" spans="1:10" ht="15" customHeight="1">
      <c r="A242" s="108">
        <v>2016</v>
      </c>
      <c r="B242" s="109" t="s">
        <v>274</v>
      </c>
      <c r="C242" s="113">
        <v>0.85613415710503205</v>
      </c>
      <c r="D242" s="113">
        <v>-0.70655966503838386</v>
      </c>
      <c r="E242" s="113">
        <v>0.72271141385613191</v>
      </c>
      <c r="F242" s="113">
        <v>-4.1885836742645495</v>
      </c>
      <c r="G242" s="113">
        <v>1.8239854081167266</v>
      </c>
      <c r="H242" s="113">
        <v>2.0756812163662772</v>
      </c>
      <c r="I242" s="113">
        <v>1.4478282576135655</v>
      </c>
      <c r="J242" s="113">
        <v>1.2030323005932644</v>
      </c>
    </row>
    <row r="243" spans="1:10" ht="10.5" customHeight="1">
      <c r="A243" s="108"/>
      <c r="B243" s="109" t="s">
        <v>275</v>
      </c>
      <c r="C243" s="113">
        <v>0.10501443948542999</v>
      </c>
      <c r="D243" s="113">
        <v>-0.14056048493367257</v>
      </c>
      <c r="E243" s="113">
        <v>0.72577319587627187</v>
      </c>
      <c r="F243" s="113">
        <v>-2.3790158601057385</v>
      </c>
      <c r="G243" s="113">
        <v>-0.23287057769816499</v>
      </c>
      <c r="H243" s="113">
        <v>0.69456066945605244</v>
      </c>
      <c r="I243" s="113">
        <v>-1.6338582677165334</v>
      </c>
      <c r="J243" s="113">
        <v>1.3759973945611534</v>
      </c>
    </row>
    <row r="244" spans="1:10" ht="10.5" customHeight="1">
      <c r="A244" s="108"/>
      <c r="B244" s="109" t="s">
        <v>276</v>
      </c>
      <c r="C244" s="113">
        <v>0.45458519101319439</v>
      </c>
      <c r="D244" s="113">
        <v>-1.7594791941576204E-2</v>
      </c>
      <c r="E244" s="113">
        <v>-0.73691967575533113</v>
      </c>
      <c r="F244" s="113">
        <v>1.8954384503228567</v>
      </c>
      <c r="G244" s="113">
        <v>0.59251279288984904</v>
      </c>
      <c r="H244" s="113">
        <v>0.61497548408542002</v>
      </c>
      <c r="I244" s="113">
        <v>0.56033620172104293</v>
      </c>
      <c r="J244" s="113">
        <v>0.93165207613846235</v>
      </c>
    </row>
    <row r="245" spans="1:10" ht="10.5" customHeight="1">
      <c r="A245" s="108"/>
      <c r="B245" s="109" t="s">
        <v>277</v>
      </c>
      <c r="C245" s="113">
        <v>0.33069358628492296</v>
      </c>
      <c r="D245" s="113">
        <v>-0.29036515618126657</v>
      </c>
      <c r="E245" s="113">
        <v>0.77538563061946775</v>
      </c>
      <c r="F245" s="113">
        <v>-3.0662305805396528</v>
      </c>
      <c r="G245" s="113">
        <v>1.0174029451137869</v>
      </c>
      <c r="H245" s="113">
        <v>1.4124060460890604</v>
      </c>
      <c r="I245" s="113">
        <v>0.40796019900497527</v>
      </c>
      <c r="J245" s="113">
        <v>-0.30237924723482479</v>
      </c>
    </row>
    <row r="246" spans="1:10" ht="15" customHeight="1">
      <c r="A246" s="108">
        <v>2017</v>
      </c>
      <c r="B246" s="109" t="s">
        <v>274</v>
      </c>
      <c r="C246" s="113">
        <v>1.1102437331945509</v>
      </c>
      <c r="D246" s="113">
        <v>1.9590540063536963</v>
      </c>
      <c r="E246" s="113">
        <v>-0.94949660309404749</v>
      </c>
      <c r="F246" s="113">
        <v>9.7849008857022284</v>
      </c>
      <c r="G246" s="113">
        <v>0.80395794681508903</v>
      </c>
      <c r="H246" s="113">
        <v>0.30135201172829795</v>
      </c>
      <c r="I246" s="113">
        <v>1.5855713011594617</v>
      </c>
      <c r="J246" s="113">
        <v>0.42301859685530019</v>
      </c>
    </row>
    <row r="247" spans="1:10" ht="10.5" customHeight="1">
      <c r="A247" s="108"/>
      <c r="B247" s="109" t="s">
        <v>275</v>
      </c>
      <c r="C247" s="113">
        <v>1.3725658402676544</v>
      </c>
      <c r="D247" s="113">
        <v>1.782932317812012</v>
      </c>
      <c r="E247" s="113">
        <v>0.38839765308651408</v>
      </c>
      <c r="F247" s="113">
        <v>5.1479062620053924</v>
      </c>
      <c r="G247" s="113">
        <v>1.5687992988606396</v>
      </c>
      <c r="H247" s="113">
        <v>1.4941128704831357</v>
      </c>
      <c r="I247" s="113">
        <v>1.6876402302214331</v>
      </c>
      <c r="J247" s="113">
        <v>0.16690510252743707</v>
      </c>
    </row>
    <row r="248" spans="1:10" ht="10.5" customHeight="1">
      <c r="A248" s="108"/>
      <c r="B248" s="109" t="s">
        <v>276</v>
      </c>
      <c r="C248" s="113">
        <v>0.68545316070067486</v>
      </c>
      <c r="D248" s="113">
        <v>1.1394557823129361</v>
      </c>
      <c r="E248" s="113">
        <v>2.8317418505103547</v>
      </c>
      <c r="F248" s="113">
        <v>-2.7584947022287309</v>
      </c>
      <c r="G248" s="113">
        <v>0.62127879886098469</v>
      </c>
      <c r="H248" s="113">
        <v>0.78406272501800345</v>
      </c>
      <c r="I248" s="113">
        <v>0.36454336147353672</v>
      </c>
      <c r="J248" s="113">
        <v>5.5542331190977734E-2</v>
      </c>
    </row>
    <row r="249" spans="1:10" ht="10.5" customHeight="1">
      <c r="A249" s="108"/>
      <c r="B249" s="109" t="s">
        <v>277</v>
      </c>
      <c r="C249" s="113">
        <v>0.62195326945703755</v>
      </c>
      <c r="D249" s="113">
        <v>1.4713300823944877</v>
      </c>
      <c r="E249" s="113">
        <v>1.6410502721741835</v>
      </c>
      <c r="F249" s="113">
        <v>1.0520383242532461</v>
      </c>
      <c r="G249" s="113">
        <v>-8.5755938598879311E-3</v>
      </c>
      <c r="H249" s="113">
        <v>-0.1270143685004399</v>
      </c>
      <c r="I249" s="113">
        <v>0.1816096348690337</v>
      </c>
      <c r="J249" s="113">
        <v>0.7613005551149854</v>
      </c>
    </row>
    <row r="250" spans="1:10" ht="15" customHeight="1">
      <c r="A250" s="108">
        <v>2018</v>
      </c>
      <c r="B250" s="109" t="s">
        <v>274</v>
      </c>
      <c r="C250" s="113">
        <v>0.77681256264618526</v>
      </c>
      <c r="D250" s="113">
        <v>1.2262822106222586</v>
      </c>
      <c r="E250" s="254" t="s">
        <v>518</v>
      </c>
      <c r="F250" s="254" t="s">
        <v>518</v>
      </c>
      <c r="G250" s="113">
        <v>0.98627787307033543</v>
      </c>
      <c r="H250" s="113">
        <v>1.7963595898577154</v>
      </c>
      <c r="I250" s="113">
        <v>-0.26715008109913185</v>
      </c>
      <c r="J250" s="113">
        <v>-0.53518022981269553</v>
      </c>
    </row>
    <row r="251" spans="1:10" ht="10.5" customHeight="1">
      <c r="A251" s="108"/>
      <c r="B251" s="109" t="s">
        <v>275</v>
      </c>
      <c r="C251" s="113">
        <v>0.57190219643597118</v>
      </c>
      <c r="D251" s="113">
        <v>0.65482524351313032</v>
      </c>
      <c r="E251" s="254" t="s">
        <v>518</v>
      </c>
      <c r="F251" s="254" t="s">
        <v>518</v>
      </c>
      <c r="G251" s="113">
        <v>0.67940552016985123</v>
      </c>
      <c r="H251" s="113">
        <v>0.43726087296009553</v>
      </c>
      <c r="I251" s="113">
        <v>1.0618961063809422</v>
      </c>
      <c r="J251" s="113">
        <v>0.13451495489793786</v>
      </c>
    </row>
    <row r="252" spans="1:10" ht="10.5" hidden="1" customHeight="1">
      <c r="A252" s="108"/>
      <c r="B252" s="109"/>
      <c r="C252" s="113"/>
      <c r="D252" s="113"/>
      <c r="E252" s="254"/>
      <c r="F252" s="254"/>
      <c r="G252" s="113"/>
      <c r="H252" s="113"/>
      <c r="I252" s="113"/>
      <c r="J252" s="113"/>
    </row>
    <row r="253" spans="1:10" ht="10.5" hidden="1" customHeight="1">
      <c r="A253" s="108"/>
      <c r="B253" s="109"/>
      <c r="C253" s="113"/>
      <c r="D253" s="113"/>
      <c r="E253" s="254"/>
      <c r="F253" s="254"/>
      <c r="G253" s="113"/>
      <c r="H253" s="113"/>
      <c r="I253" s="113"/>
      <c r="J253" s="113"/>
    </row>
    <row r="254" spans="1:10" ht="15" hidden="1" customHeight="1">
      <c r="A254" s="108"/>
      <c r="B254" s="109"/>
      <c r="C254" s="113"/>
      <c r="D254" s="113"/>
      <c r="E254" s="254"/>
      <c r="F254" s="254"/>
      <c r="G254" s="113"/>
      <c r="H254" s="113"/>
      <c r="I254" s="113"/>
      <c r="J254" s="113"/>
    </row>
    <row r="255" spans="1:10" ht="10.5" hidden="1" customHeight="1">
      <c r="A255" s="108"/>
      <c r="B255" s="109"/>
      <c r="C255" s="113"/>
      <c r="D255" s="113"/>
      <c r="E255" s="254"/>
      <c r="F255" s="254"/>
      <c r="G255" s="113"/>
      <c r="H255" s="113"/>
      <c r="I255" s="113"/>
      <c r="J255" s="113"/>
    </row>
    <row r="256" spans="1:10" ht="10.5" hidden="1" customHeight="1">
      <c r="A256" s="108"/>
      <c r="B256" s="109"/>
      <c r="C256" s="113"/>
      <c r="D256" s="113"/>
      <c r="E256" s="254"/>
      <c r="F256" s="254"/>
      <c r="G256" s="113"/>
      <c r="H256" s="113"/>
      <c r="I256" s="113"/>
      <c r="J256" s="113"/>
    </row>
    <row r="257" spans="1:10" ht="10.5" hidden="1" customHeight="1">
      <c r="A257" s="108"/>
      <c r="B257" s="109"/>
      <c r="C257" s="113"/>
      <c r="D257" s="113"/>
      <c r="E257" s="254"/>
      <c r="F257" s="254"/>
      <c r="G257" s="113"/>
      <c r="H257" s="113"/>
      <c r="I257" s="113"/>
      <c r="J257" s="113"/>
    </row>
    <row r="258" spans="1:10" ht="15" hidden="1" customHeight="1">
      <c r="A258" s="108"/>
      <c r="B258" s="109"/>
      <c r="C258" s="113"/>
      <c r="D258" s="113"/>
      <c r="E258" s="254"/>
      <c r="F258" s="254"/>
      <c r="G258" s="113"/>
      <c r="H258" s="113"/>
      <c r="I258" s="113"/>
      <c r="J258" s="113"/>
    </row>
    <row r="259" spans="1:10" ht="10.5" hidden="1" customHeight="1">
      <c r="A259" s="108"/>
      <c r="B259" s="109"/>
      <c r="C259" s="113"/>
      <c r="D259" s="113"/>
      <c r="E259" s="254"/>
      <c r="F259" s="254"/>
      <c r="G259" s="113"/>
      <c r="H259" s="113"/>
      <c r="I259" s="113"/>
      <c r="J259" s="113"/>
    </row>
    <row r="260" spans="1:10" ht="10.5" hidden="1" customHeight="1">
      <c r="A260" s="108"/>
      <c r="B260" s="109"/>
      <c r="C260" s="113"/>
      <c r="D260" s="113"/>
      <c r="E260" s="254"/>
      <c r="F260" s="254"/>
      <c r="G260" s="113"/>
      <c r="H260" s="113"/>
      <c r="I260" s="113"/>
      <c r="J260" s="113"/>
    </row>
    <row r="261" spans="1:10" ht="10.5" hidden="1" customHeight="1">
      <c r="A261" s="108"/>
      <c r="B261" s="109"/>
      <c r="C261" s="113"/>
      <c r="D261" s="113"/>
      <c r="E261" s="254"/>
      <c r="F261" s="254"/>
      <c r="G261" s="113"/>
      <c r="H261" s="113"/>
      <c r="I261" s="113"/>
      <c r="J261" s="113"/>
    </row>
    <row r="262" spans="1:10" ht="15" customHeight="1">
      <c r="A262" s="114"/>
      <c r="E262" s="256"/>
      <c r="F262" s="256"/>
    </row>
    <row r="263" spans="1:10" ht="12" customHeight="1">
      <c r="A263" s="255" t="s">
        <v>519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6" ht="15" hidden="1" customHeight="1"/>
    <row r="2" spans="1:16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6" ht="21" customHeight="1">
      <c r="A3" s="90" t="s">
        <v>582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</row>
    <row r="4" spans="1:16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6"/>
    </row>
    <row r="5" spans="1:16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6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6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6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6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6" s="122" customFormat="1" ht="21" customHeight="1">
      <c r="A10" s="118"/>
      <c r="B10" s="119"/>
      <c r="C10" s="159" t="s">
        <v>342</v>
      </c>
      <c r="D10" s="15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6" ht="15" hidden="1" customHeight="1" outlineLevel="1">
      <c r="A11" s="108">
        <v>1991</v>
      </c>
      <c r="B11" s="109" t="s">
        <v>274</v>
      </c>
      <c r="C11" s="144">
        <v>11.715999999999999</v>
      </c>
      <c r="D11" s="144">
        <v>1.9990000000000001</v>
      </c>
      <c r="E11" s="144">
        <v>7.6659999999999986</v>
      </c>
      <c r="F11" s="144">
        <v>0.308</v>
      </c>
      <c r="G11" s="144">
        <v>7.3579999999999988</v>
      </c>
      <c r="H11" s="144">
        <v>2.0510000000000002</v>
      </c>
      <c r="I11" s="144">
        <v>83.572000000000003</v>
      </c>
      <c r="J11" s="144">
        <v>36.262</v>
      </c>
      <c r="K11" s="144">
        <v>38.138000000000005</v>
      </c>
      <c r="L11" s="144">
        <v>22.82</v>
      </c>
      <c r="M11" s="144">
        <v>15.318000000000003</v>
      </c>
      <c r="N11" s="144">
        <v>9.1720000000000006</v>
      </c>
      <c r="O11" s="145"/>
      <c r="P11" s="144"/>
    </row>
    <row r="12" spans="1:16" ht="11.1" hidden="1" customHeight="1" outlineLevel="1">
      <c r="A12" s="108"/>
      <c r="B12" s="109" t="s">
        <v>275</v>
      </c>
      <c r="C12" s="144">
        <v>12.103</v>
      </c>
      <c r="D12" s="144">
        <v>2.2050000000000001</v>
      </c>
      <c r="E12" s="144">
        <v>7.9509999999999996</v>
      </c>
      <c r="F12" s="144">
        <v>0.315</v>
      </c>
      <c r="G12" s="144">
        <v>7.6359999999999992</v>
      </c>
      <c r="H12" s="144">
        <v>1.9470000000000001</v>
      </c>
      <c r="I12" s="144">
        <v>85.082999999999998</v>
      </c>
      <c r="J12" s="144">
        <v>36.667999999999999</v>
      </c>
      <c r="K12" s="144">
        <v>39.119</v>
      </c>
      <c r="L12" s="144">
        <v>23.207999999999998</v>
      </c>
      <c r="M12" s="144">
        <v>15.911000000000001</v>
      </c>
      <c r="N12" s="144">
        <v>9.2959999999999994</v>
      </c>
    </row>
    <row r="13" spans="1:16" ht="11.1" hidden="1" customHeight="1" outlineLevel="1">
      <c r="A13" s="108"/>
      <c r="B13" s="109" t="s">
        <v>276</v>
      </c>
      <c r="C13" s="144">
        <v>12.695</v>
      </c>
      <c r="D13" s="144">
        <v>2.2799999999999998</v>
      </c>
      <c r="E13" s="144">
        <v>8.4</v>
      </c>
      <c r="F13" s="144">
        <v>0.316</v>
      </c>
      <c r="G13" s="144">
        <v>8.0839999999999996</v>
      </c>
      <c r="H13" s="144">
        <v>2.0150000000000001</v>
      </c>
      <c r="I13" s="144">
        <v>87.010999999999996</v>
      </c>
      <c r="J13" s="144">
        <v>36.801000000000002</v>
      </c>
      <c r="K13" s="144">
        <v>40.816000000000003</v>
      </c>
      <c r="L13" s="144">
        <v>24.102</v>
      </c>
      <c r="M13" s="144">
        <v>16.714000000000002</v>
      </c>
      <c r="N13" s="144">
        <v>9.3940000000000001</v>
      </c>
    </row>
    <row r="14" spans="1:16" ht="11.1" hidden="1" customHeight="1" outlineLevel="1">
      <c r="A14" s="108"/>
      <c r="B14" s="109" t="s">
        <v>277</v>
      </c>
      <c r="C14" s="144">
        <v>12.917999999999999</v>
      </c>
      <c r="D14" s="144">
        <v>2.1789999999999998</v>
      </c>
      <c r="E14" s="144">
        <v>8.6489999999999991</v>
      </c>
      <c r="F14" s="144">
        <v>0.313</v>
      </c>
      <c r="G14" s="144">
        <v>8.3359999999999985</v>
      </c>
      <c r="H14" s="144">
        <v>2.09</v>
      </c>
      <c r="I14" s="144">
        <v>89.855999999999995</v>
      </c>
      <c r="J14" s="144">
        <v>37.738</v>
      </c>
      <c r="K14" s="144">
        <v>42.638999999999996</v>
      </c>
      <c r="L14" s="144">
        <v>25.081</v>
      </c>
      <c r="M14" s="144">
        <v>17.558</v>
      </c>
      <c r="N14" s="144">
        <v>9.479000000000001</v>
      </c>
    </row>
    <row r="15" spans="1:16" ht="15" hidden="1" customHeight="1" outlineLevel="1">
      <c r="A15" s="108">
        <v>1992</v>
      </c>
      <c r="B15" s="109" t="s">
        <v>274</v>
      </c>
      <c r="C15" s="144">
        <v>13.619</v>
      </c>
      <c r="D15" s="144">
        <v>2.2480000000000002</v>
      </c>
      <c r="E15" s="144">
        <v>9.2809999999999988</v>
      </c>
      <c r="F15" s="144">
        <v>0.33300000000000002</v>
      </c>
      <c r="G15" s="144">
        <v>8.9479999999999986</v>
      </c>
      <c r="H15" s="144">
        <v>2.09</v>
      </c>
      <c r="I15" s="144">
        <v>91.745000000000005</v>
      </c>
      <c r="J15" s="144">
        <v>37.080000000000005</v>
      </c>
      <c r="K15" s="144">
        <v>45.048000000000002</v>
      </c>
      <c r="L15" s="144">
        <v>26.531000000000002</v>
      </c>
      <c r="M15" s="144">
        <v>18.517000000000003</v>
      </c>
      <c r="N15" s="144">
        <v>9.6170000000000009</v>
      </c>
    </row>
    <row r="16" spans="1:16" ht="11.1" hidden="1" customHeight="1" outlineLevel="1">
      <c r="A16" s="108"/>
      <c r="B16" s="109" t="s">
        <v>275</v>
      </c>
      <c r="C16" s="144">
        <v>13.613</v>
      </c>
      <c r="D16" s="144">
        <v>2.218</v>
      </c>
      <c r="E16" s="144">
        <v>9.2719999999999985</v>
      </c>
      <c r="F16" s="144">
        <v>0.33100000000000002</v>
      </c>
      <c r="G16" s="144">
        <v>8.9409999999999989</v>
      </c>
      <c r="H16" s="144">
        <v>2.1230000000000002</v>
      </c>
      <c r="I16" s="144">
        <v>92.943999999999988</v>
      </c>
      <c r="J16" s="144">
        <v>37.010000000000005</v>
      </c>
      <c r="K16" s="144">
        <v>46.231000000000002</v>
      </c>
      <c r="L16" s="144">
        <v>27.301000000000002</v>
      </c>
      <c r="M16" s="144">
        <v>18.93</v>
      </c>
      <c r="N16" s="144">
        <v>9.7029999999999994</v>
      </c>
    </row>
    <row r="17" spans="1:14" ht="11.1" hidden="1" customHeight="1" outlineLevel="1">
      <c r="A17" s="108"/>
      <c r="B17" s="109" t="s">
        <v>276</v>
      </c>
      <c r="C17" s="144">
        <v>13.618</v>
      </c>
      <c r="D17" s="144">
        <v>2.1819999999999999</v>
      </c>
      <c r="E17" s="144">
        <v>9.3179999999999996</v>
      </c>
      <c r="F17" s="144">
        <v>0.32700000000000001</v>
      </c>
      <c r="G17" s="144">
        <v>8.9909999999999997</v>
      </c>
      <c r="H17" s="144">
        <v>2.1179999999999999</v>
      </c>
      <c r="I17" s="144">
        <v>92.38300000000001</v>
      </c>
      <c r="J17" s="144">
        <v>35.613</v>
      </c>
      <c r="K17" s="144">
        <v>46.958000000000006</v>
      </c>
      <c r="L17" s="144">
        <v>27.725999999999999</v>
      </c>
      <c r="M17" s="144">
        <v>19.232000000000003</v>
      </c>
      <c r="N17" s="144">
        <v>9.8119999999999994</v>
      </c>
    </row>
    <row r="18" spans="1:14" ht="11.1" hidden="1" customHeight="1" outlineLevel="1">
      <c r="A18" s="108"/>
      <c r="B18" s="109" t="s">
        <v>277</v>
      </c>
      <c r="C18" s="144">
        <v>13.954000000000001</v>
      </c>
      <c r="D18" s="144">
        <v>2.2639999999999998</v>
      </c>
      <c r="E18" s="144">
        <v>9.6140000000000008</v>
      </c>
      <c r="F18" s="144">
        <v>0.32800000000000001</v>
      </c>
      <c r="G18" s="144">
        <v>9.2860000000000014</v>
      </c>
      <c r="H18" s="144">
        <v>2.0760000000000001</v>
      </c>
      <c r="I18" s="144">
        <v>92.718000000000018</v>
      </c>
      <c r="J18" s="144">
        <v>34.137</v>
      </c>
      <c r="K18" s="144">
        <v>48.713999999999999</v>
      </c>
      <c r="L18" s="144">
        <v>28.965</v>
      </c>
      <c r="M18" s="144">
        <v>19.749000000000002</v>
      </c>
      <c r="N18" s="144">
        <v>9.8669999999999991</v>
      </c>
    </row>
    <row r="19" spans="1:14" ht="15" hidden="1" customHeight="1" outlineLevel="1">
      <c r="A19" s="108">
        <v>1993</v>
      </c>
      <c r="B19" s="109" t="s">
        <v>274</v>
      </c>
      <c r="C19" s="144">
        <v>13.475</v>
      </c>
      <c r="D19" s="144">
        <v>2.1280000000000001</v>
      </c>
      <c r="E19" s="144">
        <v>9.238999999999999</v>
      </c>
      <c r="F19" s="144">
        <v>0.314</v>
      </c>
      <c r="G19" s="144">
        <v>8.9249999999999989</v>
      </c>
      <c r="H19" s="144">
        <v>2.1080000000000001</v>
      </c>
      <c r="I19" s="144">
        <v>91.022999999999996</v>
      </c>
      <c r="J19" s="144">
        <v>32.606999999999999</v>
      </c>
      <c r="K19" s="144">
        <v>48.552</v>
      </c>
      <c r="L19" s="144">
        <v>29.064</v>
      </c>
      <c r="M19" s="144">
        <v>19.488</v>
      </c>
      <c r="N19" s="144">
        <v>9.863999999999999</v>
      </c>
    </row>
    <row r="20" spans="1:14" ht="11.1" hidden="1" customHeight="1" outlineLevel="1">
      <c r="A20" s="108"/>
      <c r="B20" s="109" t="s">
        <v>275</v>
      </c>
      <c r="C20" s="144">
        <v>13.614000000000001</v>
      </c>
      <c r="D20" s="144">
        <v>2.0139999999999998</v>
      </c>
      <c r="E20" s="144">
        <v>9.4940000000000015</v>
      </c>
      <c r="F20" s="144">
        <v>0.31</v>
      </c>
      <c r="G20" s="144">
        <v>9.1840000000000011</v>
      </c>
      <c r="H20" s="144">
        <v>2.1059999999999999</v>
      </c>
      <c r="I20" s="144">
        <v>90.44</v>
      </c>
      <c r="J20" s="144">
        <v>31.032999999999998</v>
      </c>
      <c r="K20" s="144">
        <v>49.502000000000002</v>
      </c>
      <c r="L20" s="144">
        <v>29.668000000000003</v>
      </c>
      <c r="M20" s="144">
        <v>19.834</v>
      </c>
      <c r="N20" s="144">
        <v>9.9049999999999994</v>
      </c>
    </row>
    <row r="21" spans="1:14" ht="11.1" hidden="1" customHeight="1" outlineLevel="1">
      <c r="A21" s="108"/>
      <c r="B21" s="109" t="s">
        <v>276</v>
      </c>
      <c r="C21" s="144">
        <v>13.608000000000001</v>
      </c>
      <c r="D21" s="144">
        <v>2.008</v>
      </c>
      <c r="E21" s="144">
        <v>9.5000000000000018</v>
      </c>
      <c r="F21" s="144">
        <v>0.30599999999999999</v>
      </c>
      <c r="G21" s="144">
        <v>9.1940000000000026</v>
      </c>
      <c r="H21" s="144">
        <v>2.1</v>
      </c>
      <c r="I21" s="144">
        <v>91.562999999999988</v>
      </c>
      <c r="J21" s="144">
        <v>30.669999999999998</v>
      </c>
      <c r="K21" s="144">
        <v>50.978999999999999</v>
      </c>
      <c r="L21" s="144">
        <v>30.931999999999999</v>
      </c>
      <c r="M21" s="144">
        <v>20.046999999999997</v>
      </c>
      <c r="N21" s="144">
        <v>9.9139999999999997</v>
      </c>
    </row>
    <row r="22" spans="1:14" ht="11.1" hidden="1" customHeight="1" outlineLevel="1">
      <c r="A22" s="108"/>
      <c r="B22" s="109" t="s">
        <v>277</v>
      </c>
      <c r="C22" s="144">
        <v>13.148</v>
      </c>
      <c r="D22" s="144">
        <v>1.891</v>
      </c>
      <c r="E22" s="144">
        <v>9.1709999999999994</v>
      </c>
      <c r="F22" s="144">
        <v>0.29399999999999998</v>
      </c>
      <c r="G22" s="144">
        <v>8.8769999999999989</v>
      </c>
      <c r="H22" s="144">
        <v>2.0859999999999999</v>
      </c>
      <c r="I22" s="144">
        <v>90.312000000000012</v>
      </c>
      <c r="J22" s="144">
        <v>29.685000000000002</v>
      </c>
      <c r="K22" s="144">
        <v>50.646999999999998</v>
      </c>
      <c r="L22" s="144">
        <v>31.111000000000001</v>
      </c>
      <c r="M22" s="144">
        <v>19.535999999999998</v>
      </c>
      <c r="N22" s="144">
        <v>9.98</v>
      </c>
    </row>
    <row r="23" spans="1:14" ht="15" hidden="1" customHeight="1" outlineLevel="1">
      <c r="A23" s="108">
        <v>1994</v>
      </c>
      <c r="B23" s="109" t="s">
        <v>274</v>
      </c>
      <c r="C23" s="144">
        <v>13.532</v>
      </c>
      <c r="D23" s="144">
        <v>1.833</v>
      </c>
      <c r="E23" s="144">
        <v>9.6349999999999998</v>
      </c>
      <c r="F23" s="144">
        <v>0.25800000000000001</v>
      </c>
      <c r="G23" s="144">
        <v>9.3769999999999989</v>
      </c>
      <c r="H23" s="144">
        <v>2.0640000000000001</v>
      </c>
      <c r="I23" s="144">
        <v>94.10199999999999</v>
      </c>
      <c r="J23" s="144">
        <v>30.387999999999998</v>
      </c>
      <c r="K23" s="144">
        <v>53.725000000000001</v>
      </c>
      <c r="L23" s="144">
        <v>33.272999999999996</v>
      </c>
      <c r="M23" s="144">
        <v>20.452000000000002</v>
      </c>
      <c r="N23" s="144">
        <v>9.9890000000000008</v>
      </c>
    </row>
    <row r="24" spans="1:14" ht="11.1" hidden="1" customHeight="1" outlineLevel="1">
      <c r="A24" s="108"/>
      <c r="B24" s="109" t="s">
        <v>275</v>
      </c>
      <c r="C24" s="144">
        <v>13.292</v>
      </c>
      <c r="D24" s="144">
        <v>1.7809999999999999</v>
      </c>
      <c r="E24" s="144">
        <v>9.3899999999999988</v>
      </c>
      <c r="F24" s="144">
        <v>0.24399999999999999</v>
      </c>
      <c r="G24" s="144">
        <v>9.145999999999999</v>
      </c>
      <c r="H24" s="144">
        <v>2.121</v>
      </c>
      <c r="I24" s="144">
        <v>95.39100000000002</v>
      </c>
      <c r="J24" s="144">
        <v>30.453000000000003</v>
      </c>
      <c r="K24" s="144">
        <v>54.903000000000006</v>
      </c>
      <c r="L24" s="144">
        <v>34.270000000000003</v>
      </c>
      <c r="M24" s="144">
        <v>20.633000000000003</v>
      </c>
      <c r="N24" s="144">
        <v>10.035</v>
      </c>
    </row>
    <row r="25" spans="1:14" ht="11.1" hidden="1" customHeight="1" outlineLevel="1">
      <c r="A25" s="108"/>
      <c r="B25" s="109" t="s">
        <v>276</v>
      </c>
      <c r="C25" s="144">
        <v>12.974</v>
      </c>
      <c r="D25" s="144">
        <v>1.6339999999999999</v>
      </c>
      <c r="E25" s="144">
        <v>9.2289999999999992</v>
      </c>
      <c r="F25" s="144">
        <v>0.23499999999999999</v>
      </c>
      <c r="G25" s="144">
        <v>8.9939999999999998</v>
      </c>
      <c r="H25" s="144">
        <v>2.1110000000000002</v>
      </c>
      <c r="I25" s="144">
        <v>96.495999999999995</v>
      </c>
      <c r="J25" s="144">
        <v>30.853999999999999</v>
      </c>
      <c r="K25" s="144">
        <v>55.509</v>
      </c>
      <c r="L25" s="144">
        <v>34.847000000000001</v>
      </c>
      <c r="M25" s="144">
        <v>20.661999999999999</v>
      </c>
      <c r="N25" s="144">
        <v>10.132999999999999</v>
      </c>
    </row>
    <row r="26" spans="1:14" ht="11.1" hidden="1" customHeight="1" outlineLevel="1">
      <c r="A26" s="108"/>
      <c r="B26" s="109" t="s">
        <v>277</v>
      </c>
      <c r="C26" s="144">
        <v>13.275</v>
      </c>
      <c r="D26" s="144">
        <v>1.611</v>
      </c>
      <c r="E26" s="144">
        <v>9.4719999999999995</v>
      </c>
      <c r="F26" s="144">
        <v>0.23499999999999999</v>
      </c>
      <c r="G26" s="144">
        <v>9.2370000000000001</v>
      </c>
      <c r="H26" s="144">
        <v>2.1920000000000002</v>
      </c>
      <c r="I26" s="144">
        <v>98.751999999999995</v>
      </c>
      <c r="J26" s="144">
        <v>31.651</v>
      </c>
      <c r="K26" s="144">
        <v>56.880999999999993</v>
      </c>
      <c r="L26" s="144">
        <v>35.898000000000003</v>
      </c>
      <c r="M26" s="144">
        <v>20.98299999999999</v>
      </c>
      <c r="N26" s="144">
        <v>10.220000000000001</v>
      </c>
    </row>
    <row r="27" spans="1:14" ht="15" hidden="1" customHeight="1" outlineLevel="1">
      <c r="A27" s="108">
        <v>1995</v>
      </c>
      <c r="B27" s="109" t="s">
        <v>274</v>
      </c>
      <c r="C27" s="144">
        <v>12.853</v>
      </c>
      <c r="D27" s="144">
        <v>1.6679999999999999</v>
      </c>
      <c r="E27" s="144">
        <v>8.9670000000000005</v>
      </c>
      <c r="F27" s="144">
        <v>0.22500000000000001</v>
      </c>
      <c r="G27" s="144">
        <v>8.7420000000000009</v>
      </c>
      <c r="H27" s="144">
        <v>2.218</v>
      </c>
      <c r="I27" s="144">
        <v>99.001000000000005</v>
      </c>
      <c r="J27" s="144">
        <v>31.368000000000002</v>
      </c>
      <c r="K27" s="144">
        <v>57.257999999999996</v>
      </c>
      <c r="L27" s="144">
        <v>36.003999999999998</v>
      </c>
      <c r="M27" s="144">
        <v>21.253999999999994</v>
      </c>
      <c r="N27" s="144">
        <v>10.375</v>
      </c>
    </row>
    <row r="28" spans="1:14" ht="11.1" hidden="1" customHeight="1" outlineLevel="1">
      <c r="A28" s="108"/>
      <c r="B28" s="109" t="s">
        <v>275</v>
      </c>
      <c r="C28" s="144">
        <v>12.526999999999999</v>
      </c>
      <c r="D28" s="144">
        <v>1.6559999999999999</v>
      </c>
      <c r="E28" s="144">
        <v>8.6759999999999984</v>
      </c>
      <c r="F28" s="144">
        <v>0.21099999999999999</v>
      </c>
      <c r="G28" s="144">
        <v>8.4649999999999981</v>
      </c>
      <c r="H28" s="144">
        <v>2.1949999999999998</v>
      </c>
      <c r="I28" s="144">
        <v>98.751000000000005</v>
      </c>
      <c r="J28" s="144">
        <v>31.520000000000003</v>
      </c>
      <c r="K28" s="144">
        <v>56.778999999999996</v>
      </c>
      <c r="L28" s="144">
        <v>35.926000000000002</v>
      </c>
      <c r="M28" s="144">
        <v>20.853000000000002</v>
      </c>
      <c r="N28" s="144">
        <v>10.452</v>
      </c>
    </row>
    <row r="29" spans="1:14" ht="11.1" hidden="1" customHeight="1" outlineLevel="1">
      <c r="A29" s="108"/>
      <c r="B29" s="109" t="s">
        <v>276</v>
      </c>
      <c r="C29" s="144">
        <v>12.185</v>
      </c>
      <c r="D29" s="144">
        <v>1.6519999999999999</v>
      </c>
      <c r="E29" s="144">
        <v>8.2890000000000015</v>
      </c>
      <c r="F29" s="144">
        <v>0.20200000000000001</v>
      </c>
      <c r="G29" s="144">
        <v>8.0870000000000015</v>
      </c>
      <c r="H29" s="144">
        <v>2.2440000000000002</v>
      </c>
      <c r="I29" s="144">
        <v>98.386999999999986</v>
      </c>
      <c r="J29" s="144">
        <v>31.461999999999996</v>
      </c>
      <c r="K29" s="144">
        <v>56.369</v>
      </c>
      <c r="L29" s="144">
        <v>35.393999999999998</v>
      </c>
      <c r="M29" s="144">
        <v>20.975000000000001</v>
      </c>
      <c r="N29" s="144">
        <v>10.556000000000001</v>
      </c>
    </row>
    <row r="30" spans="1:14" ht="11.1" hidden="1" customHeight="1" outlineLevel="1">
      <c r="A30" s="108"/>
      <c r="B30" s="109" t="s">
        <v>277</v>
      </c>
      <c r="C30" s="144">
        <v>11.795999999999999</v>
      </c>
      <c r="D30" s="144">
        <v>1.778</v>
      </c>
      <c r="E30" s="144">
        <v>7.786999999999999</v>
      </c>
      <c r="F30" s="144">
        <v>0.20300000000000001</v>
      </c>
      <c r="G30" s="144">
        <v>7.5839999999999987</v>
      </c>
      <c r="H30" s="144">
        <v>2.2309999999999999</v>
      </c>
      <c r="I30" s="144">
        <v>97.823999999999984</v>
      </c>
      <c r="J30" s="144">
        <v>31.173999999999999</v>
      </c>
      <c r="K30" s="144">
        <v>55.942999999999998</v>
      </c>
      <c r="L30" s="144">
        <v>35.027999999999999</v>
      </c>
      <c r="M30" s="144">
        <v>20.914999999999996</v>
      </c>
      <c r="N30" s="144">
        <v>10.707000000000001</v>
      </c>
    </row>
    <row r="31" spans="1:14" ht="15" hidden="1" customHeight="1" outlineLevel="1">
      <c r="A31" s="108">
        <v>1996</v>
      </c>
      <c r="B31" s="109" t="s">
        <v>274</v>
      </c>
      <c r="C31" s="144">
        <v>11.69</v>
      </c>
      <c r="D31" s="144">
        <v>1.66</v>
      </c>
      <c r="E31" s="144">
        <v>7.863999999999999</v>
      </c>
      <c r="F31" s="144">
        <v>0.223</v>
      </c>
      <c r="G31" s="144">
        <v>7.6409999999999991</v>
      </c>
      <c r="H31" s="144">
        <v>2.1659999999999999</v>
      </c>
      <c r="I31" s="144">
        <v>95.920000000000016</v>
      </c>
      <c r="J31" s="144">
        <v>31.369000000000003</v>
      </c>
      <c r="K31" s="144">
        <v>53.657000000000004</v>
      </c>
      <c r="L31" s="144">
        <v>34.414000000000001</v>
      </c>
      <c r="M31" s="144">
        <v>19.243000000000002</v>
      </c>
      <c r="N31" s="144">
        <v>10.894</v>
      </c>
    </row>
    <row r="32" spans="1:14" ht="11.1" hidden="1" customHeight="1" outlineLevel="1">
      <c r="A32" s="108"/>
      <c r="B32" s="109" t="s">
        <v>275</v>
      </c>
      <c r="C32" s="144">
        <v>12.005000000000001</v>
      </c>
      <c r="D32" s="144">
        <v>1.6579999999999999</v>
      </c>
      <c r="E32" s="144">
        <v>8.1160000000000014</v>
      </c>
      <c r="F32" s="144">
        <v>0.23100000000000001</v>
      </c>
      <c r="G32" s="144">
        <v>7.8850000000000016</v>
      </c>
      <c r="H32" s="144">
        <v>2.2309999999999999</v>
      </c>
      <c r="I32" s="144">
        <v>98.725000000000009</v>
      </c>
      <c r="J32" s="144">
        <v>31.981999999999999</v>
      </c>
      <c r="K32" s="144">
        <v>55.673999999999999</v>
      </c>
      <c r="L32" s="144">
        <v>35.683999999999997</v>
      </c>
      <c r="M32" s="144">
        <v>19.989999999999998</v>
      </c>
      <c r="N32" s="144">
        <v>11.069000000000001</v>
      </c>
    </row>
    <row r="33" spans="1:14" ht="11.1" hidden="1" customHeight="1" outlineLevel="1">
      <c r="A33" s="108"/>
      <c r="B33" s="109" t="s">
        <v>276</v>
      </c>
      <c r="C33" s="144">
        <v>12.425000000000001</v>
      </c>
      <c r="D33" s="144">
        <v>1.7669999999999999</v>
      </c>
      <c r="E33" s="144">
        <v>8.4090000000000007</v>
      </c>
      <c r="F33" s="144">
        <v>0.23499999999999999</v>
      </c>
      <c r="G33" s="144">
        <v>8.1740000000000013</v>
      </c>
      <c r="H33" s="144">
        <v>2.2490000000000001</v>
      </c>
      <c r="I33" s="144">
        <v>98.852999999999994</v>
      </c>
      <c r="J33" s="144">
        <v>32.125999999999998</v>
      </c>
      <c r="K33" s="144">
        <v>55.542999999999999</v>
      </c>
      <c r="L33" s="144">
        <v>36.106999999999999</v>
      </c>
      <c r="M33" s="144">
        <v>19.436</v>
      </c>
      <c r="N33" s="144">
        <v>11.183999999999999</v>
      </c>
    </row>
    <row r="34" spans="1:14" ht="11.1" hidden="1" customHeight="1" outlineLevel="1">
      <c r="A34" s="108"/>
      <c r="B34" s="109" t="s">
        <v>277</v>
      </c>
      <c r="C34" s="144">
        <v>12.46</v>
      </c>
      <c r="D34" s="144">
        <v>1.66</v>
      </c>
      <c r="E34" s="144">
        <v>8.5020000000000007</v>
      </c>
      <c r="F34" s="144">
        <v>0.23400000000000001</v>
      </c>
      <c r="G34" s="144">
        <v>8.2680000000000007</v>
      </c>
      <c r="H34" s="144">
        <v>2.298</v>
      </c>
      <c r="I34" s="144">
        <v>98.637999999999977</v>
      </c>
      <c r="J34" s="144">
        <v>32.502000000000002</v>
      </c>
      <c r="K34" s="144">
        <v>54.922999999999995</v>
      </c>
      <c r="L34" s="144">
        <v>36.104999999999997</v>
      </c>
      <c r="M34" s="144">
        <v>18.817999999999998</v>
      </c>
      <c r="N34" s="144">
        <v>11.212999999999999</v>
      </c>
    </row>
    <row r="35" spans="1:14" ht="15" hidden="1" customHeight="1" outlineLevel="1">
      <c r="A35" s="108">
        <v>1997</v>
      </c>
      <c r="B35" s="109" t="s">
        <v>274</v>
      </c>
      <c r="C35" s="144">
        <v>11.868</v>
      </c>
      <c r="D35" s="144">
        <v>1.599</v>
      </c>
      <c r="E35" s="144">
        <v>7.915</v>
      </c>
      <c r="F35" s="144">
        <v>0.23200000000000001</v>
      </c>
      <c r="G35" s="144">
        <v>7.6829999999999998</v>
      </c>
      <c r="H35" s="144">
        <v>2.3540000000000001</v>
      </c>
      <c r="I35" s="144">
        <v>98.909000000000006</v>
      </c>
      <c r="J35" s="144">
        <v>32.851000000000006</v>
      </c>
      <c r="K35" s="144">
        <v>54.859000000000002</v>
      </c>
      <c r="L35" s="144">
        <v>35.76</v>
      </c>
      <c r="M35" s="144">
        <v>19.099000000000004</v>
      </c>
      <c r="N35" s="144">
        <v>11.199000000000002</v>
      </c>
    </row>
    <row r="36" spans="1:14" ht="11.1" hidden="1" customHeight="1" outlineLevel="1">
      <c r="A36" s="108"/>
      <c r="B36" s="109" t="s">
        <v>275</v>
      </c>
      <c r="C36" s="144">
        <v>11.773</v>
      </c>
      <c r="D36" s="144">
        <v>1.62</v>
      </c>
      <c r="E36" s="144">
        <v>7.8789999999999987</v>
      </c>
      <c r="F36" s="144">
        <v>0.23799999999999999</v>
      </c>
      <c r="G36" s="144">
        <v>7.6409999999999982</v>
      </c>
      <c r="H36" s="144">
        <v>2.274</v>
      </c>
      <c r="I36" s="144">
        <v>98.897000000000006</v>
      </c>
      <c r="J36" s="144">
        <v>32.997</v>
      </c>
      <c r="K36" s="144">
        <v>54.624000000000002</v>
      </c>
      <c r="L36" s="144">
        <v>35.837000000000003</v>
      </c>
      <c r="M36" s="144">
        <v>18.786999999999999</v>
      </c>
      <c r="N36" s="144">
        <v>11.276</v>
      </c>
    </row>
    <row r="37" spans="1:14" ht="11.1" hidden="1" customHeight="1" outlineLevel="1">
      <c r="A37" s="108"/>
      <c r="B37" s="109" t="s">
        <v>276</v>
      </c>
      <c r="C37" s="144">
        <v>11.298</v>
      </c>
      <c r="D37" s="144">
        <v>1.498</v>
      </c>
      <c r="E37" s="144">
        <v>7.5550000000000006</v>
      </c>
      <c r="F37" s="144">
        <v>0.23400000000000001</v>
      </c>
      <c r="G37" s="144">
        <v>7.3210000000000006</v>
      </c>
      <c r="H37" s="144">
        <v>2.2450000000000001</v>
      </c>
      <c r="I37" s="144">
        <v>99.676999999999992</v>
      </c>
      <c r="J37" s="144">
        <v>33.654000000000003</v>
      </c>
      <c r="K37" s="144">
        <v>54.610999999999997</v>
      </c>
      <c r="L37" s="144">
        <v>35.701999999999998</v>
      </c>
      <c r="M37" s="144">
        <v>18.908999999999995</v>
      </c>
      <c r="N37" s="144">
        <v>11.411999999999999</v>
      </c>
    </row>
    <row r="38" spans="1:14" ht="11.1" hidden="1" customHeight="1" outlineLevel="1">
      <c r="A38" s="108"/>
      <c r="B38" s="109" t="s">
        <v>277</v>
      </c>
      <c r="C38" s="144">
        <v>10.973000000000001</v>
      </c>
      <c r="D38" s="144">
        <v>1.4610000000000001</v>
      </c>
      <c r="E38" s="144">
        <v>7.3970000000000002</v>
      </c>
      <c r="F38" s="144">
        <v>0.23</v>
      </c>
      <c r="G38" s="144">
        <v>7.1669999999999998</v>
      </c>
      <c r="H38" s="144">
        <v>2.1150000000000002</v>
      </c>
      <c r="I38" s="144">
        <v>101.44200000000001</v>
      </c>
      <c r="J38" s="144">
        <v>34.509</v>
      </c>
      <c r="K38" s="144">
        <v>55.264000000000003</v>
      </c>
      <c r="L38" s="144">
        <v>35.918000000000006</v>
      </c>
      <c r="M38" s="144">
        <v>19.345999999999997</v>
      </c>
      <c r="N38" s="144">
        <v>11.669</v>
      </c>
    </row>
    <row r="39" spans="1:14" ht="15" hidden="1" customHeight="1" outlineLevel="1">
      <c r="A39" s="108">
        <v>1998</v>
      </c>
      <c r="B39" s="109" t="s">
        <v>274</v>
      </c>
      <c r="C39" s="144">
        <v>11.462</v>
      </c>
      <c r="D39" s="144">
        <v>1.665</v>
      </c>
      <c r="E39" s="144">
        <v>7.5520000000000005</v>
      </c>
      <c r="F39" s="144">
        <v>0.22</v>
      </c>
      <c r="G39" s="144">
        <v>7.3320000000000007</v>
      </c>
      <c r="H39" s="144">
        <v>2.2450000000000001</v>
      </c>
      <c r="I39" s="144">
        <v>102.92699999999999</v>
      </c>
      <c r="J39" s="144">
        <v>35.320999999999998</v>
      </c>
      <c r="K39" s="144">
        <v>55.709000000000003</v>
      </c>
      <c r="L39" s="144">
        <v>36.475000000000001</v>
      </c>
      <c r="M39" s="144">
        <v>19.234000000000002</v>
      </c>
      <c r="N39" s="144">
        <v>11.896999999999998</v>
      </c>
    </row>
    <row r="40" spans="1:14" ht="11.1" hidden="1" customHeight="1" outlineLevel="1">
      <c r="A40" s="108"/>
      <c r="B40" s="109" t="s">
        <v>275</v>
      </c>
      <c r="C40" s="144">
        <v>11.353</v>
      </c>
      <c r="D40" s="144">
        <v>1.599</v>
      </c>
      <c r="E40" s="144">
        <v>7.4819999999999993</v>
      </c>
      <c r="F40" s="144">
        <v>0.20799999999999999</v>
      </c>
      <c r="G40" s="144">
        <v>7.2739999999999991</v>
      </c>
      <c r="H40" s="144">
        <v>2.2719999999999998</v>
      </c>
      <c r="I40" s="144">
        <v>101.88</v>
      </c>
      <c r="J40" s="144">
        <v>36.084000000000003</v>
      </c>
      <c r="K40" s="144">
        <v>53.679000000000002</v>
      </c>
      <c r="L40" s="144">
        <v>35.507000000000005</v>
      </c>
      <c r="M40" s="144">
        <v>18.171999999999997</v>
      </c>
      <c r="N40" s="144">
        <v>12.116999999999999</v>
      </c>
    </row>
    <row r="41" spans="1:14" ht="11.1" hidden="1" customHeight="1" outlineLevel="1">
      <c r="A41" s="108"/>
      <c r="B41" s="109" t="s">
        <v>276</v>
      </c>
      <c r="C41" s="144">
        <v>11.693</v>
      </c>
      <c r="D41" s="144">
        <v>1.641</v>
      </c>
      <c r="E41" s="144">
        <v>7.7560000000000002</v>
      </c>
      <c r="F41" s="144">
        <v>0.20599999999999999</v>
      </c>
      <c r="G41" s="144">
        <v>7.55</v>
      </c>
      <c r="H41" s="144">
        <v>2.2959999999999998</v>
      </c>
      <c r="I41" s="144">
        <v>102.491</v>
      </c>
      <c r="J41" s="144">
        <v>36.807000000000002</v>
      </c>
      <c r="K41" s="144">
        <v>53.287999999999997</v>
      </c>
      <c r="L41" s="144">
        <v>35.552</v>
      </c>
      <c r="M41" s="144">
        <v>17.735999999999994</v>
      </c>
      <c r="N41" s="144">
        <v>12.396000000000001</v>
      </c>
    </row>
    <row r="42" spans="1:14" ht="11.1" hidden="1" customHeight="1" outlineLevel="1">
      <c r="A42" s="108"/>
      <c r="B42" s="109" t="s">
        <v>277</v>
      </c>
      <c r="C42" s="144">
        <v>11.616</v>
      </c>
      <c r="D42" s="144">
        <v>1.669</v>
      </c>
      <c r="E42" s="144">
        <v>7.6049999999999986</v>
      </c>
      <c r="F42" s="144">
        <v>0.20100000000000001</v>
      </c>
      <c r="G42" s="144">
        <v>7.403999999999999</v>
      </c>
      <c r="H42" s="144">
        <v>2.3420000000000001</v>
      </c>
      <c r="I42" s="144">
        <v>102.884</v>
      </c>
      <c r="J42" s="144">
        <v>37.449000000000005</v>
      </c>
      <c r="K42" s="144">
        <v>52.74</v>
      </c>
      <c r="L42" s="144">
        <v>35.326999999999998</v>
      </c>
      <c r="M42" s="144">
        <v>17.413</v>
      </c>
      <c r="N42" s="144">
        <v>12.695</v>
      </c>
    </row>
    <row r="43" spans="1:14" ht="15" hidden="1" customHeight="1" outlineLevel="1">
      <c r="A43" s="108">
        <v>1999</v>
      </c>
      <c r="B43" s="109" t="s">
        <v>274</v>
      </c>
      <c r="C43" s="144">
        <v>12.029</v>
      </c>
      <c r="D43" s="144">
        <v>1.7350000000000001</v>
      </c>
      <c r="E43" s="144">
        <v>8.0470000000000006</v>
      </c>
      <c r="F43" s="144">
        <v>0.19600000000000001</v>
      </c>
      <c r="G43" s="144">
        <v>7.8510000000000009</v>
      </c>
      <c r="H43" s="144">
        <v>2.2469999999999999</v>
      </c>
      <c r="I43" s="144">
        <v>103.48399999999999</v>
      </c>
      <c r="J43" s="144">
        <v>37.866999999999997</v>
      </c>
      <c r="K43" s="144">
        <v>52.522000000000006</v>
      </c>
      <c r="L43" s="144">
        <v>35.369</v>
      </c>
      <c r="M43" s="144">
        <v>17.153000000000006</v>
      </c>
      <c r="N43" s="144">
        <v>13.095000000000001</v>
      </c>
    </row>
    <row r="44" spans="1:14" ht="11.1" hidden="1" customHeight="1" outlineLevel="1">
      <c r="A44" s="108"/>
      <c r="B44" s="109" t="s">
        <v>275</v>
      </c>
      <c r="C44" s="144">
        <v>12.114000000000001</v>
      </c>
      <c r="D44" s="144">
        <v>1.8240000000000001</v>
      </c>
      <c r="E44" s="144">
        <v>7.9970000000000008</v>
      </c>
      <c r="F44" s="144">
        <v>0.19500000000000001</v>
      </c>
      <c r="G44" s="144">
        <v>7.8020000000000005</v>
      </c>
      <c r="H44" s="144">
        <v>2.2930000000000001</v>
      </c>
      <c r="I44" s="144">
        <v>105.00899999999999</v>
      </c>
      <c r="J44" s="144">
        <v>38.081000000000003</v>
      </c>
      <c r="K44" s="144">
        <v>53.442</v>
      </c>
      <c r="L44" s="144">
        <v>35.841999999999999</v>
      </c>
      <c r="M44" s="144">
        <v>17.600000000000001</v>
      </c>
      <c r="N44" s="144">
        <v>13.486000000000001</v>
      </c>
    </row>
    <row r="45" spans="1:14" ht="11.1" hidden="1" customHeight="1" outlineLevel="1">
      <c r="A45" s="108"/>
      <c r="B45" s="109" t="s">
        <v>276</v>
      </c>
      <c r="C45" s="144">
        <v>12.026999999999999</v>
      </c>
      <c r="D45" s="144">
        <v>1.88</v>
      </c>
      <c r="E45" s="144">
        <v>7.8379999999999983</v>
      </c>
      <c r="F45" s="144">
        <v>0.19400000000000001</v>
      </c>
      <c r="G45" s="144">
        <v>7.6439999999999984</v>
      </c>
      <c r="H45" s="144">
        <v>2.3090000000000002</v>
      </c>
      <c r="I45" s="144">
        <v>106.587</v>
      </c>
      <c r="J45" s="144">
        <v>38.65</v>
      </c>
      <c r="K45" s="144">
        <v>54.173000000000002</v>
      </c>
      <c r="L45" s="144">
        <v>36.192999999999998</v>
      </c>
      <c r="M45" s="144">
        <v>17.980000000000004</v>
      </c>
      <c r="N45" s="144">
        <v>13.763999999999999</v>
      </c>
    </row>
    <row r="46" spans="1:14" ht="11.1" hidden="1" customHeight="1" outlineLevel="1">
      <c r="A46" s="108"/>
      <c r="B46" s="109" t="s">
        <v>277</v>
      </c>
      <c r="C46" s="144">
        <v>12.339</v>
      </c>
      <c r="D46" s="144">
        <v>1.9359999999999999</v>
      </c>
      <c r="E46" s="144">
        <v>8.0419999999999998</v>
      </c>
      <c r="F46" s="144">
        <v>0.193</v>
      </c>
      <c r="G46" s="144">
        <v>7.8490000000000002</v>
      </c>
      <c r="H46" s="144">
        <v>2.3610000000000002</v>
      </c>
      <c r="I46" s="144">
        <v>106.62599999999999</v>
      </c>
      <c r="J46" s="144">
        <v>39.058999999999997</v>
      </c>
      <c r="K46" s="144">
        <v>53.638999999999996</v>
      </c>
      <c r="L46" s="144">
        <v>35.97</v>
      </c>
      <c r="M46" s="144">
        <v>17.669</v>
      </c>
      <c r="N46" s="144">
        <v>13.928000000000001</v>
      </c>
    </row>
    <row r="47" spans="1:14" ht="15" hidden="1" customHeight="1" outlineLevel="1">
      <c r="A47" s="108">
        <v>2000</v>
      </c>
      <c r="B47" s="109" t="s">
        <v>274</v>
      </c>
      <c r="C47" s="144">
        <v>12.009</v>
      </c>
      <c r="D47" s="144">
        <v>1.746</v>
      </c>
      <c r="E47" s="144">
        <v>7.915</v>
      </c>
      <c r="F47" s="144">
        <v>0.193</v>
      </c>
      <c r="G47" s="144">
        <v>7.7220000000000004</v>
      </c>
      <c r="H47" s="144">
        <v>2.3479999999999999</v>
      </c>
      <c r="I47" s="144">
        <v>108.375</v>
      </c>
      <c r="J47" s="144">
        <v>40.756999999999998</v>
      </c>
      <c r="K47" s="144">
        <v>53.529000000000003</v>
      </c>
      <c r="L47" s="144">
        <v>35.788000000000004</v>
      </c>
      <c r="M47" s="144">
        <v>17.741</v>
      </c>
      <c r="N47" s="144">
        <v>14.089000000000002</v>
      </c>
    </row>
    <row r="48" spans="1:14" ht="11.1" hidden="1" customHeight="1" outlineLevel="1">
      <c r="A48" s="108"/>
      <c r="B48" s="109" t="s">
        <v>275</v>
      </c>
      <c r="C48" s="144">
        <v>12.057</v>
      </c>
      <c r="D48" s="144">
        <v>1.762</v>
      </c>
      <c r="E48" s="144">
        <v>7.9350000000000005</v>
      </c>
      <c r="F48" s="144">
        <v>0.187</v>
      </c>
      <c r="G48" s="144">
        <v>7.7480000000000002</v>
      </c>
      <c r="H48" s="144">
        <v>2.36</v>
      </c>
      <c r="I48" s="144">
        <v>109.49300000000001</v>
      </c>
      <c r="J48" s="144">
        <v>42.569000000000003</v>
      </c>
      <c r="K48" s="144">
        <v>52.701999999999998</v>
      </c>
      <c r="L48" s="144">
        <v>35.328000000000003</v>
      </c>
      <c r="M48" s="144">
        <v>17.373999999999999</v>
      </c>
      <c r="N48" s="144">
        <v>14.222000000000001</v>
      </c>
    </row>
    <row r="49" spans="1:14" ht="11.1" hidden="1" customHeight="1" outlineLevel="1">
      <c r="A49" s="108"/>
      <c r="B49" s="109" t="s">
        <v>276</v>
      </c>
      <c r="C49" s="144">
        <v>12.292</v>
      </c>
      <c r="D49" s="144">
        <v>1.8180000000000001</v>
      </c>
      <c r="E49" s="144">
        <v>8.0670000000000002</v>
      </c>
      <c r="F49" s="144">
        <v>0.183</v>
      </c>
      <c r="G49" s="144">
        <v>7.8840000000000003</v>
      </c>
      <c r="H49" s="144">
        <v>2.407</v>
      </c>
      <c r="I49" s="144">
        <v>109.77599999999998</v>
      </c>
      <c r="J49" s="144">
        <v>43.707000000000001</v>
      </c>
      <c r="K49" s="144">
        <v>51.631999999999998</v>
      </c>
      <c r="L49" s="144">
        <v>34.616999999999997</v>
      </c>
      <c r="M49" s="144">
        <v>17.015000000000001</v>
      </c>
      <c r="N49" s="144">
        <v>14.437000000000001</v>
      </c>
    </row>
    <row r="50" spans="1:14" ht="11.1" hidden="1" customHeight="1" outlineLevel="1">
      <c r="A50" s="108"/>
      <c r="B50" s="109" t="s">
        <v>277</v>
      </c>
      <c r="C50" s="144">
        <v>12.321999999999999</v>
      </c>
      <c r="D50" s="144">
        <v>1.8240000000000001</v>
      </c>
      <c r="E50" s="144">
        <v>8.0629999999999988</v>
      </c>
      <c r="F50" s="144">
        <v>0.18099999999999999</v>
      </c>
      <c r="G50" s="144">
        <v>7.8819999999999988</v>
      </c>
      <c r="H50" s="144">
        <v>2.4350000000000001</v>
      </c>
      <c r="I50" s="144">
        <v>110.45999999999998</v>
      </c>
      <c r="J50" s="144">
        <v>44.460999999999999</v>
      </c>
      <c r="K50" s="144">
        <v>51.251000000000005</v>
      </c>
      <c r="L50" s="144">
        <v>34.082000000000001</v>
      </c>
      <c r="M50" s="144">
        <v>17.169000000000004</v>
      </c>
      <c r="N50" s="144">
        <v>14.747999999999999</v>
      </c>
    </row>
    <row r="51" spans="1:14" ht="15" hidden="1" customHeight="1" outlineLevel="1">
      <c r="A51" s="108">
        <v>2001</v>
      </c>
      <c r="B51" s="109" t="s">
        <v>274</v>
      </c>
      <c r="C51" s="144">
        <v>12.24</v>
      </c>
      <c r="D51" s="144">
        <v>1.9470000000000001</v>
      </c>
      <c r="E51" s="144">
        <v>7.8539999999999992</v>
      </c>
      <c r="F51" s="144">
        <v>0.182</v>
      </c>
      <c r="G51" s="144">
        <v>7.6719999999999988</v>
      </c>
      <c r="H51" s="144">
        <v>2.4390000000000001</v>
      </c>
      <c r="I51" s="144">
        <v>108.977</v>
      </c>
      <c r="J51" s="144">
        <v>43.25</v>
      </c>
      <c r="K51" s="144">
        <v>50.710999999999999</v>
      </c>
      <c r="L51" s="144">
        <v>33.422999999999995</v>
      </c>
      <c r="M51" s="144">
        <v>17.288000000000004</v>
      </c>
      <c r="N51" s="144">
        <v>15.015999999999998</v>
      </c>
    </row>
    <row r="52" spans="1:14" ht="11.1" hidden="1" customHeight="1" outlineLevel="1">
      <c r="A52" s="108"/>
      <c r="B52" s="109" t="s">
        <v>275</v>
      </c>
      <c r="C52" s="144">
        <v>12.346</v>
      </c>
      <c r="D52" s="144">
        <v>1.861</v>
      </c>
      <c r="E52" s="144">
        <v>8.0239999999999991</v>
      </c>
      <c r="F52" s="144">
        <v>0.18099999999999999</v>
      </c>
      <c r="G52" s="144">
        <v>7.8429999999999991</v>
      </c>
      <c r="H52" s="144">
        <v>2.4609999999999999</v>
      </c>
      <c r="I52" s="144">
        <v>107.33799999999999</v>
      </c>
      <c r="J52" s="144">
        <v>41.798000000000002</v>
      </c>
      <c r="K52" s="144">
        <v>50.320999999999998</v>
      </c>
      <c r="L52" s="144">
        <v>33.155000000000001</v>
      </c>
      <c r="M52" s="144">
        <v>17.166</v>
      </c>
      <c r="N52" s="144">
        <v>15.218999999999999</v>
      </c>
    </row>
    <row r="53" spans="1:14" ht="11.1" hidden="1" customHeight="1" outlineLevel="1">
      <c r="A53" s="108"/>
      <c r="B53" s="109" t="s">
        <v>276</v>
      </c>
      <c r="C53" s="144">
        <v>12.175000000000001</v>
      </c>
      <c r="D53" s="144">
        <v>1.806</v>
      </c>
      <c r="E53" s="144">
        <v>7.9149999999999991</v>
      </c>
      <c r="F53" s="144">
        <v>0.17799999999999999</v>
      </c>
      <c r="G53" s="144">
        <v>7.7369999999999992</v>
      </c>
      <c r="H53" s="144">
        <v>2.4540000000000002</v>
      </c>
      <c r="I53" s="144">
        <v>105.33000000000001</v>
      </c>
      <c r="J53" s="144">
        <v>40.327000000000005</v>
      </c>
      <c r="K53" s="144">
        <v>49.657000000000004</v>
      </c>
      <c r="L53" s="144">
        <v>32.718000000000004</v>
      </c>
      <c r="M53" s="144">
        <v>16.939000000000004</v>
      </c>
      <c r="N53" s="144">
        <v>15.346</v>
      </c>
    </row>
    <row r="54" spans="1:14" ht="11.1" hidden="1" customHeight="1" outlineLevel="1">
      <c r="A54" s="108"/>
      <c r="B54" s="109" t="s">
        <v>277</v>
      </c>
      <c r="C54" s="144">
        <v>12.478</v>
      </c>
      <c r="D54" s="144">
        <v>1.889</v>
      </c>
      <c r="E54" s="144">
        <v>8.0620000000000012</v>
      </c>
      <c r="F54" s="144">
        <v>0.17699999999999999</v>
      </c>
      <c r="G54" s="144">
        <v>7.8850000000000016</v>
      </c>
      <c r="H54" s="144">
        <v>2.5270000000000001</v>
      </c>
      <c r="I54" s="144">
        <v>103.075</v>
      </c>
      <c r="J54" s="144">
        <v>38.827999999999996</v>
      </c>
      <c r="K54" s="144">
        <v>48.917999999999992</v>
      </c>
      <c r="L54" s="144">
        <v>32.375999999999998</v>
      </c>
      <c r="M54" s="144">
        <v>16.541999999999998</v>
      </c>
      <c r="N54" s="144">
        <v>15.329000000000001</v>
      </c>
    </row>
    <row r="55" spans="1:14" ht="15" hidden="1" customHeight="1" outlineLevel="1">
      <c r="A55" s="108">
        <v>2002</v>
      </c>
      <c r="B55" s="109" t="s">
        <v>274</v>
      </c>
      <c r="C55" s="144">
        <v>12.664999999999999</v>
      </c>
      <c r="D55" s="144">
        <v>1.9419999999999999</v>
      </c>
      <c r="E55" s="144">
        <v>8.1659999999999986</v>
      </c>
      <c r="F55" s="144">
        <v>0.17299999999999999</v>
      </c>
      <c r="G55" s="144">
        <v>7.9929999999999986</v>
      </c>
      <c r="H55" s="144">
        <v>2.5569999999999999</v>
      </c>
      <c r="I55" s="144">
        <v>100.85</v>
      </c>
      <c r="J55" s="144">
        <v>37.743000000000002</v>
      </c>
      <c r="K55" s="144">
        <v>47.787000000000006</v>
      </c>
      <c r="L55" s="144">
        <v>31.858999999999998</v>
      </c>
      <c r="M55" s="144">
        <v>15.928000000000008</v>
      </c>
      <c r="N55" s="144">
        <v>15.319999999999999</v>
      </c>
    </row>
    <row r="56" spans="1:14" ht="11.1" hidden="1" customHeight="1" outlineLevel="1">
      <c r="A56" s="108"/>
      <c r="B56" s="109" t="s">
        <v>275</v>
      </c>
      <c r="C56" s="144">
        <v>12.029</v>
      </c>
      <c r="D56" s="144">
        <v>1.885</v>
      </c>
      <c r="E56" s="144">
        <v>7.6340000000000003</v>
      </c>
      <c r="F56" s="144">
        <v>0.16900000000000001</v>
      </c>
      <c r="G56" s="144">
        <v>7.4650000000000007</v>
      </c>
      <c r="H56" s="144">
        <v>2.5099999999999998</v>
      </c>
      <c r="I56" s="144">
        <v>99.434000000000012</v>
      </c>
      <c r="J56" s="144">
        <v>37.365000000000002</v>
      </c>
      <c r="K56" s="144">
        <v>46.706000000000003</v>
      </c>
      <c r="L56" s="144">
        <v>30.951999999999998</v>
      </c>
      <c r="M56" s="144">
        <v>15.754000000000005</v>
      </c>
      <c r="N56" s="144">
        <v>15.363000000000001</v>
      </c>
    </row>
    <row r="57" spans="1:14" ht="11.1" hidden="1" customHeight="1" outlineLevel="1">
      <c r="A57" s="108"/>
      <c r="B57" s="109" t="s">
        <v>276</v>
      </c>
      <c r="C57" s="144">
        <v>12.02</v>
      </c>
      <c r="D57" s="144">
        <v>1.8740000000000001</v>
      </c>
      <c r="E57" s="144">
        <v>7.6239999999999988</v>
      </c>
      <c r="F57" s="144">
        <v>0.16600000000000001</v>
      </c>
      <c r="G57" s="144">
        <v>7.4579999999999984</v>
      </c>
      <c r="H57" s="144">
        <v>2.5219999999999998</v>
      </c>
      <c r="I57" s="144">
        <v>98.203000000000003</v>
      </c>
      <c r="J57" s="144">
        <v>36.708999999999996</v>
      </c>
      <c r="K57" s="144">
        <v>46.167000000000002</v>
      </c>
      <c r="L57" s="144">
        <v>30.623999999999999</v>
      </c>
      <c r="M57" s="144">
        <v>15.542999999999999</v>
      </c>
      <c r="N57" s="144">
        <v>15.327</v>
      </c>
    </row>
    <row r="58" spans="1:14" ht="11.1" hidden="1" customHeight="1" outlineLevel="1">
      <c r="A58" s="108"/>
      <c r="B58" s="109" t="s">
        <v>277</v>
      </c>
      <c r="C58" s="144">
        <v>11.678000000000001</v>
      </c>
      <c r="D58" s="144">
        <v>1.8660000000000001</v>
      </c>
      <c r="E58" s="144">
        <v>7.2780000000000014</v>
      </c>
      <c r="F58" s="144">
        <v>0.16</v>
      </c>
      <c r="G58" s="144">
        <v>7.1180000000000012</v>
      </c>
      <c r="H58" s="144">
        <v>2.5339999999999998</v>
      </c>
      <c r="I58" s="144">
        <v>97.335000000000008</v>
      </c>
      <c r="J58" s="144">
        <v>36.487000000000002</v>
      </c>
      <c r="K58" s="144">
        <v>45.548999999999999</v>
      </c>
      <c r="L58" s="144">
        <v>30.256</v>
      </c>
      <c r="M58" s="144">
        <v>15.292999999999996</v>
      </c>
      <c r="N58" s="144">
        <v>15.298999999999999</v>
      </c>
    </row>
    <row r="59" spans="1:14" ht="15" hidden="1" customHeight="1" outlineLevel="1">
      <c r="A59" s="108">
        <v>2003</v>
      </c>
      <c r="B59" s="109" t="s">
        <v>274</v>
      </c>
      <c r="C59" s="144">
        <v>11.522</v>
      </c>
      <c r="D59" s="144">
        <v>1.823</v>
      </c>
      <c r="E59" s="144">
        <v>7.1340000000000003</v>
      </c>
      <c r="F59" s="144">
        <v>0.16400000000000001</v>
      </c>
      <c r="G59" s="144">
        <v>6.9700000000000006</v>
      </c>
      <c r="H59" s="144">
        <v>2.5649999999999999</v>
      </c>
      <c r="I59" s="144">
        <v>97.275999999999996</v>
      </c>
      <c r="J59" s="144">
        <v>36.561</v>
      </c>
      <c r="K59" s="144">
        <v>45.548000000000002</v>
      </c>
      <c r="L59" s="144">
        <v>30.126999999999999</v>
      </c>
      <c r="M59" s="144">
        <v>15.421000000000001</v>
      </c>
      <c r="N59" s="144">
        <v>15.167</v>
      </c>
    </row>
    <row r="60" spans="1:14" ht="11.1" hidden="1" customHeight="1" outlineLevel="1">
      <c r="A60" s="108"/>
      <c r="B60" s="109" t="s">
        <v>275</v>
      </c>
      <c r="C60" s="144">
        <v>11.997999999999999</v>
      </c>
      <c r="D60" s="144">
        <v>2.0350000000000001</v>
      </c>
      <c r="E60" s="144">
        <v>7.2979999999999992</v>
      </c>
      <c r="F60" s="144">
        <v>0.16400000000000001</v>
      </c>
      <c r="G60" s="144">
        <v>7.1339999999999995</v>
      </c>
      <c r="H60" s="144">
        <v>2.665</v>
      </c>
      <c r="I60" s="144">
        <v>96.683999999999997</v>
      </c>
      <c r="J60" s="144">
        <v>35.837000000000003</v>
      </c>
      <c r="K60" s="144">
        <v>45.802999999999997</v>
      </c>
      <c r="L60" s="144">
        <v>30.349999999999998</v>
      </c>
      <c r="M60" s="144">
        <v>15.452999999999999</v>
      </c>
      <c r="N60" s="144">
        <v>15.044</v>
      </c>
    </row>
    <row r="61" spans="1:14" ht="11.1" hidden="1" customHeight="1" outlineLevel="1">
      <c r="A61" s="108"/>
      <c r="B61" s="109" t="s">
        <v>276</v>
      </c>
      <c r="C61" s="144">
        <v>11.788</v>
      </c>
      <c r="D61" s="144">
        <v>2</v>
      </c>
      <c r="E61" s="144">
        <v>7.1210000000000004</v>
      </c>
      <c r="F61" s="144">
        <v>0.16200000000000001</v>
      </c>
      <c r="G61" s="144">
        <v>6.9590000000000005</v>
      </c>
      <c r="H61" s="144">
        <v>2.6669999999999998</v>
      </c>
      <c r="I61" s="144">
        <v>96.587000000000003</v>
      </c>
      <c r="J61" s="144">
        <v>35.731000000000002</v>
      </c>
      <c r="K61" s="144">
        <v>45.769999999999996</v>
      </c>
      <c r="L61" s="144">
        <v>30.400000000000002</v>
      </c>
      <c r="M61" s="144">
        <v>15.369999999999997</v>
      </c>
      <c r="N61" s="144">
        <v>15.086</v>
      </c>
    </row>
    <row r="62" spans="1:14" ht="11.1" hidden="1" customHeight="1" outlineLevel="1">
      <c r="A62" s="108"/>
      <c r="B62" s="109" t="s">
        <v>277</v>
      </c>
      <c r="C62" s="144">
        <v>11.705</v>
      </c>
      <c r="D62" s="144">
        <v>1.865</v>
      </c>
      <c r="E62" s="144">
        <v>7.234</v>
      </c>
      <c r="F62" s="144">
        <v>0.155</v>
      </c>
      <c r="G62" s="144">
        <v>7.0789999999999997</v>
      </c>
      <c r="H62" s="144">
        <v>2.6059999999999999</v>
      </c>
      <c r="I62" s="144">
        <v>96.849000000000004</v>
      </c>
      <c r="J62" s="144">
        <v>35.948</v>
      </c>
      <c r="K62" s="144">
        <v>45.683999999999997</v>
      </c>
      <c r="L62" s="144">
        <v>30.419999999999998</v>
      </c>
      <c r="M62" s="144">
        <v>15.263999999999999</v>
      </c>
      <c r="N62" s="144">
        <v>15.217000000000001</v>
      </c>
    </row>
    <row r="63" spans="1:14" ht="15" hidden="1" customHeight="1" outlineLevel="1">
      <c r="A63" s="108">
        <v>2004</v>
      </c>
      <c r="B63" s="109" t="s">
        <v>274</v>
      </c>
      <c r="C63" s="144">
        <v>11.561</v>
      </c>
      <c r="D63" s="144">
        <v>2.0350000000000001</v>
      </c>
      <c r="E63" s="144">
        <v>6.8879999999999999</v>
      </c>
      <c r="F63" s="144">
        <v>0.127</v>
      </c>
      <c r="G63" s="144">
        <v>6.7610000000000001</v>
      </c>
      <c r="H63" s="144">
        <v>2.6379999999999999</v>
      </c>
      <c r="I63" s="144">
        <v>96.944999999999993</v>
      </c>
      <c r="J63" s="144">
        <v>36.174000000000007</v>
      </c>
      <c r="K63" s="144">
        <v>45.366</v>
      </c>
      <c r="L63" s="144">
        <v>30.152000000000001</v>
      </c>
      <c r="M63" s="144">
        <v>15.213999999999999</v>
      </c>
      <c r="N63" s="144">
        <v>15.404999999999999</v>
      </c>
    </row>
    <row r="64" spans="1:14" ht="11.1" hidden="1" customHeight="1" outlineLevel="1">
      <c r="A64" s="108"/>
      <c r="B64" s="109" t="s">
        <v>275</v>
      </c>
      <c r="C64" s="144">
        <v>10.952</v>
      </c>
      <c r="D64" s="144">
        <v>1.8620000000000001</v>
      </c>
      <c r="E64" s="144">
        <v>6.5129999999999999</v>
      </c>
      <c r="F64" s="144">
        <v>0.11600000000000001</v>
      </c>
      <c r="G64" s="144">
        <v>6.3970000000000002</v>
      </c>
      <c r="H64" s="144">
        <v>2.577</v>
      </c>
      <c r="I64" s="144">
        <v>96.975000000000009</v>
      </c>
      <c r="J64" s="144">
        <v>36.771000000000001</v>
      </c>
      <c r="K64" s="144">
        <v>44.635000000000005</v>
      </c>
      <c r="L64" s="144">
        <v>29.609000000000002</v>
      </c>
      <c r="M64" s="144">
        <v>15.026000000000002</v>
      </c>
      <c r="N64" s="144">
        <v>15.569000000000001</v>
      </c>
    </row>
    <row r="65" spans="1:14" ht="11.1" hidden="1" customHeight="1" outlineLevel="1">
      <c r="A65" s="108"/>
      <c r="B65" s="109" t="s">
        <v>276</v>
      </c>
      <c r="C65" s="144">
        <v>10.837999999999999</v>
      </c>
      <c r="D65" s="144">
        <v>1.7889999999999999</v>
      </c>
      <c r="E65" s="144">
        <v>6.456999999999999</v>
      </c>
      <c r="F65" s="144">
        <v>0.109</v>
      </c>
      <c r="G65" s="144">
        <v>6.347999999999999</v>
      </c>
      <c r="H65" s="144">
        <v>2.5920000000000001</v>
      </c>
      <c r="I65" s="144">
        <v>97.329000000000008</v>
      </c>
      <c r="J65" s="144">
        <v>37.759</v>
      </c>
      <c r="K65" s="144">
        <v>43.900999999999996</v>
      </c>
      <c r="L65" s="144">
        <v>28.99</v>
      </c>
      <c r="M65" s="144">
        <v>14.910999999999998</v>
      </c>
      <c r="N65" s="144">
        <v>15.668999999999999</v>
      </c>
    </row>
    <row r="66" spans="1:14" ht="11.1" hidden="1" customHeight="1" outlineLevel="1">
      <c r="A66" s="108"/>
      <c r="B66" s="109" t="s">
        <v>277</v>
      </c>
      <c r="C66" s="144">
        <v>10.676</v>
      </c>
      <c r="D66" s="144">
        <v>1.881</v>
      </c>
      <c r="E66" s="144">
        <v>6.18</v>
      </c>
      <c r="F66" s="144">
        <v>0.107</v>
      </c>
      <c r="G66" s="144">
        <v>6.0729999999999995</v>
      </c>
      <c r="H66" s="144">
        <v>2.6150000000000002</v>
      </c>
      <c r="I66" s="144">
        <v>96.26700000000001</v>
      </c>
      <c r="J66" s="144">
        <v>37.231999999999999</v>
      </c>
      <c r="K66" s="144">
        <v>43.363</v>
      </c>
      <c r="L66" s="144">
        <v>28.484999999999999</v>
      </c>
      <c r="M66" s="144">
        <v>14.878</v>
      </c>
      <c r="N66" s="144">
        <v>15.671999999999999</v>
      </c>
    </row>
    <row r="67" spans="1:14" ht="15" hidden="1" customHeight="1" outlineLevel="1">
      <c r="A67" s="108">
        <v>2005</v>
      </c>
      <c r="B67" s="109" t="s">
        <v>274</v>
      </c>
      <c r="C67" s="144">
        <v>10.691000000000001</v>
      </c>
      <c r="D67" s="144">
        <v>1.746</v>
      </c>
      <c r="E67" s="144">
        <v>6.3620000000000001</v>
      </c>
      <c r="F67" s="144">
        <v>0.11799999999999999</v>
      </c>
      <c r="G67" s="144">
        <v>6.2439999999999998</v>
      </c>
      <c r="H67" s="144">
        <v>2.5830000000000002</v>
      </c>
      <c r="I67" s="144">
        <v>96.364000000000004</v>
      </c>
      <c r="J67" s="144">
        <v>38.021999999999998</v>
      </c>
      <c r="K67" s="144">
        <v>42.652999999999999</v>
      </c>
      <c r="L67" s="144">
        <v>28.128</v>
      </c>
      <c r="M67" s="144">
        <v>14.525000000000002</v>
      </c>
      <c r="N67" s="144">
        <v>15.688999999999998</v>
      </c>
    </row>
    <row r="68" spans="1:14" ht="11.1" hidden="1" customHeight="1" outlineLevel="1">
      <c r="A68" s="108"/>
      <c r="B68" s="109" t="s">
        <v>275</v>
      </c>
      <c r="C68" s="144">
        <v>10.942</v>
      </c>
      <c r="D68" s="144">
        <v>2.0169999999999999</v>
      </c>
      <c r="E68" s="144">
        <v>6.3170000000000002</v>
      </c>
      <c r="F68" s="144">
        <v>0.11700000000000001</v>
      </c>
      <c r="G68" s="144">
        <v>6.2</v>
      </c>
      <c r="H68" s="144">
        <v>2.6080000000000001</v>
      </c>
      <c r="I68" s="144">
        <v>97.263000000000005</v>
      </c>
      <c r="J68" s="144">
        <v>38.256999999999998</v>
      </c>
      <c r="K68" s="144">
        <v>43.222000000000001</v>
      </c>
      <c r="L68" s="144">
        <v>28.265000000000001</v>
      </c>
      <c r="M68" s="144">
        <v>14.957000000000001</v>
      </c>
      <c r="N68" s="144">
        <v>15.783999999999999</v>
      </c>
    </row>
    <row r="69" spans="1:14" ht="11.1" hidden="1" customHeight="1" outlineLevel="1">
      <c r="A69" s="108"/>
      <c r="B69" s="109" t="s">
        <v>276</v>
      </c>
      <c r="C69" s="144">
        <v>10.914999999999999</v>
      </c>
      <c r="D69" s="144">
        <v>2.202</v>
      </c>
      <c r="E69" s="144">
        <v>6.0779999999999994</v>
      </c>
      <c r="F69" s="144">
        <v>0.11600000000000001</v>
      </c>
      <c r="G69" s="144">
        <v>5.9619999999999997</v>
      </c>
      <c r="H69" s="144">
        <v>2.6349999999999998</v>
      </c>
      <c r="I69" s="144">
        <v>98.885999999999996</v>
      </c>
      <c r="J69" s="144">
        <v>39.173999999999999</v>
      </c>
      <c r="K69" s="144">
        <v>43.831000000000003</v>
      </c>
      <c r="L69" s="144">
        <v>28.535</v>
      </c>
      <c r="M69" s="144">
        <v>15.295999999999999</v>
      </c>
      <c r="N69" s="144">
        <v>15.880999999999998</v>
      </c>
    </row>
    <row r="70" spans="1:14" ht="11.1" hidden="1" customHeight="1" outlineLevel="1">
      <c r="A70" s="108"/>
      <c r="B70" s="109" t="s">
        <v>277</v>
      </c>
      <c r="C70" s="144">
        <v>10.715</v>
      </c>
      <c r="D70" s="144">
        <v>2.2919999999999998</v>
      </c>
      <c r="E70" s="144">
        <v>5.8230000000000004</v>
      </c>
      <c r="F70" s="144">
        <v>0.11600000000000001</v>
      </c>
      <c r="G70" s="144">
        <v>5.7070000000000007</v>
      </c>
      <c r="H70" s="144">
        <v>2.6</v>
      </c>
      <c r="I70" s="144">
        <v>101.43</v>
      </c>
      <c r="J70" s="144">
        <v>40.787999999999997</v>
      </c>
      <c r="K70" s="144">
        <v>44.573999999999998</v>
      </c>
      <c r="L70" s="144">
        <v>28.792000000000002</v>
      </c>
      <c r="M70" s="144">
        <v>15.781999999999996</v>
      </c>
      <c r="N70" s="144">
        <v>16.067999999999998</v>
      </c>
    </row>
    <row r="71" spans="1:14" ht="15" hidden="1" customHeight="1" outlineLevel="1">
      <c r="A71" s="108">
        <v>2006</v>
      </c>
      <c r="B71" s="109" t="s">
        <v>274</v>
      </c>
      <c r="C71" s="144">
        <v>11.047000000000001</v>
      </c>
      <c r="D71" s="144">
        <v>2.3580000000000001</v>
      </c>
      <c r="E71" s="144">
        <v>5.9480000000000004</v>
      </c>
      <c r="F71" s="144">
        <v>0.113</v>
      </c>
      <c r="G71" s="144">
        <v>5.835</v>
      </c>
      <c r="H71" s="144">
        <v>2.7410000000000001</v>
      </c>
      <c r="I71" s="144">
        <v>100.613</v>
      </c>
      <c r="J71" s="144">
        <v>41.586000000000006</v>
      </c>
      <c r="K71" s="144">
        <v>42.69</v>
      </c>
      <c r="L71" s="144">
        <v>28.426000000000002</v>
      </c>
      <c r="M71" s="144">
        <v>14.263999999999996</v>
      </c>
      <c r="N71" s="144">
        <v>16.337</v>
      </c>
    </row>
    <row r="72" spans="1:14" ht="11.1" hidden="1" customHeight="1" outlineLevel="1">
      <c r="A72" s="108"/>
      <c r="B72" s="109" t="s">
        <v>275</v>
      </c>
      <c r="C72" s="144">
        <v>11.805999999999999</v>
      </c>
      <c r="D72" s="144">
        <v>2.2189999999999999</v>
      </c>
      <c r="E72" s="144">
        <v>6.8029999999999999</v>
      </c>
      <c r="F72" s="144">
        <v>0.12</v>
      </c>
      <c r="G72" s="144">
        <v>6.6829999999999998</v>
      </c>
      <c r="H72" s="144">
        <v>2.7839999999999998</v>
      </c>
      <c r="I72" s="144">
        <v>106.631</v>
      </c>
      <c r="J72" s="144">
        <v>43.336999999999996</v>
      </c>
      <c r="K72" s="144">
        <v>46.775000000000006</v>
      </c>
      <c r="L72" s="144">
        <v>30.945</v>
      </c>
      <c r="M72" s="144">
        <v>15.830000000000002</v>
      </c>
      <c r="N72" s="144">
        <v>16.519000000000002</v>
      </c>
    </row>
    <row r="73" spans="1:14" ht="11.1" hidden="1" customHeight="1" outlineLevel="1">
      <c r="A73" s="108"/>
      <c r="B73" s="109" t="s">
        <v>276</v>
      </c>
      <c r="C73" s="144">
        <v>12.179</v>
      </c>
      <c r="D73" s="144">
        <v>2.246</v>
      </c>
      <c r="E73" s="144">
        <v>7.1379999999999999</v>
      </c>
      <c r="F73" s="144">
        <v>0.124</v>
      </c>
      <c r="G73" s="144">
        <v>7.0140000000000002</v>
      </c>
      <c r="H73" s="144">
        <v>2.7949999999999999</v>
      </c>
      <c r="I73" s="144">
        <v>108.73099999999999</v>
      </c>
      <c r="J73" s="144">
        <v>43.980999999999995</v>
      </c>
      <c r="K73" s="144">
        <v>48.012</v>
      </c>
      <c r="L73" s="144">
        <v>31.806000000000001</v>
      </c>
      <c r="M73" s="144">
        <v>16.206</v>
      </c>
      <c r="N73" s="144">
        <v>16.738</v>
      </c>
    </row>
    <row r="74" spans="1:14" ht="11.1" hidden="1" customHeight="1" outlineLevel="1">
      <c r="A74" s="108"/>
      <c r="B74" s="109" t="s">
        <v>277</v>
      </c>
      <c r="C74" s="144">
        <v>12.73</v>
      </c>
      <c r="D74" s="144">
        <v>2.984</v>
      </c>
      <c r="E74" s="144">
        <v>6.8870000000000005</v>
      </c>
      <c r="F74" s="144">
        <v>0.13200000000000001</v>
      </c>
      <c r="G74" s="144">
        <v>6.7550000000000008</v>
      </c>
      <c r="H74" s="144">
        <v>2.859</v>
      </c>
      <c r="I74" s="144">
        <v>111.21</v>
      </c>
      <c r="J74" s="144">
        <v>44.287999999999997</v>
      </c>
      <c r="K74" s="144">
        <v>49.993000000000002</v>
      </c>
      <c r="L74" s="144">
        <v>32.782000000000004</v>
      </c>
      <c r="M74" s="144">
        <v>17.210999999999999</v>
      </c>
      <c r="N74" s="144">
        <v>16.929000000000002</v>
      </c>
    </row>
    <row r="75" spans="1:14" ht="15" hidden="1" customHeight="1" outlineLevel="1">
      <c r="A75" s="108">
        <v>2007</v>
      </c>
      <c r="B75" s="109" t="s">
        <v>274</v>
      </c>
      <c r="C75" s="144">
        <v>12.37</v>
      </c>
      <c r="D75" s="144">
        <v>1.8320000000000001</v>
      </c>
      <c r="E75" s="144">
        <v>7.6629999999999985</v>
      </c>
      <c r="F75" s="144">
        <v>0.13</v>
      </c>
      <c r="G75" s="144">
        <v>7.5329999999999986</v>
      </c>
      <c r="H75" s="144">
        <v>2.875</v>
      </c>
      <c r="I75" s="144">
        <v>112.91</v>
      </c>
      <c r="J75" s="144">
        <v>46.682000000000002</v>
      </c>
      <c r="K75" s="144">
        <v>49.136000000000003</v>
      </c>
      <c r="L75" s="144">
        <v>32.552</v>
      </c>
      <c r="M75" s="144">
        <v>16.584</v>
      </c>
      <c r="N75" s="144">
        <v>17.091999999999999</v>
      </c>
    </row>
    <row r="76" spans="1:14" ht="11.1" hidden="1" customHeight="1" outlineLevel="1">
      <c r="A76" s="108"/>
      <c r="B76" s="109" t="s">
        <v>275</v>
      </c>
      <c r="C76" s="144">
        <v>12.009</v>
      </c>
      <c r="D76" s="144">
        <v>1.9139999999999999</v>
      </c>
      <c r="E76" s="144">
        <v>7.1820000000000004</v>
      </c>
      <c r="F76" s="144">
        <v>0.128</v>
      </c>
      <c r="G76" s="144">
        <v>7.0540000000000003</v>
      </c>
      <c r="H76" s="144">
        <v>2.9129999999999998</v>
      </c>
      <c r="I76" s="144">
        <v>113.527</v>
      </c>
      <c r="J76" s="144">
        <v>47.112000000000002</v>
      </c>
      <c r="K76" s="144">
        <v>49.150999999999996</v>
      </c>
      <c r="L76" s="144">
        <v>32.225000000000001</v>
      </c>
      <c r="M76" s="144">
        <v>16.925999999999995</v>
      </c>
      <c r="N76" s="144">
        <v>17.263999999999999</v>
      </c>
    </row>
    <row r="77" spans="1:14" ht="11.1" hidden="1" customHeight="1" outlineLevel="1">
      <c r="A77" s="108"/>
      <c r="B77" s="109" t="s">
        <v>276</v>
      </c>
      <c r="C77" s="144">
        <v>12.182</v>
      </c>
      <c r="D77" s="144">
        <v>1.89</v>
      </c>
      <c r="E77" s="144">
        <v>7.3149999999999995</v>
      </c>
      <c r="F77" s="144">
        <v>0.13300000000000001</v>
      </c>
      <c r="G77" s="144">
        <v>7.1819999999999995</v>
      </c>
      <c r="H77" s="144">
        <v>2.9769999999999999</v>
      </c>
      <c r="I77" s="144">
        <v>115.02</v>
      </c>
      <c r="J77" s="144">
        <v>48.247</v>
      </c>
      <c r="K77" s="144">
        <v>49.28</v>
      </c>
      <c r="L77" s="144">
        <v>32.344999999999999</v>
      </c>
      <c r="M77" s="144">
        <v>16.934999999999999</v>
      </c>
      <c r="N77" s="144">
        <v>17.492999999999999</v>
      </c>
    </row>
    <row r="78" spans="1:14" ht="11.1" hidden="1" customHeight="1" outlineLevel="1">
      <c r="A78" s="108"/>
      <c r="B78" s="109" t="s">
        <v>277</v>
      </c>
      <c r="C78" s="144">
        <v>12.125999999999999</v>
      </c>
      <c r="D78" s="144">
        <v>1.9950000000000001</v>
      </c>
      <c r="E78" s="144">
        <v>7.1110000000000007</v>
      </c>
      <c r="F78" s="144">
        <v>0.13900000000000001</v>
      </c>
      <c r="G78" s="144">
        <v>6.9720000000000004</v>
      </c>
      <c r="H78" s="144">
        <v>3.02</v>
      </c>
      <c r="I78" s="144">
        <v>116.994</v>
      </c>
      <c r="J78" s="144">
        <v>49.496000000000002</v>
      </c>
      <c r="K78" s="144">
        <v>49.728999999999999</v>
      </c>
      <c r="L78" s="144">
        <v>32.157999999999994</v>
      </c>
      <c r="M78" s="144">
        <v>17.571000000000005</v>
      </c>
      <c r="N78" s="144">
        <v>17.769000000000002</v>
      </c>
    </row>
    <row r="79" spans="1:14" ht="15" hidden="1" customHeight="1" outlineLevel="1">
      <c r="A79" s="108">
        <v>2008</v>
      </c>
      <c r="B79" s="109" t="s">
        <v>274</v>
      </c>
      <c r="C79" s="144">
        <v>12.978999999999999</v>
      </c>
      <c r="D79" s="144">
        <v>2.1619999999999999</v>
      </c>
      <c r="E79" s="144">
        <v>7.7850000000000001</v>
      </c>
      <c r="F79" s="144">
        <v>0.17199999999999999</v>
      </c>
      <c r="G79" s="144">
        <v>7.6130000000000004</v>
      </c>
      <c r="H79" s="144">
        <v>3.032</v>
      </c>
      <c r="I79" s="144">
        <v>117.55300000000001</v>
      </c>
      <c r="J79" s="144">
        <v>48.611000000000004</v>
      </c>
      <c r="K79" s="144">
        <v>50.819999999999993</v>
      </c>
      <c r="L79" s="144">
        <v>32.682000000000002</v>
      </c>
      <c r="M79" s="144">
        <v>18.137999999999998</v>
      </c>
      <c r="N79" s="144">
        <v>18.122</v>
      </c>
    </row>
    <row r="80" spans="1:14" ht="11.1" hidden="1" customHeight="1" outlineLevel="1">
      <c r="A80" s="108"/>
      <c r="B80" s="109" t="s">
        <v>275</v>
      </c>
      <c r="C80" s="144">
        <v>13.029</v>
      </c>
      <c r="D80" s="144">
        <v>2.0880000000000001</v>
      </c>
      <c r="E80" s="144">
        <v>7.8339999999999987</v>
      </c>
      <c r="F80" s="144">
        <v>0.18</v>
      </c>
      <c r="G80" s="144">
        <v>7.653999999999999</v>
      </c>
      <c r="H80" s="144">
        <v>3.1070000000000002</v>
      </c>
      <c r="I80" s="144">
        <v>116.90800000000002</v>
      </c>
      <c r="J80" s="144">
        <v>48.347000000000001</v>
      </c>
      <c r="K80" s="144">
        <v>50.080000000000005</v>
      </c>
      <c r="L80" s="144">
        <v>32.082000000000001</v>
      </c>
      <c r="M80" s="144">
        <v>17.998000000000001</v>
      </c>
      <c r="N80" s="144">
        <v>18.481000000000002</v>
      </c>
    </row>
    <row r="81" spans="1:14" ht="11.1" hidden="1" customHeight="1" outlineLevel="1">
      <c r="A81" s="108"/>
      <c r="B81" s="109" t="s">
        <v>276</v>
      </c>
      <c r="C81" s="144">
        <v>13.106</v>
      </c>
      <c r="D81" s="144">
        <v>2.2050000000000001</v>
      </c>
      <c r="E81" s="144">
        <v>7.7709999999999999</v>
      </c>
      <c r="F81" s="144">
        <v>0.18</v>
      </c>
      <c r="G81" s="144">
        <v>7.5910000000000002</v>
      </c>
      <c r="H81" s="144">
        <v>3.13</v>
      </c>
      <c r="I81" s="144">
        <v>117.91400000000002</v>
      </c>
      <c r="J81" s="144">
        <v>49.568000000000005</v>
      </c>
      <c r="K81" s="144">
        <v>49.768000000000001</v>
      </c>
      <c r="L81" s="144">
        <v>31.73</v>
      </c>
      <c r="M81" s="144">
        <v>18.038</v>
      </c>
      <c r="N81" s="144">
        <v>18.577999999999999</v>
      </c>
    </row>
    <row r="82" spans="1:14" ht="11.1" hidden="1" customHeight="1" outlineLevel="1">
      <c r="A82" s="108"/>
      <c r="B82" s="109" t="s">
        <v>277</v>
      </c>
      <c r="C82" s="144">
        <v>13.36</v>
      </c>
      <c r="D82" s="144">
        <v>2.2879999999999998</v>
      </c>
      <c r="E82" s="144">
        <v>7.8909999999999991</v>
      </c>
      <c r="F82" s="144">
        <v>0.17699999999999999</v>
      </c>
      <c r="G82" s="144">
        <v>7.7139999999999995</v>
      </c>
      <c r="H82" s="144">
        <v>3.181</v>
      </c>
      <c r="I82" s="144">
        <v>115.56699999999999</v>
      </c>
      <c r="J82" s="144">
        <v>47.847000000000001</v>
      </c>
      <c r="K82" s="144">
        <v>49.215000000000003</v>
      </c>
      <c r="L82" s="144">
        <v>31.612000000000002</v>
      </c>
      <c r="M82" s="144">
        <v>17.603000000000002</v>
      </c>
      <c r="N82" s="144">
        <v>18.504999999999999</v>
      </c>
    </row>
    <row r="83" spans="1:14" ht="15" hidden="1" customHeight="1" outlineLevel="1">
      <c r="A83" s="108">
        <v>2009</v>
      </c>
      <c r="B83" s="109" t="s">
        <v>274</v>
      </c>
      <c r="C83" s="144">
        <v>13.754</v>
      </c>
      <c r="D83" s="144">
        <v>2.569</v>
      </c>
      <c r="E83" s="144">
        <v>7.9449999999999985</v>
      </c>
      <c r="F83" s="144">
        <v>0.16500000000000001</v>
      </c>
      <c r="G83" s="144">
        <v>7.7799999999999985</v>
      </c>
      <c r="H83" s="144">
        <v>3.24</v>
      </c>
      <c r="I83" s="144">
        <v>104.83999999999999</v>
      </c>
      <c r="J83" s="144">
        <v>38.140999999999998</v>
      </c>
      <c r="K83" s="144">
        <v>48.427999999999997</v>
      </c>
      <c r="L83" s="144">
        <v>31.186</v>
      </c>
      <c r="M83" s="144">
        <v>17.242000000000001</v>
      </c>
      <c r="N83" s="144">
        <v>18.271000000000001</v>
      </c>
    </row>
    <row r="84" spans="1:14" ht="11.1" hidden="1" customHeight="1" outlineLevel="1">
      <c r="A84" s="108"/>
      <c r="B84" s="109" t="s">
        <v>275</v>
      </c>
      <c r="C84" s="144">
        <v>14.163</v>
      </c>
      <c r="D84" s="144">
        <v>2.8490000000000002</v>
      </c>
      <c r="E84" s="144">
        <v>7.9719999999999995</v>
      </c>
      <c r="F84" s="144">
        <v>0.16500000000000001</v>
      </c>
      <c r="G84" s="144">
        <v>7.8069999999999995</v>
      </c>
      <c r="H84" s="144">
        <v>3.3420000000000001</v>
      </c>
      <c r="I84" s="144">
        <v>101.80800000000001</v>
      </c>
      <c r="J84" s="144">
        <v>35.611999999999995</v>
      </c>
      <c r="K84" s="144">
        <v>48.045000000000002</v>
      </c>
      <c r="L84" s="144">
        <v>30.958000000000002</v>
      </c>
      <c r="M84" s="144">
        <v>17.087000000000003</v>
      </c>
      <c r="N84" s="144">
        <v>18.151</v>
      </c>
    </row>
    <row r="85" spans="1:14" ht="11.1" hidden="1" customHeight="1" outlineLevel="1">
      <c r="A85" s="108"/>
      <c r="B85" s="109" t="s">
        <v>276</v>
      </c>
      <c r="C85" s="144">
        <v>14.598000000000001</v>
      </c>
      <c r="D85" s="144">
        <v>2.8650000000000002</v>
      </c>
      <c r="E85" s="144">
        <v>8.2890000000000015</v>
      </c>
      <c r="F85" s="144">
        <v>0.16600000000000001</v>
      </c>
      <c r="G85" s="144">
        <v>8.1230000000000011</v>
      </c>
      <c r="H85" s="144">
        <v>3.444</v>
      </c>
      <c r="I85" s="144">
        <v>103.303</v>
      </c>
      <c r="J85" s="144">
        <v>36.931999999999995</v>
      </c>
      <c r="K85" s="144">
        <v>48.150999999999996</v>
      </c>
      <c r="L85" s="144">
        <v>31.265999999999998</v>
      </c>
      <c r="M85" s="144">
        <v>16.884999999999998</v>
      </c>
      <c r="N85" s="144">
        <v>18.220000000000002</v>
      </c>
    </row>
    <row r="86" spans="1:14" ht="11.1" hidden="1" customHeight="1" outlineLevel="1">
      <c r="A86" s="108"/>
      <c r="B86" s="109" t="s">
        <v>277</v>
      </c>
      <c r="C86" s="144">
        <v>15.207000000000001</v>
      </c>
      <c r="D86" s="144">
        <v>3.1659999999999999</v>
      </c>
      <c r="E86" s="144">
        <v>8.4930000000000003</v>
      </c>
      <c r="F86" s="144">
        <v>0.161</v>
      </c>
      <c r="G86" s="144">
        <v>8.3320000000000007</v>
      </c>
      <c r="H86" s="144">
        <v>3.548</v>
      </c>
      <c r="I86" s="144">
        <v>103.86699999999999</v>
      </c>
      <c r="J86" s="144">
        <v>36.148000000000003</v>
      </c>
      <c r="K86" s="144">
        <v>49.430999999999997</v>
      </c>
      <c r="L86" s="144">
        <v>32.131999999999998</v>
      </c>
      <c r="M86" s="144">
        <v>17.298999999999999</v>
      </c>
      <c r="N86" s="144">
        <v>18.287999999999997</v>
      </c>
    </row>
    <row r="87" spans="1:14" ht="15" hidden="1" customHeight="1" outlineLevel="1">
      <c r="A87" s="108">
        <v>2010</v>
      </c>
      <c r="B87" s="109" t="s">
        <v>274</v>
      </c>
      <c r="C87" s="144">
        <v>14.420999999999999</v>
      </c>
      <c r="D87" s="144">
        <v>2.9769999999999999</v>
      </c>
      <c r="E87" s="144">
        <v>8.004999999999999</v>
      </c>
      <c r="F87" s="144">
        <v>0.14299999999999999</v>
      </c>
      <c r="G87" s="144">
        <v>7.8619999999999992</v>
      </c>
      <c r="H87" s="144">
        <v>3.4390000000000001</v>
      </c>
      <c r="I87" s="144">
        <v>105.273</v>
      </c>
      <c r="J87" s="144">
        <v>38.429000000000002</v>
      </c>
      <c r="K87" s="144">
        <v>48.522999999999996</v>
      </c>
      <c r="L87" s="144">
        <v>31.706</v>
      </c>
      <c r="M87" s="144">
        <v>16.817</v>
      </c>
      <c r="N87" s="144">
        <v>18.321000000000002</v>
      </c>
    </row>
    <row r="88" spans="1:14" ht="11.1" hidden="1" customHeight="1" outlineLevel="1">
      <c r="A88" s="108"/>
      <c r="B88" s="109" t="s">
        <v>275</v>
      </c>
      <c r="C88" s="144">
        <v>15.119</v>
      </c>
      <c r="D88" s="144">
        <v>2.9780000000000002</v>
      </c>
      <c r="E88" s="144">
        <v>8.6560000000000006</v>
      </c>
      <c r="F88" s="144">
        <v>0.14099999999999999</v>
      </c>
      <c r="G88" s="144">
        <v>8.5150000000000006</v>
      </c>
      <c r="H88" s="144">
        <v>3.4849999999999999</v>
      </c>
      <c r="I88" s="144">
        <v>109.429</v>
      </c>
      <c r="J88" s="144">
        <v>40.039000000000001</v>
      </c>
      <c r="K88" s="144">
        <v>50.97</v>
      </c>
      <c r="L88" s="144">
        <v>33.283999999999999</v>
      </c>
      <c r="M88" s="144">
        <v>17.686</v>
      </c>
      <c r="N88" s="144">
        <v>18.420000000000002</v>
      </c>
    </row>
    <row r="89" spans="1:14" ht="11.1" hidden="1" customHeight="1" outlineLevel="1">
      <c r="A89" s="108"/>
      <c r="B89" s="109" t="s">
        <v>276</v>
      </c>
      <c r="C89" s="144">
        <v>15.137</v>
      </c>
      <c r="D89" s="144">
        <v>3.0390000000000001</v>
      </c>
      <c r="E89" s="144">
        <v>8.5259999999999998</v>
      </c>
      <c r="F89" s="144">
        <v>0.14000000000000001</v>
      </c>
      <c r="G89" s="144">
        <v>8.3859999999999992</v>
      </c>
      <c r="H89" s="144">
        <v>3.5720000000000001</v>
      </c>
      <c r="I89" s="144">
        <v>112.178</v>
      </c>
      <c r="J89" s="144">
        <v>41.71</v>
      </c>
      <c r="K89" s="144">
        <v>51.861999999999995</v>
      </c>
      <c r="L89" s="144">
        <v>33.703000000000003</v>
      </c>
      <c r="M89" s="144">
        <v>18.158999999999995</v>
      </c>
      <c r="N89" s="144">
        <v>18.606000000000002</v>
      </c>
    </row>
    <row r="90" spans="1:14" ht="11.1" hidden="1" customHeight="1" outlineLevel="1">
      <c r="A90" s="108"/>
      <c r="B90" s="109" t="s">
        <v>277</v>
      </c>
      <c r="C90" s="144">
        <v>14.834</v>
      </c>
      <c r="D90" s="144">
        <v>2.8149999999999999</v>
      </c>
      <c r="E90" s="144">
        <v>8.2349999999999994</v>
      </c>
      <c r="F90" s="144">
        <v>0.128</v>
      </c>
      <c r="G90" s="144">
        <v>8.1069999999999993</v>
      </c>
      <c r="H90" s="144">
        <v>3.7839999999999998</v>
      </c>
      <c r="I90" s="144">
        <v>113.453</v>
      </c>
      <c r="J90" s="144">
        <v>42.866</v>
      </c>
      <c r="K90" s="144">
        <v>51.657000000000004</v>
      </c>
      <c r="L90" s="144">
        <v>33.694000000000003</v>
      </c>
      <c r="M90" s="144">
        <v>17.963000000000001</v>
      </c>
      <c r="N90" s="144">
        <v>18.93</v>
      </c>
    </row>
    <row r="91" spans="1:14" ht="15" hidden="1" customHeight="1" outlineLevel="1">
      <c r="A91" s="108">
        <v>2011</v>
      </c>
      <c r="B91" s="109" t="s">
        <v>274</v>
      </c>
      <c r="C91" s="144">
        <v>15.555999999999999</v>
      </c>
      <c r="D91" s="144">
        <v>3.0550000000000002</v>
      </c>
      <c r="E91" s="144">
        <v>8.7620000000000005</v>
      </c>
      <c r="F91" s="144">
        <v>0.193</v>
      </c>
      <c r="G91" s="144">
        <v>8.5690000000000008</v>
      </c>
      <c r="H91" s="144">
        <v>3.7389999999999999</v>
      </c>
      <c r="I91" s="144">
        <v>118.633</v>
      </c>
      <c r="J91" s="144">
        <v>43.039000000000001</v>
      </c>
      <c r="K91" s="144">
        <v>55.893000000000001</v>
      </c>
      <c r="L91" s="144">
        <v>36.245000000000005</v>
      </c>
      <c r="M91" s="144">
        <v>19.647999999999996</v>
      </c>
      <c r="N91" s="144">
        <v>19.701000000000001</v>
      </c>
    </row>
    <row r="92" spans="1:14" ht="11.1" hidden="1" customHeight="1" outlineLevel="1">
      <c r="A92" s="108"/>
      <c r="B92" s="109" t="s">
        <v>275</v>
      </c>
      <c r="C92" s="144">
        <v>15.452999999999999</v>
      </c>
      <c r="D92" s="144">
        <v>3.097</v>
      </c>
      <c r="E92" s="144">
        <v>8.6370000000000005</v>
      </c>
      <c r="F92" s="144">
        <v>0.191</v>
      </c>
      <c r="G92" s="144">
        <v>8.4459999999999997</v>
      </c>
      <c r="H92" s="144">
        <v>3.7189999999999999</v>
      </c>
      <c r="I92" s="144">
        <v>119.96100000000001</v>
      </c>
      <c r="J92" s="144">
        <v>43.646000000000001</v>
      </c>
      <c r="K92" s="144">
        <v>56.287999999999997</v>
      </c>
      <c r="L92" s="144">
        <v>36.774999999999999</v>
      </c>
      <c r="M92" s="144">
        <v>19.512999999999998</v>
      </c>
      <c r="N92" s="144">
        <v>20.026999999999997</v>
      </c>
    </row>
    <row r="93" spans="1:14" ht="11.1" hidden="1" customHeight="1" outlineLevel="1">
      <c r="A93" s="108"/>
      <c r="B93" s="109" t="s">
        <v>276</v>
      </c>
      <c r="C93" s="144">
        <v>15.21</v>
      </c>
      <c r="D93" s="144">
        <v>2.923</v>
      </c>
      <c r="E93" s="144">
        <v>8.6410000000000018</v>
      </c>
      <c r="F93" s="144">
        <v>0.192</v>
      </c>
      <c r="G93" s="144">
        <v>8.4490000000000016</v>
      </c>
      <c r="H93" s="144">
        <v>3.6459999999999999</v>
      </c>
      <c r="I93" s="144">
        <v>121.87699999999998</v>
      </c>
      <c r="J93" s="144">
        <v>44.506</v>
      </c>
      <c r="K93" s="144">
        <v>57.031999999999996</v>
      </c>
      <c r="L93" s="144">
        <v>37.433999999999997</v>
      </c>
      <c r="M93" s="144">
        <v>19.598000000000003</v>
      </c>
      <c r="N93" s="144">
        <v>20.338999999999999</v>
      </c>
    </row>
    <row r="94" spans="1:14" ht="11.1" hidden="1" customHeight="1" outlineLevel="1">
      <c r="A94" s="108"/>
      <c r="B94" s="109" t="s">
        <v>277</v>
      </c>
      <c r="C94" s="144">
        <v>15.24</v>
      </c>
      <c r="D94" s="144">
        <v>2.91</v>
      </c>
      <c r="E94" s="144">
        <v>8.6920000000000002</v>
      </c>
      <c r="F94" s="144">
        <v>0.183</v>
      </c>
      <c r="G94" s="144">
        <v>8.5090000000000003</v>
      </c>
      <c r="H94" s="144">
        <v>3.6379999999999999</v>
      </c>
      <c r="I94" s="144">
        <v>123.96300000000001</v>
      </c>
      <c r="J94" s="144">
        <v>44.31</v>
      </c>
      <c r="K94" s="144">
        <v>59.136000000000003</v>
      </c>
      <c r="L94" s="144">
        <v>38.860999999999997</v>
      </c>
      <c r="M94" s="144">
        <v>20.275000000000006</v>
      </c>
      <c r="N94" s="144">
        <v>20.517000000000003</v>
      </c>
    </row>
    <row r="95" spans="1:14" ht="15" hidden="1" customHeight="1" outlineLevel="1">
      <c r="A95" s="108">
        <v>2012</v>
      </c>
      <c r="B95" s="109" t="s">
        <v>274</v>
      </c>
      <c r="C95" s="144">
        <v>15.244</v>
      </c>
      <c r="D95" s="144">
        <v>3.3050000000000002</v>
      </c>
      <c r="E95" s="144">
        <v>8.0910000000000011</v>
      </c>
      <c r="F95" s="144">
        <v>0.152</v>
      </c>
      <c r="G95" s="144">
        <v>7.9390000000000009</v>
      </c>
      <c r="H95" s="144">
        <v>3.8479999999999999</v>
      </c>
      <c r="I95" s="144">
        <v>124.18799999999999</v>
      </c>
      <c r="J95" s="144">
        <v>43.94</v>
      </c>
      <c r="K95" s="144">
        <v>59.862999999999992</v>
      </c>
      <c r="L95" s="144">
        <v>39.476999999999997</v>
      </c>
      <c r="M95" s="144">
        <v>20.385999999999996</v>
      </c>
      <c r="N95" s="144">
        <v>20.385000000000002</v>
      </c>
    </row>
    <row r="96" spans="1:14" ht="11.1" hidden="1" customHeight="1" outlineLevel="1">
      <c r="A96" s="108"/>
      <c r="B96" s="109" t="s">
        <v>275</v>
      </c>
      <c r="C96" s="144">
        <v>15.032</v>
      </c>
      <c r="D96" s="144">
        <v>2.879</v>
      </c>
      <c r="E96" s="144">
        <v>8.2720000000000002</v>
      </c>
      <c r="F96" s="144">
        <v>0.14599999999999999</v>
      </c>
      <c r="G96" s="144">
        <v>8.1259999999999994</v>
      </c>
      <c r="H96" s="144">
        <v>3.8809999999999998</v>
      </c>
      <c r="I96" s="144">
        <v>123.348</v>
      </c>
      <c r="J96" s="144">
        <v>42.949000000000005</v>
      </c>
      <c r="K96" s="144">
        <v>59.765000000000008</v>
      </c>
      <c r="L96" s="144">
        <v>39.768000000000001</v>
      </c>
      <c r="M96" s="144">
        <v>19.997000000000007</v>
      </c>
      <c r="N96" s="144">
        <v>20.634</v>
      </c>
    </row>
    <row r="97" spans="1:14" ht="11.1" hidden="1" customHeight="1" outlineLevel="1">
      <c r="A97" s="108"/>
      <c r="B97" s="109" t="s">
        <v>276</v>
      </c>
      <c r="C97" s="144">
        <v>15.678000000000001</v>
      </c>
      <c r="D97" s="144">
        <v>3.32</v>
      </c>
      <c r="E97" s="144">
        <v>8.3520000000000003</v>
      </c>
      <c r="F97" s="144">
        <v>0.14199999999999999</v>
      </c>
      <c r="G97" s="144">
        <v>8.2100000000000009</v>
      </c>
      <c r="H97" s="144">
        <v>4.0060000000000002</v>
      </c>
      <c r="I97" s="144">
        <v>123.16800000000001</v>
      </c>
      <c r="J97" s="144">
        <v>42.372999999999998</v>
      </c>
      <c r="K97" s="144">
        <v>60.156999999999996</v>
      </c>
      <c r="L97" s="144">
        <v>40.152999999999999</v>
      </c>
      <c r="M97" s="144">
        <v>20.003999999999998</v>
      </c>
      <c r="N97" s="144">
        <v>20.637999999999998</v>
      </c>
    </row>
    <row r="98" spans="1:14" ht="11.1" hidden="1" customHeight="1" outlineLevel="1">
      <c r="A98" s="108"/>
      <c r="B98" s="109" t="s">
        <v>277</v>
      </c>
      <c r="C98" s="144">
        <v>15.613</v>
      </c>
      <c r="D98" s="144">
        <v>3.2629999999999999</v>
      </c>
      <c r="E98" s="144">
        <v>8.3849999999999998</v>
      </c>
      <c r="F98" s="144">
        <v>0.13900000000000001</v>
      </c>
      <c r="G98" s="144">
        <v>8.2460000000000004</v>
      </c>
      <c r="H98" s="144">
        <v>3.9649999999999999</v>
      </c>
      <c r="I98" s="144">
        <v>122.399</v>
      </c>
      <c r="J98" s="144">
        <v>41.852000000000004</v>
      </c>
      <c r="K98" s="144">
        <v>59.985000000000007</v>
      </c>
      <c r="L98" s="144">
        <v>40.166999999999994</v>
      </c>
      <c r="M98" s="144">
        <v>19.818000000000005</v>
      </c>
      <c r="N98" s="144">
        <v>20.562000000000001</v>
      </c>
    </row>
    <row r="99" spans="1:14" ht="15" customHeight="1" collapsed="1">
      <c r="A99" s="108">
        <v>2013</v>
      </c>
      <c r="B99" s="109" t="s">
        <v>274</v>
      </c>
      <c r="C99" s="144">
        <v>13.542999999999999</v>
      </c>
      <c r="D99" s="144">
        <v>2.4369999999999998</v>
      </c>
      <c r="E99" s="144">
        <v>7.1519999999999992</v>
      </c>
      <c r="F99" s="144">
        <v>0.14299999999999999</v>
      </c>
      <c r="G99" s="144">
        <v>7.0089999999999995</v>
      </c>
      <c r="H99" s="144">
        <v>3.9540000000000002</v>
      </c>
      <c r="I99" s="144">
        <v>121.92599999999999</v>
      </c>
      <c r="J99" s="144">
        <v>41.606000000000002</v>
      </c>
      <c r="K99" s="144">
        <v>59.628</v>
      </c>
      <c r="L99" s="144">
        <v>39.214999999999996</v>
      </c>
      <c r="M99" s="144">
        <v>20.413000000000004</v>
      </c>
      <c r="N99" s="144">
        <v>20.692</v>
      </c>
    </row>
    <row r="100" spans="1:14" ht="11.1" customHeight="1">
      <c r="A100" s="108"/>
      <c r="B100" s="109" t="s">
        <v>275</v>
      </c>
      <c r="C100" s="144">
        <v>15.66</v>
      </c>
      <c r="D100" s="144">
        <v>3.0910000000000002</v>
      </c>
      <c r="E100" s="144">
        <v>8.5299999999999994</v>
      </c>
      <c r="F100" s="144">
        <v>0.14799999999999999</v>
      </c>
      <c r="G100" s="144">
        <v>8.3819999999999997</v>
      </c>
      <c r="H100" s="144">
        <v>4.0389999999999997</v>
      </c>
      <c r="I100" s="144">
        <v>123.47499999999999</v>
      </c>
      <c r="J100" s="144">
        <v>41.963999999999999</v>
      </c>
      <c r="K100" s="144">
        <v>60.896000000000001</v>
      </c>
      <c r="L100" s="144">
        <v>40.671999999999997</v>
      </c>
      <c r="M100" s="144">
        <v>20.224000000000004</v>
      </c>
      <c r="N100" s="144">
        <v>20.615000000000002</v>
      </c>
    </row>
    <row r="101" spans="1:14" ht="11.1" customHeight="1">
      <c r="A101" s="108"/>
      <c r="B101" s="109" t="s">
        <v>276</v>
      </c>
      <c r="C101" s="144">
        <v>15.5</v>
      </c>
      <c r="D101" s="144">
        <v>2.7879999999999998</v>
      </c>
      <c r="E101" s="144">
        <v>8.6750000000000007</v>
      </c>
      <c r="F101" s="144">
        <v>0.14899999999999999</v>
      </c>
      <c r="G101" s="144">
        <v>8.5260000000000016</v>
      </c>
      <c r="H101" s="144">
        <v>4.0369999999999999</v>
      </c>
      <c r="I101" s="144">
        <v>125.417</v>
      </c>
      <c r="J101" s="144">
        <v>42.373000000000005</v>
      </c>
      <c r="K101" s="144">
        <v>62.233000000000004</v>
      </c>
      <c r="L101" s="144">
        <v>41.737000000000002</v>
      </c>
      <c r="M101" s="144">
        <v>20.495999999999995</v>
      </c>
      <c r="N101" s="144">
        <v>20.811</v>
      </c>
    </row>
    <row r="102" spans="1:14" ht="11.1" customHeight="1">
      <c r="A102" s="108"/>
      <c r="B102" s="109" t="s">
        <v>277</v>
      </c>
      <c r="C102" s="144">
        <v>15.596</v>
      </c>
      <c r="D102" s="144">
        <v>2.6379999999999999</v>
      </c>
      <c r="E102" s="144">
        <v>8.8640000000000008</v>
      </c>
      <c r="F102" s="144">
        <v>0.14699999999999999</v>
      </c>
      <c r="G102" s="144">
        <v>8.7170000000000005</v>
      </c>
      <c r="H102" s="144">
        <v>4.0940000000000003</v>
      </c>
      <c r="I102" s="144">
        <v>127.411</v>
      </c>
      <c r="J102" s="144">
        <v>43.685000000000002</v>
      </c>
      <c r="K102" s="144">
        <v>62.432999999999993</v>
      </c>
      <c r="L102" s="144">
        <v>42.073999999999998</v>
      </c>
      <c r="M102" s="144">
        <v>20.359000000000002</v>
      </c>
      <c r="N102" s="144">
        <v>21.292999999999999</v>
      </c>
    </row>
    <row r="103" spans="1:14" ht="15" customHeight="1">
      <c r="A103" s="108">
        <v>2014</v>
      </c>
      <c r="B103" s="109" t="s">
        <v>274</v>
      </c>
      <c r="C103" s="144">
        <v>15.246</v>
      </c>
      <c r="D103" s="144">
        <v>2.5070000000000001</v>
      </c>
      <c r="E103" s="144">
        <v>8.6060000000000016</v>
      </c>
      <c r="F103" s="144">
        <v>0.157</v>
      </c>
      <c r="G103" s="144">
        <v>8.4490000000000016</v>
      </c>
      <c r="H103" s="144">
        <v>4.133</v>
      </c>
      <c r="I103" s="144">
        <v>131.91199999999998</v>
      </c>
      <c r="J103" s="144">
        <v>45.145000000000003</v>
      </c>
      <c r="K103" s="144">
        <v>65.06</v>
      </c>
      <c r="L103" s="144">
        <v>43.633000000000003</v>
      </c>
      <c r="M103" s="144">
        <v>21.426999999999996</v>
      </c>
      <c r="N103" s="144">
        <v>21.707000000000001</v>
      </c>
    </row>
    <row r="104" spans="1:14" ht="11.1" customHeight="1">
      <c r="A104" s="108"/>
      <c r="B104" s="109" t="s">
        <v>275</v>
      </c>
      <c r="C104" s="144">
        <v>15.286</v>
      </c>
      <c r="D104" s="144">
        <v>2.6520000000000001</v>
      </c>
      <c r="E104" s="144">
        <v>8.5399999999999991</v>
      </c>
      <c r="F104" s="144">
        <v>0.152</v>
      </c>
      <c r="G104" s="144">
        <v>8.3879999999999999</v>
      </c>
      <c r="H104" s="144">
        <v>4.0940000000000003</v>
      </c>
      <c r="I104" s="144">
        <v>131.25</v>
      </c>
      <c r="J104" s="144">
        <v>45.326000000000001</v>
      </c>
      <c r="K104" s="144">
        <v>63.672999999999995</v>
      </c>
      <c r="L104" s="144">
        <v>42.802999999999997</v>
      </c>
      <c r="M104" s="144">
        <v>20.869999999999997</v>
      </c>
      <c r="N104" s="144">
        <v>22.250999999999998</v>
      </c>
    </row>
    <row r="105" spans="1:14" ht="11.1" customHeight="1">
      <c r="A105" s="108"/>
      <c r="B105" s="109" t="s">
        <v>276</v>
      </c>
      <c r="C105" s="144">
        <v>15.161</v>
      </c>
      <c r="D105" s="144">
        <v>2.714</v>
      </c>
      <c r="E105" s="144">
        <v>8.2989999999999995</v>
      </c>
      <c r="F105" s="144">
        <v>0.15</v>
      </c>
      <c r="G105" s="144">
        <v>8.1489999999999991</v>
      </c>
      <c r="H105" s="144">
        <v>4.1479999999999997</v>
      </c>
      <c r="I105" s="144">
        <v>132.107</v>
      </c>
      <c r="J105" s="144">
        <v>45.407000000000004</v>
      </c>
      <c r="K105" s="144">
        <v>64.026999999999987</v>
      </c>
      <c r="L105" s="144">
        <v>42.852000000000004</v>
      </c>
      <c r="M105" s="144">
        <v>21.17499999999999</v>
      </c>
      <c r="N105" s="144">
        <v>22.673000000000002</v>
      </c>
    </row>
    <row r="106" spans="1:14" ht="11.1" customHeight="1">
      <c r="A106" s="108"/>
      <c r="B106" s="109" t="s">
        <v>277</v>
      </c>
      <c r="C106" s="144">
        <v>14.852</v>
      </c>
      <c r="D106" s="144">
        <v>1.861</v>
      </c>
      <c r="E106" s="144">
        <v>8.77</v>
      </c>
      <c r="F106" s="144">
        <v>0.14799999999999999</v>
      </c>
      <c r="G106" s="144">
        <v>8.6219999999999999</v>
      </c>
      <c r="H106" s="144">
        <v>4.2210000000000001</v>
      </c>
      <c r="I106" s="144">
        <v>133.309</v>
      </c>
      <c r="J106" s="144">
        <v>46.449000000000005</v>
      </c>
      <c r="K106" s="144">
        <v>63.954999999999998</v>
      </c>
      <c r="L106" s="144">
        <v>43.153999999999996</v>
      </c>
      <c r="M106" s="144">
        <v>20.800999999999995</v>
      </c>
      <c r="N106" s="144">
        <v>22.905000000000001</v>
      </c>
    </row>
    <row r="107" spans="1:14" ht="15" customHeight="1">
      <c r="A107" s="108">
        <v>2015</v>
      </c>
      <c r="B107" s="109" t="s">
        <v>274</v>
      </c>
      <c r="C107" s="144">
        <v>15.24</v>
      </c>
      <c r="D107" s="144">
        <v>2.7759999999999998</v>
      </c>
      <c r="E107" s="144">
        <v>8.2810000000000006</v>
      </c>
      <c r="F107" s="144">
        <v>0.124</v>
      </c>
      <c r="G107" s="144">
        <v>8.157</v>
      </c>
      <c r="H107" s="144">
        <v>4.1829999999999998</v>
      </c>
      <c r="I107" s="144">
        <v>132.81700000000001</v>
      </c>
      <c r="J107" s="144">
        <v>46.015000000000001</v>
      </c>
      <c r="K107" s="144">
        <v>63.327000000000005</v>
      </c>
      <c r="L107" s="144">
        <v>42.632999999999996</v>
      </c>
      <c r="M107" s="144">
        <v>20.694000000000006</v>
      </c>
      <c r="N107" s="144">
        <v>23.475000000000001</v>
      </c>
    </row>
    <row r="108" spans="1:14" ht="10.5" customHeight="1">
      <c r="A108" s="108"/>
      <c r="B108" s="109" t="s">
        <v>275</v>
      </c>
      <c r="C108" s="144">
        <v>15.744</v>
      </c>
      <c r="D108" s="144">
        <v>2.9350000000000001</v>
      </c>
      <c r="E108" s="144">
        <v>8.4469999999999992</v>
      </c>
      <c r="F108" s="144">
        <v>0.12</v>
      </c>
      <c r="G108" s="144">
        <v>8.327</v>
      </c>
      <c r="H108" s="144">
        <v>4.3620000000000001</v>
      </c>
      <c r="I108" s="144">
        <v>134.047</v>
      </c>
      <c r="J108" s="144">
        <v>46.564</v>
      </c>
      <c r="K108" s="144">
        <v>63.733999999999995</v>
      </c>
      <c r="L108" s="144">
        <v>43.072000000000003</v>
      </c>
      <c r="M108" s="144">
        <v>20.661999999999999</v>
      </c>
      <c r="N108" s="144">
        <v>23.749000000000002</v>
      </c>
    </row>
    <row r="109" spans="1:14" ht="10.5" customHeight="1">
      <c r="A109" s="108"/>
      <c r="B109" s="109" t="s">
        <v>276</v>
      </c>
      <c r="C109" s="144">
        <v>16.151</v>
      </c>
      <c r="D109" s="144">
        <v>3.0990000000000002</v>
      </c>
      <c r="E109" s="144">
        <v>8.6630000000000003</v>
      </c>
      <c r="F109" s="144">
        <v>0.121</v>
      </c>
      <c r="G109" s="144">
        <v>8.5419999999999998</v>
      </c>
      <c r="H109" s="144">
        <v>4.3890000000000002</v>
      </c>
      <c r="I109" s="144">
        <v>135.96599999999998</v>
      </c>
      <c r="J109" s="144">
        <v>47.623000000000005</v>
      </c>
      <c r="K109" s="144">
        <v>64.183999999999997</v>
      </c>
      <c r="L109" s="144">
        <v>43.606999999999999</v>
      </c>
      <c r="M109" s="144">
        <v>20.576999999999991</v>
      </c>
      <c r="N109" s="144">
        <v>24.158999999999999</v>
      </c>
    </row>
    <row r="110" spans="1:14" ht="10.5" customHeight="1">
      <c r="A110" s="108"/>
      <c r="B110" s="109" t="s">
        <v>277</v>
      </c>
      <c r="C110" s="144">
        <v>16.927</v>
      </c>
      <c r="D110" s="144">
        <v>3.6070000000000002</v>
      </c>
      <c r="E110" s="144">
        <v>8.8030000000000008</v>
      </c>
      <c r="F110" s="144">
        <v>0.129</v>
      </c>
      <c r="G110" s="144">
        <v>8.6740000000000013</v>
      </c>
      <c r="H110" s="144">
        <v>4.5170000000000003</v>
      </c>
      <c r="I110" s="144">
        <v>138.35900000000001</v>
      </c>
      <c r="J110" s="144">
        <v>48.322000000000003</v>
      </c>
      <c r="K110" s="144">
        <v>65.412999999999997</v>
      </c>
      <c r="L110" s="144">
        <v>44.413000000000004</v>
      </c>
      <c r="M110" s="144">
        <v>20.999999999999993</v>
      </c>
      <c r="N110" s="144">
        <v>24.623999999999999</v>
      </c>
    </row>
    <row r="111" spans="1:14" ht="15" customHeight="1">
      <c r="A111" s="108">
        <v>2016</v>
      </c>
      <c r="B111" s="109" t="s">
        <v>274</v>
      </c>
      <c r="C111" s="144">
        <v>17.05</v>
      </c>
      <c r="D111" s="144">
        <v>3.37</v>
      </c>
      <c r="E111" s="144">
        <v>9.016</v>
      </c>
      <c r="F111" s="144">
        <v>0.14399999999999999</v>
      </c>
      <c r="G111" s="144">
        <v>8.8719999999999999</v>
      </c>
      <c r="H111" s="144">
        <v>4.6639999999999997</v>
      </c>
      <c r="I111" s="144">
        <v>139.64099999999999</v>
      </c>
      <c r="J111" s="144">
        <v>48.202000000000005</v>
      </c>
      <c r="K111" s="144">
        <v>66.565999999999988</v>
      </c>
      <c r="L111" s="144">
        <v>45.484999999999999</v>
      </c>
      <c r="M111" s="144">
        <v>21.080999999999996</v>
      </c>
      <c r="N111" s="144">
        <v>24.872999999999998</v>
      </c>
    </row>
    <row r="112" spans="1:14" ht="10.5" customHeight="1">
      <c r="A112" s="108"/>
      <c r="B112" s="109" t="s">
        <v>275</v>
      </c>
      <c r="C112" s="144">
        <v>16.748000000000001</v>
      </c>
      <c r="D112" s="144">
        <v>3.1850000000000001</v>
      </c>
      <c r="E112" s="144">
        <v>8.9619999999999997</v>
      </c>
      <c r="F112" s="144">
        <v>0.14099999999999999</v>
      </c>
      <c r="G112" s="144">
        <v>8.8209999999999997</v>
      </c>
      <c r="H112" s="144">
        <v>4.601</v>
      </c>
      <c r="I112" s="144">
        <v>140.93600000000001</v>
      </c>
      <c r="J112" s="144">
        <v>48.384</v>
      </c>
      <c r="K112" s="144">
        <v>67.164000000000001</v>
      </c>
      <c r="L112" s="144">
        <v>46.249000000000002</v>
      </c>
      <c r="M112" s="144">
        <v>20.915000000000006</v>
      </c>
      <c r="N112" s="144">
        <v>25.388000000000002</v>
      </c>
    </row>
    <row r="113" spans="1:14" ht="10.5" customHeight="1">
      <c r="A113" s="108"/>
      <c r="B113" s="109" t="s">
        <v>276</v>
      </c>
      <c r="C113" s="144">
        <v>16.933</v>
      </c>
      <c r="D113" s="144">
        <v>3.1779999999999999</v>
      </c>
      <c r="E113" s="144">
        <v>9.032</v>
      </c>
      <c r="F113" s="144">
        <v>0.14899999999999999</v>
      </c>
      <c r="G113" s="144">
        <v>8.8830000000000009</v>
      </c>
      <c r="H113" s="144">
        <v>4.7229999999999999</v>
      </c>
      <c r="I113" s="144">
        <v>141.88900000000001</v>
      </c>
      <c r="J113" s="144">
        <v>48.420999999999999</v>
      </c>
      <c r="K113" s="144">
        <v>67.819000000000003</v>
      </c>
      <c r="L113" s="144">
        <v>46.698999999999998</v>
      </c>
      <c r="M113" s="144">
        <v>21.119999999999997</v>
      </c>
      <c r="N113" s="144">
        <v>25.649000000000001</v>
      </c>
    </row>
    <row r="114" spans="1:14" ht="10.5" customHeight="1">
      <c r="A114" s="108"/>
      <c r="B114" s="109" t="s">
        <v>277</v>
      </c>
      <c r="C114" s="144">
        <v>17.405000000000001</v>
      </c>
      <c r="D114" s="144">
        <v>3.5859999999999999</v>
      </c>
      <c r="E114" s="144">
        <v>9.1630000000000003</v>
      </c>
      <c r="F114" s="144">
        <v>0.16500000000000001</v>
      </c>
      <c r="G114" s="144">
        <v>8.9980000000000011</v>
      </c>
      <c r="H114" s="144">
        <v>4.6559999999999997</v>
      </c>
      <c r="I114" s="144">
        <v>142.56899999999999</v>
      </c>
      <c r="J114" s="144">
        <v>47.831000000000003</v>
      </c>
      <c r="K114" s="144">
        <v>68.962000000000003</v>
      </c>
      <c r="L114" s="144">
        <v>47.631</v>
      </c>
      <c r="M114" s="144">
        <v>21.331</v>
      </c>
      <c r="N114" s="144">
        <v>25.776</v>
      </c>
    </row>
    <row r="115" spans="1:14" ht="15" customHeight="1">
      <c r="A115" s="108">
        <v>2017</v>
      </c>
      <c r="B115" s="109" t="s">
        <v>274</v>
      </c>
      <c r="C115" s="144">
        <v>17.573</v>
      </c>
      <c r="D115" s="144">
        <v>3.4079999999999999</v>
      </c>
      <c r="E115" s="144">
        <v>9.3930000000000007</v>
      </c>
      <c r="F115" s="144">
        <v>0.22500000000000001</v>
      </c>
      <c r="G115" s="144">
        <v>9.168000000000001</v>
      </c>
      <c r="H115" s="144">
        <v>4.7720000000000002</v>
      </c>
      <c r="I115" s="144">
        <v>145.30000000000001</v>
      </c>
      <c r="J115" s="144">
        <v>49.15</v>
      </c>
      <c r="K115" s="144">
        <v>70.283000000000001</v>
      </c>
      <c r="L115" s="144">
        <v>48.177</v>
      </c>
      <c r="M115" s="144">
        <v>22.106000000000002</v>
      </c>
      <c r="N115" s="144">
        <v>25.866999999999997</v>
      </c>
    </row>
    <row r="116" spans="1:14" ht="10.5" customHeight="1">
      <c r="A116" s="108"/>
      <c r="B116" s="109" t="s">
        <v>275</v>
      </c>
      <c r="C116" s="144">
        <v>18.39</v>
      </c>
      <c r="D116" s="144">
        <v>3.8570000000000002</v>
      </c>
      <c r="E116" s="144">
        <v>9.6480000000000015</v>
      </c>
      <c r="F116" s="144">
        <v>0.22700000000000001</v>
      </c>
      <c r="G116" s="144">
        <v>9.4210000000000012</v>
      </c>
      <c r="H116" s="144">
        <v>4.8849999999999998</v>
      </c>
      <c r="I116" s="144">
        <v>147.26400000000001</v>
      </c>
      <c r="J116" s="144">
        <v>49.658999999999999</v>
      </c>
      <c r="K116" s="144">
        <v>71.657000000000011</v>
      </c>
      <c r="L116" s="144">
        <v>49.131</v>
      </c>
      <c r="M116" s="144">
        <v>22.52600000000001</v>
      </c>
      <c r="N116" s="144">
        <v>25.948</v>
      </c>
    </row>
    <row r="117" spans="1:14" ht="10.5" customHeight="1">
      <c r="A117" s="108"/>
      <c r="B117" s="109" t="s">
        <v>276</v>
      </c>
      <c r="C117" s="144">
        <v>18.77</v>
      </c>
      <c r="D117" s="144">
        <v>4.0030000000000001</v>
      </c>
      <c r="E117" s="144">
        <v>9.8659999999999997</v>
      </c>
      <c r="F117" s="144">
        <v>0.24399999999999999</v>
      </c>
      <c r="G117" s="144">
        <v>9.6219999999999999</v>
      </c>
      <c r="H117" s="144">
        <v>4.9009999999999998</v>
      </c>
      <c r="I117" s="144">
        <v>149.11799999999997</v>
      </c>
      <c r="J117" s="144">
        <v>50.191000000000003</v>
      </c>
      <c r="K117" s="144">
        <v>72.83</v>
      </c>
      <c r="L117" s="144">
        <v>50.008000000000003</v>
      </c>
      <c r="M117" s="144">
        <v>22.821999999999996</v>
      </c>
      <c r="N117" s="144">
        <v>26.097000000000001</v>
      </c>
    </row>
    <row r="118" spans="1:14" ht="10.5" customHeight="1">
      <c r="A118" s="108"/>
      <c r="B118" s="109" t="s">
        <v>277</v>
      </c>
      <c r="C118" s="144">
        <v>18.591999999999999</v>
      </c>
      <c r="D118" s="144">
        <v>3.597</v>
      </c>
      <c r="E118" s="144">
        <v>9.9420000000000002</v>
      </c>
      <c r="F118" s="144">
        <v>0.252</v>
      </c>
      <c r="G118" s="144">
        <v>9.69</v>
      </c>
      <c r="H118" s="144">
        <v>5.0529999999999999</v>
      </c>
      <c r="I118" s="144">
        <v>151.459</v>
      </c>
      <c r="J118" s="144">
        <v>51.646999999999998</v>
      </c>
      <c r="K118" s="144">
        <v>73.492999999999995</v>
      </c>
      <c r="L118" s="144">
        <v>50.363999999999997</v>
      </c>
      <c r="M118" s="144">
        <v>23.129000000000005</v>
      </c>
      <c r="N118" s="144">
        <v>26.318999999999999</v>
      </c>
    </row>
    <row r="119" spans="1:14" ht="15" customHeight="1">
      <c r="A119" s="108">
        <v>2018</v>
      </c>
      <c r="B119" s="109" t="s">
        <v>274</v>
      </c>
      <c r="C119" s="144">
        <v>19.219000000000001</v>
      </c>
      <c r="D119" s="144">
        <v>4.1980000000000004</v>
      </c>
      <c r="E119" s="144">
        <v>10.144000000000002</v>
      </c>
      <c r="F119" s="144">
        <v>0.24299999999999999</v>
      </c>
      <c r="G119" s="144">
        <v>9.9010000000000016</v>
      </c>
      <c r="H119" s="144">
        <v>4.8769999999999998</v>
      </c>
      <c r="I119" s="144">
        <v>153.04900000000001</v>
      </c>
      <c r="J119" s="144">
        <v>51.558</v>
      </c>
      <c r="K119" s="144">
        <v>74.933999999999997</v>
      </c>
      <c r="L119" s="144">
        <v>51.768000000000001</v>
      </c>
      <c r="M119" s="144">
        <v>23.165999999999997</v>
      </c>
      <c r="N119" s="144">
        <v>26.557000000000002</v>
      </c>
    </row>
    <row r="120" spans="1:14" ht="10.5" customHeight="1">
      <c r="A120" s="108"/>
      <c r="B120" s="109" t="s">
        <v>275</v>
      </c>
      <c r="C120" s="144">
        <v>19.602</v>
      </c>
      <c r="D120" s="144">
        <v>3.911</v>
      </c>
      <c r="E120" s="144">
        <v>10.784000000000001</v>
      </c>
      <c r="F120" s="144">
        <v>0.24399999999999999</v>
      </c>
      <c r="G120" s="144">
        <v>10.540000000000001</v>
      </c>
      <c r="H120" s="144">
        <v>4.907</v>
      </c>
      <c r="I120" s="144">
        <v>155.50200000000001</v>
      </c>
      <c r="J120" s="144">
        <v>52.375999999999998</v>
      </c>
      <c r="K120" s="144">
        <v>76.393999999999991</v>
      </c>
      <c r="L120" s="144">
        <v>52.846000000000004</v>
      </c>
      <c r="M120" s="144">
        <v>23.547999999999995</v>
      </c>
      <c r="N120" s="144">
        <v>26.731999999999999</v>
      </c>
    </row>
    <row r="121" spans="1:14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4"/>
      <c r="K121" s="144"/>
      <c r="L121" s="144"/>
      <c r="M121" s="144"/>
      <c r="N121" s="144"/>
    </row>
    <row r="122" spans="1:14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4"/>
      <c r="K122" s="144"/>
      <c r="L122" s="144"/>
      <c r="M122" s="144"/>
      <c r="N122" s="144"/>
    </row>
    <row r="123" spans="1:14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4"/>
      <c r="K123" s="144"/>
      <c r="L123" s="144"/>
      <c r="M123" s="144"/>
      <c r="N123" s="144"/>
    </row>
    <row r="124" spans="1:14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4"/>
      <c r="K124" s="144"/>
      <c r="L124" s="144"/>
      <c r="M124" s="144"/>
      <c r="N124" s="144"/>
    </row>
    <row r="125" spans="1:14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4"/>
    </row>
    <row r="126" spans="1:14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4"/>
      <c r="K126" s="144"/>
      <c r="L126" s="144"/>
      <c r="M126" s="144"/>
      <c r="N126" s="144"/>
    </row>
    <row r="127" spans="1:14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4"/>
      <c r="K127" s="144"/>
      <c r="L127" s="144"/>
      <c r="M127" s="144"/>
      <c r="N127" s="144"/>
    </row>
    <row r="128" spans="1:14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4"/>
      <c r="K128" s="144"/>
      <c r="L128" s="144"/>
      <c r="M128" s="144"/>
      <c r="N128" s="144"/>
    </row>
    <row r="129" spans="1:14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4"/>
      <c r="K129" s="144"/>
      <c r="L129" s="144"/>
      <c r="M129" s="144"/>
      <c r="N129" s="144"/>
    </row>
    <row r="130" spans="1:14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4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359"/>
      <c r="D141" s="306"/>
      <c r="E141" s="306"/>
      <c r="F141" s="93"/>
      <c r="G141" s="93"/>
      <c r="H141" s="93"/>
      <c r="I141" s="93"/>
      <c r="J141" s="93"/>
      <c r="K141" s="93"/>
      <c r="L141" s="93"/>
      <c r="M141" s="93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3.3031751451007239</v>
      </c>
      <c r="D143" s="113">
        <v>10.305152576288151</v>
      </c>
      <c r="E143" s="113">
        <v>3.7177145838768695</v>
      </c>
      <c r="F143" s="113">
        <v>2.2727272727272663</v>
      </c>
      <c r="G143" s="113">
        <v>3.7782005979885867</v>
      </c>
      <c r="H143" s="113">
        <v>-5.0706972208678707</v>
      </c>
      <c r="I143" s="113">
        <v>1.8080218254917781</v>
      </c>
      <c r="J143" s="113">
        <v>1.1196293640725656</v>
      </c>
      <c r="K143" s="113">
        <v>2.5722376632230066</v>
      </c>
      <c r="L143" s="113">
        <v>1.7002629272567731</v>
      </c>
      <c r="M143" s="113">
        <v>3.8712625669147229</v>
      </c>
      <c r="N143" s="113">
        <v>1.3519406890536203</v>
      </c>
    </row>
    <row r="144" spans="1:14" s="151" customFormat="1" ht="10.5" hidden="1" customHeight="1" outlineLevel="1">
      <c r="A144" s="108"/>
      <c r="B144" s="109" t="s">
        <v>276</v>
      </c>
      <c r="C144" s="113">
        <v>4.8913492522515156</v>
      </c>
      <c r="D144" s="113">
        <v>3.4013605442176669</v>
      </c>
      <c r="E144" s="113">
        <v>5.6470884165513979</v>
      </c>
      <c r="F144" s="113">
        <v>0.31746031746031633</v>
      </c>
      <c r="G144" s="113">
        <v>5.8669460450497581</v>
      </c>
      <c r="H144" s="113">
        <v>3.4925526450950315</v>
      </c>
      <c r="I144" s="113">
        <v>2.2660225897065231</v>
      </c>
      <c r="J144" s="113">
        <v>0.36271408312424569</v>
      </c>
      <c r="K144" s="113">
        <v>4.3380454510595996</v>
      </c>
      <c r="L144" s="113">
        <v>3.8521199586349724</v>
      </c>
      <c r="M144" s="113">
        <v>5.0468229526742476</v>
      </c>
      <c r="N144" s="113">
        <v>1.05421686746989</v>
      </c>
    </row>
    <row r="145" spans="1:14" s="151" customFormat="1" ht="10.5" hidden="1" customHeight="1" outlineLevel="1">
      <c r="A145" s="108"/>
      <c r="B145" s="109" t="s">
        <v>277</v>
      </c>
      <c r="C145" s="113">
        <v>1.7565970854667228</v>
      </c>
      <c r="D145" s="113">
        <v>-4.4298245614035068</v>
      </c>
      <c r="E145" s="113">
        <v>2.9642857142857082</v>
      </c>
      <c r="F145" s="113">
        <v>-0.94936708860760177</v>
      </c>
      <c r="G145" s="113">
        <v>3.117268678871838</v>
      </c>
      <c r="H145" s="113">
        <v>3.7220843672456425</v>
      </c>
      <c r="I145" s="113">
        <v>3.2697015319901936</v>
      </c>
      <c r="J145" s="113">
        <v>2.5461264639547778</v>
      </c>
      <c r="K145" s="113">
        <v>4.4663857310858361</v>
      </c>
      <c r="L145" s="113">
        <v>4.0619035764666762</v>
      </c>
      <c r="M145" s="113">
        <v>5.0496589685293571</v>
      </c>
      <c r="N145" s="113">
        <v>0.90483287204598639</v>
      </c>
    </row>
    <row r="146" spans="1:14" ht="15" hidden="1" customHeight="1" outlineLevel="1">
      <c r="A146" s="108">
        <v>1992</v>
      </c>
      <c r="B146" s="109" t="s">
        <v>274</v>
      </c>
      <c r="C146" s="113">
        <v>5.4265366155751735</v>
      </c>
      <c r="D146" s="113">
        <v>3.1665901789811954</v>
      </c>
      <c r="E146" s="113">
        <v>7.3072031448722328</v>
      </c>
      <c r="F146" s="113">
        <v>6.3897763578274862</v>
      </c>
      <c r="G146" s="113">
        <v>7.3416506717850325</v>
      </c>
      <c r="H146" s="113">
        <v>0</v>
      </c>
      <c r="I146" s="113">
        <v>2.102252492877497</v>
      </c>
      <c r="J146" s="113">
        <v>-1.7436006147649437</v>
      </c>
      <c r="K146" s="113">
        <v>5.6497572644762073</v>
      </c>
      <c r="L146" s="113">
        <v>5.7812686894461933</v>
      </c>
      <c r="M146" s="113">
        <v>5.4618977104454132</v>
      </c>
      <c r="N146" s="113">
        <v>1.4558497731828197</v>
      </c>
    </row>
    <row r="147" spans="1:14" ht="11.1" hidden="1" customHeight="1" outlineLevel="1">
      <c r="A147" s="108"/>
      <c r="B147" s="109" t="s">
        <v>275</v>
      </c>
      <c r="C147" s="113">
        <v>-4.4056098098238294E-2</v>
      </c>
      <c r="D147" s="113">
        <v>-1.3345195729537522</v>
      </c>
      <c r="E147" s="113">
        <v>-9.6972309018426017E-2</v>
      </c>
      <c r="F147" s="113">
        <v>-0.60060060060060039</v>
      </c>
      <c r="G147" s="113">
        <v>-7.822977201608694E-2</v>
      </c>
      <c r="H147" s="113">
        <v>1.5789473684210833</v>
      </c>
      <c r="I147" s="113">
        <v>1.3068832088942059</v>
      </c>
      <c r="J147" s="113">
        <v>-0.18878101402373204</v>
      </c>
      <c r="K147" s="113">
        <v>2.6260877286450039</v>
      </c>
      <c r="L147" s="113">
        <v>2.9022652745844368</v>
      </c>
      <c r="M147" s="113">
        <v>2.2303828913970705</v>
      </c>
      <c r="N147" s="113">
        <v>0.89424976603929451</v>
      </c>
    </row>
    <row r="148" spans="1:14" ht="11.1" hidden="1" customHeight="1" outlineLevel="1">
      <c r="A148" s="108"/>
      <c r="B148" s="109" t="s">
        <v>276</v>
      </c>
      <c r="C148" s="113">
        <v>3.6729596709037082E-2</v>
      </c>
      <c r="D148" s="113">
        <v>-1.6230838593327235</v>
      </c>
      <c r="E148" s="113">
        <v>0.49611734253667805</v>
      </c>
      <c r="F148" s="113">
        <v>-1.2084592145015165</v>
      </c>
      <c r="G148" s="113">
        <v>0.55922156358350605</v>
      </c>
      <c r="H148" s="113">
        <v>-0.23551577955724667</v>
      </c>
      <c r="I148" s="113">
        <v>-0.60358925804783325</v>
      </c>
      <c r="J148" s="113">
        <v>-3.7746554985139369</v>
      </c>
      <c r="K148" s="113">
        <v>1.5725379074646924</v>
      </c>
      <c r="L148" s="113">
        <v>1.5567195340829869</v>
      </c>
      <c r="M148" s="113">
        <v>1.5953512942419508</v>
      </c>
      <c r="N148" s="113">
        <v>1.1233639080696634</v>
      </c>
    </row>
    <row r="149" spans="1:14" ht="11.1" hidden="1" customHeight="1" outlineLevel="1">
      <c r="A149" s="108"/>
      <c r="B149" s="109" t="s">
        <v>277</v>
      </c>
      <c r="C149" s="113">
        <v>2.4673226611837293</v>
      </c>
      <c r="D149" s="113">
        <v>3.7580201649862488</v>
      </c>
      <c r="E149" s="113">
        <v>3.1766473492165943</v>
      </c>
      <c r="F149" s="113">
        <v>0.30581039755350048</v>
      </c>
      <c r="G149" s="113">
        <v>3.281058836614406</v>
      </c>
      <c r="H149" s="113">
        <v>-1.9830028328611746</v>
      </c>
      <c r="I149" s="113">
        <v>0.36262082850741706</v>
      </c>
      <c r="J149" s="113">
        <v>-4.1445539550164341</v>
      </c>
      <c r="K149" s="113">
        <v>3.7395119042548544</v>
      </c>
      <c r="L149" s="113">
        <v>4.468729712183503</v>
      </c>
      <c r="M149" s="113">
        <v>2.6882279534109728</v>
      </c>
      <c r="N149" s="113">
        <v>0.56053811659194253</v>
      </c>
    </row>
    <row r="150" spans="1:14" ht="15" hidden="1" customHeight="1" outlineLevel="1">
      <c r="A150" s="108">
        <v>1993</v>
      </c>
      <c r="B150" s="109" t="s">
        <v>274</v>
      </c>
      <c r="C150" s="113">
        <v>-3.4327074673928735</v>
      </c>
      <c r="D150" s="113">
        <v>-6.0070671378091731</v>
      </c>
      <c r="E150" s="113">
        <v>-3.9005616808820633</v>
      </c>
      <c r="F150" s="113">
        <v>-4.2682926829268268</v>
      </c>
      <c r="G150" s="113">
        <v>-3.8875726900710958</v>
      </c>
      <c r="H150" s="113">
        <v>1.541425818882459</v>
      </c>
      <c r="I150" s="113">
        <v>-1.8281239888695069</v>
      </c>
      <c r="J150" s="113">
        <v>-4.4819404165568244</v>
      </c>
      <c r="K150" s="113">
        <v>-0.33255327010715519</v>
      </c>
      <c r="L150" s="113">
        <v>0.34179181771104084</v>
      </c>
      <c r="M150" s="113">
        <v>-1.3215859030837152</v>
      </c>
      <c r="N150" s="113">
        <v>-3.0404378230457496E-2</v>
      </c>
    </row>
    <row r="151" spans="1:14" ht="11.1" hidden="1" customHeight="1" outlineLevel="1">
      <c r="A151" s="108"/>
      <c r="B151" s="109" t="s">
        <v>275</v>
      </c>
      <c r="C151" s="113">
        <v>1.031539888682758</v>
      </c>
      <c r="D151" s="113">
        <v>-5.3571428571428754</v>
      </c>
      <c r="E151" s="113">
        <v>2.7600389652560011</v>
      </c>
      <c r="F151" s="113">
        <v>-1.2738853503184657</v>
      </c>
      <c r="G151" s="113">
        <v>2.9019607843137578</v>
      </c>
      <c r="H151" s="113">
        <v>-9.4876660341569163E-2</v>
      </c>
      <c r="I151" s="113">
        <v>-0.6404974566867736</v>
      </c>
      <c r="J151" s="113">
        <v>-4.8271843469193811</v>
      </c>
      <c r="K151" s="113">
        <v>1.9566650189487547</v>
      </c>
      <c r="L151" s="113">
        <v>2.0781723093861899</v>
      </c>
      <c r="M151" s="113">
        <v>1.775451559934325</v>
      </c>
      <c r="N151" s="113">
        <v>0.41565287915652505</v>
      </c>
    </row>
    <row r="152" spans="1:14" ht="11.1" hidden="1" customHeight="1" outlineLevel="1">
      <c r="A152" s="108"/>
      <c r="B152" s="109" t="s">
        <v>276</v>
      </c>
      <c r="C152" s="113">
        <v>-4.4072278536802401E-2</v>
      </c>
      <c r="D152" s="113">
        <v>-0.29791459781527863</v>
      </c>
      <c r="E152" s="113">
        <v>6.3197809142607753E-2</v>
      </c>
      <c r="F152" s="113">
        <v>-1.2903225806451672</v>
      </c>
      <c r="G152" s="113">
        <v>0.10888501742161338</v>
      </c>
      <c r="H152" s="113">
        <v>-0.28490028490027441</v>
      </c>
      <c r="I152" s="113">
        <v>1.241707209199447</v>
      </c>
      <c r="J152" s="113">
        <v>-1.1697225534108782</v>
      </c>
      <c r="K152" s="113">
        <v>2.9837178295826448</v>
      </c>
      <c r="L152" s="113">
        <v>4.2604826749359574</v>
      </c>
      <c r="M152" s="113">
        <v>1.0739134818997513</v>
      </c>
      <c r="N152" s="113">
        <v>9.0863200403831001E-2</v>
      </c>
    </row>
    <row r="153" spans="1:14" ht="11.1" hidden="1" customHeight="1" outlineLevel="1">
      <c r="A153" s="108"/>
      <c r="B153" s="109" t="s">
        <v>277</v>
      </c>
      <c r="C153" s="113">
        <v>-3.3803644914756035</v>
      </c>
      <c r="D153" s="113">
        <v>-5.8266932270916243</v>
      </c>
      <c r="E153" s="113">
        <v>-3.4631578947368666</v>
      </c>
      <c r="F153" s="113">
        <v>-3.9215686274509949</v>
      </c>
      <c r="G153" s="113">
        <v>-3.4479008048727877</v>
      </c>
      <c r="H153" s="113">
        <v>-0.66666666666668561</v>
      </c>
      <c r="I153" s="113">
        <v>-1.3662724026080184</v>
      </c>
      <c r="J153" s="113">
        <v>-3.2116074339745495</v>
      </c>
      <c r="K153" s="113">
        <v>-0.65124855332587117</v>
      </c>
      <c r="L153" s="113">
        <v>0.57868873658348718</v>
      </c>
      <c r="M153" s="113">
        <v>-2.5490098269067687</v>
      </c>
      <c r="N153" s="113">
        <v>0.66572523703854358</v>
      </c>
    </row>
    <row r="154" spans="1:14" ht="15" hidden="1" customHeight="1" outlineLevel="1">
      <c r="A154" s="108">
        <v>1994</v>
      </c>
      <c r="B154" s="109" t="s">
        <v>274</v>
      </c>
      <c r="C154" s="113">
        <v>2.9205962884088876</v>
      </c>
      <c r="D154" s="113">
        <v>-3.0671602326811183</v>
      </c>
      <c r="E154" s="113">
        <v>5.0594264529495234</v>
      </c>
      <c r="F154" s="113">
        <v>-12.24489795918366</v>
      </c>
      <c r="G154" s="113">
        <v>5.6325335135744012</v>
      </c>
      <c r="H154" s="113">
        <v>-1.0546500479386367</v>
      </c>
      <c r="I154" s="113">
        <v>4.1965630259544326</v>
      </c>
      <c r="J154" s="113">
        <v>2.3681994273201781</v>
      </c>
      <c r="K154" s="113">
        <v>6.0773589748652483</v>
      </c>
      <c r="L154" s="113">
        <v>6.9493105332518894</v>
      </c>
      <c r="M154" s="113">
        <v>4.6887796887797037</v>
      </c>
      <c r="N154" s="113">
        <v>9.0180360721433317E-2</v>
      </c>
    </row>
    <row r="155" spans="1:14" ht="11.1" hidden="1" customHeight="1" outlineLevel="1">
      <c r="A155" s="108"/>
      <c r="B155" s="109" t="s">
        <v>275</v>
      </c>
      <c r="C155" s="113">
        <v>-1.7735737511084864</v>
      </c>
      <c r="D155" s="113">
        <v>-2.8368794326241158</v>
      </c>
      <c r="E155" s="113">
        <v>-2.5428126621691831</v>
      </c>
      <c r="F155" s="113">
        <v>-5.4263565891473036</v>
      </c>
      <c r="G155" s="113">
        <v>-2.463474458782116</v>
      </c>
      <c r="H155" s="113">
        <v>2.7616279069767415</v>
      </c>
      <c r="I155" s="113">
        <v>1.3697902276253728</v>
      </c>
      <c r="J155" s="113">
        <v>0.21390022377256912</v>
      </c>
      <c r="K155" s="113">
        <v>2.192647743136348</v>
      </c>
      <c r="L155" s="113">
        <v>2.9964235265831292</v>
      </c>
      <c r="M155" s="113">
        <v>0.88499902210052994</v>
      </c>
      <c r="N155" s="113">
        <v>0.46050655721292344</v>
      </c>
    </row>
    <row r="156" spans="1:14" ht="11.1" hidden="1" customHeight="1" outlineLevel="1">
      <c r="A156" s="108"/>
      <c r="B156" s="109" t="s">
        <v>276</v>
      </c>
      <c r="C156" s="113">
        <v>-2.392416491122475</v>
      </c>
      <c r="D156" s="113">
        <v>-8.2537900056148317</v>
      </c>
      <c r="E156" s="113">
        <v>-1.7145899893503724</v>
      </c>
      <c r="F156" s="113">
        <v>-3.6885245901639365</v>
      </c>
      <c r="G156" s="113">
        <v>-1.6619287120052491</v>
      </c>
      <c r="H156" s="113">
        <v>-0.47147571900045193</v>
      </c>
      <c r="I156" s="113">
        <v>1.1583902045266115</v>
      </c>
      <c r="J156" s="113">
        <v>1.3167832397464849</v>
      </c>
      <c r="K156" s="113">
        <v>1.1037648215944387</v>
      </c>
      <c r="L156" s="113">
        <v>1.6836883571637031</v>
      </c>
      <c r="M156" s="113">
        <v>0.14055154364365308</v>
      </c>
      <c r="N156" s="113">
        <v>0.97658196312903556</v>
      </c>
    </row>
    <row r="157" spans="1:14" ht="11.1" hidden="1" customHeight="1" outlineLevel="1">
      <c r="A157" s="108"/>
      <c r="B157" s="109" t="s">
        <v>277</v>
      </c>
      <c r="C157" s="113">
        <v>2.3200246647140403</v>
      </c>
      <c r="D157" s="113">
        <v>-1.4075887392900768</v>
      </c>
      <c r="E157" s="113">
        <v>2.6330046592263585</v>
      </c>
      <c r="F157" s="113">
        <v>0</v>
      </c>
      <c r="G157" s="113">
        <v>2.7018012008005456</v>
      </c>
      <c r="H157" s="113">
        <v>3.8370440549502689</v>
      </c>
      <c r="I157" s="113">
        <v>2.3379207428287287</v>
      </c>
      <c r="J157" s="113">
        <v>2.5831334672975999</v>
      </c>
      <c r="K157" s="113">
        <v>2.4716712605163025</v>
      </c>
      <c r="L157" s="113">
        <v>3.0160415530748708</v>
      </c>
      <c r="M157" s="113">
        <v>1.553576614074089</v>
      </c>
      <c r="N157" s="113">
        <v>0.85858087437087249</v>
      </c>
    </row>
    <row r="158" spans="1:14" ht="15" hidden="1" customHeight="1" outlineLevel="1">
      <c r="A158" s="108">
        <v>1995</v>
      </c>
      <c r="B158" s="109" t="s">
        <v>274</v>
      </c>
      <c r="C158" s="113">
        <v>-3.1789077212806092</v>
      </c>
      <c r="D158" s="113">
        <v>3.5381750465549402</v>
      </c>
      <c r="E158" s="113">
        <v>-5.3315033783783718</v>
      </c>
      <c r="F158" s="113">
        <v>-4.2553191489361666</v>
      </c>
      <c r="G158" s="113">
        <v>-5.3588827541409501</v>
      </c>
      <c r="H158" s="113">
        <v>1.1861313868613053</v>
      </c>
      <c r="I158" s="113">
        <v>0.25214679196372458</v>
      </c>
      <c r="J158" s="113">
        <v>-0.8941265678809458</v>
      </c>
      <c r="K158" s="113">
        <v>0.66278722244686605</v>
      </c>
      <c r="L158" s="113">
        <v>0.29528107415453064</v>
      </c>
      <c r="M158" s="113">
        <v>1.2915217080494017</v>
      </c>
      <c r="N158" s="113">
        <v>1.5166340508806258</v>
      </c>
    </row>
    <row r="159" spans="1:14" ht="11.1" hidden="1" customHeight="1" outlineLevel="1">
      <c r="A159" s="108"/>
      <c r="B159" s="109" t="s">
        <v>275</v>
      </c>
      <c r="C159" s="113">
        <v>-2.5363728312456288</v>
      </c>
      <c r="D159" s="113">
        <v>-0.71942446043165376</v>
      </c>
      <c r="E159" s="113">
        <v>-3.2452325192372342</v>
      </c>
      <c r="F159" s="113">
        <v>-6.2222222222222285</v>
      </c>
      <c r="G159" s="113">
        <v>-3.1686113017616435</v>
      </c>
      <c r="H159" s="113">
        <v>-1.0369702434625907</v>
      </c>
      <c r="I159" s="113">
        <v>-0.25252270179089464</v>
      </c>
      <c r="J159" s="113">
        <v>0.484570262688095</v>
      </c>
      <c r="K159" s="113">
        <v>-0.8365643228893731</v>
      </c>
      <c r="L159" s="113">
        <v>-0.21664259526717444</v>
      </c>
      <c r="M159" s="113">
        <v>-1.8867036793073879</v>
      </c>
      <c r="N159" s="113">
        <v>0.74216867469878878</v>
      </c>
    </row>
    <row r="160" spans="1:14" ht="11.1" hidden="1" customHeight="1" outlineLevel="1">
      <c r="A160" s="108"/>
      <c r="B160" s="109" t="s">
        <v>276</v>
      </c>
      <c r="C160" s="113">
        <v>-2.7301029775684356</v>
      </c>
      <c r="D160" s="113">
        <v>-0.24154589371980251</v>
      </c>
      <c r="E160" s="113">
        <v>-4.4605809128630369</v>
      </c>
      <c r="F160" s="113">
        <v>-4.2654028436018905</v>
      </c>
      <c r="G160" s="113">
        <v>-4.4654459539278974</v>
      </c>
      <c r="H160" s="113">
        <v>2.2323462414578756</v>
      </c>
      <c r="I160" s="113">
        <v>-0.36860386223939656</v>
      </c>
      <c r="J160" s="113">
        <v>-0.18401015228428719</v>
      </c>
      <c r="K160" s="113">
        <v>-0.72209795875235727</v>
      </c>
      <c r="L160" s="113">
        <v>-1.4808216890274508</v>
      </c>
      <c r="M160" s="113">
        <v>0.58504771495708496</v>
      </c>
      <c r="N160" s="113">
        <v>0.99502487562190822</v>
      </c>
    </row>
    <row r="161" spans="1:14" ht="11.1" hidden="1" customHeight="1" outlineLevel="1">
      <c r="A161" s="108"/>
      <c r="B161" s="109" t="s">
        <v>277</v>
      </c>
      <c r="C161" s="113">
        <v>-3.1924497332786359</v>
      </c>
      <c r="D161" s="113">
        <v>7.6271186440677923</v>
      </c>
      <c r="E161" s="113">
        <v>-6.0562190855350764</v>
      </c>
      <c r="F161" s="113">
        <v>0.49504950495050082</v>
      </c>
      <c r="G161" s="113">
        <v>-6.2198590330159789</v>
      </c>
      <c r="H161" s="113">
        <v>-0.57932263814618068</v>
      </c>
      <c r="I161" s="113">
        <v>-0.57223007104597912</v>
      </c>
      <c r="J161" s="113">
        <v>-0.9153899942787973</v>
      </c>
      <c r="K161" s="113">
        <v>-0.75573453493942111</v>
      </c>
      <c r="L161" s="113">
        <v>-1.0340735717918221</v>
      </c>
      <c r="M161" s="113">
        <v>-0.286054827175235</v>
      </c>
      <c r="N161" s="113">
        <v>1.4304660856384999</v>
      </c>
    </row>
    <row r="162" spans="1:14" ht="15" hidden="1" customHeight="1" outlineLevel="1">
      <c r="A162" s="108">
        <v>1996</v>
      </c>
      <c r="B162" s="109" t="s">
        <v>274</v>
      </c>
      <c r="C162" s="113">
        <v>-0.89860969820277603</v>
      </c>
      <c r="D162" s="113">
        <v>-6.6366704161979726</v>
      </c>
      <c r="E162" s="113">
        <v>0.98882753306793347</v>
      </c>
      <c r="F162" s="113">
        <v>9.8522167487684555</v>
      </c>
      <c r="G162" s="113">
        <v>0.75158227848102399</v>
      </c>
      <c r="H162" s="113">
        <v>-2.9134917077543605</v>
      </c>
      <c r="I162" s="113">
        <v>-1.9463526333005916</v>
      </c>
      <c r="J162" s="113">
        <v>0.62552126772310146</v>
      </c>
      <c r="K162" s="113">
        <v>-4.0863021289526813</v>
      </c>
      <c r="L162" s="113">
        <v>-1.7528834075596649</v>
      </c>
      <c r="M162" s="113">
        <v>-7.9942624910351157</v>
      </c>
      <c r="N162" s="113">
        <v>1.7465209675912945</v>
      </c>
    </row>
    <row r="163" spans="1:14" ht="11.1" hidden="1" customHeight="1" outlineLevel="1">
      <c r="A163" s="108"/>
      <c r="B163" s="109" t="s">
        <v>275</v>
      </c>
      <c r="C163" s="113">
        <v>2.6946107784431348</v>
      </c>
      <c r="D163" s="113">
        <v>-0.12048192771084132</v>
      </c>
      <c r="E163" s="113">
        <v>3.2044760935910688</v>
      </c>
      <c r="F163" s="113">
        <v>3.5874439461883583</v>
      </c>
      <c r="G163" s="113">
        <v>3.1932993063735466</v>
      </c>
      <c r="H163" s="113">
        <v>3.0009233610341681</v>
      </c>
      <c r="I163" s="113">
        <v>2.9243119266054975</v>
      </c>
      <c r="J163" s="113">
        <v>1.9541585641875656</v>
      </c>
      <c r="K163" s="113">
        <v>3.7590621913263789</v>
      </c>
      <c r="L163" s="113">
        <v>3.6903585749985268</v>
      </c>
      <c r="M163" s="113">
        <v>3.8819310918255781</v>
      </c>
      <c r="N163" s="113">
        <v>1.6063888378924105</v>
      </c>
    </row>
    <row r="164" spans="1:14" ht="11.1" hidden="1" customHeight="1" outlineLevel="1">
      <c r="A164" s="108"/>
      <c r="B164" s="109" t="s">
        <v>276</v>
      </c>
      <c r="C164" s="113">
        <v>3.4985422740524825</v>
      </c>
      <c r="D164" s="113">
        <v>6.5741857659831169</v>
      </c>
      <c r="E164" s="113">
        <v>3.6101527846229544</v>
      </c>
      <c r="F164" s="113">
        <v>1.7316017316017138</v>
      </c>
      <c r="G164" s="113">
        <v>3.6651870640456536</v>
      </c>
      <c r="H164" s="113">
        <v>0.80681308830121168</v>
      </c>
      <c r="I164" s="113">
        <v>0.12965307672827464</v>
      </c>
      <c r="J164" s="113">
        <v>0.45025326746295491</v>
      </c>
      <c r="K164" s="113">
        <v>-0.23529834393075078</v>
      </c>
      <c r="L164" s="113">
        <v>1.185405223629644</v>
      </c>
      <c r="M164" s="113">
        <v>-2.7713856928464224</v>
      </c>
      <c r="N164" s="113">
        <v>1.0389375734031887</v>
      </c>
    </row>
    <row r="165" spans="1:14" ht="11.1" hidden="1" customHeight="1" outlineLevel="1">
      <c r="A165" s="108"/>
      <c r="B165" s="109" t="s">
        <v>277</v>
      </c>
      <c r="C165" s="113">
        <v>0.28169014084507182</v>
      </c>
      <c r="D165" s="113">
        <v>-6.0554612337294884</v>
      </c>
      <c r="E165" s="113">
        <v>1.1059579022475958</v>
      </c>
      <c r="F165" s="113">
        <v>-0.42553191489361097</v>
      </c>
      <c r="G165" s="113">
        <v>1.149987766087591</v>
      </c>
      <c r="H165" s="113">
        <v>2.1787461093819331</v>
      </c>
      <c r="I165" s="113">
        <v>-0.21749466379372961</v>
      </c>
      <c r="J165" s="113">
        <v>1.1703915831414093</v>
      </c>
      <c r="K165" s="113">
        <v>-1.1162522730137141</v>
      </c>
      <c r="L165" s="113">
        <v>-5.5390921427971307E-3</v>
      </c>
      <c r="M165" s="113">
        <v>-3.1796665980654524</v>
      </c>
      <c r="N165" s="113">
        <v>0.25929899856937766</v>
      </c>
    </row>
    <row r="166" spans="1:14" ht="15" hidden="1" customHeight="1" outlineLevel="1">
      <c r="A166" s="108">
        <v>1997</v>
      </c>
      <c r="B166" s="109" t="s">
        <v>274</v>
      </c>
      <c r="C166" s="113">
        <v>-4.7512038523274498</v>
      </c>
      <c r="D166" s="113">
        <v>-3.6746987951807171</v>
      </c>
      <c r="E166" s="113">
        <v>-6.9042578216890149</v>
      </c>
      <c r="F166" s="113">
        <v>-0.85470085470085166</v>
      </c>
      <c r="G166" s="113">
        <v>-7.0754716981132191</v>
      </c>
      <c r="H166" s="113">
        <v>2.4369016536118409</v>
      </c>
      <c r="I166" s="113">
        <v>0.27474198584727105</v>
      </c>
      <c r="J166" s="113">
        <v>1.0737800750723068</v>
      </c>
      <c r="K166" s="113">
        <v>-0.11652677384701349</v>
      </c>
      <c r="L166" s="113">
        <v>-0.95554632322392763</v>
      </c>
      <c r="M166" s="113">
        <v>1.4932511425231496</v>
      </c>
      <c r="N166" s="113">
        <v>-0.12485507892621683</v>
      </c>
    </row>
    <row r="167" spans="1:14" ht="11.1" hidden="1" customHeight="1" outlineLevel="1">
      <c r="A167" s="108"/>
      <c r="B167" s="109" t="s">
        <v>275</v>
      </c>
      <c r="C167" s="113">
        <v>-0.80047185709470625</v>
      </c>
      <c r="D167" s="113">
        <v>1.3133208255159587</v>
      </c>
      <c r="E167" s="113">
        <v>-0.45483259633608952</v>
      </c>
      <c r="F167" s="113">
        <v>2.5862068965517153</v>
      </c>
      <c r="G167" s="113">
        <v>-0.54666146036706209</v>
      </c>
      <c r="H167" s="113">
        <v>-3.3984706881903151</v>
      </c>
      <c r="I167" s="113">
        <v>-1.213236409223839E-2</v>
      </c>
      <c r="J167" s="113">
        <v>0.44443091534502344</v>
      </c>
      <c r="K167" s="113">
        <v>-0.42837091452632592</v>
      </c>
      <c r="L167" s="113">
        <v>0.21532438478747906</v>
      </c>
      <c r="M167" s="113">
        <v>-1.6335933818524779</v>
      </c>
      <c r="N167" s="113">
        <v>0.6875613894097512</v>
      </c>
    </row>
    <row r="168" spans="1:14" ht="11.1" hidden="1" customHeight="1" outlineLevel="1">
      <c r="A168" s="108"/>
      <c r="B168" s="109" t="s">
        <v>276</v>
      </c>
      <c r="C168" s="113">
        <v>-4.0346555678246858</v>
      </c>
      <c r="D168" s="113">
        <v>-7.5308641975308745</v>
      </c>
      <c r="E168" s="113">
        <v>-4.1121969793120599</v>
      </c>
      <c r="F168" s="113">
        <v>-1.6806722689075571</v>
      </c>
      <c r="G168" s="113">
        <v>-4.1879335165554039</v>
      </c>
      <c r="H168" s="113">
        <v>-1.2752858399296372</v>
      </c>
      <c r="I168" s="113">
        <v>0.78869935387319856</v>
      </c>
      <c r="J168" s="113">
        <v>1.991090099099921</v>
      </c>
      <c r="K168" s="113">
        <v>-2.3799062683082184E-2</v>
      </c>
      <c r="L168" s="113">
        <v>-0.37670563942296553</v>
      </c>
      <c r="M168" s="113">
        <v>0.64938521317930054</v>
      </c>
      <c r="N168" s="113">
        <v>1.2061014544164692</v>
      </c>
    </row>
    <row r="169" spans="1:14" ht="11.1" hidden="1" customHeight="1" outlineLevel="1">
      <c r="A169" s="108"/>
      <c r="B169" s="109" t="s">
        <v>277</v>
      </c>
      <c r="C169" s="113">
        <v>-2.8766153301469188</v>
      </c>
      <c r="D169" s="113">
        <v>-2.469959946595452</v>
      </c>
      <c r="E169" s="113">
        <v>-2.0913302448709459</v>
      </c>
      <c r="F169" s="113">
        <v>-1.7094017094017175</v>
      </c>
      <c r="G169" s="113">
        <v>-2.1035377680644842</v>
      </c>
      <c r="H169" s="113">
        <v>-5.790645879732736</v>
      </c>
      <c r="I169" s="113">
        <v>1.7707194237386972</v>
      </c>
      <c r="J169" s="113">
        <v>2.5405598145837018</v>
      </c>
      <c r="K169" s="113">
        <v>1.1957297980260506</v>
      </c>
      <c r="L169" s="113">
        <v>0.60500812279427407</v>
      </c>
      <c r="M169" s="113">
        <v>2.3110688032154059</v>
      </c>
      <c r="N169" s="113">
        <v>2.2520154223624473</v>
      </c>
    </row>
    <row r="170" spans="1:14" ht="15" hidden="1" customHeight="1" outlineLevel="1">
      <c r="A170" s="108">
        <v>1998</v>
      </c>
      <c r="B170" s="109" t="s">
        <v>274</v>
      </c>
      <c r="C170" s="113">
        <v>4.4563929645493374</v>
      </c>
      <c r="D170" s="113">
        <v>13.96303901437372</v>
      </c>
      <c r="E170" s="113">
        <v>2.0954440989590353</v>
      </c>
      <c r="F170" s="113">
        <v>-4.3478260869565304</v>
      </c>
      <c r="G170" s="113">
        <v>2.3022185014650631</v>
      </c>
      <c r="H170" s="113">
        <v>6.146572104018901</v>
      </c>
      <c r="I170" s="113">
        <v>1.4638906961613287</v>
      </c>
      <c r="J170" s="113">
        <v>2.3530093598771202</v>
      </c>
      <c r="K170" s="113">
        <v>0.80522582513027885</v>
      </c>
      <c r="L170" s="113">
        <v>1.5507544963527806</v>
      </c>
      <c r="M170" s="113">
        <v>-0.57893104517727068</v>
      </c>
      <c r="N170" s="113">
        <v>1.9538949352986208</v>
      </c>
    </row>
    <row r="171" spans="1:14" ht="11.1" hidden="1" customHeight="1" outlineLevel="1">
      <c r="A171" s="108"/>
      <c r="B171" s="109" t="s">
        <v>275</v>
      </c>
      <c r="C171" s="113">
        <v>-0.95096841737915838</v>
      </c>
      <c r="D171" s="113">
        <v>-3.9639639639639626</v>
      </c>
      <c r="E171" s="113">
        <v>-0.92690677966102442</v>
      </c>
      <c r="F171" s="113">
        <v>-5.4545454545454533</v>
      </c>
      <c r="G171" s="113">
        <v>-0.79105291871252348</v>
      </c>
      <c r="H171" s="113">
        <v>1.2026726057906387</v>
      </c>
      <c r="I171" s="113">
        <v>-1.0172258008102801</v>
      </c>
      <c r="J171" s="113">
        <v>2.1601879901475201</v>
      </c>
      <c r="K171" s="113">
        <v>-3.6439354502863068</v>
      </c>
      <c r="L171" s="113">
        <v>-2.6538725154215115</v>
      </c>
      <c r="M171" s="113">
        <v>-5.52147239263806</v>
      </c>
      <c r="N171" s="113">
        <v>1.8492056821047385</v>
      </c>
    </row>
    <row r="172" spans="1:14" ht="11.1" hidden="1" customHeight="1" outlineLevel="1">
      <c r="A172" s="108"/>
      <c r="B172" s="109" t="s">
        <v>276</v>
      </c>
      <c r="C172" s="113">
        <v>2.9948031357350402</v>
      </c>
      <c r="D172" s="113">
        <v>2.6266416510319033</v>
      </c>
      <c r="E172" s="113">
        <v>3.6621224271585362</v>
      </c>
      <c r="F172" s="113">
        <v>-0.96153846153845279</v>
      </c>
      <c r="G172" s="113">
        <v>3.7943359912015637</v>
      </c>
      <c r="H172" s="113">
        <v>1.0563380281690229</v>
      </c>
      <c r="I172" s="113">
        <v>0.5997251668629815</v>
      </c>
      <c r="J172" s="113">
        <v>2.0036581310276063</v>
      </c>
      <c r="K172" s="113">
        <v>-0.72840403137168153</v>
      </c>
      <c r="L172" s="113">
        <v>0.12673557326723994</v>
      </c>
      <c r="M172" s="113">
        <v>-2.3992956196346285</v>
      </c>
      <c r="N172" s="113">
        <v>2.3025501361723286</v>
      </c>
    </row>
    <row r="173" spans="1:14" ht="11.1" hidden="1" customHeight="1" outlineLevel="1">
      <c r="A173" s="108"/>
      <c r="B173" s="109" t="s">
        <v>277</v>
      </c>
      <c r="C173" s="113">
        <v>-0.65851364063969697</v>
      </c>
      <c r="D173" s="113">
        <v>1.7062766605728115</v>
      </c>
      <c r="E173" s="113">
        <v>-1.9468798349664951</v>
      </c>
      <c r="F173" s="113">
        <v>-2.427184466019412</v>
      </c>
      <c r="G173" s="113">
        <v>-1.9337748344371022</v>
      </c>
      <c r="H173" s="113">
        <v>2.0034843205575044</v>
      </c>
      <c r="I173" s="113">
        <v>0.38344830277780773</v>
      </c>
      <c r="J173" s="113">
        <v>1.7442334338577012</v>
      </c>
      <c r="K173" s="113">
        <v>-1.0283741180002863</v>
      </c>
      <c r="L173" s="113">
        <v>-0.63287578757875451</v>
      </c>
      <c r="M173" s="113">
        <v>-1.821154713576874</v>
      </c>
      <c r="N173" s="113">
        <v>2.4120684091642346</v>
      </c>
    </row>
    <row r="174" spans="1:14" ht="15" hidden="1" customHeight="1" outlineLevel="1">
      <c r="A174" s="108">
        <v>1999</v>
      </c>
      <c r="B174" s="109" t="s">
        <v>274</v>
      </c>
      <c r="C174" s="113">
        <v>3.5554407713498648</v>
      </c>
      <c r="D174" s="113">
        <v>3.9544637507489426</v>
      </c>
      <c r="E174" s="113">
        <v>5.811965811965834</v>
      </c>
      <c r="F174" s="113">
        <v>-2.4875621890547279</v>
      </c>
      <c r="G174" s="113">
        <v>6.0372771474878704</v>
      </c>
      <c r="H174" s="113">
        <v>-4.0563620836891516</v>
      </c>
      <c r="I174" s="113">
        <v>0.58318105827920874</v>
      </c>
      <c r="J174" s="113">
        <v>1.1161846778284996</v>
      </c>
      <c r="K174" s="113">
        <v>-0.41334850208569662</v>
      </c>
      <c r="L174" s="113">
        <v>0.11888923486284853</v>
      </c>
      <c r="M174" s="113">
        <v>-1.4931373112042365</v>
      </c>
      <c r="N174" s="113">
        <v>3.1508467900748514</v>
      </c>
    </row>
    <row r="175" spans="1:14" ht="11.1" hidden="1" customHeight="1" outlineLevel="1">
      <c r="A175" s="108"/>
      <c r="B175" s="109" t="s">
        <v>275</v>
      </c>
      <c r="C175" s="113">
        <v>0.70662565466790284</v>
      </c>
      <c r="D175" s="113">
        <v>5.1296829971181523</v>
      </c>
      <c r="E175" s="113">
        <v>-0.62134957126879442</v>
      </c>
      <c r="F175" s="113">
        <v>-0.51020408163265074</v>
      </c>
      <c r="G175" s="113">
        <v>-0.62412431537384805</v>
      </c>
      <c r="H175" s="113">
        <v>2.0471740097908366</v>
      </c>
      <c r="I175" s="113">
        <v>1.4736577635190002</v>
      </c>
      <c r="J175" s="113">
        <v>0.56513587028284462</v>
      </c>
      <c r="K175" s="113">
        <v>1.75164692890597</v>
      </c>
      <c r="L175" s="113">
        <v>1.3373292996692072</v>
      </c>
      <c r="M175" s="113">
        <v>2.6059581414329642</v>
      </c>
      <c r="N175" s="113">
        <v>2.9858724704085517</v>
      </c>
    </row>
    <row r="176" spans="1:14" ht="11.1" hidden="1" customHeight="1" outlineLevel="1">
      <c r="A176" s="108"/>
      <c r="B176" s="109" t="s">
        <v>276</v>
      </c>
      <c r="C176" s="113">
        <v>-0.71817731550272867</v>
      </c>
      <c r="D176" s="113">
        <v>3.0701754385964932</v>
      </c>
      <c r="E176" s="113">
        <v>-1.9882455920970727</v>
      </c>
      <c r="F176" s="113">
        <v>-0.512820512820511</v>
      </c>
      <c r="G176" s="113">
        <v>-2.0251217636503753</v>
      </c>
      <c r="H176" s="113">
        <v>0.6977758395115643</v>
      </c>
      <c r="I176" s="113">
        <v>1.5027283375710851</v>
      </c>
      <c r="J176" s="113">
        <v>1.4941834510648278</v>
      </c>
      <c r="K176" s="113">
        <v>1.3678380300138571</v>
      </c>
      <c r="L176" s="113">
        <v>0.97929803024383943</v>
      </c>
      <c r="M176" s="113">
        <v>2.1590909090909207</v>
      </c>
      <c r="N176" s="113">
        <v>2.0613970043007441</v>
      </c>
    </row>
    <row r="177" spans="1:14" ht="11.1" hidden="1" customHeight="1" outlineLevel="1">
      <c r="A177" s="108"/>
      <c r="B177" s="109" t="s">
        <v>277</v>
      </c>
      <c r="C177" s="113">
        <v>2.5941631329508681</v>
      </c>
      <c r="D177" s="113">
        <v>2.9787234042553052</v>
      </c>
      <c r="E177" s="113">
        <v>2.6027047716254259</v>
      </c>
      <c r="F177" s="113">
        <v>-0.51546391752577847</v>
      </c>
      <c r="G177" s="113">
        <v>2.6818419675562808</v>
      </c>
      <c r="H177" s="113">
        <v>2.2520571676050167</v>
      </c>
      <c r="I177" s="113">
        <v>3.6589828027786098E-2</v>
      </c>
      <c r="J177" s="113">
        <v>1.0582147477360877</v>
      </c>
      <c r="K177" s="113">
        <v>-0.98573089915642242</v>
      </c>
      <c r="L177" s="113">
        <v>-0.61614124278175098</v>
      </c>
      <c r="M177" s="113">
        <v>-1.7296996662959003</v>
      </c>
      <c r="N177" s="113">
        <v>1.1915140947399152</v>
      </c>
    </row>
    <row r="178" spans="1:14" ht="15" hidden="1" customHeight="1" outlineLevel="1">
      <c r="A178" s="108">
        <v>2000</v>
      </c>
      <c r="B178" s="109" t="s">
        <v>274</v>
      </c>
      <c r="C178" s="113">
        <v>-2.6744468757597843</v>
      </c>
      <c r="D178" s="113">
        <v>-9.8140495867768465</v>
      </c>
      <c r="E178" s="113">
        <v>-1.5792091519522415</v>
      </c>
      <c r="F178" s="113">
        <v>0</v>
      </c>
      <c r="G178" s="113">
        <v>-1.618040514715247</v>
      </c>
      <c r="H178" s="113">
        <v>-0.55061414654808516</v>
      </c>
      <c r="I178" s="113">
        <v>1.6403128692814164</v>
      </c>
      <c r="J178" s="113">
        <v>4.3472695153485859</v>
      </c>
      <c r="K178" s="113">
        <v>-0.20507466582148481</v>
      </c>
      <c r="L178" s="113">
        <v>-0.50597720322488726</v>
      </c>
      <c r="M178" s="113">
        <v>0.40749334993491004</v>
      </c>
      <c r="N178" s="113">
        <v>1.1559448592762749</v>
      </c>
    </row>
    <row r="179" spans="1:14" ht="11.1" hidden="1" customHeight="1" outlineLevel="1">
      <c r="A179" s="108"/>
      <c r="B179" s="109" t="s">
        <v>275</v>
      </c>
      <c r="C179" s="113">
        <v>0.39970022483137768</v>
      </c>
      <c r="D179" s="113">
        <v>0.91638029782359354</v>
      </c>
      <c r="E179" s="113">
        <v>0.25268477574226722</v>
      </c>
      <c r="F179" s="113">
        <v>-3.1088082901554372</v>
      </c>
      <c r="G179" s="113">
        <v>0.33670033670031785</v>
      </c>
      <c r="H179" s="113">
        <v>0.5110732538330609</v>
      </c>
      <c r="I179" s="113">
        <v>1.0316032295271071</v>
      </c>
      <c r="J179" s="113">
        <v>4.4458620605049504</v>
      </c>
      <c r="K179" s="113">
        <v>-1.5449569392292091</v>
      </c>
      <c r="L179" s="113">
        <v>-1.2853470437018046</v>
      </c>
      <c r="M179" s="113">
        <v>-2.0686545290569853</v>
      </c>
      <c r="N179" s="113">
        <v>0.94399886436227121</v>
      </c>
    </row>
    <row r="180" spans="1:14" ht="11.1" hidden="1" customHeight="1" outlineLevel="1">
      <c r="A180" s="108"/>
      <c r="B180" s="109" t="s">
        <v>276</v>
      </c>
      <c r="C180" s="113">
        <v>1.9490752260097821</v>
      </c>
      <c r="D180" s="113">
        <v>3.1782065834279365</v>
      </c>
      <c r="E180" s="113">
        <v>1.6635160680529282</v>
      </c>
      <c r="F180" s="113">
        <v>-2.1390374331550817</v>
      </c>
      <c r="G180" s="113">
        <v>1.7552916881775786</v>
      </c>
      <c r="H180" s="113">
        <v>1.9915254237288309</v>
      </c>
      <c r="I180" s="113">
        <v>0.25846401139797592</v>
      </c>
      <c r="J180" s="113">
        <v>2.6733068664990896</v>
      </c>
      <c r="K180" s="113">
        <v>-2.0302834807028205</v>
      </c>
      <c r="L180" s="113">
        <v>-2.0125679347826235</v>
      </c>
      <c r="M180" s="113">
        <v>-2.0663059744445604</v>
      </c>
      <c r="N180" s="113">
        <v>1.5117423709745594</v>
      </c>
    </row>
    <row r="181" spans="1:14" ht="11.1" hidden="1" customHeight="1" outlineLevel="1">
      <c r="A181" s="108"/>
      <c r="B181" s="109" t="s">
        <v>277</v>
      </c>
      <c r="C181" s="113">
        <v>0.24406117800195659</v>
      </c>
      <c r="D181" s="113">
        <v>0.33003300330032914</v>
      </c>
      <c r="E181" s="113">
        <v>-4.958472790382018E-2</v>
      </c>
      <c r="F181" s="113">
        <v>-1.0928961748633839</v>
      </c>
      <c r="G181" s="113">
        <v>-2.5367833587026212E-2</v>
      </c>
      <c r="H181" s="113">
        <v>1.1632737847943559</v>
      </c>
      <c r="I181" s="113">
        <v>0.62308701355486562</v>
      </c>
      <c r="J181" s="113">
        <v>1.7251241219941988</v>
      </c>
      <c r="K181" s="113">
        <v>-0.73791447164546753</v>
      </c>
      <c r="L181" s="113">
        <v>-1.54548343299534</v>
      </c>
      <c r="M181" s="113">
        <v>0.90508374963269489</v>
      </c>
      <c r="N181" s="113">
        <v>2.1541871579968017</v>
      </c>
    </row>
    <row r="182" spans="1:14" ht="15" hidden="1" customHeight="1" outlineLevel="1">
      <c r="A182" s="108">
        <v>2001</v>
      </c>
      <c r="B182" s="109" t="s">
        <v>274</v>
      </c>
      <c r="C182" s="113">
        <v>-0.66547638370393258</v>
      </c>
      <c r="D182" s="113">
        <v>6.7434210526315752</v>
      </c>
      <c r="E182" s="113">
        <v>-2.5920873124147192</v>
      </c>
      <c r="F182" s="113">
        <v>0.552486187845318</v>
      </c>
      <c r="G182" s="113">
        <v>-2.6642984014209645</v>
      </c>
      <c r="H182" s="113">
        <v>0.16427104722791341</v>
      </c>
      <c r="I182" s="113">
        <v>-1.3425674452290224</v>
      </c>
      <c r="J182" s="113">
        <v>-2.7237354085603158</v>
      </c>
      <c r="K182" s="113">
        <v>-1.0536379777955602</v>
      </c>
      <c r="L182" s="113">
        <v>-1.9335719734757504</v>
      </c>
      <c r="M182" s="113">
        <v>0.69310967441317928</v>
      </c>
      <c r="N182" s="113">
        <v>1.8171955519392498</v>
      </c>
    </row>
    <row r="183" spans="1:14" ht="11.1" hidden="1" customHeight="1" outlineLevel="1">
      <c r="A183" s="108"/>
      <c r="B183" s="109" t="s">
        <v>275</v>
      </c>
      <c r="C183" s="113">
        <v>0.86601307189542354</v>
      </c>
      <c r="D183" s="113">
        <v>-4.4170518746790037</v>
      </c>
      <c r="E183" s="113">
        <v>2.1645021645021671</v>
      </c>
      <c r="F183" s="113">
        <v>-0.54945054945054039</v>
      </c>
      <c r="G183" s="113">
        <v>2.2288842544317049</v>
      </c>
      <c r="H183" s="113">
        <v>0.90200902009019046</v>
      </c>
      <c r="I183" s="113">
        <v>-1.5039870798425454</v>
      </c>
      <c r="J183" s="113">
        <v>-3.3572254335260112</v>
      </c>
      <c r="K183" s="113">
        <v>-0.76906391118298245</v>
      </c>
      <c r="L183" s="113">
        <v>-0.80184304221641867</v>
      </c>
      <c r="M183" s="113">
        <v>-0.70569180934754172</v>
      </c>
      <c r="N183" s="113">
        <v>1.3518913159296773</v>
      </c>
    </row>
    <row r="184" spans="1:14" ht="11.1" hidden="1" customHeight="1" outlineLevel="1">
      <c r="A184" s="108"/>
      <c r="B184" s="109" t="s">
        <v>276</v>
      </c>
      <c r="C184" s="113">
        <v>-1.3850639883362987</v>
      </c>
      <c r="D184" s="113">
        <v>-2.9554003224073142</v>
      </c>
      <c r="E184" s="113">
        <v>-1.3584247258225304</v>
      </c>
      <c r="F184" s="113">
        <v>-1.6574585635359256</v>
      </c>
      <c r="G184" s="113">
        <v>-1.3515236516638964</v>
      </c>
      <c r="H184" s="113">
        <v>-0.28443722064199051</v>
      </c>
      <c r="I184" s="113">
        <v>-1.8707261174979806</v>
      </c>
      <c r="J184" s="113">
        <v>-3.5193071438824717</v>
      </c>
      <c r="K184" s="113">
        <v>-1.3195286262196504</v>
      </c>
      <c r="L184" s="113">
        <v>-1.3180515759312215</v>
      </c>
      <c r="M184" s="113">
        <v>-1.3223814517068462</v>
      </c>
      <c r="N184" s="113">
        <v>0.83448321177475293</v>
      </c>
    </row>
    <row r="185" spans="1:14" ht="11.1" hidden="1" customHeight="1" outlineLevel="1">
      <c r="A185" s="108"/>
      <c r="B185" s="109" t="s">
        <v>277</v>
      </c>
      <c r="C185" s="113">
        <v>2.488706365503063</v>
      </c>
      <c r="D185" s="113">
        <v>4.5957918050941231</v>
      </c>
      <c r="E185" s="113">
        <v>1.8572331017056456</v>
      </c>
      <c r="F185" s="113">
        <v>-0.56179775280898525</v>
      </c>
      <c r="G185" s="113">
        <v>1.9128861315755898</v>
      </c>
      <c r="H185" s="113">
        <v>2.9747351263243615</v>
      </c>
      <c r="I185" s="113">
        <v>-2.1408905345106035</v>
      </c>
      <c r="J185" s="113">
        <v>-3.7171126044585776</v>
      </c>
      <c r="K185" s="113">
        <v>-1.4882091145256737</v>
      </c>
      <c r="L185" s="113">
        <v>-1.0452961672474004</v>
      </c>
      <c r="M185" s="113">
        <v>-2.3437038786233302</v>
      </c>
      <c r="N185" s="113">
        <v>-0.1107780529128064</v>
      </c>
    </row>
    <row r="186" spans="1:14" ht="15" hidden="1" customHeight="1" outlineLevel="1">
      <c r="A186" s="108">
        <v>2002</v>
      </c>
      <c r="B186" s="109" t="s">
        <v>274</v>
      </c>
      <c r="C186" s="113">
        <v>1.4986376021798264</v>
      </c>
      <c r="D186" s="113">
        <v>2.8057173107464166</v>
      </c>
      <c r="E186" s="113">
        <v>1.2900024807739783</v>
      </c>
      <c r="F186" s="113">
        <v>-2.2598870056497162</v>
      </c>
      <c r="G186" s="113">
        <v>1.36968928344956</v>
      </c>
      <c r="H186" s="113">
        <v>1.187178472497024</v>
      </c>
      <c r="I186" s="113">
        <v>-2.1586223623575052</v>
      </c>
      <c r="J186" s="113">
        <v>-2.7943751931595529</v>
      </c>
      <c r="K186" s="113">
        <v>-2.3120323807187191</v>
      </c>
      <c r="L186" s="113">
        <v>-1.596861872992335</v>
      </c>
      <c r="M186" s="113">
        <v>-3.7117639946801546</v>
      </c>
      <c r="N186" s="113">
        <v>-5.8712244764834054E-2</v>
      </c>
    </row>
    <row r="187" spans="1:14" ht="11.1" hidden="1" customHeight="1" outlineLevel="1">
      <c r="A187" s="108"/>
      <c r="B187" s="109" t="s">
        <v>275</v>
      </c>
      <c r="C187" s="113">
        <v>-5.0217133833399146</v>
      </c>
      <c r="D187" s="113">
        <v>-2.9351184346034955</v>
      </c>
      <c r="E187" s="113">
        <v>-6.5148175361253777</v>
      </c>
      <c r="F187" s="113">
        <v>-2.3121387283236885</v>
      </c>
      <c r="G187" s="113">
        <v>-6.6057800575503194</v>
      </c>
      <c r="H187" s="113">
        <v>-1.8380915134923725</v>
      </c>
      <c r="I187" s="113">
        <v>-1.4040654437282996</v>
      </c>
      <c r="J187" s="113">
        <v>-1.001510213814484</v>
      </c>
      <c r="K187" s="113">
        <v>-2.2621214974784039</v>
      </c>
      <c r="L187" s="113">
        <v>-2.8469192378919672</v>
      </c>
      <c r="M187" s="113">
        <v>-1.0924158714214087</v>
      </c>
      <c r="N187" s="113">
        <v>0.2806788511749545</v>
      </c>
    </row>
    <row r="188" spans="1:14" ht="11.1" hidden="1" customHeight="1" outlineLevel="1">
      <c r="A188" s="108"/>
      <c r="B188" s="109" t="s">
        <v>276</v>
      </c>
      <c r="C188" s="113">
        <v>-7.4819186964830919E-2</v>
      </c>
      <c r="D188" s="113">
        <v>-0.58355437665782972</v>
      </c>
      <c r="E188" s="113">
        <v>-0.13099292638200666</v>
      </c>
      <c r="F188" s="113">
        <v>-1.7751479289940875</v>
      </c>
      <c r="G188" s="113">
        <v>-9.3770931011420089E-2</v>
      </c>
      <c r="H188" s="113">
        <v>0.47808764940238291</v>
      </c>
      <c r="I188" s="113">
        <v>-1.2380071203009066</v>
      </c>
      <c r="J188" s="113">
        <v>-1.7556536866051289</v>
      </c>
      <c r="K188" s="113">
        <v>-1.1540273198304334</v>
      </c>
      <c r="L188" s="113">
        <v>-1.0597053502197014</v>
      </c>
      <c r="M188" s="113">
        <v>-1.3393423892345169</v>
      </c>
      <c r="N188" s="113">
        <v>-0.23432923257176697</v>
      </c>
    </row>
    <row r="189" spans="1:14" ht="11.1" hidden="1" customHeight="1" outlineLevel="1">
      <c r="A189" s="108"/>
      <c r="B189" s="109" t="s">
        <v>277</v>
      </c>
      <c r="C189" s="113">
        <v>-2.8452579034941721</v>
      </c>
      <c r="D189" s="113">
        <v>-0.42689434364994838</v>
      </c>
      <c r="E189" s="113">
        <v>-4.5383001049317642</v>
      </c>
      <c r="F189" s="113">
        <v>-3.6144578313252964</v>
      </c>
      <c r="G189" s="113">
        <v>-4.5588629659425806</v>
      </c>
      <c r="H189" s="113">
        <v>0.47581284694686587</v>
      </c>
      <c r="I189" s="113">
        <v>-0.88388338441798453</v>
      </c>
      <c r="J189" s="113">
        <v>-0.60475632678632962</v>
      </c>
      <c r="K189" s="113">
        <v>-1.3386184937292995</v>
      </c>
      <c r="L189" s="113">
        <v>-1.2016718913270665</v>
      </c>
      <c r="M189" s="113">
        <v>-1.6084410988869848</v>
      </c>
      <c r="N189" s="113">
        <v>-0.18268415214980394</v>
      </c>
    </row>
    <row r="190" spans="1:14" ht="15" hidden="1" customHeight="1" outlineLevel="1">
      <c r="A190" s="108">
        <v>2003</v>
      </c>
      <c r="B190" s="109" t="s">
        <v>274</v>
      </c>
      <c r="C190" s="113">
        <v>-1.3358451789690093</v>
      </c>
      <c r="D190" s="113">
        <v>-2.3043944265809273</v>
      </c>
      <c r="E190" s="113">
        <v>-1.9785655399835207</v>
      </c>
      <c r="F190" s="113">
        <v>2.4999999999999858</v>
      </c>
      <c r="G190" s="113">
        <v>-2.079235740376518</v>
      </c>
      <c r="H190" s="113">
        <v>1.223362273086039</v>
      </c>
      <c r="I190" s="113">
        <v>-6.0615400421241361E-2</v>
      </c>
      <c r="J190" s="113">
        <v>0.20281196042427041</v>
      </c>
      <c r="K190" s="113">
        <v>-2.1954378800757013E-3</v>
      </c>
      <c r="L190" s="113">
        <v>-0.42636171337916551</v>
      </c>
      <c r="M190" s="113">
        <v>0.83698424115613079</v>
      </c>
      <c r="N190" s="113">
        <v>-0.86280149029349218</v>
      </c>
    </row>
    <row r="191" spans="1:14" ht="11.1" hidden="1" customHeight="1" outlineLevel="1">
      <c r="A191" s="108"/>
      <c r="B191" s="109" t="s">
        <v>275</v>
      </c>
      <c r="C191" s="113">
        <v>4.1312272174969422</v>
      </c>
      <c r="D191" s="113">
        <v>11.629182665935289</v>
      </c>
      <c r="E191" s="113">
        <v>2.2988505747126169</v>
      </c>
      <c r="F191" s="113">
        <v>0</v>
      </c>
      <c r="G191" s="113">
        <v>2.3529411764705799</v>
      </c>
      <c r="H191" s="113">
        <v>3.8986354775828431</v>
      </c>
      <c r="I191" s="113">
        <v>-0.60857765533121722</v>
      </c>
      <c r="J191" s="113">
        <v>-1.9802521812860618</v>
      </c>
      <c r="K191" s="113">
        <v>0.55984895055765094</v>
      </c>
      <c r="L191" s="113">
        <v>0.74019982075878943</v>
      </c>
      <c r="M191" s="113">
        <v>0.20750924064584808</v>
      </c>
      <c r="N191" s="113">
        <v>-0.81097118744642671</v>
      </c>
    </row>
    <row r="192" spans="1:14" ht="11.1" hidden="1" customHeight="1" outlineLevel="1">
      <c r="A192" s="108"/>
      <c r="B192" s="109" t="s">
        <v>276</v>
      </c>
      <c r="C192" s="113">
        <v>-1.7502917152858828</v>
      </c>
      <c r="D192" s="113">
        <v>-1.7199017199017277</v>
      </c>
      <c r="E192" s="113">
        <v>-2.4253220060290346</v>
      </c>
      <c r="F192" s="113">
        <v>-1.2195121951219505</v>
      </c>
      <c r="G192" s="113">
        <v>-2.4530417717970181</v>
      </c>
      <c r="H192" s="113">
        <v>7.504690431518668E-2</v>
      </c>
      <c r="I192" s="113">
        <v>-0.10032683794629804</v>
      </c>
      <c r="J192" s="113">
        <v>-0.29578368725061921</v>
      </c>
      <c r="K192" s="113">
        <v>-7.2047682466219953E-2</v>
      </c>
      <c r="L192" s="113">
        <v>0.1647446457990327</v>
      </c>
      <c r="M192" s="113">
        <v>-0.53711253478290644</v>
      </c>
      <c r="N192" s="113">
        <v>0.27918106886465921</v>
      </c>
    </row>
    <row r="193" spans="1:14" ht="11.1" hidden="1" customHeight="1" outlineLevel="1">
      <c r="A193" s="108"/>
      <c r="B193" s="109" t="s">
        <v>277</v>
      </c>
      <c r="C193" s="113">
        <v>-0.70410587037666517</v>
      </c>
      <c r="D193" s="113">
        <v>-6.75</v>
      </c>
      <c r="E193" s="113">
        <v>1.5868557786827608</v>
      </c>
      <c r="F193" s="113">
        <v>-4.3209876543210015</v>
      </c>
      <c r="G193" s="113">
        <v>1.7243856875987831</v>
      </c>
      <c r="H193" s="113">
        <v>-2.287214098237726</v>
      </c>
      <c r="I193" s="113">
        <v>0.27125803679584237</v>
      </c>
      <c r="J193" s="113">
        <v>0.60731577621673694</v>
      </c>
      <c r="K193" s="113">
        <v>-0.18789600174787324</v>
      </c>
      <c r="L193" s="113">
        <v>6.5789473684205291E-2</v>
      </c>
      <c r="M193" s="113">
        <v>-0.68965517241377938</v>
      </c>
      <c r="N193" s="113">
        <v>0.86835476600822403</v>
      </c>
    </row>
    <row r="194" spans="1:14" ht="15" hidden="1" customHeight="1" outlineLevel="1">
      <c r="A194" s="108">
        <v>2004</v>
      </c>
      <c r="B194" s="109" t="s">
        <v>274</v>
      </c>
      <c r="C194" s="113">
        <v>-1.2302434856898685</v>
      </c>
      <c r="D194" s="113">
        <v>9.1152815013404904</v>
      </c>
      <c r="E194" s="113">
        <v>-4.782969311584182</v>
      </c>
      <c r="F194" s="113">
        <v>-18.064516129032256</v>
      </c>
      <c r="G194" s="113">
        <v>-4.4921599095917486</v>
      </c>
      <c r="H194" s="113">
        <v>1.2279355333844961</v>
      </c>
      <c r="I194" s="113">
        <v>9.9123377629069864E-2</v>
      </c>
      <c r="J194" s="113">
        <v>0.62868587960389277</v>
      </c>
      <c r="K194" s="113">
        <v>-0.6960861570790513</v>
      </c>
      <c r="L194" s="113">
        <v>-0.88099934253779111</v>
      </c>
      <c r="M194" s="113">
        <v>-0.32756813417191211</v>
      </c>
      <c r="N194" s="113">
        <v>1.2354603404087499</v>
      </c>
    </row>
    <row r="195" spans="1:14" ht="11.1" hidden="1" customHeight="1" outlineLevel="1">
      <c r="A195" s="108"/>
      <c r="B195" s="109" t="s">
        <v>275</v>
      </c>
      <c r="C195" s="113">
        <v>-5.2677104056742508</v>
      </c>
      <c r="D195" s="113">
        <v>-8.5012285012285105</v>
      </c>
      <c r="E195" s="113">
        <v>-5.4442508710801292</v>
      </c>
      <c r="F195" s="113">
        <v>-8.6614173228346374</v>
      </c>
      <c r="G195" s="113">
        <v>-5.3838189616920573</v>
      </c>
      <c r="H195" s="113">
        <v>-2.3123578468536721</v>
      </c>
      <c r="I195" s="113">
        <v>3.0945381401849659E-2</v>
      </c>
      <c r="J195" s="113">
        <v>1.6503566097196654</v>
      </c>
      <c r="K195" s="113">
        <v>-1.6113388881541084</v>
      </c>
      <c r="L195" s="113">
        <v>-1.800875563810024</v>
      </c>
      <c r="M195" s="113">
        <v>-1.2357039568817925</v>
      </c>
      <c r="N195" s="113">
        <v>1.0645894190198106</v>
      </c>
    </row>
    <row r="196" spans="1:14" ht="11.1" hidden="1" customHeight="1" outlineLevel="1">
      <c r="A196" s="108"/>
      <c r="B196" s="109" t="s">
        <v>276</v>
      </c>
      <c r="C196" s="113">
        <v>-1.0409057706355043</v>
      </c>
      <c r="D196" s="113">
        <v>-3.9205155746509206</v>
      </c>
      <c r="E196" s="113">
        <v>-0.85981882389069142</v>
      </c>
      <c r="F196" s="113">
        <v>-6.0344827586206975</v>
      </c>
      <c r="G196" s="113">
        <v>-0.76598405502581102</v>
      </c>
      <c r="H196" s="113">
        <v>0.58207217694994995</v>
      </c>
      <c r="I196" s="113">
        <v>0.36504253673628284</v>
      </c>
      <c r="J196" s="113">
        <v>2.6869000027195398</v>
      </c>
      <c r="K196" s="113">
        <v>-1.6444494230984787</v>
      </c>
      <c r="L196" s="113">
        <v>-2.0905805667195949</v>
      </c>
      <c r="M196" s="113">
        <v>-0.76534007719955355</v>
      </c>
      <c r="N196" s="113">
        <v>0.6423020104052739</v>
      </c>
    </row>
    <row r="197" spans="1:14" ht="11.1" hidden="1" customHeight="1" outlineLevel="1">
      <c r="A197" s="108"/>
      <c r="B197" s="109" t="s">
        <v>277</v>
      </c>
      <c r="C197" s="113">
        <v>-1.4947407270714024</v>
      </c>
      <c r="D197" s="113">
        <v>5.1425377305757394</v>
      </c>
      <c r="E197" s="113">
        <v>-4.2899179185380092</v>
      </c>
      <c r="F197" s="113">
        <v>-1.8348623853211024</v>
      </c>
      <c r="G197" s="113">
        <v>-4.3320730938878285</v>
      </c>
      <c r="H197" s="113">
        <v>0.88734567901234129</v>
      </c>
      <c r="I197" s="113">
        <v>-1.0911444687606036</v>
      </c>
      <c r="J197" s="113">
        <v>-1.3956937418893602</v>
      </c>
      <c r="K197" s="113">
        <v>-1.225484613106758</v>
      </c>
      <c r="L197" s="113">
        <v>-1.7419799931010687</v>
      </c>
      <c r="M197" s="113">
        <v>-0.22131312453890928</v>
      </c>
      <c r="N197" s="113">
        <v>1.9146084625702997E-2</v>
      </c>
    </row>
    <row r="198" spans="1:14" ht="15" hidden="1" customHeight="1" outlineLevel="1">
      <c r="A198" s="108">
        <v>2005</v>
      </c>
      <c r="B198" s="109" t="s">
        <v>274</v>
      </c>
      <c r="C198" s="113">
        <v>0.14050206069688898</v>
      </c>
      <c r="D198" s="113">
        <v>-7.1770334928229715</v>
      </c>
      <c r="E198" s="113">
        <v>2.9449838187702397</v>
      </c>
      <c r="F198" s="113">
        <v>10.280373831775691</v>
      </c>
      <c r="G198" s="113">
        <v>2.8157418080026417</v>
      </c>
      <c r="H198" s="113">
        <v>-1.2237093690248599</v>
      </c>
      <c r="I198" s="113">
        <v>0.1007614239562713</v>
      </c>
      <c r="J198" s="113">
        <v>2.1218306832831928</v>
      </c>
      <c r="K198" s="113">
        <v>-1.6373405899038289</v>
      </c>
      <c r="L198" s="113">
        <v>-1.2532912058978383</v>
      </c>
      <c r="M198" s="113">
        <v>-2.3726307299368159</v>
      </c>
      <c r="N198" s="113">
        <v>0.10847371107706749</v>
      </c>
    </row>
    <row r="199" spans="1:14" ht="11.1" hidden="1" customHeight="1" outlineLevel="1">
      <c r="A199" s="108"/>
      <c r="B199" s="109" t="s">
        <v>275</v>
      </c>
      <c r="C199" s="113">
        <v>2.3477691516228418</v>
      </c>
      <c r="D199" s="113">
        <v>15.521191294387165</v>
      </c>
      <c r="E199" s="113">
        <v>-0.70732474064759288</v>
      </c>
      <c r="F199" s="113">
        <v>-0.84745762711862938</v>
      </c>
      <c r="G199" s="113">
        <v>-0.7046764894298434</v>
      </c>
      <c r="H199" s="113">
        <v>0.9678668215253623</v>
      </c>
      <c r="I199" s="113">
        <v>0.93292100784525189</v>
      </c>
      <c r="J199" s="113">
        <v>0.61806322655304768</v>
      </c>
      <c r="K199" s="113">
        <v>1.3340210536187556</v>
      </c>
      <c r="L199" s="113">
        <v>0.48705915813425804</v>
      </c>
      <c r="M199" s="113">
        <v>2.9741824440619524</v>
      </c>
      <c r="N199" s="113">
        <v>0.60551979093632724</v>
      </c>
    </row>
    <row r="200" spans="1:14" ht="11.1" hidden="1" customHeight="1" outlineLevel="1">
      <c r="A200" s="108"/>
      <c r="B200" s="109" t="s">
        <v>276</v>
      </c>
      <c r="C200" s="113">
        <v>-0.2467556205447039</v>
      </c>
      <c r="D200" s="113">
        <v>9.1720376797223651</v>
      </c>
      <c r="E200" s="113">
        <v>-3.7834415070445004</v>
      </c>
      <c r="F200" s="113">
        <v>-0.85470085470085166</v>
      </c>
      <c r="G200" s="113">
        <v>-3.8387096774193594</v>
      </c>
      <c r="H200" s="113">
        <v>1.0352760736196132</v>
      </c>
      <c r="I200" s="113">
        <v>1.6686715400511929</v>
      </c>
      <c r="J200" s="113">
        <v>2.3969469639543206</v>
      </c>
      <c r="K200" s="113">
        <v>1.4090046735458799</v>
      </c>
      <c r="L200" s="113">
        <v>0.95524500265344159</v>
      </c>
      <c r="M200" s="113">
        <v>2.2664972922377302</v>
      </c>
      <c r="N200" s="113">
        <v>0.61454637607702978</v>
      </c>
    </row>
    <row r="201" spans="1:14" ht="11.1" hidden="1" customHeight="1" outlineLevel="1">
      <c r="A201" s="108"/>
      <c r="B201" s="109" t="s">
        <v>277</v>
      </c>
      <c r="C201" s="113">
        <v>-1.8323408153916603</v>
      </c>
      <c r="D201" s="113">
        <v>4.0871934604904396</v>
      </c>
      <c r="E201" s="113">
        <v>-4.195459032576494</v>
      </c>
      <c r="F201" s="113">
        <v>0</v>
      </c>
      <c r="G201" s="113">
        <v>-4.2770882254276898</v>
      </c>
      <c r="H201" s="113">
        <v>-1.3282732447817693</v>
      </c>
      <c r="I201" s="113">
        <v>2.5726594260057141</v>
      </c>
      <c r="J201" s="113">
        <v>4.1200796446622832</v>
      </c>
      <c r="K201" s="113">
        <v>1.6951472701968839</v>
      </c>
      <c r="L201" s="113">
        <v>0.900648326616448</v>
      </c>
      <c r="M201" s="113">
        <v>3.1773012552301054</v>
      </c>
      <c r="N201" s="113">
        <v>1.1775077136200451</v>
      </c>
    </row>
    <row r="202" spans="1:14" ht="15" hidden="1" customHeight="1" outlineLevel="1">
      <c r="A202" s="108">
        <v>2006</v>
      </c>
      <c r="B202" s="109" t="s">
        <v>274</v>
      </c>
      <c r="C202" s="113">
        <v>3.0984601026598426</v>
      </c>
      <c r="D202" s="113">
        <v>2.8795811518324683</v>
      </c>
      <c r="E202" s="113">
        <v>2.1466597973553121</v>
      </c>
      <c r="F202" s="113">
        <v>-2.5862068965517295</v>
      </c>
      <c r="G202" s="113">
        <v>2.2428596460486858</v>
      </c>
      <c r="H202" s="113">
        <v>5.423076923076934</v>
      </c>
      <c r="I202" s="113">
        <v>-0.80548161293503995</v>
      </c>
      <c r="J202" s="113">
        <v>1.9564577817005215</v>
      </c>
      <c r="K202" s="113">
        <v>-4.2266792300444109</v>
      </c>
      <c r="L202" s="113">
        <v>-1.2711864406779654</v>
      </c>
      <c r="M202" s="113">
        <v>-9.6185527816499956</v>
      </c>
      <c r="N202" s="113">
        <v>1.6741349265621182</v>
      </c>
    </row>
    <row r="203" spans="1:14" ht="11.1" hidden="1" customHeight="1" outlineLevel="1">
      <c r="A203" s="108"/>
      <c r="B203" s="109" t="s">
        <v>275</v>
      </c>
      <c r="C203" s="113">
        <v>6.8706436136507563</v>
      </c>
      <c r="D203" s="113">
        <v>-5.8948261238337665</v>
      </c>
      <c r="E203" s="113">
        <v>14.374579690652297</v>
      </c>
      <c r="F203" s="113">
        <v>6.1946902654867131</v>
      </c>
      <c r="G203" s="113">
        <v>14.532990574121669</v>
      </c>
      <c r="H203" s="113">
        <v>1.5687705217073926</v>
      </c>
      <c r="I203" s="113">
        <v>5.9813344200053677</v>
      </c>
      <c r="J203" s="113">
        <v>4.2105516279517019</v>
      </c>
      <c r="K203" s="113">
        <v>9.5689857109393586</v>
      </c>
      <c r="L203" s="113">
        <v>8.8616055723633309</v>
      </c>
      <c r="M203" s="113">
        <v>10.978687605159905</v>
      </c>
      <c r="N203" s="113">
        <v>1.1140356246557133</v>
      </c>
    </row>
    <row r="204" spans="1:14" ht="11.1" hidden="1" customHeight="1" outlineLevel="1">
      <c r="A204" s="108"/>
      <c r="B204" s="109" t="s">
        <v>276</v>
      </c>
      <c r="C204" s="113">
        <v>3.1594104692529186</v>
      </c>
      <c r="D204" s="113">
        <v>1.216764308246951</v>
      </c>
      <c r="E204" s="113">
        <v>4.924298103777744</v>
      </c>
      <c r="F204" s="113">
        <v>3.3333333333333428</v>
      </c>
      <c r="G204" s="113">
        <v>4.9528654795750526</v>
      </c>
      <c r="H204" s="113">
        <v>0.39511494252873547</v>
      </c>
      <c r="I204" s="113">
        <v>1.9694085209741985</v>
      </c>
      <c r="J204" s="113">
        <v>1.4860281053141478</v>
      </c>
      <c r="K204" s="113">
        <v>2.6445750935328647</v>
      </c>
      <c r="L204" s="113">
        <v>2.7823557925351423</v>
      </c>
      <c r="M204" s="113">
        <v>2.3752368919772522</v>
      </c>
      <c r="N204" s="113">
        <v>1.3257461105393702</v>
      </c>
    </row>
    <row r="205" spans="1:14" ht="11.1" hidden="1" customHeight="1" outlineLevel="1">
      <c r="A205" s="108"/>
      <c r="B205" s="109" t="s">
        <v>277</v>
      </c>
      <c r="C205" s="113">
        <v>4.5241809672387063</v>
      </c>
      <c r="D205" s="113">
        <v>32.858414959928751</v>
      </c>
      <c r="E205" s="113">
        <v>-3.5163911459792558</v>
      </c>
      <c r="F205" s="113">
        <v>6.451612903225822</v>
      </c>
      <c r="G205" s="113">
        <v>-3.6926147704590733</v>
      </c>
      <c r="H205" s="113">
        <v>2.289803220035779</v>
      </c>
      <c r="I205" s="113">
        <v>2.2799385639789875</v>
      </c>
      <c r="J205" s="113">
        <v>0.69802869420887248</v>
      </c>
      <c r="K205" s="113">
        <v>4.1260518203782368</v>
      </c>
      <c r="L205" s="113">
        <v>3.0686034081619908</v>
      </c>
      <c r="M205" s="113">
        <v>6.2014068863383898</v>
      </c>
      <c r="N205" s="113">
        <v>1.1411160234197695</v>
      </c>
    </row>
    <row r="206" spans="1:14" ht="15" hidden="1" customHeight="1" outlineLevel="1">
      <c r="A206" s="108">
        <v>2007</v>
      </c>
      <c r="B206" s="109" t="s">
        <v>274</v>
      </c>
      <c r="C206" s="113">
        <v>-2.8279654359780153</v>
      </c>
      <c r="D206" s="113">
        <v>-38.605898123324387</v>
      </c>
      <c r="E206" s="113">
        <v>11.267605633802773</v>
      </c>
      <c r="F206" s="113">
        <v>-1.5151515151515156</v>
      </c>
      <c r="G206" s="113">
        <v>11.517394522575827</v>
      </c>
      <c r="H206" s="113">
        <v>0.559636236446309</v>
      </c>
      <c r="I206" s="113">
        <v>1.5286395108353474</v>
      </c>
      <c r="J206" s="113">
        <v>5.4055274566474196</v>
      </c>
      <c r="K206" s="113">
        <v>-1.7142399935990937</v>
      </c>
      <c r="L206" s="113">
        <v>-0.70160453907634235</v>
      </c>
      <c r="M206" s="113">
        <v>-3.6430189994770785</v>
      </c>
      <c r="N206" s="113">
        <v>0.96284482249393477</v>
      </c>
    </row>
    <row r="207" spans="1:14" ht="11.1" hidden="1" customHeight="1" outlineLevel="1">
      <c r="A207" s="108"/>
      <c r="B207" s="109" t="s">
        <v>275</v>
      </c>
      <c r="C207" s="113">
        <v>-2.9183508488277994</v>
      </c>
      <c r="D207" s="113">
        <v>4.4759825327510754</v>
      </c>
      <c r="E207" s="113">
        <v>-6.2769150463264793</v>
      </c>
      <c r="F207" s="113">
        <v>-1.5384615384615472</v>
      </c>
      <c r="G207" s="113">
        <v>-6.3586884375414598</v>
      </c>
      <c r="H207" s="113">
        <v>1.3217391304347785</v>
      </c>
      <c r="I207" s="113">
        <v>0.54645292711008153</v>
      </c>
      <c r="J207" s="113">
        <v>0.92112591577053138</v>
      </c>
      <c r="K207" s="113">
        <v>3.0527515467255739E-2</v>
      </c>
      <c r="L207" s="113">
        <v>-1.0045465716392243</v>
      </c>
      <c r="M207" s="113">
        <v>2.062228654124425</v>
      </c>
      <c r="N207" s="113">
        <v>1.006318745611992</v>
      </c>
    </row>
    <row r="208" spans="1:14" ht="11.1" hidden="1" customHeight="1" outlineLevel="1">
      <c r="A208" s="108"/>
      <c r="B208" s="109" t="s">
        <v>276</v>
      </c>
      <c r="C208" s="113">
        <v>1.440586226996416</v>
      </c>
      <c r="D208" s="113">
        <v>-1.2539184952978104</v>
      </c>
      <c r="E208" s="113">
        <v>1.8518518518518334</v>
      </c>
      <c r="F208" s="113">
        <v>3.90625</v>
      </c>
      <c r="G208" s="113">
        <v>1.8145732917493405</v>
      </c>
      <c r="H208" s="113">
        <v>2.1970477171301184</v>
      </c>
      <c r="I208" s="113">
        <v>1.3151056576849527</v>
      </c>
      <c r="J208" s="113">
        <v>2.4091526574970175</v>
      </c>
      <c r="K208" s="113">
        <v>0.26245651156639838</v>
      </c>
      <c r="L208" s="113">
        <v>0.37238169123349962</v>
      </c>
      <c r="M208" s="113">
        <v>5.3172633817808901E-2</v>
      </c>
      <c r="N208" s="113">
        <v>1.3264596848934218</v>
      </c>
    </row>
    <row r="209" spans="1:14" ht="11.1" hidden="1" customHeight="1" outlineLevel="1">
      <c r="A209" s="108"/>
      <c r="B209" s="109" t="s">
        <v>277</v>
      </c>
      <c r="C209" s="113">
        <v>-0.45969463142341738</v>
      </c>
      <c r="D209" s="113">
        <v>5.5555555555555571</v>
      </c>
      <c r="E209" s="113">
        <v>-2.7887901572111957</v>
      </c>
      <c r="F209" s="113">
        <v>4.5112781954887282</v>
      </c>
      <c r="G209" s="113">
        <v>-2.9239766081871181</v>
      </c>
      <c r="H209" s="113">
        <v>1.4444071212630121</v>
      </c>
      <c r="I209" s="113">
        <v>1.7162232655190337</v>
      </c>
      <c r="J209" s="113">
        <v>2.5887619955645107</v>
      </c>
      <c r="K209" s="113">
        <v>0.91112012987014168</v>
      </c>
      <c r="L209" s="113">
        <v>-0.57814190755914296</v>
      </c>
      <c r="M209" s="113">
        <v>3.7555358724535353</v>
      </c>
      <c r="N209" s="113">
        <v>1.5777739667295805</v>
      </c>
    </row>
    <row r="210" spans="1:14" ht="15" hidden="1" customHeight="1" outlineLevel="1">
      <c r="A210" s="108">
        <v>2008</v>
      </c>
      <c r="B210" s="109" t="s">
        <v>274</v>
      </c>
      <c r="C210" s="113">
        <v>7.0344713838033925</v>
      </c>
      <c r="D210" s="113">
        <v>8.3709273182957418</v>
      </c>
      <c r="E210" s="113">
        <v>9.4782730980171408</v>
      </c>
      <c r="F210" s="113">
        <v>23.741007194244588</v>
      </c>
      <c r="G210" s="113">
        <v>9.1939185312679257</v>
      </c>
      <c r="H210" s="113">
        <v>0.39735099337747215</v>
      </c>
      <c r="I210" s="113">
        <v>0.47780228045883177</v>
      </c>
      <c r="J210" s="113">
        <v>-1.7880232746080367</v>
      </c>
      <c r="K210" s="113">
        <v>2.1938908886162807</v>
      </c>
      <c r="L210" s="113">
        <v>1.6294545680701731</v>
      </c>
      <c r="M210" s="113">
        <v>3.226907973365158</v>
      </c>
      <c r="N210" s="113">
        <v>1.9866058866565339</v>
      </c>
    </row>
    <row r="211" spans="1:14" ht="11.1" hidden="1" customHeight="1" outlineLevel="1">
      <c r="A211" s="108"/>
      <c r="B211" s="109" t="s">
        <v>275</v>
      </c>
      <c r="C211" s="113">
        <v>0.38523769165574606</v>
      </c>
      <c r="D211" s="113">
        <v>-3.4227567067529918</v>
      </c>
      <c r="E211" s="113">
        <v>0.62941554271031919</v>
      </c>
      <c r="F211" s="113">
        <v>4.6511627906976827</v>
      </c>
      <c r="G211" s="113">
        <v>0.53855247602783152</v>
      </c>
      <c r="H211" s="113">
        <v>2.4736147757256077</v>
      </c>
      <c r="I211" s="113">
        <v>-0.54868867659692455</v>
      </c>
      <c r="J211" s="113">
        <v>-0.54308695562733078</v>
      </c>
      <c r="K211" s="113">
        <v>-1.456119637937789</v>
      </c>
      <c r="L211" s="113">
        <v>-1.8358729575913344</v>
      </c>
      <c r="M211" s="113">
        <v>-0.77186018304111315</v>
      </c>
      <c r="N211" s="113">
        <v>1.9810175477320513</v>
      </c>
    </row>
    <row r="212" spans="1:14" ht="11.1" hidden="1" customHeight="1" outlineLevel="1">
      <c r="A212" s="108"/>
      <c r="B212" s="109" t="s">
        <v>276</v>
      </c>
      <c r="C212" s="113">
        <v>0.59098933149128641</v>
      </c>
      <c r="D212" s="113">
        <v>5.6034482758620783</v>
      </c>
      <c r="E212" s="113">
        <v>-0.80418687771252451</v>
      </c>
      <c r="F212" s="113">
        <v>0</v>
      </c>
      <c r="G212" s="113">
        <v>-0.82309903318524391</v>
      </c>
      <c r="H212" s="113">
        <v>0.74026392018022591</v>
      </c>
      <c r="I212" s="113">
        <v>0.86050569678721445</v>
      </c>
      <c r="J212" s="113">
        <v>2.5254927916933809</v>
      </c>
      <c r="K212" s="113">
        <v>-0.62300319488818445</v>
      </c>
      <c r="L212" s="113">
        <v>-1.0971884545851367</v>
      </c>
      <c r="M212" s="113">
        <v>0.22224691632402482</v>
      </c>
      <c r="N212" s="113">
        <v>0.52486337319407994</v>
      </c>
    </row>
    <row r="213" spans="1:14" ht="11.1" hidden="1" customHeight="1" outlineLevel="1">
      <c r="A213" s="108"/>
      <c r="B213" s="109" t="s">
        <v>277</v>
      </c>
      <c r="C213" s="113">
        <v>1.9380436441324633</v>
      </c>
      <c r="D213" s="113">
        <v>3.7641723356008896</v>
      </c>
      <c r="E213" s="113">
        <v>1.5442028053017367</v>
      </c>
      <c r="F213" s="113">
        <v>-1.6666666666666714</v>
      </c>
      <c r="G213" s="113">
        <v>1.6203398761691403</v>
      </c>
      <c r="H213" s="113">
        <v>1.6293929712460056</v>
      </c>
      <c r="I213" s="113">
        <v>-1.9904337059212764</v>
      </c>
      <c r="J213" s="113">
        <v>-3.4719980632666392</v>
      </c>
      <c r="K213" s="113">
        <v>-1.1111557627391022</v>
      </c>
      <c r="L213" s="113">
        <v>-0.37188780334068383</v>
      </c>
      <c r="M213" s="113">
        <v>-2.4115755627009605</v>
      </c>
      <c r="N213" s="113">
        <v>-0.39293788351814385</v>
      </c>
    </row>
    <row r="214" spans="1:14" ht="15" hidden="1" customHeight="1" outlineLevel="1">
      <c r="A214" s="108">
        <v>2009</v>
      </c>
      <c r="B214" s="109" t="s">
        <v>274</v>
      </c>
      <c r="C214" s="113">
        <v>2.9491017964071915</v>
      </c>
      <c r="D214" s="113">
        <v>12.281468531468548</v>
      </c>
      <c r="E214" s="113">
        <v>0.6843239133189627</v>
      </c>
      <c r="F214" s="113">
        <v>-6.7796610169491487</v>
      </c>
      <c r="G214" s="113">
        <v>0.85558724397199626</v>
      </c>
      <c r="H214" s="113">
        <v>1.8547626532537009</v>
      </c>
      <c r="I214" s="113">
        <v>-9.2820614881410819</v>
      </c>
      <c r="J214" s="113">
        <v>-20.285493343365317</v>
      </c>
      <c r="K214" s="113">
        <v>-1.5991059636289862</v>
      </c>
      <c r="L214" s="113">
        <v>-1.3475895229659614</v>
      </c>
      <c r="M214" s="113">
        <v>-2.0507867977049443</v>
      </c>
      <c r="N214" s="113">
        <v>-1.2645231018643557</v>
      </c>
    </row>
    <row r="215" spans="1:14" ht="11.1" hidden="1" customHeight="1" outlineLevel="1">
      <c r="A215" s="108"/>
      <c r="B215" s="109" t="s">
        <v>275</v>
      </c>
      <c r="C215" s="113">
        <v>2.9736803838883219</v>
      </c>
      <c r="D215" s="113">
        <v>10.89918256130791</v>
      </c>
      <c r="E215" s="113">
        <v>0.33983637507868991</v>
      </c>
      <c r="F215" s="113">
        <v>0</v>
      </c>
      <c r="G215" s="113">
        <v>0.34704370179949251</v>
      </c>
      <c r="H215" s="113">
        <v>3.1481481481481381</v>
      </c>
      <c r="I215" s="113">
        <v>-2.8920259442960514</v>
      </c>
      <c r="J215" s="113">
        <v>-6.6306599197713894</v>
      </c>
      <c r="K215" s="113">
        <v>-0.79086478896505241</v>
      </c>
      <c r="L215" s="113">
        <v>-0.73109728724426759</v>
      </c>
      <c r="M215" s="113">
        <v>-0.89896763716504324</v>
      </c>
      <c r="N215" s="113">
        <v>-0.65677850145038974</v>
      </c>
    </row>
    <row r="216" spans="1:14" ht="11.1" hidden="1" customHeight="1" outlineLevel="1">
      <c r="A216" s="108"/>
      <c r="B216" s="109" t="s">
        <v>276</v>
      </c>
      <c r="C216" s="113">
        <v>3.0713831815293275</v>
      </c>
      <c r="D216" s="113">
        <v>0.56160056160057081</v>
      </c>
      <c r="E216" s="113">
        <v>3.9764174611139254</v>
      </c>
      <c r="F216" s="113">
        <v>0.60606060606060908</v>
      </c>
      <c r="G216" s="113">
        <v>4.0476495452798957</v>
      </c>
      <c r="H216" s="113">
        <v>3.0520646319569096</v>
      </c>
      <c r="I216" s="113">
        <v>1.468450416470219</v>
      </c>
      <c r="J216" s="113">
        <v>3.7066157475008481</v>
      </c>
      <c r="K216" s="113">
        <v>0.22062649599332929</v>
      </c>
      <c r="L216" s="113">
        <v>0.99489631113118548</v>
      </c>
      <c r="M216" s="113">
        <v>-1.1821852870603635</v>
      </c>
      <c r="N216" s="113">
        <v>0.38014434466421676</v>
      </c>
    </row>
    <row r="217" spans="1:14" ht="11.1" hidden="1" customHeight="1" outlineLevel="1">
      <c r="A217" s="108"/>
      <c r="B217" s="109" t="s">
        <v>277</v>
      </c>
      <c r="C217" s="113">
        <v>4.1718043567612142</v>
      </c>
      <c r="D217" s="113">
        <v>10.506108202443272</v>
      </c>
      <c r="E217" s="113">
        <v>2.461093014838923</v>
      </c>
      <c r="F217" s="113">
        <v>-3.0120481927710898</v>
      </c>
      <c r="G217" s="113">
        <v>2.5729410316385497</v>
      </c>
      <c r="H217" s="113">
        <v>3.0197444831591156</v>
      </c>
      <c r="I217" s="113">
        <v>0.54596671926275064</v>
      </c>
      <c r="J217" s="113">
        <v>-2.1228203184230239</v>
      </c>
      <c r="K217" s="113">
        <v>2.6583040850657369</v>
      </c>
      <c r="L217" s="113">
        <v>2.7697818716817153</v>
      </c>
      <c r="M217" s="113">
        <v>2.4518803671898155</v>
      </c>
      <c r="N217" s="113">
        <v>0.37321624588362567</v>
      </c>
    </row>
    <row r="218" spans="1:14" ht="15" hidden="1" customHeight="1" outlineLevel="1">
      <c r="A218" s="108">
        <v>2010</v>
      </c>
      <c r="B218" s="109" t="s">
        <v>274</v>
      </c>
      <c r="C218" s="113">
        <v>-5.1686723219570041</v>
      </c>
      <c r="D218" s="113">
        <v>-5.9696778269109387</v>
      </c>
      <c r="E218" s="113">
        <v>-5.7459083951489589</v>
      </c>
      <c r="F218" s="113">
        <v>-11.18012422360249</v>
      </c>
      <c r="G218" s="113">
        <v>-5.6409025444071261</v>
      </c>
      <c r="H218" s="113">
        <v>-3.0721533258173679</v>
      </c>
      <c r="I218" s="113">
        <v>1.3536541923806453</v>
      </c>
      <c r="J218" s="113">
        <v>6.3101693039725433</v>
      </c>
      <c r="K218" s="113">
        <v>-1.836903967146128</v>
      </c>
      <c r="L218" s="113">
        <v>-1.3257811527449235</v>
      </c>
      <c r="M218" s="113">
        <v>-2.7862882247528802</v>
      </c>
      <c r="N218" s="113">
        <v>0.18044619422575181</v>
      </c>
    </row>
    <row r="219" spans="1:14" ht="11.1" hidden="1" customHeight="1" outlineLevel="1">
      <c r="A219" s="108"/>
      <c r="B219" s="109" t="s">
        <v>275</v>
      </c>
      <c r="C219" s="113">
        <v>4.8401636502322987</v>
      </c>
      <c r="D219" s="113">
        <v>3.3590863285198225E-2</v>
      </c>
      <c r="E219" s="113">
        <v>8.1324172392255036</v>
      </c>
      <c r="F219" s="113">
        <v>-1.3986013986014001</v>
      </c>
      <c r="G219" s="113">
        <v>8.3057746120580163</v>
      </c>
      <c r="H219" s="113">
        <v>1.3375981389938829</v>
      </c>
      <c r="I219" s="113">
        <v>3.9478308778129474</v>
      </c>
      <c r="J219" s="113">
        <v>4.1895443545239175</v>
      </c>
      <c r="K219" s="113">
        <v>5.0429693135214393</v>
      </c>
      <c r="L219" s="113">
        <v>4.976975966693999</v>
      </c>
      <c r="M219" s="113">
        <v>5.1673901409288163</v>
      </c>
      <c r="N219" s="113">
        <v>0.54036351727526721</v>
      </c>
    </row>
    <row r="220" spans="1:14" ht="11.1" hidden="1" customHeight="1" outlineLevel="1">
      <c r="A220" s="108"/>
      <c r="B220" s="109" t="s">
        <v>276</v>
      </c>
      <c r="C220" s="113">
        <v>0.11905549308816887</v>
      </c>
      <c r="D220" s="113">
        <v>2.0483546004029591</v>
      </c>
      <c r="E220" s="113">
        <v>-1.5018484288355012</v>
      </c>
      <c r="F220" s="113">
        <v>-0.70921985815600408</v>
      </c>
      <c r="G220" s="113">
        <v>-1.5149735760422942</v>
      </c>
      <c r="H220" s="113">
        <v>2.4964131994261294</v>
      </c>
      <c r="I220" s="113">
        <v>2.5121311535333462</v>
      </c>
      <c r="J220" s="113">
        <v>4.1734309048677432</v>
      </c>
      <c r="K220" s="113">
        <v>1.7500490484598856</v>
      </c>
      <c r="L220" s="113">
        <v>1.2588631174137959</v>
      </c>
      <c r="M220" s="113">
        <v>2.6744317539296247</v>
      </c>
      <c r="N220" s="113">
        <v>1.0097719869706765</v>
      </c>
    </row>
    <row r="221" spans="1:14" ht="11.1" hidden="1" customHeight="1" outlineLevel="1">
      <c r="A221" s="108"/>
      <c r="B221" s="109" t="s">
        <v>277</v>
      </c>
      <c r="C221" s="113">
        <v>-2.0017176455043995</v>
      </c>
      <c r="D221" s="113">
        <v>-7.3708456729187191</v>
      </c>
      <c r="E221" s="113">
        <v>-3.4130893736805064</v>
      </c>
      <c r="F221" s="113">
        <v>-8.5714285714285694</v>
      </c>
      <c r="G221" s="113">
        <v>-3.3269735273074161</v>
      </c>
      <c r="H221" s="113">
        <v>5.9350503919372954</v>
      </c>
      <c r="I221" s="113">
        <v>1.1365864964609784</v>
      </c>
      <c r="J221" s="113">
        <v>2.7715176216734534</v>
      </c>
      <c r="K221" s="113">
        <v>-0.39527978095713934</v>
      </c>
      <c r="L221" s="113">
        <v>-2.6703854256297177E-2</v>
      </c>
      <c r="M221" s="113">
        <v>-1.0793545900104249</v>
      </c>
      <c r="N221" s="113">
        <v>1.7413737504030848</v>
      </c>
    </row>
    <row r="222" spans="1:14" ht="15" hidden="1" customHeight="1" outlineLevel="1">
      <c r="A222" s="108">
        <v>2011</v>
      </c>
      <c r="B222" s="109" t="s">
        <v>274</v>
      </c>
      <c r="C222" s="113">
        <v>4.8671969799110002</v>
      </c>
      <c r="D222" s="113">
        <v>8.5257548845470694</v>
      </c>
      <c r="E222" s="113">
        <v>6.3995142683667297</v>
      </c>
      <c r="F222" s="113">
        <v>50.78125</v>
      </c>
      <c r="G222" s="113">
        <v>5.6987788331072124</v>
      </c>
      <c r="H222" s="113">
        <v>-1.189217758985194</v>
      </c>
      <c r="I222" s="113">
        <v>4.565767322151018</v>
      </c>
      <c r="J222" s="113">
        <v>0.40358325945970819</v>
      </c>
      <c r="K222" s="113">
        <v>8.2002439166037391</v>
      </c>
      <c r="L222" s="113">
        <v>7.5710809046120886</v>
      </c>
      <c r="M222" s="113">
        <v>9.3803930301174461</v>
      </c>
      <c r="N222" s="113">
        <v>4.0729001584786033</v>
      </c>
    </row>
    <row r="223" spans="1:14" ht="11.1" hidden="1" customHeight="1" outlineLevel="1">
      <c r="A223" s="108"/>
      <c r="B223" s="109" t="s">
        <v>275</v>
      </c>
      <c r="C223" s="113">
        <v>-0.6621239393160181</v>
      </c>
      <c r="D223" s="113">
        <v>1.3747954173485937</v>
      </c>
      <c r="E223" s="113">
        <v>-1.4266149280986156</v>
      </c>
      <c r="F223" s="113">
        <v>-1.0362694300518172</v>
      </c>
      <c r="G223" s="113">
        <v>-1.4354066985646057</v>
      </c>
      <c r="H223" s="113">
        <v>-0.53490238031560011</v>
      </c>
      <c r="I223" s="113">
        <v>1.1194187114883931</v>
      </c>
      <c r="J223" s="113">
        <v>1.4103487534561623</v>
      </c>
      <c r="K223" s="113">
        <v>0.70670745889466957</v>
      </c>
      <c r="L223" s="113">
        <v>1.4622706580217795</v>
      </c>
      <c r="M223" s="113">
        <v>-0.68709283387620701</v>
      </c>
      <c r="N223" s="113">
        <v>1.6547383381554113</v>
      </c>
    </row>
    <row r="224" spans="1:14" ht="11.1" hidden="1" customHeight="1" outlineLevel="1">
      <c r="A224" s="108"/>
      <c r="B224" s="109" t="s">
        <v>276</v>
      </c>
      <c r="C224" s="113">
        <v>-1.5725101921956934</v>
      </c>
      <c r="D224" s="113">
        <v>-5.6183403293509855</v>
      </c>
      <c r="E224" s="113">
        <v>4.6312376982754699E-2</v>
      </c>
      <c r="F224" s="113">
        <v>0.52356020942407611</v>
      </c>
      <c r="G224" s="113">
        <v>3.5519772673481498E-2</v>
      </c>
      <c r="H224" s="113">
        <v>-1.9628932508738899</v>
      </c>
      <c r="I224" s="113">
        <v>1.5971857520360402</v>
      </c>
      <c r="J224" s="113">
        <v>1.9703982037300136</v>
      </c>
      <c r="K224" s="113">
        <v>1.3217737350767607</v>
      </c>
      <c r="L224" s="113">
        <v>1.7919782460910909</v>
      </c>
      <c r="M224" s="113">
        <v>0.43560703120999733</v>
      </c>
      <c r="N224" s="113">
        <v>1.5578968392669879</v>
      </c>
    </row>
    <row r="225" spans="1:14" ht="11.1" hidden="1" customHeight="1" outlineLevel="1">
      <c r="A225" s="108"/>
      <c r="B225" s="109" t="s">
        <v>277</v>
      </c>
      <c r="C225" s="113">
        <v>0.19723865877712399</v>
      </c>
      <c r="D225" s="113">
        <v>-0.44474854601436675</v>
      </c>
      <c r="E225" s="113">
        <v>0.59020946649690131</v>
      </c>
      <c r="F225" s="113">
        <v>-4.6875</v>
      </c>
      <c r="G225" s="113">
        <v>0.71014321221444732</v>
      </c>
      <c r="H225" s="113">
        <v>-0.21941854086669821</v>
      </c>
      <c r="I225" s="113">
        <v>1.7115616564241236</v>
      </c>
      <c r="J225" s="113">
        <v>-0.44039005976721057</v>
      </c>
      <c r="K225" s="113">
        <v>3.6891569645111559</v>
      </c>
      <c r="L225" s="113">
        <v>3.8120425281829284</v>
      </c>
      <c r="M225" s="113">
        <v>3.454434125931229</v>
      </c>
      <c r="N225" s="113">
        <v>0.87516593736174286</v>
      </c>
    </row>
    <row r="226" spans="1:14" ht="15" hidden="1" customHeight="1" outlineLevel="1">
      <c r="A226" s="108">
        <v>2012</v>
      </c>
      <c r="B226" s="109" t="s">
        <v>274</v>
      </c>
      <c r="C226" s="113">
        <v>2.6246719160099019E-2</v>
      </c>
      <c r="D226" s="113">
        <v>13.573883161512029</v>
      </c>
      <c r="E226" s="113">
        <v>-6.9144040497008632</v>
      </c>
      <c r="F226" s="113">
        <v>-16.939890710382514</v>
      </c>
      <c r="G226" s="113">
        <v>-6.6987895169820035</v>
      </c>
      <c r="H226" s="113">
        <v>5.7724024189114829</v>
      </c>
      <c r="I226" s="113">
        <v>0.18150577188353623</v>
      </c>
      <c r="J226" s="113">
        <v>-0.8350259535093727</v>
      </c>
      <c r="K226" s="113">
        <v>1.229369588744575</v>
      </c>
      <c r="L226" s="113">
        <v>1.5851367695118483</v>
      </c>
      <c r="M226" s="113">
        <v>0.54747225647344067</v>
      </c>
      <c r="N226" s="113">
        <v>-0.64336891358387049</v>
      </c>
    </row>
    <row r="227" spans="1:14" ht="11.1" hidden="1" customHeight="1" outlineLevel="1">
      <c r="A227" s="108"/>
      <c r="B227" s="109" t="s">
        <v>275</v>
      </c>
      <c r="C227" s="113">
        <v>-1.3907110994489642</v>
      </c>
      <c r="D227" s="113">
        <v>-12.889561270801821</v>
      </c>
      <c r="E227" s="113">
        <v>2.2370535162526011</v>
      </c>
      <c r="F227" s="113">
        <v>-3.9473684210526301</v>
      </c>
      <c r="G227" s="113">
        <v>2.3554603854389455</v>
      </c>
      <c r="H227" s="113">
        <v>0.85758835758835517</v>
      </c>
      <c r="I227" s="113">
        <v>-0.6763938544786896</v>
      </c>
      <c r="J227" s="113">
        <v>-2.2553482020937423</v>
      </c>
      <c r="K227" s="113">
        <v>-0.16370713128307557</v>
      </c>
      <c r="L227" s="113">
        <v>0.73713808040125173</v>
      </c>
      <c r="M227" s="113">
        <v>-1.908172275090692</v>
      </c>
      <c r="N227" s="113">
        <v>1.221486387049282</v>
      </c>
    </row>
    <row r="228" spans="1:14" ht="11.1" hidden="1" customHeight="1" outlineLevel="1">
      <c r="A228" s="108"/>
      <c r="B228" s="109" t="s">
        <v>276</v>
      </c>
      <c r="C228" s="113">
        <v>4.2974986695050603</v>
      </c>
      <c r="D228" s="113">
        <v>15.31781868704411</v>
      </c>
      <c r="E228" s="113">
        <v>0.96711798839459107</v>
      </c>
      <c r="F228" s="113">
        <v>-2.7397260273972535</v>
      </c>
      <c r="G228" s="113">
        <v>1.0337189269013152</v>
      </c>
      <c r="H228" s="113">
        <v>3.2208193764493842</v>
      </c>
      <c r="I228" s="113">
        <v>-0.14592859227551003</v>
      </c>
      <c r="J228" s="113">
        <v>-1.3411255209667416</v>
      </c>
      <c r="K228" s="113">
        <v>0.65590228394543715</v>
      </c>
      <c r="L228" s="113">
        <v>0.96811506739085473</v>
      </c>
      <c r="M228" s="113">
        <v>3.5005250787563114E-2</v>
      </c>
      <c r="N228" s="113">
        <v>1.9385480275275313E-2</v>
      </c>
    </row>
    <row r="229" spans="1:14" ht="11.1" hidden="1" customHeight="1" outlineLevel="1">
      <c r="A229" s="108"/>
      <c r="B229" s="109" t="s">
        <v>277</v>
      </c>
      <c r="C229" s="113">
        <v>-0.41459369817579272</v>
      </c>
      <c r="D229" s="113">
        <v>-1.7168674698795172</v>
      </c>
      <c r="E229" s="113">
        <v>0.39511494252873547</v>
      </c>
      <c r="F229" s="113">
        <v>-2.1126760563380174</v>
      </c>
      <c r="G229" s="113">
        <v>0.43848964677222568</v>
      </c>
      <c r="H229" s="113">
        <v>-1.0234648027958144</v>
      </c>
      <c r="I229" s="113">
        <v>-0.62435048064432408</v>
      </c>
      <c r="J229" s="113">
        <v>-1.2295565572416223</v>
      </c>
      <c r="K229" s="113">
        <v>-0.28591851322372008</v>
      </c>
      <c r="L229" s="113">
        <v>3.4866635120650358E-2</v>
      </c>
      <c r="M229" s="113">
        <v>-0.92981403719252853</v>
      </c>
      <c r="N229" s="113">
        <v>-0.36825273766835664</v>
      </c>
    </row>
    <row r="230" spans="1:14" ht="15" customHeight="1" collapsed="1">
      <c r="A230" s="108">
        <v>2013</v>
      </c>
      <c r="B230" s="109" t="s">
        <v>274</v>
      </c>
      <c r="C230" s="113">
        <v>-13.258182283994117</v>
      </c>
      <c r="D230" s="113">
        <v>-25.314128102972731</v>
      </c>
      <c r="E230" s="113">
        <v>-14.70483005366728</v>
      </c>
      <c r="F230" s="113">
        <v>2.8776978417266008</v>
      </c>
      <c r="G230" s="113">
        <v>-15.001212709192345</v>
      </c>
      <c r="H230" s="113">
        <v>-0.27742749054223736</v>
      </c>
      <c r="I230" s="113">
        <v>-0.38644106569498149</v>
      </c>
      <c r="J230" s="113">
        <v>-0.58778552996272992</v>
      </c>
      <c r="K230" s="113">
        <v>-0.59514878719680553</v>
      </c>
      <c r="L230" s="113">
        <v>-2.3701048124081865</v>
      </c>
      <c r="M230" s="113">
        <v>3.0023211222121233</v>
      </c>
      <c r="N230" s="113">
        <v>0.63223421846123529</v>
      </c>
    </row>
    <row r="231" spans="1:14" ht="11.1" customHeight="1">
      <c r="A231" s="108"/>
      <c r="B231" s="109" t="s">
        <v>275</v>
      </c>
      <c r="C231" s="113">
        <v>15.631691648822283</v>
      </c>
      <c r="D231" s="113">
        <v>26.83627410750924</v>
      </c>
      <c r="E231" s="113">
        <v>19.267337807606282</v>
      </c>
      <c r="F231" s="113">
        <v>3.4965034965034931</v>
      </c>
      <c r="G231" s="113">
        <v>19.589099728919962</v>
      </c>
      <c r="H231" s="113">
        <v>2.1497218007081358</v>
      </c>
      <c r="I231" s="113">
        <v>1.270442727556059</v>
      </c>
      <c r="J231" s="113">
        <v>0.86045281930489637</v>
      </c>
      <c r="K231" s="113">
        <v>2.126517743342049</v>
      </c>
      <c r="L231" s="113">
        <v>3.7154150197628439</v>
      </c>
      <c r="M231" s="113">
        <v>-0.92588056630577853</v>
      </c>
      <c r="N231" s="113">
        <v>-0.37212449255750357</v>
      </c>
    </row>
    <row r="232" spans="1:14" ht="11.1" customHeight="1">
      <c r="A232" s="108"/>
      <c r="B232" s="109" t="s">
        <v>276</v>
      </c>
      <c r="C232" s="113">
        <v>-1.0217113665389519</v>
      </c>
      <c r="D232" s="113">
        <v>-9.8026528631510956</v>
      </c>
      <c r="E232" s="113">
        <v>1.6998827667057697</v>
      </c>
      <c r="F232" s="113">
        <v>0.67567567567567721</v>
      </c>
      <c r="G232" s="113">
        <v>1.7179670722978102</v>
      </c>
      <c r="H232" s="113">
        <v>-4.951720722951336E-2</v>
      </c>
      <c r="I232" s="113">
        <v>1.572788013767962</v>
      </c>
      <c r="J232" s="113">
        <v>0.9746449337527423</v>
      </c>
      <c r="K232" s="113">
        <v>2.195546505517612</v>
      </c>
      <c r="L232" s="113">
        <v>2.6185090479937259</v>
      </c>
      <c r="M232" s="113">
        <v>1.3449367088607147</v>
      </c>
      <c r="N232" s="113">
        <v>0.95076400679117512</v>
      </c>
    </row>
    <row r="233" spans="1:14" ht="11.1" customHeight="1">
      <c r="A233" s="108"/>
      <c r="B233" s="109" t="s">
        <v>277</v>
      </c>
      <c r="C233" s="113">
        <v>0.61935483870966834</v>
      </c>
      <c r="D233" s="113">
        <v>-5.380200860832133</v>
      </c>
      <c r="E233" s="113">
        <v>2.178674351585002</v>
      </c>
      <c r="F233" s="113">
        <v>-1.3422818791946298</v>
      </c>
      <c r="G233" s="113">
        <v>2.2402064273985332</v>
      </c>
      <c r="H233" s="113">
        <v>1.4119395590785189</v>
      </c>
      <c r="I233" s="113">
        <v>1.5898961065884123</v>
      </c>
      <c r="J233" s="113">
        <v>3.0963113303282626</v>
      </c>
      <c r="K233" s="113">
        <v>0.32137290505036731</v>
      </c>
      <c r="L233" s="113">
        <v>0.80743704626588908</v>
      </c>
      <c r="M233" s="113">
        <v>-0.66842310694767093</v>
      </c>
      <c r="N233" s="113">
        <v>2.3160828408053362</v>
      </c>
    </row>
    <row r="234" spans="1:14" ht="15" customHeight="1">
      <c r="A234" s="108">
        <v>2014</v>
      </c>
      <c r="B234" s="109" t="s">
        <v>274</v>
      </c>
      <c r="C234" s="113">
        <v>-2.2441651705565562</v>
      </c>
      <c r="D234" s="113">
        <v>-4.9658832448824768</v>
      </c>
      <c r="E234" s="113">
        <v>-2.9106498194945658</v>
      </c>
      <c r="F234" s="113">
        <v>6.8027210884353764</v>
      </c>
      <c r="G234" s="113">
        <v>-3.0744522198003779</v>
      </c>
      <c r="H234" s="113">
        <v>0.95261358085001291</v>
      </c>
      <c r="I234" s="113">
        <v>3.5326620150536172</v>
      </c>
      <c r="J234" s="113">
        <v>3.3421082751516451</v>
      </c>
      <c r="K234" s="113">
        <v>4.2077106658337868</v>
      </c>
      <c r="L234" s="113">
        <v>3.7053762418595824</v>
      </c>
      <c r="M234" s="113">
        <v>5.2458372218674469</v>
      </c>
      <c r="N234" s="113">
        <v>1.9443009439721948</v>
      </c>
    </row>
    <row r="235" spans="1:14" ht="11.1" customHeight="1">
      <c r="A235" s="108"/>
      <c r="B235" s="109" t="s">
        <v>275</v>
      </c>
      <c r="C235" s="113">
        <v>0.26236389872752852</v>
      </c>
      <c r="D235" s="113">
        <v>5.7838053450339117</v>
      </c>
      <c r="E235" s="113">
        <v>-0.76690680920290788</v>
      </c>
      <c r="F235" s="113">
        <v>-3.1847133757961785</v>
      </c>
      <c r="G235" s="113">
        <v>-0.72197893241805389</v>
      </c>
      <c r="H235" s="113">
        <v>-0.94362448584563197</v>
      </c>
      <c r="I235" s="113">
        <v>-0.50184971799379241</v>
      </c>
      <c r="J235" s="113">
        <v>0.40093033558532909</v>
      </c>
      <c r="K235" s="113">
        <v>-2.1318782662158071</v>
      </c>
      <c r="L235" s="113">
        <v>-1.9022299635597051</v>
      </c>
      <c r="M235" s="113">
        <v>-2.5995239650907678</v>
      </c>
      <c r="N235" s="113">
        <v>2.5061040217441217</v>
      </c>
    </row>
    <row r="236" spans="1:14" ht="11.1" customHeight="1">
      <c r="A236" s="108"/>
      <c r="B236" s="109" t="s">
        <v>276</v>
      </c>
      <c r="C236" s="113">
        <v>-0.8177417244537537</v>
      </c>
      <c r="D236" s="113">
        <v>2.3378582202111602</v>
      </c>
      <c r="E236" s="113">
        <v>-2.8220140515222454</v>
      </c>
      <c r="F236" s="113">
        <v>-1.3157894736842195</v>
      </c>
      <c r="G236" s="113">
        <v>-2.8493085360038322</v>
      </c>
      <c r="H236" s="113">
        <v>1.3190034196384914</v>
      </c>
      <c r="I236" s="113">
        <v>0.65295238095237096</v>
      </c>
      <c r="J236" s="113">
        <v>0.17870537881128712</v>
      </c>
      <c r="K236" s="113">
        <v>0.55596563692614609</v>
      </c>
      <c r="L236" s="113">
        <v>0.11447795715255893</v>
      </c>
      <c r="M236" s="113">
        <v>1.4614278869189832</v>
      </c>
      <c r="N236" s="113">
        <v>1.8965439755516798</v>
      </c>
    </row>
    <row r="237" spans="1:14" ht="11.1" customHeight="1">
      <c r="A237" s="108"/>
      <c r="B237" s="109" t="s">
        <v>277</v>
      </c>
      <c r="C237" s="113">
        <v>-2.0381241342919338</v>
      </c>
      <c r="D237" s="113">
        <v>-31.429624170965369</v>
      </c>
      <c r="E237" s="113">
        <v>5.6753825762140053</v>
      </c>
      <c r="F237" s="113">
        <v>-1.3333333333333286</v>
      </c>
      <c r="G237" s="113">
        <v>5.8043931770769461</v>
      </c>
      <c r="H237" s="113">
        <v>1.7598842815814919</v>
      </c>
      <c r="I237" s="113">
        <v>0.90986851567289762</v>
      </c>
      <c r="J237" s="113">
        <v>2.2948003611777921</v>
      </c>
      <c r="K237" s="113">
        <v>-0.11245255907662965</v>
      </c>
      <c r="L237" s="113">
        <v>0.70475123681505636</v>
      </c>
      <c r="M237" s="113">
        <v>-1.7662337662337535</v>
      </c>
      <c r="N237" s="113">
        <v>1.0232435054910951</v>
      </c>
    </row>
    <row r="238" spans="1:14" ht="15" customHeight="1">
      <c r="A238" s="108">
        <v>2015</v>
      </c>
      <c r="B238" s="109" t="s">
        <v>274</v>
      </c>
      <c r="C238" s="113">
        <v>2.6124427686506948</v>
      </c>
      <c r="D238" s="113">
        <v>49.167114454594298</v>
      </c>
      <c r="E238" s="113">
        <v>-5.575826681869998</v>
      </c>
      <c r="F238" s="113">
        <v>-16.21621621621621</v>
      </c>
      <c r="G238" s="113">
        <v>-5.3931802366040387</v>
      </c>
      <c r="H238" s="113">
        <v>-0.90026060175314626</v>
      </c>
      <c r="I238" s="113">
        <v>-0.36906735479223585</v>
      </c>
      <c r="J238" s="113">
        <v>-0.93435811319942275</v>
      </c>
      <c r="K238" s="113">
        <v>-0.98194042686262151</v>
      </c>
      <c r="L238" s="113">
        <v>-1.207304073782268</v>
      </c>
      <c r="M238" s="113">
        <v>-0.51439834623330682</v>
      </c>
      <c r="N238" s="113">
        <v>2.4885396201702576</v>
      </c>
    </row>
    <row r="239" spans="1:14" ht="10.5" customHeight="1">
      <c r="A239" s="108"/>
      <c r="B239" s="109" t="s">
        <v>275</v>
      </c>
      <c r="C239" s="113">
        <v>3.3070866141732296</v>
      </c>
      <c r="D239" s="113">
        <v>5.7276657060518801</v>
      </c>
      <c r="E239" s="113">
        <v>2.0045888177756126</v>
      </c>
      <c r="F239" s="113">
        <v>-3.225806451612911</v>
      </c>
      <c r="G239" s="113">
        <v>2.084099546401859</v>
      </c>
      <c r="H239" s="113">
        <v>4.2792254362897637</v>
      </c>
      <c r="I239" s="113">
        <v>0.92608626907700398</v>
      </c>
      <c r="J239" s="113">
        <v>1.1930892100401991</v>
      </c>
      <c r="K239" s="113">
        <v>0.64269584853219897</v>
      </c>
      <c r="L239" s="113">
        <v>1.0297187624610302</v>
      </c>
      <c r="M239" s="113">
        <v>-0.15463419348607488</v>
      </c>
      <c r="N239" s="113">
        <v>1.1671991480298232</v>
      </c>
    </row>
    <row r="240" spans="1:14" ht="10.5" customHeight="1">
      <c r="A240" s="108"/>
      <c r="B240" s="109" t="s">
        <v>276</v>
      </c>
      <c r="C240" s="113">
        <v>2.585111788617894</v>
      </c>
      <c r="D240" s="113">
        <v>5.5877342419080094</v>
      </c>
      <c r="E240" s="113">
        <v>2.5571208713152771</v>
      </c>
      <c r="F240" s="113">
        <v>0.8333333333333286</v>
      </c>
      <c r="G240" s="113">
        <v>2.5819622913414264</v>
      </c>
      <c r="H240" s="113">
        <v>0.61898211829436889</v>
      </c>
      <c r="I240" s="113">
        <v>1.431587428290058</v>
      </c>
      <c r="J240" s="113">
        <v>2.2742891504166352</v>
      </c>
      <c r="K240" s="113">
        <v>0.7060595600464552</v>
      </c>
      <c r="L240" s="113">
        <v>1.2421062407132126</v>
      </c>
      <c r="M240" s="113">
        <v>-0.41138321556483959</v>
      </c>
      <c r="N240" s="113">
        <v>1.7263884795149238</v>
      </c>
    </row>
    <row r="241" spans="1:14" ht="10.5" customHeight="1">
      <c r="A241" s="108"/>
      <c r="B241" s="109" t="s">
        <v>277</v>
      </c>
      <c r="C241" s="113">
        <v>4.8046560584484013</v>
      </c>
      <c r="D241" s="113">
        <v>16.392384640206515</v>
      </c>
      <c r="E241" s="113">
        <v>1.616068336603945</v>
      </c>
      <c r="F241" s="113">
        <v>6.6115702479338836</v>
      </c>
      <c r="G241" s="113">
        <v>1.5453055490517613</v>
      </c>
      <c r="H241" s="113">
        <v>2.9163818637502885</v>
      </c>
      <c r="I241" s="113">
        <v>1.7599988232352359</v>
      </c>
      <c r="J241" s="113">
        <v>1.4677781744115208</v>
      </c>
      <c r="K241" s="113">
        <v>1.9148074286426464</v>
      </c>
      <c r="L241" s="113">
        <v>1.8483271034467066</v>
      </c>
      <c r="M241" s="113">
        <v>2.0556932497448628</v>
      </c>
      <c r="N241" s="113">
        <v>1.9247485409164256</v>
      </c>
    </row>
    <row r="242" spans="1:14" ht="15" customHeight="1">
      <c r="A242" s="108">
        <v>2016</v>
      </c>
      <c r="B242" s="109" t="s">
        <v>274</v>
      </c>
      <c r="C242" s="113">
        <v>0.72664973119869103</v>
      </c>
      <c r="D242" s="113">
        <v>-6.5705572497920741</v>
      </c>
      <c r="E242" s="113">
        <v>2.4196296717028218</v>
      </c>
      <c r="F242" s="113">
        <v>11.627906976744185</v>
      </c>
      <c r="G242" s="113">
        <v>2.2826838828683265</v>
      </c>
      <c r="H242" s="113">
        <v>3.2543723710427059</v>
      </c>
      <c r="I242" s="113">
        <v>0.92657506920402</v>
      </c>
      <c r="J242" s="113">
        <v>-0.24833409213194102</v>
      </c>
      <c r="K242" s="113">
        <v>1.7626465687248754</v>
      </c>
      <c r="L242" s="113">
        <v>2.4137076981964611</v>
      </c>
      <c r="M242" s="113">
        <v>0.38571428571430033</v>
      </c>
      <c r="N242" s="113">
        <v>1.0112085769980297</v>
      </c>
    </row>
    <row r="243" spans="1:14" ht="10.5" customHeight="1">
      <c r="A243" s="108"/>
      <c r="B243" s="109" t="s">
        <v>275</v>
      </c>
      <c r="C243" s="113">
        <v>-1.7712609970674436</v>
      </c>
      <c r="D243" s="113">
        <v>-5.4896142433234445</v>
      </c>
      <c r="E243" s="113">
        <v>-0.59893522626441609</v>
      </c>
      <c r="F243" s="113">
        <v>-2.0833333333333428</v>
      </c>
      <c r="G243" s="113">
        <v>-0.57484220018034193</v>
      </c>
      <c r="H243" s="113">
        <v>-1.3507718696397859</v>
      </c>
      <c r="I243" s="113">
        <v>0.92737806231694719</v>
      </c>
      <c r="J243" s="113">
        <v>0.37757769387161488</v>
      </c>
      <c r="K243" s="113">
        <v>0.89835651834270891</v>
      </c>
      <c r="L243" s="113">
        <v>1.679674618005933</v>
      </c>
      <c r="M243" s="113">
        <v>-0.78743892604710197</v>
      </c>
      <c r="N243" s="113">
        <v>2.0705182326217368</v>
      </c>
    </row>
    <row r="244" spans="1:14" ht="10.5" customHeight="1">
      <c r="A244" s="108"/>
      <c r="B244" s="109" t="s">
        <v>276</v>
      </c>
      <c r="C244" s="113">
        <v>1.1046095056126006</v>
      </c>
      <c r="D244" s="113">
        <v>-0.219780219780219</v>
      </c>
      <c r="E244" s="113">
        <v>0.78107565275608692</v>
      </c>
      <c r="F244" s="113">
        <v>5.6737588652482316</v>
      </c>
      <c r="G244" s="113">
        <v>0.70286815553792792</v>
      </c>
      <c r="H244" s="113">
        <v>2.651597478808938</v>
      </c>
      <c r="I244" s="113">
        <v>0.67619344950900029</v>
      </c>
      <c r="J244" s="113">
        <v>7.6471560846556486E-2</v>
      </c>
      <c r="K244" s="113">
        <v>0.97522482282175815</v>
      </c>
      <c r="L244" s="113">
        <v>0.97299401068129043</v>
      </c>
      <c r="M244" s="113">
        <v>0.98015778149648725</v>
      </c>
      <c r="N244" s="113">
        <v>1.0280447455490673</v>
      </c>
    </row>
    <row r="245" spans="1:14" ht="10.5" customHeight="1">
      <c r="A245" s="108"/>
      <c r="B245" s="109" t="s">
        <v>277</v>
      </c>
      <c r="C245" s="113">
        <v>2.7874564459930298</v>
      </c>
      <c r="D245" s="113">
        <v>12.838263058527374</v>
      </c>
      <c r="E245" s="113">
        <v>1.4503985828166606</v>
      </c>
      <c r="F245" s="113">
        <v>10.738255033557053</v>
      </c>
      <c r="G245" s="113">
        <v>1.2946076775863986</v>
      </c>
      <c r="H245" s="113">
        <v>-1.4185898793139984</v>
      </c>
      <c r="I245" s="113">
        <v>0.47924786276594489</v>
      </c>
      <c r="J245" s="113">
        <v>-1.2184795853038821</v>
      </c>
      <c r="K245" s="113">
        <v>1.6853684070835584</v>
      </c>
      <c r="L245" s="113">
        <v>1.9957600805156517</v>
      </c>
      <c r="M245" s="113">
        <v>0.99905303030303116</v>
      </c>
      <c r="N245" s="113">
        <v>0.49514600959102495</v>
      </c>
    </row>
    <row r="246" spans="1:14" ht="15" customHeight="1">
      <c r="A246" s="108">
        <v>2017</v>
      </c>
      <c r="B246" s="109" t="s">
        <v>274</v>
      </c>
      <c r="C246" s="113">
        <v>0.96523987359952912</v>
      </c>
      <c r="D246" s="113">
        <v>-4.963747908533179</v>
      </c>
      <c r="E246" s="113">
        <v>2.5100949470697458</v>
      </c>
      <c r="F246" s="113">
        <v>36.363636363636346</v>
      </c>
      <c r="G246" s="113">
        <v>1.8893087352745113</v>
      </c>
      <c r="H246" s="113">
        <v>2.4914089347079198</v>
      </c>
      <c r="I246" s="113">
        <v>1.9155636919667103</v>
      </c>
      <c r="J246" s="113">
        <v>2.7576258075306725</v>
      </c>
      <c r="K246" s="113">
        <v>1.9155476929323356</v>
      </c>
      <c r="L246" s="113">
        <v>1.1463122756188113</v>
      </c>
      <c r="M246" s="113">
        <v>3.6332098823308883</v>
      </c>
      <c r="N246" s="113">
        <v>0.35304158907510441</v>
      </c>
    </row>
    <row r="247" spans="1:14" ht="10.5" customHeight="1">
      <c r="A247" s="108"/>
      <c r="B247" s="109" t="s">
        <v>275</v>
      </c>
      <c r="C247" s="113">
        <v>4.6491777158140337</v>
      </c>
      <c r="D247" s="113">
        <v>13.174882629107998</v>
      </c>
      <c r="E247" s="113">
        <v>2.714787607793042</v>
      </c>
      <c r="F247" s="113">
        <v>0.88888888888889994</v>
      </c>
      <c r="G247" s="113">
        <v>2.75959860383945</v>
      </c>
      <c r="H247" s="113">
        <v>2.3679798826487826</v>
      </c>
      <c r="I247" s="113">
        <v>1.3516861665519713</v>
      </c>
      <c r="J247" s="113">
        <v>1.0356052899287818</v>
      </c>
      <c r="K247" s="113">
        <v>1.9549535449539803</v>
      </c>
      <c r="L247" s="113">
        <v>1.9801980198019749</v>
      </c>
      <c r="M247" s="113">
        <v>1.899936668777741</v>
      </c>
      <c r="N247" s="113">
        <v>0.31314029458384596</v>
      </c>
    </row>
    <row r="248" spans="1:14" ht="10.5" customHeight="1">
      <c r="A248" s="108"/>
      <c r="B248" s="109" t="s">
        <v>276</v>
      </c>
      <c r="C248" s="113">
        <v>2.0663404023925978</v>
      </c>
      <c r="D248" s="113">
        <v>3.7853253824215756</v>
      </c>
      <c r="E248" s="113">
        <v>2.2595356550580306</v>
      </c>
      <c r="F248" s="113">
        <v>7.4889867841409625</v>
      </c>
      <c r="G248" s="113">
        <v>2.1335314722428507</v>
      </c>
      <c r="H248" s="113">
        <v>0.32753326509724445</v>
      </c>
      <c r="I248" s="113">
        <v>1.2589634941329422</v>
      </c>
      <c r="J248" s="113">
        <v>1.0713063090275625</v>
      </c>
      <c r="K248" s="113">
        <v>1.6369649859748279</v>
      </c>
      <c r="L248" s="113">
        <v>1.7850237121165975</v>
      </c>
      <c r="M248" s="113">
        <v>1.3140371126697232</v>
      </c>
      <c r="N248" s="113">
        <v>0.57422537382456085</v>
      </c>
    </row>
    <row r="249" spans="1:14" ht="10.5" customHeight="1">
      <c r="A249" s="108"/>
      <c r="B249" s="109" t="s">
        <v>277</v>
      </c>
      <c r="C249" s="113">
        <v>-0.94832179009057427</v>
      </c>
      <c r="D249" s="113">
        <v>-10.142393205096184</v>
      </c>
      <c r="E249" s="113">
        <v>0.77032231907561766</v>
      </c>
      <c r="F249" s="113">
        <v>3.2786885245901658</v>
      </c>
      <c r="G249" s="113">
        <v>0.70671378091873294</v>
      </c>
      <c r="H249" s="113">
        <v>3.1014078759436785</v>
      </c>
      <c r="I249" s="113">
        <v>1.5698976649365193</v>
      </c>
      <c r="J249" s="113">
        <v>2.9009184913629866</v>
      </c>
      <c r="K249" s="113">
        <v>0.91033914595632837</v>
      </c>
      <c r="L249" s="113">
        <v>0.71188609822428361</v>
      </c>
      <c r="M249" s="113">
        <v>1.3451932345982271</v>
      </c>
      <c r="N249" s="113">
        <v>0.85067249109091847</v>
      </c>
    </row>
    <row r="250" spans="1:14" ht="15" customHeight="1">
      <c r="A250" s="108">
        <v>2018</v>
      </c>
      <c r="B250" s="109" t="s">
        <v>274</v>
      </c>
      <c r="C250" s="113">
        <v>3.3724182444062194</v>
      </c>
      <c r="D250" s="113">
        <v>16.708368084514873</v>
      </c>
      <c r="E250" s="113">
        <v>2.0317843492255321</v>
      </c>
      <c r="F250" s="113">
        <v>-3.5714285714285694</v>
      </c>
      <c r="G250" s="113">
        <v>2.1775025799793752</v>
      </c>
      <c r="H250" s="113">
        <v>-3.4830793587967577</v>
      </c>
      <c r="I250" s="113">
        <v>1.0497890518226001</v>
      </c>
      <c r="J250" s="113">
        <v>-0.17232365868298416</v>
      </c>
      <c r="K250" s="113">
        <v>1.9607309539684081</v>
      </c>
      <c r="L250" s="113">
        <v>2.7877055039313916</v>
      </c>
      <c r="M250" s="113">
        <v>0.15997232911060166</v>
      </c>
      <c r="N250" s="113">
        <v>0.90428967665945947</v>
      </c>
    </row>
    <row r="251" spans="1:14" ht="10.5" customHeight="1">
      <c r="A251" s="108"/>
      <c r="B251" s="109" t="s">
        <v>275</v>
      </c>
      <c r="C251" s="113">
        <v>1.9928196055986263</v>
      </c>
      <c r="D251" s="113">
        <v>-6.8365888518342075</v>
      </c>
      <c r="E251" s="113">
        <v>6.3091482649842163</v>
      </c>
      <c r="F251" s="113">
        <v>0.41152263374486608</v>
      </c>
      <c r="G251" s="113">
        <v>6.4538935461064426</v>
      </c>
      <c r="H251" s="113">
        <v>0.61513225343449562</v>
      </c>
      <c r="I251" s="113">
        <v>1.6027546733399163</v>
      </c>
      <c r="J251" s="113">
        <v>1.5865627060785812</v>
      </c>
      <c r="K251" s="113">
        <v>1.948381242159769</v>
      </c>
      <c r="L251" s="113">
        <v>2.0823674857054471</v>
      </c>
      <c r="M251" s="113">
        <v>1.6489683156349741</v>
      </c>
      <c r="N251" s="113">
        <v>0.65895997288849628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14" width="8.140625" style="92" customWidth="1"/>
    <col min="15" max="16384" width="11.42578125" style="92"/>
  </cols>
  <sheetData>
    <row r="1" spans="1:14" ht="15" hidden="1" customHeight="1"/>
    <row r="2" spans="1:14" ht="15" hidden="1" customHeight="1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>
      <c r="A3" s="90" t="s">
        <v>583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</row>
    <row r="4" spans="1:14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4" ht="6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  <c r="L5" s="104"/>
      <c r="M5" s="104"/>
    </row>
    <row r="6" spans="1:14" ht="15" customHeight="1">
      <c r="A6" s="316" t="s">
        <v>289</v>
      </c>
      <c r="B6" s="338"/>
      <c r="C6" s="95" t="s">
        <v>522</v>
      </c>
      <c r="D6" s="257"/>
      <c r="E6" s="257"/>
      <c r="F6" s="257"/>
      <c r="G6" s="257"/>
      <c r="H6" s="258"/>
      <c r="I6" s="95" t="s">
        <v>523</v>
      </c>
      <c r="J6" s="257"/>
      <c r="K6" s="257"/>
      <c r="L6" s="257"/>
      <c r="M6" s="257"/>
      <c r="N6" s="257"/>
    </row>
    <row r="7" spans="1:14" ht="15" customHeight="1">
      <c r="A7" s="345"/>
      <c r="B7" s="338"/>
      <c r="C7" s="298" t="s">
        <v>447</v>
      </c>
      <c r="D7" s="298" t="s">
        <v>525</v>
      </c>
      <c r="E7" s="343" t="s">
        <v>284</v>
      </c>
      <c r="F7" s="347"/>
      <c r="G7" s="344"/>
      <c r="H7" s="298" t="s">
        <v>526</v>
      </c>
      <c r="I7" s="298" t="s">
        <v>447</v>
      </c>
      <c r="J7" s="298" t="s">
        <v>528</v>
      </c>
      <c r="K7" s="343" t="s">
        <v>284</v>
      </c>
      <c r="L7" s="347"/>
      <c r="M7" s="344"/>
      <c r="N7" s="288" t="s">
        <v>526</v>
      </c>
    </row>
    <row r="8" spans="1:14" ht="45" customHeight="1">
      <c r="A8" s="345"/>
      <c r="B8" s="338"/>
      <c r="C8" s="342"/>
      <c r="D8" s="342"/>
      <c r="E8" s="165" t="s">
        <v>529</v>
      </c>
      <c r="F8" s="165" t="s">
        <v>530</v>
      </c>
      <c r="G8" s="165" t="s">
        <v>531</v>
      </c>
      <c r="H8" s="342"/>
      <c r="I8" s="342"/>
      <c r="J8" s="342"/>
      <c r="K8" s="165" t="s">
        <v>529</v>
      </c>
      <c r="L8" s="165" t="s">
        <v>530</v>
      </c>
      <c r="M8" s="165" t="s">
        <v>531</v>
      </c>
      <c r="N8" s="341"/>
    </row>
    <row r="9" spans="1:14" ht="11.1" customHeight="1">
      <c r="A9" s="339"/>
      <c r="B9" s="340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4" s="122" customFormat="1" ht="21" customHeight="1">
      <c r="A10" s="118"/>
      <c r="B10" s="119"/>
      <c r="C10" s="159" t="s">
        <v>461</v>
      </c>
      <c r="D10" s="119"/>
      <c r="E10" s="159"/>
      <c r="F10" s="159"/>
      <c r="G10" s="159"/>
      <c r="H10" s="159"/>
      <c r="I10" s="159"/>
      <c r="J10" s="159"/>
      <c r="K10" s="159"/>
      <c r="L10" s="149"/>
      <c r="M10" s="149"/>
    </row>
    <row r="11" spans="1:14" ht="15" hidden="1" customHeight="1" outlineLevel="1">
      <c r="A11" s="108">
        <v>1991</v>
      </c>
      <c r="B11" s="109" t="s">
        <v>274</v>
      </c>
      <c r="C11" s="147">
        <v>95.5</v>
      </c>
      <c r="D11" s="147">
        <v>65.66</v>
      </c>
      <c r="E11" s="147">
        <v>123.19</v>
      </c>
      <c r="F11" s="147">
        <v>301.5</v>
      </c>
      <c r="G11" s="147">
        <v>120.19</v>
      </c>
      <c r="H11" s="147">
        <v>62.49</v>
      </c>
      <c r="I11" s="147">
        <v>85.43</v>
      </c>
      <c r="J11" s="147">
        <v>79.510000000000005</v>
      </c>
      <c r="K11" s="147">
        <v>101.55</v>
      </c>
      <c r="L11" s="147">
        <v>93.88</v>
      </c>
      <c r="M11" s="147">
        <v>116.08</v>
      </c>
      <c r="N11" s="147">
        <v>55.51</v>
      </c>
    </row>
    <row r="12" spans="1:14" ht="11.1" hidden="1" customHeight="1" outlineLevel="1">
      <c r="A12" s="108"/>
      <c r="B12" s="109" t="s">
        <v>275</v>
      </c>
      <c r="C12" s="147">
        <v>97.58</v>
      </c>
      <c r="D12" s="147">
        <v>72.25</v>
      </c>
      <c r="E12" s="147">
        <v>126.02</v>
      </c>
      <c r="F12" s="147">
        <v>304.92</v>
      </c>
      <c r="G12" s="147">
        <v>123.01</v>
      </c>
      <c r="H12" s="147">
        <v>58.8</v>
      </c>
      <c r="I12" s="147">
        <v>86.63</v>
      </c>
      <c r="J12" s="147">
        <v>80</v>
      </c>
      <c r="K12" s="147">
        <v>103.67</v>
      </c>
      <c r="L12" s="147">
        <v>94.9</v>
      </c>
      <c r="M12" s="147">
        <v>120.23</v>
      </c>
      <c r="N12" s="147">
        <v>56.49</v>
      </c>
    </row>
    <row r="13" spans="1:14" ht="11.1" hidden="1" customHeight="1" outlineLevel="1">
      <c r="A13" s="108"/>
      <c r="B13" s="109" t="s">
        <v>276</v>
      </c>
      <c r="C13" s="147">
        <v>101.92</v>
      </c>
      <c r="D13" s="147">
        <v>74.84</v>
      </c>
      <c r="E13" s="147">
        <v>131.71</v>
      </c>
      <c r="F13" s="147">
        <v>300.76</v>
      </c>
      <c r="G13" s="147">
        <v>128.85</v>
      </c>
      <c r="H13" s="147">
        <v>61.84</v>
      </c>
      <c r="I13" s="147">
        <v>87.79</v>
      </c>
      <c r="J13" s="147">
        <v>79.98</v>
      </c>
      <c r="K13" s="147">
        <v>106.49</v>
      </c>
      <c r="L13" s="147">
        <v>97.06</v>
      </c>
      <c r="M13" s="147">
        <v>124.29</v>
      </c>
      <c r="N13" s="147">
        <v>57</v>
      </c>
    </row>
    <row r="14" spans="1:14" ht="11.1" hidden="1" customHeight="1" outlineLevel="1">
      <c r="A14" s="108"/>
      <c r="B14" s="109" t="s">
        <v>277</v>
      </c>
      <c r="C14" s="147">
        <v>102.54</v>
      </c>
      <c r="D14" s="147">
        <v>72.17</v>
      </c>
      <c r="E14" s="147">
        <v>133.62</v>
      </c>
      <c r="F14" s="147">
        <v>302.39999999999998</v>
      </c>
      <c r="G14" s="147">
        <v>130.77000000000001</v>
      </c>
      <c r="H14" s="147">
        <v>62.96</v>
      </c>
      <c r="I14" s="147">
        <v>89.66</v>
      </c>
      <c r="J14" s="147">
        <v>81.92</v>
      </c>
      <c r="K14" s="147">
        <v>108.61</v>
      </c>
      <c r="L14" s="147">
        <v>98.66</v>
      </c>
      <c r="M14" s="147">
        <v>127.38</v>
      </c>
      <c r="N14" s="147">
        <v>57.87</v>
      </c>
    </row>
    <row r="15" spans="1:14" ht="15" hidden="1" customHeight="1" outlineLevel="1">
      <c r="A15" s="108">
        <v>1992</v>
      </c>
      <c r="B15" s="109" t="s">
        <v>274</v>
      </c>
      <c r="C15" s="147">
        <v>105.89</v>
      </c>
      <c r="D15" s="147">
        <v>73.63</v>
      </c>
      <c r="E15" s="147">
        <v>139.77000000000001</v>
      </c>
      <c r="F15" s="147">
        <v>305.52</v>
      </c>
      <c r="G15" s="147">
        <v>136.96</v>
      </c>
      <c r="H15" s="147">
        <v>62.41</v>
      </c>
      <c r="I15" s="147">
        <v>90.65</v>
      </c>
      <c r="J15" s="147">
        <v>79.989999999999995</v>
      </c>
      <c r="K15" s="147">
        <v>113.44</v>
      </c>
      <c r="L15" s="147">
        <v>102.96</v>
      </c>
      <c r="M15" s="147">
        <v>133.22</v>
      </c>
      <c r="N15" s="147">
        <v>58</v>
      </c>
    </row>
    <row r="16" spans="1:14" ht="11.1" hidden="1" customHeight="1" outlineLevel="1">
      <c r="A16" s="108"/>
      <c r="B16" s="109" t="s">
        <v>275</v>
      </c>
      <c r="C16" s="147">
        <v>105.01</v>
      </c>
      <c r="D16" s="147">
        <v>72.400000000000006</v>
      </c>
      <c r="E16" s="147">
        <v>138.47</v>
      </c>
      <c r="F16" s="147">
        <v>300.14999999999998</v>
      </c>
      <c r="G16" s="147">
        <v>135.74</v>
      </c>
      <c r="H16" s="147">
        <v>62.72</v>
      </c>
      <c r="I16" s="147">
        <v>90.99</v>
      </c>
      <c r="J16" s="147">
        <v>79.61</v>
      </c>
      <c r="K16" s="147">
        <v>114.77</v>
      </c>
      <c r="L16" s="147">
        <v>104.53</v>
      </c>
      <c r="M16" s="147">
        <v>134.1</v>
      </c>
      <c r="N16" s="147">
        <v>57.97</v>
      </c>
    </row>
    <row r="17" spans="1:14" ht="11.1" hidden="1" customHeight="1" outlineLevel="1">
      <c r="A17" s="108"/>
      <c r="B17" s="109" t="s">
        <v>276</v>
      </c>
      <c r="C17" s="147">
        <v>103.47</v>
      </c>
      <c r="D17" s="147">
        <v>71.010000000000005</v>
      </c>
      <c r="E17" s="147">
        <v>137.01</v>
      </c>
      <c r="F17" s="147">
        <v>291.93</v>
      </c>
      <c r="G17" s="147">
        <v>134.38999999999999</v>
      </c>
      <c r="H17" s="147">
        <v>61</v>
      </c>
      <c r="I17" s="147">
        <v>89.69</v>
      </c>
      <c r="J17" s="147">
        <v>76.34</v>
      </c>
      <c r="K17" s="147">
        <v>115.2</v>
      </c>
      <c r="L17" s="147">
        <v>104.76</v>
      </c>
      <c r="M17" s="147">
        <v>134.91999999999999</v>
      </c>
      <c r="N17" s="147">
        <v>58.34</v>
      </c>
    </row>
    <row r="18" spans="1:14" ht="11.1" hidden="1" customHeight="1" outlineLevel="1">
      <c r="A18" s="108"/>
      <c r="B18" s="109" t="s">
        <v>277</v>
      </c>
      <c r="C18" s="147">
        <v>105.56</v>
      </c>
      <c r="D18" s="147">
        <v>73.239999999999995</v>
      </c>
      <c r="E18" s="147">
        <v>140.53</v>
      </c>
      <c r="F18" s="147">
        <v>302.43</v>
      </c>
      <c r="G18" s="147">
        <v>137.79</v>
      </c>
      <c r="H18" s="147">
        <v>60.05</v>
      </c>
      <c r="I18" s="147">
        <v>89.3</v>
      </c>
      <c r="J18" s="147">
        <v>72.81</v>
      </c>
      <c r="K18" s="147">
        <v>118.44</v>
      </c>
      <c r="L18" s="147">
        <v>108.3</v>
      </c>
      <c r="M18" s="147">
        <v>137.61000000000001</v>
      </c>
      <c r="N18" s="147">
        <v>58.23</v>
      </c>
    </row>
    <row r="19" spans="1:14" ht="15" hidden="1" customHeight="1" outlineLevel="1">
      <c r="A19" s="108">
        <v>1993</v>
      </c>
      <c r="B19" s="109" t="s">
        <v>274</v>
      </c>
      <c r="C19" s="147">
        <v>101.05</v>
      </c>
      <c r="D19" s="147">
        <v>68.58</v>
      </c>
      <c r="E19" s="147">
        <v>133.94</v>
      </c>
      <c r="F19" s="147">
        <v>273.49</v>
      </c>
      <c r="G19" s="147">
        <v>131.58000000000001</v>
      </c>
      <c r="H19" s="147">
        <v>59.98</v>
      </c>
      <c r="I19" s="147">
        <v>87.04</v>
      </c>
      <c r="J19" s="147">
        <v>69.41</v>
      </c>
      <c r="K19" s="147">
        <v>116.43</v>
      </c>
      <c r="L19" s="147">
        <v>107.05</v>
      </c>
      <c r="M19" s="147">
        <v>134.16999999999999</v>
      </c>
      <c r="N19" s="147">
        <v>58.28</v>
      </c>
    </row>
    <row r="20" spans="1:14" ht="11.1" hidden="1" customHeight="1" outlineLevel="1">
      <c r="A20" s="108"/>
      <c r="B20" s="109" t="s">
        <v>275</v>
      </c>
      <c r="C20" s="147">
        <v>100.98</v>
      </c>
      <c r="D20" s="147">
        <v>64.61</v>
      </c>
      <c r="E20" s="147">
        <v>135.94999999999999</v>
      </c>
      <c r="F20" s="147">
        <v>266.95</v>
      </c>
      <c r="G20" s="147">
        <v>133.72999999999999</v>
      </c>
      <c r="H20" s="147">
        <v>59.31</v>
      </c>
      <c r="I20" s="147">
        <v>86</v>
      </c>
      <c r="J20" s="147">
        <v>65.83</v>
      </c>
      <c r="K20" s="147">
        <v>117.84</v>
      </c>
      <c r="L20" s="147">
        <v>108.2</v>
      </c>
      <c r="M20" s="147">
        <v>136.07</v>
      </c>
      <c r="N20" s="147">
        <v>58.47</v>
      </c>
    </row>
    <row r="21" spans="1:14" ht="11.1" hidden="1" customHeight="1" outlineLevel="1">
      <c r="A21" s="108"/>
      <c r="B21" s="109" t="s">
        <v>276</v>
      </c>
      <c r="C21" s="147">
        <v>100.61</v>
      </c>
      <c r="D21" s="147">
        <v>64.14</v>
      </c>
      <c r="E21" s="147">
        <v>135.63</v>
      </c>
      <c r="F21" s="147">
        <v>262.33</v>
      </c>
      <c r="G21" s="147">
        <v>133.47999999999999</v>
      </c>
      <c r="H21" s="147">
        <v>58.96</v>
      </c>
      <c r="I21" s="147">
        <v>86.68</v>
      </c>
      <c r="J21" s="147">
        <v>64.92</v>
      </c>
      <c r="K21" s="147">
        <v>120.68</v>
      </c>
      <c r="L21" s="147">
        <v>112.09</v>
      </c>
      <c r="M21" s="147">
        <v>136.96</v>
      </c>
      <c r="N21" s="147">
        <v>58.34</v>
      </c>
    </row>
    <row r="22" spans="1:14" ht="11.1" hidden="1" customHeight="1" outlineLevel="1">
      <c r="A22" s="108"/>
      <c r="B22" s="109" t="s">
        <v>277</v>
      </c>
      <c r="C22" s="147">
        <v>96.43</v>
      </c>
      <c r="D22" s="147">
        <v>60.07</v>
      </c>
      <c r="E22" s="147">
        <v>129.79</v>
      </c>
      <c r="F22" s="147">
        <v>260.51</v>
      </c>
      <c r="G22" s="147">
        <v>127.58</v>
      </c>
      <c r="H22" s="147">
        <v>58.17</v>
      </c>
      <c r="I22" s="147">
        <v>85.22</v>
      </c>
      <c r="J22" s="147">
        <v>62.69</v>
      </c>
      <c r="K22" s="147">
        <v>119.52</v>
      </c>
      <c r="L22" s="147">
        <v>112.16</v>
      </c>
      <c r="M22" s="147">
        <v>133.52000000000001</v>
      </c>
      <c r="N22" s="147">
        <v>58.39</v>
      </c>
    </row>
    <row r="23" spans="1:14" ht="15" hidden="1" customHeight="1" outlineLevel="1">
      <c r="A23" s="108">
        <v>1994</v>
      </c>
      <c r="B23" s="109" t="s">
        <v>274</v>
      </c>
      <c r="C23" s="147">
        <v>99.69</v>
      </c>
      <c r="D23" s="147">
        <v>58.56</v>
      </c>
      <c r="E23" s="147">
        <v>136.99</v>
      </c>
      <c r="F23" s="147">
        <v>219.27</v>
      </c>
      <c r="G23" s="147">
        <v>135.58000000000001</v>
      </c>
      <c r="H23" s="147">
        <v>57.69</v>
      </c>
      <c r="I23" s="147">
        <v>88.58</v>
      </c>
      <c r="J23" s="147">
        <v>64.319999999999993</v>
      </c>
      <c r="K23" s="147">
        <v>126.1</v>
      </c>
      <c r="L23" s="147">
        <v>119.55</v>
      </c>
      <c r="M23" s="147">
        <v>138.53</v>
      </c>
      <c r="N23" s="147">
        <v>58.28</v>
      </c>
    </row>
    <row r="24" spans="1:14" ht="11.1" hidden="1" customHeight="1" outlineLevel="1">
      <c r="A24" s="108"/>
      <c r="B24" s="109" t="s">
        <v>275</v>
      </c>
      <c r="C24" s="147">
        <v>97.67</v>
      </c>
      <c r="D24" s="147">
        <v>56.91</v>
      </c>
      <c r="E24" s="147">
        <v>132.9</v>
      </c>
      <c r="F24" s="147">
        <v>206.99</v>
      </c>
      <c r="G24" s="147">
        <v>131.63</v>
      </c>
      <c r="H24" s="147">
        <v>59.51</v>
      </c>
      <c r="I24" s="147">
        <v>89.58</v>
      </c>
      <c r="J24" s="147">
        <v>64.58</v>
      </c>
      <c r="K24" s="147">
        <v>128.29</v>
      </c>
      <c r="L24" s="147">
        <v>122.55</v>
      </c>
      <c r="M24" s="147">
        <v>139.22</v>
      </c>
      <c r="N24" s="147">
        <v>58.31</v>
      </c>
    </row>
    <row r="25" spans="1:14" ht="11.1" hidden="1" customHeight="1" outlineLevel="1">
      <c r="A25" s="108"/>
      <c r="B25" s="109" t="s">
        <v>276</v>
      </c>
      <c r="C25" s="147">
        <v>95</v>
      </c>
      <c r="D25" s="147">
        <v>52.26</v>
      </c>
      <c r="E25" s="147">
        <v>130.01</v>
      </c>
      <c r="F25" s="147">
        <v>198.26</v>
      </c>
      <c r="G25" s="147">
        <v>128.84</v>
      </c>
      <c r="H25" s="147">
        <v>59.14</v>
      </c>
      <c r="I25" s="147">
        <v>90.4</v>
      </c>
      <c r="J25" s="147">
        <v>65.67</v>
      </c>
      <c r="K25" s="147">
        <v>128.94999999999999</v>
      </c>
      <c r="L25" s="147">
        <v>123.77</v>
      </c>
      <c r="M25" s="147">
        <v>138.81</v>
      </c>
      <c r="N25" s="147">
        <v>58.72</v>
      </c>
    </row>
    <row r="26" spans="1:14" ht="11.1" hidden="1" customHeight="1" outlineLevel="1">
      <c r="A26" s="108"/>
      <c r="B26" s="109" t="s">
        <v>277</v>
      </c>
      <c r="C26" s="147">
        <v>96.98</v>
      </c>
      <c r="D26" s="147">
        <v>51.5</v>
      </c>
      <c r="E26" s="147">
        <v>133.32</v>
      </c>
      <c r="F26" s="147">
        <v>200.17</v>
      </c>
      <c r="G26" s="147">
        <v>132.16999999999999</v>
      </c>
      <c r="H26" s="147">
        <v>60.82</v>
      </c>
      <c r="I26" s="147">
        <v>92.17</v>
      </c>
      <c r="J26" s="147">
        <v>67.510000000000005</v>
      </c>
      <c r="K26" s="147">
        <v>131.15</v>
      </c>
      <c r="L26" s="147">
        <v>126.54</v>
      </c>
      <c r="M26" s="147">
        <v>139.93</v>
      </c>
      <c r="N26" s="147">
        <v>59.2</v>
      </c>
    </row>
    <row r="27" spans="1:14" ht="15" hidden="1" customHeight="1" outlineLevel="1">
      <c r="A27" s="108">
        <v>1995</v>
      </c>
      <c r="B27" s="109" t="s">
        <v>274</v>
      </c>
      <c r="C27" s="147">
        <v>93.52</v>
      </c>
      <c r="D27" s="147">
        <v>53.53</v>
      </c>
      <c r="E27" s="147">
        <v>125.34</v>
      </c>
      <c r="F27" s="147">
        <v>187.75</v>
      </c>
      <c r="G27" s="147">
        <v>124.26</v>
      </c>
      <c r="H27" s="147">
        <v>61.63</v>
      </c>
      <c r="I27" s="147">
        <v>92.13</v>
      </c>
      <c r="J27" s="147">
        <v>67.02</v>
      </c>
      <c r="K27" s="147">
        <v>131.30000000000001</v>
      </c>
      <c r="L27" s="147">
        <v>126.06</v>
      </c>
      <c r="M27" s="147">
        <v>141.26</v>
      </c>
      <c r="N27" s="147">
        <v>59.91</v>
      </c>
    </row>
    <row r="28" spans="1:14" ht="11.1" hidden="1" customHeight="1" outlineLevel="1">
      <c r="A28" s="108"/>
      <c r="B28" s="109" t="s">
        <v>275</v>
      </c>
      <c r="C28" s="147">
        <v>91.05</v>
      </c>
      <c r="D28" s="147">
        <v>53.37</v>
      </c>
      <c r="E28" s="147">
        <v>121.17</v>
      </c>
      <c r="F28" s="147">
        <v>174.59</v>
      </c>
      <c r="G28" s="147">
        <v>120.26</v>
      </c>
      <c r="H28" s="147">
        <v>60.59</v>
      </c>
      <c r="I28" s="147">
        <v>91.5</v>
      </c>
      <c r="J28" s="147">
        <v>67.5</v>
      </c>
      <c r="K28" s="147">
        <v>129.05000000000001</v>
      </c>
      <c r="L28" s="147">
        <v>124.75</v>
      </c>
      <c r="M28" s="147">
        <v>137.22999999999999</v>
      </c>
      <c r="N28" s="147">
        <v>60.32</v>
      </c>
    </row>
    <row r="29" spans="1:14" ht="11.1" hidden="1" customHeight="1" outlineLevel="1">
      <c r="A29" s="108"/>
      <c r="B29" s="109" t="s">
        <v>276</v>
      </c>
      <c r="C29" s="147">
        <v>88.56</v>
      </c>
      <c r="D29" s="147">
        <v>53.32</v>
      </c>
      <c r="E29" s="147">
        <v>115.84</v>
      </c>
      <c r="F29" s="147">
        <v>167.72</v>
      </c>
      <c r="G29" s="147">
        <v>114.95</v>
      </c>
      <c r="H29" s="147">
        <v>61.69</v>
      </c>
      <c r="I29" s="147">
        <v>91.04</v>
      </c>
      <c r="J29" s="147">
        <v>67.42</v>
      </c>
      <c r="K29" s="147">
        <v>127.81</v>
      </c>
      <c r="L29" s="147">
        <v>122.64</v>
      </c>
      <c r="M29" s="147">
        <v>137.63</v>
      </c>
      <c r="N29" s="147">
        <v>60.78</v>
      </c>
    </row>
    <row r="30" spans="1:14" ht="11.1" hidden="1" customHeight="1" outlineLevel="1">
      <c r="A30" s="108"/>
      <c r="B30" s="109" t="s">
        <v>277</v>
      </c>
      <c r="C30" s="147">
        <v>85.9</v>
      </c>
      <c r="D30" s="147">
        <v>57.49</v>
      </c>
      <c r="E30" s="147">
        <v>108.95</v>
      </c>
      <c r="F30" s="147">
        <v>168</v>
      </c>
      <c r="G30" s="147">
        <v>107.94</v>
      </c>
      <c r="H30" s="147">
        <v>61.54</v>
      </c>
      <c r="I30" s="147">
        <v>90.59</v>
      </c>
      <c r="J30" s="147">
        <v>67.040000000000006</v>
      </c>
      <c r="K30" s="147">
        <v>126.85</v>
      </c>
      <c r="L30" s="147">
        <v>121.26</v>
      </c>
      <c r="M30" s="147">
        <v>137.47999999999999</v>
      </c>
      <c r="N30" s="147">
        <v>61.39</v>
      </c>
    </row>
    <row r="31" spans="1:14" ht="15" hidden="1" customHeight="1" outlineLevel="1">
      <c r="A31" s="108">
        <v>1996</v>
      </c>
      <c r="B31" s="109" t="s">
        <v>274</v>
      </c>
      <c r="C31" s="147">
        <v>85.21</v>
      </c>
      <c r="D31" s="147">
        <v>53.73</v>
      </c>
      <c r="E31" s="147">
        <v>110.21</v>
      </c>
      <c r="F31" s="147">
        <v>185.48</v>
      </c>
      <c r="G31" s="147">
        <v>108.92</v>
      </c>
      <c r="H31" s="147">
        <v>59.74</v>
      </c>
      <c r="I31" s="147">
        <v>89.07</v>
      </c>
      <c r="J31" s="147">
        <v>67.44</v>
      </c>
      <c r="K31" s="147">
        <v>122.36</v>
      </c>
      <c r="L31" s="147">
        <v>119.62</v>
      </c>
      <c r="M31" s="147">
        <v>127.61</v>
      </c>
      <c r="N31" s="147">
        <v>62.34</v>
      </c>
    </row>
    <row r="32" spans="1:14" ht="11.1" hidden="1" customHeight="1" outlineLevel="1">
      <c r="A32" s="108"/>
      <c r="B32" s="109" t="s">
        <v>275</v>
      </c>
      <c r="C32" s="147">
        <v>88.02</v>
      </c>
      <c r="D32" s="147">
        <v>53.75</v>
      </c>
      <c r="E32" s="147">
        <v>114.76</v>
      </c>
      <c r="F32" s="147">
        <v>192.63</v>
      </c>
      <c r="G32" s="147">
        <v>113.43</v>
      </c>
      <c r="H32" s="147">
        <v>61.4</v>
      </c>
      <c r="I32" s="147">
        <v>91.77</v>
      </c>
      <c r="J32" s="147">
        <v>68.92</v>
      </c>
      <c r="K32" s="147">
        <v>127.1</v>
      </c>
      <c r="L32" s="147">
        <v>124.23</v>
      </c>
      <c r="M32" s="147">
        <v>132.59</v>
      </c>
      <c r="N32" s="147">
        <v>63.14</v>
      </c>
    </row>
    <row r="33" spans="1:14" ht="11.1" hidden="1" customHeight="1" outlineLevel="1">
      <c r="A33" s="108"/>
      <c r="B33" s="109" t="s">
        <v>276</v>
      </c>
      <c r="C33" s="147">
        <v>91.07</v>
      </c>
      <c r="D33" s="147">
        <v>57.46</v>
      </c>
      <c r="E33" s="147">
        <v>118.78</v>
      </c>
      <c r="F33" s="147">
        <v>195.7</v>
      </c>
      <c r="G33" s="147">
        <v>117.46</v>
      </c>
      <c r="H33" s="147">
        <v>61.86</v>
      </c>
      <c r="I33" s="147">
        <v>92.05</v>
      </c>
      <c r="J33" s="147">
        <v>69.41</v>
      </c>
      <c r="K33" s="147">
        <v>127.04</v>
      </c>
      <c r="L33" s="147">
        <v>125.83</v>
      </c>
      <c r="M33" s="147">
        <v>129.36000000000001</v>
      </c>
      <c r="N33" s="147">
        <v>63.68</v>
      </c>
    </row>
    <row r="34" spans="1:14" ht="11.1" hidden="1" customHeight="1" outlineLevel="1">
      <c r="A34" s="108"/>
      <c r="B34" s="109" t="s">
        <v>277</v>
      </c>
      <c r="C34" s="147">
        <v>91.51</v>
      </c>
      <c r="D34" s="147">
        <v>54.23</v>
      </c>
      <c r="E34" s="147">
        <v>120.39</v>
      </c>
      <c r="F34" s="147">
        <v>195.24</v>
      </c>
      <c r="G34" s="147">
        <v>119.1</v>
      </c>
      <c r="H34" s="147">
        <v>63.12</v>
      </c>
      <c r="I34" s="147">
        <v>91.96</v>
      </c>
      <c r="J34" s="147">
        <v>70.38</v>
      </c>
      <c r="K34" s="147">
        <v>125.71</v>
      </c>
      <c r="L34" s="147">
        <v>125.98</v>
      </c>
      <c r="M34" s="147">
        <v>125.22</v>
      </c>
      <c r="N34" s="147">
        <v>63.89</v>
      </c>
    </row>
    <row r="35" spans="1:14" ht="15" hidden="1" customHeight="1" outlineLevel="1">
      <c r="A35" s="108">
        <v>1997</v>
      </c>
      <c r="B35" s="109" t="s">
        <v>274</v>
      </c>
      <c r="C35" s="147">
        <v>87.6</v>
      </c>
      <c r="D35" s="147">
        <v>52.3</v>
      </c>
      <c r="E35" s="147">
        <v>113.03</v>
      </c>
      <c r="F35" s="147">
        <v>193.26</v>
      </c>
      <c r="G35" s="147">
        <v>111.65</v>
      </c>
      <c r="H35" s="147">
        <v>64.42</v>
      </c>
      <c r="I35" s="147">
        <v>91.94</v>
      </c>
      <c r="J35" s="147">
        <v>71.3</v>
      </c>
      <c r="K35" s="147">
        <v>124.76</v>
      </c>
      <c r="L35" s="147">
        <v>124.31</v>
      </c>
      <c r="M35" s="147">
        <v>125.64</v>
      </c>
      <c r="N35" s="147">
        <v>63.69</v>
      </c>
    </row>
    <row r="36" spans="1:14" ht="11.1" hidden="1" customHeight="1" outlineLevel="1">
      <c r="A36" s="108"/>
      <c r="B36" s="109" t="s">
        <v>275</v>
      </c>
      <c r="C36" s="147">
        <v>86.54</v>
      </c>
      <c r="D36" s="147">
        <v>53.17</v>
      </c>
      <c r="E36" s="147">
        <v>111.51</v>
      </c>
      <c r="F36" s="147">
        <v>197.94</v>
      </c>
      <c r="G36" s="147">
        <v>110.02</v>
      </c>
      <c r="H36" s="147">
        <v>62.67</v>
      </c>
      <c r="I36" s="147">
        <v>92.2</v>
      </c>
      <c r="J36" s="147">
        <v>71.62</v>
      </c>
      <c r="K36" s="147">
        <v>124.93</v>
      </c>
      <c r="L36" s="147">
        <v>124.98</v>
      </c>
      <c r="M36" s="147">
        <v>124.85</v>
      </c>
      <c r="N36" s="147">
        <v>64.03</v>
      </c>
    </row>
    <row r="37" spans="1:14" ht="11.1" hidden="1" customHeight="1" outlineLevel="1">
      <c r="A37" s="108"/>
      <c r="B37" s="109" t="s">
        <v>276</v>
      </c>
      <c r="C37" s="147">
        <v>83.5</v>
      </c>
      <c r="D37" s="147">
        <v>49.27</v>
      </c>
      <c r="E37" s="147">
        <v>107.67</v>
      </c>
      <c r="F37" s="147">
        <v>195.27</v>
      </c>
      <c r="G37" s="147">
        <v>106.17</v>
      </c>
      <c r="H37" s="147">
        <v>62.03</v>
      </c>
      <c r="I37" s="147">
        <v>92.89</v>
      </c>
      <c r="J37" s="147">
        <v>73.06</v>
      </c>
      <c r="K37" s="147">
        <v>124.76</v>
      </c>
      <c r="L37" s="147">
        <v>124.48</v>
      </c>
      <c r="M37" s="147">
        <v>125.31</v>
      </c>
      <c r="N37" s="147">
        <v>64.849999999999994</v>
      </c>
    </row>
    <row r="38" spans="1:14" ht="11.1" hidden="1" customHeight="1" outlineLevel="1">
      <c r="A38" s="108"/>
      <c r="B38" s="109" t="s">
        <v>277</v>
      </c>
      <c r="C38" s="147">
        <v>81.33</v>
      </c>
      <c r="D38" s="147">
        <v>48.01</v>
      </c>
      <c r="E38" s="147">
        <v>105.88</v>
      </c>
      <c r="F38" s="147">
        <v>191.88</v>
      </c>
      <c r="G38" s="147">
        <v>104.41</v>
      </c>
      <c r="H38" s="147">
        <v>58.43</v>
      </c>
      <c r="I38" s="147">
        <v>94.57</v>
      </c>
      <c r="J38" s="147">
        <v>74.97</v>
      </c>
      <c r="K38" s="147">
        <v>126.26</v>
      </c>
      <c r="L38" s="147">
        <v>125.35</v>
      </c>
      <c r="M38" s="147">
        <v>128</v>
      </c>
      <c r="N38" s="147">
        <v>66.400000000000006</v>
      </c>
    </row>
    <row r="39" spans="1:14" ht="15" hidden="1" customHeight="1" outlineLevel="1">
      <c r="A39" s="108">
        <v>1998</v>
      </c>
      <c r="B39" s="109" t="s">
        <v>274</v>
      </c>
      <c r="C39" s="147">
        <v>84.79</v>
      </c>
      <c r="D39" s="147">
        <v>54.74</v>
      </c>
      <c r="E39" s="147">
        <v>107.6</v>
      </c>
      <c r="F39" s="147">
        <v>183.79</v>
      </c>
      <c r="G39" s="147">
        <v>106.29</v>
      </c>
      <c r="H39" s="147">
        <v>62.39</v>
      </c>
      <c r="I39" s="147">
        <v>96.29</v>
      </c>
      <c r="J39" s="147">
        <v>77.150000000000006</v>
      </c>
      <c r="K39" s="147">
        <v>127.62</v>
      </c>
      <c r="L39" s="147">
        <v>127.56</v>
      </c>
      <c r="M39" s="147">
        <v>127.77</v>
      </c>
      <c r="N39" s="147">
        <v>67.75</v>
      </c>
    </row>
    <row r="40" spans="1:14" ht="11.1" hidden="1" customHeight="1" outlineLevel="1">
      <c r="A40" s="108"/>
      <c r="B40" s="109" t="s">
        <v>275</v>
      </c>
      <c r="C40" s="147">
        <v>84.31</v>
      </c>
      <c r="D40" s="147">
        <v>52.85</v>
      </c>
      <c r="E40" s="147">
        <v>107.08</v>
      </c>
      <c r="F40" s="147">
        <v>173.4</v>
      </c>
      <c r="G40" s="147">
        <v>105.94</v>
      </c>
      <c r="H40" s="147">
        <v>63.19</v>
      </c>
      <c r="I40" s="147">
        <v>95.34</v>
      </c>
      <c r="J40" s="147">
        <v>79.36</v>
      </c>
      <c r="K40" s="147">
        <v>122.45</v>
      </c>
      <c r="L40" s="147">
        <v>123.75</v>
      </c>
      <c r="M40" s="147">
        <v>119.99</v>
      </c>
      <c r="N40" s="147">
        <v>69.13</v>
      </c>
    </row>
    <row r="41" spans="1:14" ht="11.1" hidden="1" customHeight="1" outlineLevel="1">
      <c r="A41" s="108"/>
      <c r="B41" s="109" t="s">
        <v>276</v>
      </c>
      <c r="C41" s="147">
        <v>86.67</v>
      </c>
      <c r="D41" s="147">
        <v>54.47</v>
      </c>
      <c r="E41" s="147">
        <v>110.55</v>
      </c>
      <c r="F41" s="147">
        <v>171.41</v>
      </c>
      <c r="G41" s="147">
        <v>109.51</v>
      </c>
      <c r="H41" s="147">
        <v>63.92</v>
      </c>
      <c r="I41" s="147">
        <v>96.24</v>
      </c>
      <c r="J41" s="147">
        <v>81.349999999999994</v>
      </c>
      <c r="K41" s="147">
        <v>121.89</v>
      </c>
      <c r="L41" s="147">
        <v>124.11</v>
      </c>
      <c r="M41" s="147">
        <v>117.7</v>
      </c>
      <c r="N41" s="147">
        <v>70.760000000000005</v>
      </c>
    </row>
    <row r="42" spans="1:14" ht="11.1" hidden="1" customHeight="1" outlineLevel="1">
      <c r="A42" s="108"/>
      <c r="B42" s="109" t="s">
        <v>277</v>
      </c>
      <c r="C42" s="147">
        <v>86.18</v>
      </c>
      <c r="D42" s="147">
        <v>55.57</v>
      </c>
      <c r="E42" s="147">
        <v>108.43</v>
      </c>
      <c r="F42" s="147">
        <v>168.39</v>
      </c>
      <c r="G42" s="147">
        <v>107.4</v>
      </c>
      <c r="H42" s="147">
        <v>65.27</v>
      </c>
      <c r="I42" s="147">
        <v>96.95</v>
      </c>
      <c r="J42" s="147">
        <v>83.31</v>
      </c>
      <c r="K42" s="147">
        <v>120.91</v>
      </c>
      <c r="L42" s="147">
        <v>123.47</v>
      </c>
      <c r="M42" s="147">
        <v>116.07</v>
      </c>
      <c r="N42" s="147">
        <v>72.459999999999994</v>
      </c>
    </row>
    <row r="43" spans="1:14" ht="15" hidden="1" customHeight="1" outlineLevel="1">
      <c r="A43" s="108">
        <v>1999</v>
      </c>
      <c r="B43" s="109" t="s">
        <v>274</v>
      </c>
      <c r="C43" s="147">
        <v>89.63</v>
      </c>
      <c r="D43" s="147">
        <v>58.11</v>
      </c>
      <c r="E43" s="147">
        <v>115.29</v>
      </c>
      <c r="F43" s="147">
        <v>163.87</v>
      </c>
      <c r="G43" s="147">
        <v>114.46</v>
      </c>
      <c r="H43" s="147">
        <v>62.72</v>
      </c>
      <c r="I43" s="147">
        <v>97.81</v>
      </c>
      <c r="J43" s="147">
        <v>84.66</v>
      </c>
      <c r="K43" s="147">
        <v>120.62</v>
      </c>
      <c r="L43" s="147">
        <v>123.77</v>
      </c>
      <c r="M43" s="147">
        <v>114.66</v>
      </c>
      <c r="N43" s="147">
        <v>74.95</v>
      </c>
    </row>
    <row r="44" spans="1:14" ht="11.1" hidden="1" customHeight="1" outlineLevel="1">
      <c r="A44" s="108"/>
      <c r="B44" s="109" t="s">
        <v>275</v>
      </c>
      <c r="C44" s="147">
        <v>90.14</v>
      </c>
      <c r="D44" s="147">
        <v>61.15</v>
      </c>
      <c r="E44" s="147">
        <v>114.47</v>
      </c>
      <c r="F44" s="147">
        <v>163.34</v>
      </c>
      <c r="G44" s="147">
        <v>113.64</v>
      </c>
      <c r="H44" s="147">
        <v>63.67</v>
      </c>
      <c r="I44" s="147">
        <v>99.69</v>
      </c>
      <c r="J44" s="147">
        <v>85.52</v>
      </c>
      <c r="K44" s="147">
        <v>123.42</v>
      </c>
      <c r="L44" s="147">
        <v>126.07</v>
      </c>
      <c r="M44" s="147">
        <v>118.43</v>
      </c>
      <c r="N44" s="147">
        <v>77.19</v>
      </c>
    </row>
    <row r="45" spans="1:14" ht="11.1" hidden="1" customHeight="1" outlineLevel="1">
      <c r="A45" s="108"/>
      <c r="B45" s="109" t="s">
        <v>276</v>
      </c>
      <c r="C45" s="147">
        <v>89.6</v>
      </c>
      <c r="D45" s="147">
        <v>63.3</v>
      </c>
      <c r="E45" s="147">
        <v>112.11</v>
      </c>
      <c r="F45" s="147">
        <v>162.86000000000001</v>
      </c>
      <c r="G45" s="147">
        <v>111.24</v>
      </c>
      <c r="H45" s="147">
        <v>64.45</v>
      </c>
      <c r="I45" s="147">
        <v>101.25</v>
      </c>
      <c r="J45" s="147">
        <v>87.16</v>
      </c>
      <c r="K45" s="147">
        <v>124.94</v>
      </c>
      <c r="L45" s="147">
        <v>127.15</v>
      </c>
      <c r="M45" s="147">
        <v>120.76</v>
      </c>
      <c r="N45" s="147">
        <v>78.61</v>
      </c>
    </row>
    <row r="46" spans="1:14" ht="11.1" hidden="1" customHeight="1" outlineLevel="1">
      <c r="A46" s="108"/>
      <c r="B46" s="109" t="s">
        <v>277</v>
      </c>
      <c r="C46" s="147">
        <v>91.72</v>
      </c>
      <c r="D46" s="147">
        <v>65.53</v>
      </c>
      <c r="E46" s="147">
        <v>114.23</v>
      </c>
      <c r="F46" s="147">
        <v>161.51</v>
      </c>
      <c r="G46" s="147">
        <v>113.42</v>
      </c>
      <c r="H46" s="147">
        <v>66.400000000000006</v>
      </c>
      <c r="I46" s="147">
        <v>101.28</v>
      </c>
      <c r="J46" s="147">
        <v>88.24</v>
      </c>
      <c r="K46" s="147">
        <v>123.67</v>
      </c>
      <c r="L46" s="147">
        <v>126.3</v>
      </c>
      <c r="M46" s="147">
        <v>118.69</v>
      </c>
      <c r="N46" s="147">
        <v>79.2</v>
      </c>
    </row>
    <row r="47" spans="1:14" ht="15" hidden="1" customHeight="1" outlineLevel="1">
      <c r="A47" s="108">
        <v>2000</v>
      </c>
      <c r="B47" s="109" t="s">
        <v>274</v>
      </c>
      <c r="C47" s="147">
        <v>89.19</v>
      </c>
      <c r="D47" s="147">
        <v>58.76</v>
      </c>
      <c r="E47" s="147">
        <v>112.4</v>
      </c>
      <c r="F47" s="147">
        <v>161.18</v>
      </c>
      <c r="G47" s="147">
        <v>111.58</v>
      </c>
      <c r="H47" s="147">
        <v>66.12</v>
      </c>
      <c r="I47" s="147">
        <v>102.54</v>
      </c>
      <c r="J47" s="147">
        <v>91.55</v>
      </c>
      <c r="K47" s="147">
        <v>123.04</v>
      </c>
      <c r="L47" s="147">
        <v>125.56</v>
      </c>
      <c r="M47" s="147">
        <v>118.25</v>
      </c>
      <c r="N47" s="147">
        <v>79.98</v>
      </c>
    </row>
    <row r="48" spans="1:14" ht="11.1" hidden="1" customHeight="1" outlineLevel="1">
      <c r="A48" s="108"/>
      <c r="B48" s="109" t="s">
        <v>275</v>
      </c>
      <c r="C48" s="147">
        <v>89.78</v>
      </c>
      <c r="D48" s="147">
        <v>59.23</v>
      </c>
      <c r="E48" s="147">
        <v>112.94</v>
      </c>
      <c r="F48" s="147">
        <v>157.13999999999999</v>
      </c>
      <c r="G48" s="147">
        <v>112.19</v>
      </c>
      <c r="H48" s="147">
        <v>66.900000000000006</v>
      </c>
      <c r="I48" s="147">
        <v>103.19</v>
      </c>
      <c r="J48" s="147">
        <v>95.32</v>
      </c>
      <c r="K48" s="147">
        <v>120.6</v>
      </c>
      <c r="L48" s="147">
        <v>123.64</v>
      </c>
      <c r="M48" s="147">
        <v>114.84</v>
      </c>
      <c r="N48" s="147">
        <v>80.33</v>
      </c>
    </row>
    <row r="49" spans="1:14" ht="11.1" hidden="1" customHeight="1" outlineLevel="1">
      <c r="A49" s="108"/>
      <c r="B49" s="109" t="s">
        <v>276</v>
      </c>
      <c r="C49" s="147">
        <v>91.42</v>
      </c>
      <c r="D49" s="147">
        <v>61.12</v>
      </c>
      <c r="E49" s="147">
        <v>114.67</v>
      </c>
      <c r="F49" s="147">
        <v>153.63</v>
      </c>
      <c r="G49" s="147">
        <v>114.02</v>
      </c>
      <c r="H49" s="147">
        <v>68.09</v>
      </c>
      <c r="I49" s="147">
        <v>103.46</v>
      </c>
      <c r="J49" s="147">
        <v>98.01</v>
      </c>
      <c r="K49" s="147">
        <v>118.11</v>
      </c>
      <c r="L49" s="147">
        <v>121.23</v>
      </c>
      <c r="M49" s="147">
        <v>112.19</v>
      </c>
      <c r="N49" s="147">
        <v>81.319999999999993</v>
      </c>
    </row>
    <row r="50" spans="1:14" ht="11.1" hidden="1" customHeight="1" outlineLevel="1">
      <c r="A50" s="108"/>
      <c r="B50" s="109" t="s">
        <v>277</v>
      </c>
      <c r="C50" s="147">
        <v>91.56</v>
      </c>
      <c r="D50" s="147">
        <v>60.84</v>
      </c>
      <c r="E50" s="147">
        <v>114.63</v>
      </c>
      <c r="F50" s="147">
        <v>151.37</v>
      </c>
      <c r="G50" s="147">
        <v>114.01</v>
      </c>
      <c r="H50" s="147">
        <v>68.930000000000007</v>
      </c>
      <c r="I50" s="147">
        <v>103.91</v>
      </c>
      <c r="J50" s="147">
        <v>99.38</v>
      </c>
      <c r="K50" s="147">
        <v>117.05</v>
      </c>
      <c r="L50" s="147">
        <v>119.28</v>
      </c>
      <c r="M50" s="147">
        <v>112.83</v>
      </c>
      <c r="N50" s="147">
        <v>83.16</v>
      </c>
    </row>
    <row r="51" spans="1:14" ht="15" hidden="1" customHeight="1" outlineLevel="1">
      <c r="A51" s="108">
        <v>2001</v>
      </c>
      <c r="B51" s="109" t="s">
        <v>274</v>
      </c>
      <c r="C51" s="147">
        <v>90.8</v>
      </c>
      <c r="D51" s="147">
        <v>65.58</v>
      </c>
      <c r="E51" s="147">
        <v>111.01</v>
      </c>
      <c r="F51" s="147">
        <v>152.54</v>
      </c>
      <c r="G51" s="147">
        <v>110.31</v>
      </c>
      <c r="H51" s="147">
        <v>69.260000000000005</v>
      </c>
      <c r="I51" s="147">
        <v>103</v>
      </c>
      <c r="J51" s="147">
        <v>97.69</v>
      </c>
      <c r="K51" s="147">
        <v>116.12</v>
      </c>
      <c r="L51" s="147">
        <v>117.11</v>
      </c>
      <c r="M51" s="147">
        <v>114.23</v>
      </c>
      <c r="N51" s="147">
        <v>84.29</v>
      </c>
    </row>
    <row r="52" spans="1:14" ht="11.1" hidden="1" customHeight="1" outlineLevel="1">
      <c r="A52" s="108"/>
      <c r="B52" s="109" t="s">
        <v>275</v>
      </c>
      <c r="C52" s="147">
        <v>91.81</v>
      </c>
      <c r="D52" s="147">
        <v>62.97</v>
      </c>
      <c r="E52" s="147">
        <v>113.78</v>
      </c>
      <c r="F52" s="147">
        <v>151.55000000000001</v>
      </c>
      <c r="G52" s="147">
        <v>113.14</v>
      </c>
      <c r="H52" s="147">
        <v>69.8</v>
      </c>
      <c r="I52" s="147">
        <v>101.54</v>
      </c>
      <c r="J52" s="147">
        <v>94.69</v>
      </c>
      <c r="K52" s="147">
        <v>115.16</v>
      </c>
      <c r="L52" s="147">
        <v>116.21</v>
      </c>
      <c r="M52" s="147">
        <v>113.17</v>
      </c>
      <c r="N52" s="147">
        <v>85.5</v>
      </c>
    </row>
    <row r="53" spans="1:14" ht="11.1" hidden="1" customHeight="1" outlineLevel="1">
      <c r="A53" s="108"/>
      <c r="B53" s="109" t="s">
        <v>276</v>
      </c>
      <c r="C53" s="147">
        <v>90.58</v>
      </c>
      <c r="D53" s="147">
        <v>61.11</v>
      </c>
      <c r="E53" s="147">
        <v>112.36</v>
      </c>
      <c r="F53" s="147">
        <v>149.58000000000001</v>
      </c>
      <c r="G53" s="147">
        <v>111.73</v>
      </c>
      <c r="H53" s="147">
        <v>69.510000000000005</v>
      </c>
      <c r="I53" s="147">
        <v>99.65</v>
      </c>
      <c r="J53" s="147">
        <v>91.34</v>
      </c>
      <c r="K53" s="147">
        <v>113.7</v>
      </c>
      <c r="L53" s="147">
        <v>114.75</v>
      </c>
      <c r="M53" s="147">
        <v>111.7</v>
      </c>
      <c r="N53" s="147">
        <v>86.17</v>
      </c>
    </row>
    <row r="54" spans="1:14" ht="11.1" hidden="1" customHeight="1" outlineLevel="1">
      <c r="A54" s="108"/>
      <c r="B54" s="109" t="s">
        <v>277</v>
      </c>
      <c r="C54" s="147">
        <v>92.79</v>
      </c>
      <c r="D54" s="147">
        <v>64.28</v>
      </c>
      <c r="E54" s="147">
        <v>114.47</v>
      </c>
      <c r="F54" s="147">
        <v>148.38</v>
      </c>
      <c r="G54" s="147">
        <v>113.9</v>
      </c>
      <c r="H54" s="147">
        <v>71.040000000000006</v>
      </c>
      <c r="I54" s="147">
        <v>97.85</v>
      </c>
      <c r="J54" s="147">
        <v>88.61</v>
      </c>
      <c r="K54" s="147">
        <v>112.26</v>
      </c>
      <c r="L54" s="147">
        <v>113.75</v>
      </c>
      <c r="M54" s="147">
        <v>109.45</v>
      </c>
      <c r="N54" s="147">
        <v>85.84</v>
      </c>
    </row>
    <row r="55" spans="1:14" ht="15" hidden="1" customHeight="1" outlineLevel="1">
      <c r="A55" s="108">
        <v>2002</v>
      </c>
      <c r="B55" s="109" t="s">
        <v>274</v>
      </c>
      <c r="C55" s="147">
        <v>94.33</v>
      </c>
      <c r="D55" s="147">
        <v>65.89</v>
      </c>
      <c r="E55" s="147">
        <v>116.37</v>
      </c>
      <c r="F55" s="147">
        <v>145.33000000000001</v>
      </c>
      <c r="G55" s="147">
        <v>115.89</v>
      </c>
      <c r="H55" s="147">
        <v>71.760000000000005</v>
      </c>
      <c r="I55" s="147">
        <v>95.64</v>
      </c>
      <c r="J55" s="147">
        <v>85.95</v>
      </c>
      <c r="K55" s="147">
        <v>109.62</v>
      </c>
      <c r="L55" s="147">
        <v>111.87</v>
      </c>
      <c r="M55" s="147">
        <v>105.36</v>
      </c>
      <c r="N55" s="147">
        <v>85.69</v>
      </c>
    </row>
    <row r="56" spans="1:14" ht="11.1" hidden="1" customHeight="1" outlineLevel="1">
      <c r="A56" s="108"/>
      <c r="B56" s="109" t="s">
        <v>275</v>
      </c>
      <c r="C56" s="147">
        <v>89.2</v>
      </c>
      <c r="D56" s="147">
        <v>64</v>
      </c>
      <c r="E56" s="147">
        <v>108.05</v>
      </c>
      <c r="F56" s="147">
        <v>142.16999999999999</v>
      </c>
      <c r="G56" s="147">
        <v>107.47</v>
      </c>
      <c r="H56" s="147">
        <v>70.430000000000007</v>
      </c>
      <c r="I56" s="147">
        <v>94.55</v>
      </c>
      <c r="J56" s="147">
        <v>85.44</v>
      </c>
      <c r="K56" s="147">
        <v>107.45</v>
      </c>
      <c r="L56" s="147">
        <v>108.76</v>
      </c>
      <c r="M56" s="147">
        <v>104.95</v>
      </c>
      <c r="N56" s="147">
        <v>85.83</v>
      </c>
    </row>
    <row r="57" spans="1:14" ht="11.1" hidden="1" customHeight="1" outlineLevel="1">
      <c r="A57" s="108"/>
      <c r="B57" s="109" t="s">
        <v>276</v>
      </c>
      <c r="C57" s="147">
        <v>89.47</v>
      </c>
      <c r="D57" s="147">
        <v>64.09</v>
      </c>
      <c r="E57" s="147">
        <v>108.13</v>
      </c>
      <c r="F57" s="147">
        <v>139.63</v>
      </c>
      <c r="G57" s="147">
        <v>107.6</v>
      </c>
      <c r="H57" s="147">
        <v>71.22</v>
      </c>
      <c r="I57" s="147">
        <v>93.75</v>
      </c>
      <c r="J57" s="147">
        <v>84.91</v>
      </c>
      <c r="K57" s="147">
        <v>106.14</v>
      </c>
      <c r="L57" s="147">
        <v>107.55</v>
      </c>
      <c r="M57" s="147">
        <v>103.49</v>
      </c>
      <c r="N57" s="147">
        <v>85.64</v>
      </c>
    </row>
    <row r="58" spans="1:14" ht="11.1" hidden="1" customHeight="1" outlineLevel="1">
      <c r="A58" s="108"/>
      <c r="B58" s="109" t="s">
        <v>277</v>
      </c>
      <c r="C58" s="147">
        <v>87.04</v>
      </c>
      <c r="D58" s="147">
        <v>63.93</v>
      </c>
      <c r="E58" s="147">
        <v>103.43</v>
      </c>
      <c r="F58" s="147">
        <v>135.07</v>
      </c>
      <c r="G58" s="147">
        <v>102.9</v>
      </c>
      <c r="H58" s="147">
        <v>71.48</v>
      </c>
      <c r="I58" s="147">
        <v>93.05</v>
      </c>
      <c r="J58" s="147">
        <v>84.74</v>
      </c>
      <c r="K58" s="147">
        <v>104.63</v>
      </c>
      <c r="L58" s="147">
        <v>106.2</v>
      </c>
      <c r="M58" s="147">
        <v>101.65</v>
      </c>
      <c r="N58" s="147">
        <v>85.57</v>
      </c>
    </row>
    <row r="59" spans="1:14" ht="15" hidden="1" customHeight="1" outlineLevel="1">
      <c r="A59" s="108">
        <v>2003</v>
      </c>
      <c r="B59" s="109" t="s">
        <v>274</v>
      </c>
      <c r="C59" s="147">
        <v>85.84</v>
      </c>
      <c r="D59" s="147">
        <v>62.85</v>
      </c>
      <c r="E59" s="147">
        <v>101.25</v>
      </c>
      <c r="F59" s="147">
        <v>138.26</v>
      </c>
      <c r="G59" s="147">
        <v>100.62</v>
      </c>
      <c r="H59" s="147">
        <v>72.150000000000006</v>
      </c>
      <c r="I59" s="147">
        <v>93.3</v>
      </c>
      <c r="J59" s="147">
        <v>85.74</v>
      </c>
      <c r="K59" s="147">
        <v>104.54</v>
      </c>
      <c r="L59" s="147">
        <v>105.69</v>
      </c>
      <c r="M59" s="147">
        <v>102.35</v>
      </c>
      <c r="N59" s="147">
        <v>84.87</v>
      </c>
    </row>
    <row r="60" spans="1:14" ht="11.1" hidden="1" customHeight="1" outlineLevel="1">
      <c r="A60" s="108"/>
      <c r="B60" s="109" t="s">
        <v>275</v>
      </c>
      <c r="C60" s="147">
        <v>89.69</v>
      </c>
      <c r="D60" s="147">
        <v>70.510000000000005</v>
      </c>
      <c r="E60" s="147">
        <v>103.85</v>
      </c>
      <c r="F60" s="147">
        <v>138.16</v>
      </c>
      <c r="G60" s="147">
        <v>103.27</v>
      </c>
      <c r="H60" s="147">
        <v>75.23</v>
      </c>
      <c r="I60" s="147">
        <v>93.04</v>
      </c>
      <c r="J60" s="147">
        <v>84.64</v>
      </c>
      <c r="K60" s="147">
        <v>105.28</v>
      </c>
      <c r="L60" s="147">
        <v>106.7</v>
      </c>
      <c r="M60" s="147">
        <v>102.59</v>
      </c>
      <c r="N60" s="147">
        <v>84.17</v>
      </c>
    </row>
    <row r="61" spans="1:14" ht="11.1" hidden="1" customHeight="1" outlineLevel="1">
      <c r="A61" s="108"/>
      <c r="B61" s="109" t="s">
        <v>276</v>
      </c>
      <c r="C61" s="147">
        <v>87.76</v>
      </c>
      <c r="D61" s="147">
        <v>69.36</v>
      </c>
      <c r="E61" s="147">
        <v>100.93</v>
      </c>
      <c r="F61" s="147">
        <v>135.80000000000001</v>
      </c>
      <c r="G61" s="147">
        <v>100.34</v>
      </c>
      <c r="H61" s="147">
        <v>74.66</v>
      </c>
      <c r="I61" s="147">
        <v>92.96</v>
      </c>
      <c r="J61" s="147">
        <v>84.32</v>
      </c>
      <c r="K61" s="147">
        <v>105.37</v>
      </c>
      <c r="L61" s="147">
        <v>106.95</v>
      </c>
      <c r="M61" s="147">
        <v>102.38</v>
      </c>
      <c r="N61" s="147">
        <v>84.28</v>
      </c>
    </row>
    <row r="62" spans="1:14" ht="11.1" hidden="1" customHeight="1" outlineLevel="1">
      <c r="A62" s="108"/>
      <c r="B62" s="109" t="s">
        <v>277</v>
      </c>
      <c r="C62" s="147">
        <v>87.43</v>
      </c>
      <c r="D62" s="147">
        <v>64.900000000000006</v>
      </c>
      <c r="E62" s="147">
        <v>102.83</v>
      </c>
      <c r="F62" s="147">
        <v>130.08000000000001</v>
      </c>
      <c r="G62" s="147">
        <v>102.37</v>
      </c>
      <c r="H62" s="147">
        <v>73.33</v>
      </c>
      <c r="I62" s="147">
        <v>93.1</v>
      </c>
      <c r="J62" s="147">
        <v>85.01</v>
      </c>
      <c r="K62" s="147">
        <v>104.78</v>
      </c>
      <c r="L62" s="147">
        <v>106.71</v>
      </c>
      <c r="M62" s="147">
        <v>101.12</v>
      </c>
      <c r="N62" s="147">
        <v>84.87</v>
      </c>
    </row>
    <row r="63" spans="1:14" ht="15" hidden="1" customHeight="1" outlineLevel="1">
      <c r="A63" s="108">
        <v>2004</v>
      </c>
      <c r="B63" s="109" t="s">
        <v>274</v>
      </c>
      <c r="C63" s="147">
        <v>85.87</v>
      </c>
      <c r="D63" s="147">
        <v>70.680000000000007</v>
      </c>
      <c r="E63" s="147">
        <v>96.83</v>
      </c>
      <c r="F63" s="147">
        <v>106.03</v>
      </c>
      <c r="G63" s="147">
        <v>96.68</v>
      </c>
      <c r="H63" s="147">
        <v>74.62</v>
      </c>
      <c r="I63" s="147">
        <v>93.22</v>
      </c>
      <c r="J63" s="147">
        <v>85.72</v>
      </c>
      <c r="K63" s="147">
        <v>103.98</v>
      </c>
      <c r="L63" s="147">
        <v>105.66</v>
      </c>
      <c r="M63" s="147">
        <v>100.79</v>
      </c>
      <c r="N63" s="147">
        <v>85.87</v>
      </c>
    </row>
    <row r="64" spans="1:14" ht="11.1" hidden="1" customHeight="1" outlineLevel="1">
      <c r="A64" s="108"/>
      <c r="B64" s="109" t="s">
        <v>275</v>
      </c>
      <c r="C64" s="147">
        <v>81.319999999999993</v>
      </c>
      <c r="D64" s="147">
        <v>64.69</v>
      </c>
      <c r="E64" s="147">
        <v>91.74</v>
      </c>
      <c r="F64" s="147">
        <v>96.44</v>
      </c>
      <c r="G64" s="147">
        <v>91.67</v>
      </c>
      <c r="H64" s="147">
        <v>72.400000000000006</v>
      </c>
      <c r="I64" s="147">
        <v>92.85</v>
      </c>
      <c r="J64" s="147">
        <v>87.26</v>
      </c>
      <c r="K64" s="147">
        <v>101.27</v>
      </c>
      <c r="L64" s="147">
        <v>102.89</v>
      </c>
      <c r="M64" s="147">
        <v>98.2</v>
      </c>
      <c r="N64" s="147">
        <v>86.64</v>
      </c>
    </row>
    <row r="65" spans="1:14" ht="11.1" hidden="1" customHeight="1" outlineLevel="1">
      <c r="A65" s="108"/>
      <c r="B65" s="109" t="s">
        <v>276</v>
      </c>
      <c r="C65" s="147">
        <v>80.349999999999994</v>
      </c>
      <c r="D65" s="147">
        <v>62.25</v>
      </c>
      <c r="E65" s="147">
        <v>90.43</v>
      </c>
      <c r="F65" s="147">
        <v>90.76</v>
      </c>
      <c r="G65" s="147">
        <v>90.43</v>
      </c>
      <c r="H65" s="147">
        <v>73.33</v>
      </c>
      <c r="I65" s="147">
        <v>93.1</v>
      </c>
      <c r="J65" s="147">
        <v>89.84</v>
      </c>
      <c r="K65" s="147">
        <v>99.13</v>
      </c>
      <c r="L65" s="147">
        <v>100.33</v>
      </c>
      <c r="M65" s="147">
        <v>96.86</v>
      </c>
      <c r="N65" s="147">
        <v>87.11</v>
      </c>
    </row>
    <row r="66" spans="1:14" ht="11.1" hidden="1" customHeight="1" outlineLevel="1">
      <c r="A66" s="108"/>
      <c r="B66" s="109" t="s">
        <v>277</v>
      </c>
      <c r="C66" s="147">
        <v>78.650000000000006</v>
      </c>
      <c r="D66" s="147">
        <v>65.400000000000006</v>
      </c>
      <c r="E66" s="147">
        <v>85.63</v>
      </c>
      <c r="F66" s="147">
        <v>88.44</v>
      </c>
      <c r="G66" s="147">
        <v>85.59</v>
      </c>
      <c r="H66" s="147">
        <v>73.86</v>
      </c>
      <c r="I66" s="147">
        <v>92.11</v>
      </c>
      <c r="J66" s="147">
        <v>88.73</v>
      </c>
      <c r="K66" s="147">
        <v>97.86</v>
      </c>
      <c r="L66" s="147">
        <v>98.44</v>
      </c>
      <c r="M66" s="147">
        <v>96.76</v>
      </c>
      <c r="N66" s="147">
        <v>87.11</v>
      </c>
    </row>
    <row r="67" spans="1:14" ht="15" hidden="1" customHeight="1" outlineLevel="1">
      <c r="A67" s="108">
        <v>2005</v>
      </c>
      <c r="B67" s="109" t="s">
        <v>274</v>
      </c>
      <c r="C67" s="147">
        <v>79.33</v>
      </c>
      <c r="D67" s="147">
        <v>60.61</v>
      </c>
      <c r="E67" s="147">
        <v>89.45</v>
      </c>
      <c r="F67" s="147">
        <v>97.6</v>
      </c>
      <c r="G67" s="147">
        <v>89.32</v>
      </c>
      <c r="H67" s="147">
        <v>72.72</v>
      </c>
      <c r="I67" s="147">
        <v>92.07</v>
      </c>
      <c r="J67" s="147">
        <v>90.77</v>
      </c>
      <c r="K67" s="147">
        <v>95.8</v>
      </c>
      <c r="L67" s="147">
        <v>96.99</v>
      </c>
      <c r="M67" s="147">
        <v>93.56</v>
      </c>
      <c r="N67" s="147">
        <v>87.21</v>
      </c>
    </row>
    <row r="68" spans="1:14" ht="11.1" hidden="1" customHeight="1" outlineLevel="1">
      <c r="A68" s="108"/>
      <c r="B68" s="109" t="s">
        <v>275</v>
      </c>
      <c r="C68" s="147">
        <v>80.66</v>
      </c>
      <c r="D68" s="147">
        <v>69.95</v>
      </c>
      <c r="E68" s="147">
        <v>87.52</v>
      </c>
      <c r="F68" s="147">
        <v>96.05</v>
      </c>
      <c r="G68" s="147">
        <v>87.38</v>
      </c>
      <c r="H68" s="147">
        <v>74.09</v>
      </c>
      <c r="I68" s="147">
        <v>93.17</v>
      </c>
      <c r="J68" s="147">
        <v>91.68</v>
      </c>
      <c r="K68" s="147">
        <v>97.35</v>
      </c>
      <c r="L68" s="147">
        <v>97.54</v>
      </c>
      <c r="M68" s="147">
        <v>96.98</v>
      </c>
      <c r="N68" s="147">
        <v>87.73</v>
      </c>
    </row>
    <row r="69" spans="1:14" ht="11.1" hidden="1" customHeight="1" outlineLevel="1">
      <c r="A69" s="108"/>
      <c r="B69" s="109" t="s">
        <v>276</v>
      </c>
      <c r="C69" s="147">
        <v>80.75</v>
      </c>
      <c r="D69" s="147">
        <v>76.47</v>
      </c>
      <c r="E69" s="147">
        <v>84.78</v>
      </c>
      <c r="F69" s="147">
        <v>95.25</v>
      </c>
      <c r="G69" s="147">
        <v>84.61</v>
      </c>
      <c r="H69" s="147">
        <v>74.66</v>
      </c>
      <c r="I69" s="147">
        <v>94.72</v>
      </c>
      <c r="J69" s="147">
        <v>94.1</v>
      </c>
      <c r="K69" s="147">
        <v>98.5</v>
      </c>
      <c r="L69" s="147">
        <v>98.31</v>
      </c>
      <c r="M69" s="147">
        <v>98.85</v>
      </c>
      <c r="N69" s="147">
        <v>88.24</v>
      </c>
    </row>
    <row r="70" spans="1:14" ht="11.1" hidden="1" customHeight="1" outlineLevel="1">
      <c r="A70" s="108"/>
      <c r="B70" s="109" t="s">
        <v>277</v>
      </c>
      <c r="C70" s="147">
        <v>79.11</v>
      </c>
      <c r="D70" s="147">
        <v>79.91</v>
      </c>
      <c r="E70" s="147">
        <v>80.59</v>
      </c>
      <c r="F70" s="147">
        <v>95.45</v>
      </c>
      <c r="G70" s="147">
        <v>80.34</v>
      </c>
      <c r="H70" s="147">
        <v>74.069999999999993</v>
      </c>
      <c r="I70" s="147">
        <v>96.92</v>
      </c>
      <c r="J70" s="147">
        <v>97.93</v>
      </c>
      <c r="K70" s="147">
        <v>99.66</v>
      </c>
      <c r="L70" s="147">
        <v>98.64</v>
      </c>
      <c r="M70" s="147">
        <v>101.55</v>
      </c>
      <c r="N70" s="147">
        <v>89.17</v>
      </c>
    </row>
    <row r="71" spans="1:14" ht="15" hidden="1" customHeight="1" outlineLevel="1">
      <c r="A71" s="108">
        <v>2006</v>
      </c>
      <c r="B71" s="109" t="s">
        <v>274</v>
      </c>
      <c r="C71" s="147">
        <v>81.19</v>
      </c>
      <c r="D71" s="147">
        <v>82.31</v>
      </c>
      <c r="E71" s="147">
        <v>81.56</v>
      </c>
      <c r="F71" s="147">
        <v>92.87</v>
      </c>
      <c r="G71" s="147">
        <v>81.37</v>
      </c>
      <c r="H71" s="147">
        <v>78.17</v>
      </c>
      <c r="I71" s="147">
        <v>96.54</v>
      </c>
      <c r="J71" s="147">
        <v>100.27</v>
      </c>
      <c r="K71" s="147">
        <v>95.97</v>
      </c>
      <c r="L71" s="147">
        <v>97.75</v>
      </c>
      <c r="M71" s="147">
        <v>92.6</v>
      </c>
      <c r="N71" s="147">
        <v>90.75</v>
      </c>
    </row>
    <row r="72" spans="1:14" ht="10.9" hidden="1" customHeight="1" outlineLevel="1">
      <c r="A72" s="108"/>
      <c r="B72" s="109" t="s">
        <v>275</v>
      </c>
      <c r="C72" s="147">
        <v>86.84</v>
      </c>
      <c r="D72" s="147">
        <v>77.55</v>
      </c>
      <c r="E72" s="147">
        <v>93.62</v>
      </c>
      <c r="F72" s="147">
        <v>97.3</v>
      </c>
      <c r="G72" s="147">
        <v>93.56</v>
      </c>
      <c r="H72" s="147">
        <v>79.17</v>
      </c>
      <c r="I72" s="147">
        <v>101.76</v>
      </c>
      <c r="J72" s="147">
        <v>104.91</v>
      </c>
      <c r="K72" s="147">
        <v>103.49</v>
      </c>
      <c r="L72" s="147">
        <v>105.04</v>
      </c>
      <c r="M72" s="147">
        <v>100.56</v>
      </c>
      <c r="N72" s="147">
        <v>91.67</v>
      </c>
    </row>
    <row r="73" spans="1:14" ht="11.1" hidden="1" customHeight="1" outlineLevel="1">
      <c r="A73" s="108"/>
      <c r="B73" s="109" t="s">
        <v>276</v>
      </c>
      <c r="C73" s="147">
        <v>88.81</v>
      </c>
      <c r="D73" s="147">
        <v>78.180000000000007</v>
      </c>
      <c r="E73" s="147">
        <v>96.87</v>
      </c>
      <c r="F73" s="147">
        <v>99.92</v>
      </c>
      <c r="G73" s="147">
        <v>96.83</v>
      </c>
      <c r="H73" s="147">
        <v>79.59</v>
      </c>
      <c r="I73" s="147">
        <v>103.27</v>
      </c>
      <c r="J73" s="147">
        <v>106.67</v>
      </c>
      <c r="K73" s="147">
        <v>104.95</v>
      </c>
      <c r="L73" s="147">
        <v>106.67</v>
      </c>
      <c r="M73" s="147">
        <v>101.7</v>
      </c>
      <c r="N73" s="147">
        <v>92.75</v>
      </c>
    </row>
    <row r="74" spans="1:14" ht="11.1" hidden="1" customHeight="1" outlineLevel="1">
      <c r="A74" s="108"/>
      <c r="B74" s="109" t="s">
        <v>277</v>
      </c>
      <c r="C74" s="147">
        <v>92.41</v>
      </c>
      <c r="D74" s="147">
        <v>104.83</v>
      </c>
      <c r="E74" s="147">
        <v>92.09</v>
      </c>
      <c r="F74" s="147">
        <v>104.77</v>
      </c>
      <c r="G74" s="147">
        <v>91.88</v>
      </c>
      <c r="H74" s="147">
        <v>81.39</v>
      </c>
      <c r="I74" s="147">
        <v>105.11</v>
      </c>
      <c r="J74" s="147">
        <v>107.8</v>
      </c>
      <c r="K74" s="147">
        <v>107.89</v>
      </c>
      <c r="L74" s="147">
        <v>108.53</v>
      </c>
      <c r="M74" s="147">
        <v>106.68</v>
      </c>
      <c r="N74" s="147">
        <v>93.55</v>
      </c>
    </row>
    <row r="75" spans="1:14" ht="15" hidden="1" customHeight="1" outlineLevel="1">
      <c r="A75" s="108">
        <v>2007</v>
      </c>
      <c r="B75" s="109" t="s">
        <v>274</v>
      </c>
      <c r="C75" s="147">
        <v>88.11</v>
      </c>
      <c r="D75" s="147">
        <v>62.97</v>
      </c>
      <c r="E75" s="147">
        <v>100.18</v>
      </c>
      <c r="F75" s="147">
        <v>100.59</v>
      </c>
      <c r="G75" s="147">
        <v>100.19</v>
      </c>
      <c r="H75" s="147">
        <v>82.05</v>
      </c>
      <c r="I75" s="147">
        <v>105.72</v>
      </c>
      <c r="J75" s="147">
        <v>113.51</v>
      </c>
      <c r="K75" s="147">
        <v>103.83</v>
      </c>
      <c r="L75" s="147">
        <v>105.39</v>
      </c>
      <c r="M75" s="147">
        <v>100.89</v>
      </c>
      <c r="N75" s="147">
        <v>94.21</v>
      </c>
    </row>
    <row r="76" spans="1:14" ht="11.1" hidden="1" customHeight="1" outlineLevel="1">
      <c r="A76" s="108"/>
      <c r="B76" s="109" t="s">
        <v>275</v>
      </c>
      <c r="C76" s="147">
        <v>85.11</v>
      </c>
      <c r="D76" s="147">
        <v>65.62</v>
      </c>
      <c r="E76" s="147">
        <v>93.08</v>
      </c>
      <c r="F76" s="147">
        <v>98.13</v>
      </c>
      <c r="G76" s="147">
        <v>93</v>
      </c>
      <c r="H76" s="147">
        <v>83.08</v>
      </c>
      <c r="I76" s="147">
        <v>105.71</v>
      </c>
      <c r="J76" s="147">
        <v>114.66</v>
      </c>
      <c r="K76" s="147">
        <v>102.35</v>
      </c>
      <c r="L76" s="147">
        <v>102.87</v>
      </c>
      <c r="M76" s="147">
        <v>101.37</v>
      </c>
      <c r="N76" s="147">
        <v>95.23</v>
      </c>
    </row>
    <row r="77" spans="1:14" ht="11.1" hidden="1" customHeight="1" outlineLevel="1">
      <c r="A77" s="108"/>
      <c r="B77" s="109" t="s">
        <v>276</v>
      </c>
      <c r="C77" s="147">
        <v>85.86</v>
      </c>
      <c r="D77" s="147">
        <v>64.8</v>
      </c>
      <c r="E77" s="147">
        <v>93.98</v>
      </c>
      <c r="F77" s="147">
        <v>101.38</v>
      </c>
      <c r="G77" s="147">
        <v>93.87</v>
      </c>
      <c r="H77" s="147">
        <v>84.78</v>
      </c>
      <c r="I77" s="147">
        <v>106.94</v>
      </c>
      <c r="J77" s="147">
        <v>117.69</v>
      </c>
      <c r="K77" s="147">
        <v>102.11</v>
      </c>
      <c r="L77" s="147">
        <v>102.69</v>
      </c>
      <c r="M77" s="147">
        <v>101.03</v>
      </c>
      <c r="N77" s="147">
        <v>96.11</v>
      </c>
    </row>
    <row r="78" spans="1:14" ht="11.1" hidden="1" customHeight="1" outlineLevel="1">
      <c r="A78" s="108"/>
      <c r="B78" s="109" t="s">
        <v>277</v>
      </c>
      <c r="C78" s="147">
        <v>84.85</v>
      </c>
      <c r="D78" s="147">
        <v>68.400000000000006</v>
      </c>
      <c r="E78" s="147">
        <v>90.21</v>
      </c>
      <c r="F78" s="147">
        <v>105.01</v>
      </c>
      <c r="G78" s="147">
        <v>89.97</v>
      </c>
      <c r="H78" s="147">
        <v>85.81</v>
      </c>
      <c r="I78" s="147">
        <v>108.52</v>
      </c>
      <c r="J78" s="147">
        <v>121.05</v>
      </c>
      <c r="K78" s="147">
        <v>102.25</v>
      </c>
      <c r="L78" s="147">
        <v>101.27</v>
      </c>
      <c r="M78" s="147">
        <v>104.05</v>
      </c>
      <c r="N78" s="147">
        <v>97.28</v>
      </c>
    </row>
    <row r="79" spans="1:14" ht="15" hidden="1" customHeight="1" outlineLevel="1">
      <c r="A79" s="108">
        <v>2008</v>
      </c>
      <c r="B79" s="109" t="s">
        <v>274</v>
      </c>
      <c r="C79" s="147">
        <v>90.7</v>
      </c>
      <c r="D79" s="147">
        <v>74.28</v>
      </c>
      <c r="E79" s="147">
        <v>98.69</v>
      </c>
      <c r="F79" s="147">
        <v>129.61000000000001</v>
      </c>
      <c r="G79" s="147">
        <v>98.17</v>
      </c>
      <c r="H79" s="147">
        <v>86.07</v>
      </c>
      <c r="I79" s="147">
        <v>108.67</v>
      </c>
      <c r="J79" s="147">
        <v>119</v>
      </c>
      <c r="K79" s="147">
        <v>103.9</v>
      </c>
      <c r="L79" s="147">
        <v>102.53</v>
      </c>
      <c r="M79" s="147">
        <v>106.45</v>
      </c>
      <c r="N79" s="147">
        <v>98.76</v>
      </c>
    </row>
    <row r="80" spans="1:14" ht="11.1" hidden="1" customHeight="1" outlineLevel="1">
      <c r="A80" s="108"/>
      <c r="B80" s="109" t="s">
        <v>275</v>
      </c>
      <c r="C80" s="147">
        <v>89.59</v>
      </c>
      <c r="D80" s="147">
        <v>71.59</v>
      </c>
      <c r="E80" s="147">
        <v>96.61</v>
      </c>
      <c r="F80" s="147">
        <v>133.01</v>
      </c>
      <c r="G80" s="147">
        <v>95.99</v>
      </c>
      <c r="H80" s="147">
        <v>88.42</v>
      </c>
      <c r="I80" s="147">
        <v>107.55</v>
      </c>
      <c r="J80" s="147">
        <v>118.56</v>
      </c>
      <c r="K80" s="147">
        <v>101.26</v>
      </c>
      <c r="L80" s="147">
        <v>99.38</v>
      </c>
      <c r="M80" s="147">
        <v>104.78</v>
      </c>
      <c r="N80" s="147">
        <v>100.07</v>
      </c>
    </row>
    <row r="81" spans="1:14" ht="11.1" hidden="1" customHeight="1" outlineLevel="1">
      <c r="A81" s="108"/>
      <c r="B81" s="109" t="s">
        <v>276</v>
      </c>
      <c r="C81" s="147">
        <v>89.67</v>
      </c>
      <c r="D81" s="147">
        <v>75.41</v>
      </c>
      <c r="E81" s="147">
        <v>95.13</v>
      </c>
      <c r="F81" s="147">
        <v>130.11000000000001</v>
      </c>
      <c r="G81" s="147">
        <v>94.54</v>
      </c>
      <c r="H81" s="147">
        <v>88.83</v>
      </c>
      <c r="I81" s="147">
        <v>107.94</v>
      </c>
      <c r="J81" s="147">
        <v>121.35</v>
      </c>
      <c r="K81" s="147">
        <v>99.42</v>
      </c>
      <c r="L81" s="147">
        <v>97.3</v>
      </c>
      <c r="M81" s="147">
        <v>103.39</v>
      </c>
      <c r="N81" s="147">
        <v>100.91</v>
      </c>
    </row>
    <row r="82" spans="1:14" ht="11.1" hidden="1" customHeight="1" outlineLevel="1">
      <c r="A82" s="108"/>
      <c r="B82" s="109" t="s">
        <v>277</v>
      </c>
      <c r="C82" s="147">
        <v>91.6</v>
      </c>
      <c r="D82" s="147">
        <v>78.33</v>
      </c>
      <c r="E82" s="147">
        <v>96.16</v>
      </c>
      <c r="F82" s="147">
        <v>132.35</v>
      </c>
      <c r="G82" s="147">
        <v>95.55</v>
      </c>
      <c r="H82" s="147">
        <v>91.92</v>
      </c>
      <c r="I82" s="147">
        <v>105.86</v>
      </c>
      <c r="J82" s="147">
        <v>117.18</v>
      </c>
      <c r="K82" s="147">
        <v>98.42</v>
      </c>
      <c r="L82" s="147">
        <v>97.11</v>
      </c>
      <c r="M82" s="147">
        <v>100.86</v>
      </c>
      <c r="N82" s="147">
        <v>100.7</v>
      </c>
    </row>
    <row r="83" spans="1:14" ht="15" hidden="1" customHeight="1" outlineLevel="1">
      <c r="A83" s="108">
        <v>2009</v>
      </c>
      <c r="B83" s="109" t="s">
        <v>274</v>
      </c>
      <c r="C83" s="147">
        <v>93.85</v>
      </c>
      <c r="D83" s="147">
        <v>87.66</v>
      </c>
      <c r="E83" s="147">
        <v>97.1</v>
      </c>
      <c r="F83" s="147">
        <v>119.85</v>
      </c>
      <c r="G83" s="147">
        <v>96.72</v>
      </c>
      <c r="H83" s="147">
        <v>91.47</v>
      </c>
      <c r="I83" s="147">
        <v>95.81</v>
      </c>
      <c r="J83" s="147">
        <v>93.34</v>
      </c>
      <c r="K83" s="147">
        <v>96.37</v>
      </c>
      <c r="L83" s="147">
        <v>95.46</v>
      </c>
      <c r="M83" s="147">
        <v>98.06</v>
      </c>
      <c r="N83" s="147">
        <v>99.74</v>
      </c>
    </row>
    <row r="84" spans="1:14" ht="11.1" hidden="1" customHeight="1" outlineLevel="1">
      <c r="A84" s="108"/>
      <c r="B84" s="109" t="s">
        <v>275</v>
      </c>
      <c r="C84" s="147">
        <v>96.76</v>
      </c>
      <c r="D84" s="147">
        <v>97</v>
      </c>
      <c r="E84" s="147">
        <v>98</v>
      </c>
      <c r="F84" s="147">
        <v>119.22</v>
      </c>
      <c r="G84" s="147">
        <v>97.65</v>
      </c>
      <c r="H84" s="147">
        <v>93.66</v>
      </c>
      <c r="I84" s="147">
        <v>93.38</v>
      </c>
      <c r="J84" s="147">
        <v>87.62</v>
      </c>
      <c r="K84" s="147">
        <v>95.74</v>
      </c>
      <c r="L84" s="147">
        <v>94.93</v>
      </c>
      <c r="M84" s="147">
        <v>97.25</v>
      </c>
      <c r="N84" s="147">
        <v>99.75</v>
      </c>
    </row>
    <row r="85" spans="1:14" ht="11.1" hidden="1" customHeight="1" outlineLevel="1">
      <c r="A85" s="108"/>
      <c r="B85" s="109" t="s">
        <v>276</v>
      </c>
      <c r="C85" s="147">
        <v>99.28</v>
      </c>
      <c r="D85" s="147">
        <v>97.37</v>
      </c>
      <c r="E85" s="147">
        <v>101.25</v>
      </c>
      <c r="F85" s="147">
        <v>120.14</v>
      </c>
      <c r="G85" s="147">
        <v>100.93</v>
      </c>
      <c r="H85" s="147">
        <v>96.3</v>
      </c>
      <c r="I85" s="147">
        <v>94.47</v>
      </c>
      <c r="J85" s="147">
        <v>90.15</v>
      </c>
      <c r="K85" s="147">
        <v>96.01</v>
      </c>
      <c r="L85" s="147">
        <v>95.75</v>
      </c>
      <c r="M85" s="147">
        <v>96.5</v>
      </c>
      <c r="N85" s="147">
        <v>99.88</v>
      </c>
    </row>
    <row r="86" spans="1:14" ht="11.1" hidden="1" customHeight="1" outlineLevel="1">
      <c r="A86" s="108"/>
      <c r="B86" s="109" t="s">
        <v>277</v>
      </c>
      <c r="C86" s="147">
        <v>102.86</v>
      </c>
      <c r="D86" s="147">
        <v>107.12</v>
      </c>
      <c r="E86" s="147">
        <v>101.03</v>
      </c>
      <c r="F86" s="147">
        <v>123.11</v>
      </c>
      <c r="G86" s="147">
        <v>100.66</v>
      </c>
      <c r="H86" s="147">
        <v>103.5</v>
      </c>
      <c r="I86" s="147">
        <v>94.27</v>
      </c>
      <c r="J86" s="147">
        <v>87.78</v>
      </c>
      <c r="K86" s="147">
        <v>98</v>
      </c>
      <c r="L86" s="147">
        <v>97.42</v>
      </c>
      <c r="M86" s="147">
        <v>99.08</v>
      </c>
      <c r="N86" s="147">
        <v>98.56</v>
      </c>
    </row>
    <row r="87" spans="1:14" ht="15" hidden="1" customHeight="1" outlineLevel="1">
      <c r="A87" s="108">
        <v>2010</v>
      </c>
      <c r="B87" s="109" t="s">
        <v>274</v>
      </c>
      <c r="C87" s="147">
        <v>97.5</v>
      </c>
      <c r="D87" s="147">
        <v>100.63</v>
      </c>
      <c r="E87" s="147">
        <v>96.94</v>
      </c>
      <c r="F87" s="147">
        <v>103.15</v>
      </c>
      <c r="G87" s="147">
        <v>96.83</v>
      </c>
      <c r="H87" s="147">
        <v>96.2</v>
      </c>
      <c r="I87" s="147">
        <v>95.7</v>
      </c>
      <c r="J87" s="147">
        <v>93.45</v>
      </c>
      <c r="K87" s="147">
        <v>96.02</v>
      </c>
      <c r="L87" s="147">
        <v>96.34</v>
      </c>
      <c r="M87" s="147">
        <v>95.43</v>
      </c>
      <c r="N87" s="147">
        <v>99.79</v>
      </c>
    </row>
    <row r="88" spans="1:14" ht="11.1" hidden="1" customHeight="1" outlineLevel="1">
      <c r="A88" s="108"/>
      <c r="B88" s="109" t="s">
        <v>275</v>
      </c>
      <c r="C88" s="147">
        <v>101.75</v>
      </c>
      <c r="D88" s="147">
        <v>100.53</v>
      </c>
      <c r="E88" s="147">
        <v>103.98</v>
      </c>
      <c r="F88" s="147">
        <v>97.72</v>
      </c>
      <c r="G88" s="147">
        <v>104.09</v>
      </c>
      <c r="H88" s="147">
        <v>97.56</v>
      </c>
      <c r="I88" s="147">
        <v>99.12</v>
      </c>
      <c r="J88" s="147">
        <v>97.51</v>
      </c>
      <c r="K88" s="147">
        <v>100.26</v>
      </c>
      <c r="L88" s="147">
        <v>100.49</v>
      </c>
      <c r="M88" s="147">
        <v>99.81</v>
      </c>
      <c r="N88" s="147">
        <v>99.59</v>
      </c>
    </row>
    <row r="89" spans="1:14" ht="11.1" hidden="1" customHeight="1" outlineLevel="1">
      <c r="A89" s="108"/>
      <c r="B89" s="109" t="s">
        <v>276</v>
      </c>
      <c r="C89" s="147">
        <v>101.63</v>
      </c>
      <c r="D89" s="147">
        <v>102.56</v>
      </c>
      <c r="E89" s="147">
        <v>102.08</v>
      </c>
      <c r="F89" s="147">
        <v>98.18</v>
      </c>
      <c r="G89" s="147">
        <v>102.15</v>
      </c>
      <c r="H89" s="147">
        <v>99.8</v>
      </c>
      <c r="I89" s="147">
        <v>101.3</v>
      </c>
      <c r="J89" s="147">
        <v>101.64</v>
      </c>
      <c r="K89" s="147">
        <v>101.47</v>
      </c>
      <c r="L89" s="147">
        <v>101.27</v>
      </c>
      <c r="M89" s="147">
        <v>101.84</v>
      </c>
      <c r="N89" s="147">
        <v>100.07</v>
      </c>
    </row>
    <row r="90" spans="1:14" ht="11.1" hidden="1" customHeight="1" outlineLevel="1">
      <c r="A90" s="108"/>
      <c r="B90" s="109" t="s">
        <v>277</v>
      </c>
      <c r="C90" s="147">
        <v>98.84</v>
      </c>
      <c r="D90" s="147">
        <v>95.12</v>
      </c>
      <c r="E90" s="147">
        <v>96.11</v>
      </c>
      <c r="F90" s="147">
        <v>99.09</v>
      </c>
      <c r="G90" s="147">
        <v>96.06</v>
      </c>
      <c r="H90" s="147">
        <v>108.3</v>
      </c>
      <c r="I90" s="147">
        <v>102.29</v>
      </c>
      <c r="J90" s="147">
        <v>104.79</v>
      </c>
      <c r="K90" s="147">
        <v>100.8</v>
      </c>
      <c r="L90" s="147">
        <v>100.69</v>
      </c>
      <c r="M90" s="147">
        <v>101.01</v>
      </c>
      <c r="N90" s="147">
        <v>100.8</v>
      </c>
    </row>
    <row r="91" spans="1:14" ht="15" hidden="1" customHeight="1" outlineLevel="1">
      <c r="A91" s="108">
        <v>2011</v>
      </c>
      <c r="B91" s="109" t="s">
        <v>274</v>
      </c>
      <c r="C91" s="147">
        <v>103.55</v>
      </c>
      <c r="D91" s="147">
        <v>102.68</v>
      </c>
      <c r="E91" s="147">
        <v>103.81</v>
      </c>
      <c r="F91" s="147">
        <v>136.56</v>
      </c>
      <c r="G91" s="147">
        <v>103.26</v>
      </c>
      <c r="H91" s="147">
        <v>103.65</v>
      </c>
      <c r="I91" s="147">
        <v>106.11</v>
      </c>
      <c r="J91" s="147">
        <v>104.99</v>
      </c>
      <c r="K91" s="147">
        <v>107.56</v>
      </c>
      <c r="L91" s="147">
        <v>107.36</v>
      </c>
      <c r="M91" s="147">
        <v>107.93</v>
      </c>
      <c r="N91" s="147">
        <v>104.61</v>
      </c>
    </row>
    <row r="92" spans="1:14" ht="11.1" hidden="1" customHeight="1" outlineLevel="1">
      <c r="A92" s="108"/>
      <c r="B92" s="109" t="s">
        <v>275</v>
      </c>
      <c r="C92" s="147">
        <v>101.91</v>
      </c>
      <c r="D92" s="147">
        <v>103.79</v>
      </c>
      <c r="E92" s="147">
        <v>100.81</v>
      </c>
      <c r="F92" s="147">
        <v>131.22</v>
      </c>
      <c r="G92" s="147">
        <v>100.29</v>
      </c>
      <c r="H92" s="147">
        <v>102.94</v>
      </c>
      <c r="I92" s="147">
        <v>106.73</v>
      </c>
      <c r="J92" s="147">
        <v>106.25</v>
      </c>
      <c r="K92" s="147">
        <v>107.54</v>
      </c>
      <c r="L92" s="147">
        <v>108.14</v>
      </c>
      <c r="M92" s="147">
        <v>106.41</v>
      </c>
      <c r="N92" s="147">
        <v>105.58</v>
      </c>
    </row>
    <row r="93" spans="1:14" ht="11.1" hidden="1" customHeight="1" outlineLevel="1">
      <c r="A93" s="108"/>
      <c r="B93" s="109" t="s">
        <v>276</v>
      </c>
      <c r="C93" s="147">
        <v>99.33</v>
      </c>
      <c r="D93" s="147">
        <v>97.82</v>
      </c>
      <c r="E93" s="147">
        <v>99.2</v>
      </c>
      <c r="F93" s="147">
        <v>130.96</v>
      </c>
      <c r="G93" s="147">
        <v>98.66</v>
      </c>
      <c r="H93" s="147">
        <v>100.89</v>
      </c>
      <c r="I93" s="147">
        <v>108.03</v>
      </c>
      <c r="J93" s="147">
        <v>108.19</v>
      </c>
      <c r="K93" s="147">
        <v>108.43</v>
      </c>
      <c r="L93" s="147">
        <v>109.42</v>
      </c>
      <c r="M93" s="147">
        <v>106.6</v>
      </c>
      <c r="N93" s="147">
        <v>106.62</v>
      </c>
    </row>
    <row r="94" spans="1:14" ht="11.1" hidden="1" customHeight="1" outlineLevel="1">
      <c r="A94" s="108"/>
      <c r="B94" s="109" t="s">
        <v>277</v>
      </c>
      <c r="C94" s="147">
        <v>99</v>
      </c>
      <c r="D94" s="147">
        <v>97.48</v>
      </c>
      <c r="E94" s="147">
        <v>98.46</v>
      </c>
      <c r="F94" s="147">
        <v>131.77000000000001</v>
      </c>
      <c r="G94" s="147">
        <v>97.9</v>
      </c>
      <c r="H94" s="147">
        <v>101.54</v>
      </c>
      <c r="I94" s="147">
        <v>109.42</v>
      </c>
      <c r="J94" s="147">
        <v>107.6</v>
      </c>
      <c r="K94" s="147">
        <v>111.75</v>
      </c>
      <c r="L94" s="147">
        <v>112.68</v>
      </c>
      <c r="M94" s="147">
        <v>109.99</v>
      </c>
      <c r="N94" s="147">
        <v>107.07</v>
      </c>
    </row>
    <row r="95" spans="1:14" ht="15" hidden="1" customHeight="1" outlineLevel="1">
      <c r="A95" s="108">
        <v>2012</v>
      </c>
      <c r="B95" s="109" t="s">
        <v>274</v>
      </c>
      <c r="C95" s="147">
        <v>101.38</v>
      </c>
      <c r="D95" s="147">
        <v>109.77</v>
      </c>
      <c r="E95" s="147">
        <v>96.47</v>
      </c>
      <c r="F95" s="147">
        <v>104.69</v>
      </c>
      <c r="G95" s="147">
        <v>96.34</v>
      </c>
      <c r="H95" s="147">
        <v>106.17</v>
      </c>
      <c r="I95" s="147">
        <v>108.43</v>
      </c>
      <c r="J95" s="147">
        <v>106.34</v>
      </c>
      <c r="K95" s="147">
        <v>111.04</v>
      </c>
      <c r="L95" s="147">
        <v>113.34</v>
      </c>
      <c r="M95" s="147">
        <v>106.75</v>
      </c>
      <c r="N95" s="147">
        <v>105.83</v>
      </c>
    </row>
    <row r="96" spans="1:14" ht="11.1" hidden="1" customHeight="1" outlineLevel="1">
      <c r="A96" s="108"/>
      <c r="B96" s="109" t="s">
        <v>275</v>
      </c>
      <c r="C96" s="147">
        <v>96.4</v>
      </c>
      <c r="D96" s="147">
        <v>95.62</v>
      </c>
      <c r="E96" s="147">
        <v>92.45</v>
      </c>
      <c r="F96" s="147">
        <v>98.48</v>
      </c>
      <c r="G96" s="147">
        <v>92.34</v>
      </c>
      <c r="H96" s="147">
        <v>106.5</v>
      </c>
      <c r="I96" s="147">
        <v>107.77</v>
      </c>
      <c r="J96" s="147">
        <v>103.83</v>
      </c>
      <c r="K96" s="147">
        <v>111.2</v>
      </c>
      <c r="L96" s="147">
        <v>113.56</v>
      </c>
      <c r="M96" s="147">
        <v>106.8</v>
      </c>
      <c r="N96" s="147">
        <v>106.87</v>
      </c>
    </row>
    <row r="97" spans="1:14" ht="11.1" hidden="1" customHeight="1" outlineLevel="1">
      <c r="A97" s="108"/>
      <c r="B97" s="109" t="s">
        <v>276</v>
      </c>
      <c r="C97" s="147">
        <v>99.99</v>
      </c>
      <c r="D97" s="147">
        <v>109.79</v>
      </c>
      <c r="E97" s="147">
        <v>92.44</v>
      </c>
      <c r="F97" s="147">
        <v>96.33</v>
      </c>
      <c r="G97" s="147">
        <v>92.38</v>
      </c>
      <c r="H97" s="147">
        <v>109.94</v>
      </c>
      <c r="I97" s="147">
        <v>107.38</v>
      </c>
      <c r="J97" s="147">
        <v>102.19</v>
      </c>
      <c r="K97" s="147">
        <v>111.76</v>
      </c>
      <c r="L97" s="147">
        <v>114.36</v>
      </c>
      <c r="M97" s="147">
        <v>106.91</v>
      </c>
      <c r="N97" s="147">
        <v>106.58</v>
      </c>
    </row>
    <row r="98" spans="1:14" ht="11.1" hidden="1" customHeight="1" outlineLevel="1">
      <c r="A98" s="108"/>
      <c r="B98" s="109" t="s">
        <v>277</v>
      </c>
      <c r="C98" s="147">
        <v>98.71</v>
      </c>
      <c r="D98" s="147">
        <v>107.64</v>
      </c>
      <c r="E98" s="147">
        <v>91.46</v>
      </c>
      <c r="F98" s="147">
        <v>95.29</v>
      </c>
      <c r="G98" s="147">
        <v>91.4</v>
      </c>
      <c r="H98" s="147">
        <v>108.66</v>
      </c>
      <c r="I98" s="147">
        <v>106.44</v>
      </c>
      <c r="J98" s="147">
        <v>100.85</v>
      </c>
      <c r="K98" s="147">
        <v>111.05</v>
      </c>
      <c r="L98" s="147">
        <v>113.86</v>
      </c>
      <c r="M98" s="147">
        <v>105.8</v>
      </c>
      <c r="N98" s="147">
        <v>105.89</v>
      </c>
    </row>
    <row r="99" spans="1:14" ht="15" customHeight="1" collapsed="1">
      <c r="A99" s="108">
        <v>2013</v>
      </c>
      <c r="B99" s="109" t="s">
        <v>274</v>
      </c>
      <c r="C99" s="147">
        <v>91.73</v>
      </c>
      <c r="D99" s="147">
        <v>80.28</v>
      </c>
      <c r="E99" s="147">
        <v>88.89</v>
      </c>
      <c r="F99" s="147">
        <v>96.72</v>
      </c>
      <c r="G99" s="147">
        <v>88.76</v>
      </c>
      <c r="H99" s="147">
        <v>107.91</v>
      </c>
      <c r="I99" s="147">
        <v>104.82</v>
      </c>
      <c r="J99" s="147">
        <v>100.37</v>
      </c>
      <c r="K99" s="147">
        <v>107.79</v>
      </c>
      <c r="L99" s="147">
        <v>110.36</v>
      </c>
      <c r="M99" s="147">
        <v>103</v>
      </c>
      <c r="N99" s="147">
        <v>106.3</v>
      </c>
    </row>
    <row r="100" spans="1:14" ht="11.1" customHeight="1">
      <c r="A100" s="108"/>
      <c r="B100" s="109" t="s">
        <v>275</v>
      </c>
      <c r="C100" s="147">
        <v>97.93</v>
      </c>
      <c r="D100" s="147">
        <v>101.54</v>
      </c>
      <c r="E100" s="147">
        <v>91.57</v>
      </c>
      <c r="F100" s="147">
        <v>99.17</v>
      </c>
      <c r="G100" s="147">
        <v>91.44</v>
      </c>
      <c r="H100" s="147">
        <v>110.19</v>
      </c>
      <c r="I100" s="147">
        <v>106.49</v>
      </c>
      <c r="J100" s="147">
        <v>101.08</v>
      </c>
      <c r="K100" s="147">
        <v>111.05</v>
      </c>
      <c r="L100" s="147">
        <v>113.42</v>
      </c>
      <c r="M100" s="147">
        <v>106.65</v>
      </c>
      <c r="N100" s="147">
        <v>105.62</v>
      </c>
    </row>
    <row r="101" spans="1:14" ht="11.1" customHeight="1">
      <c r="A101" s="108"/>
      <c r="B101" s="109" t="s">
        <v>276</v>
      </c>
      <c r="C101" s="147">
        <v>96.77</v>
      </c>
      <c r="D101" s="147">
        <v>91.31</v>
      </c>
      <c r="E101" s="147">
        <v>93.29</v>
      </c>
      <c r="F101" s="147">
        <v>98.58</v>
      </c>
      <c r="G101" s="147">
        <v>93.2</v>
      </c>
      <c r="H101" s="147">
        <v>109.54</v>
      </c>
      <c r="I101" s="147">
        <v>107.42</v>
      </c>
      <c r="J101" s="147">
        <v>102.09</v>
      </c>
      <c r="K101" s="147">
        <v>112.03</v>
      </c>
      <c r="L101" s="147">
        <v>114.99</v>
      </c>
      <c r="M101" s="147">
        <v>106.5</v>
      </c>
      <c r="N101" s="147">
        <v>106.23</v>
      </c>
    </row>
    <row r="102" spans="1:14" ht="11.1" customHeight="1">
      <c r="A102" s="108"/>
      <c r="B102" s="109" t="s">
        <v>277</v>
      </c>
      <c r="C102" s="147">
        <v>97.52</v>
      </c>
      <c r="D102" s="147">
        <v>86.36</v>
      </c>
      <c r="E102" s="147">
        <v>95.84</v>
      </c>
      <c r="F102" s="147">
        <v>96.57</v>
      </c>
      <c r="G102" s="147">
        <v>95.83</v>
      </c>
      <c r="H102" s="147">
        <v>110.61</v>
      </c>
      <c r="I102" s="147">
        <v>108.59</v>
      </c>
      <c r="J102" s="147">
        <v>105.11</v>
      </c>
      <c r="K102" s="147">
        <v>111.54</v>
      </c>
      <c r="L102" s="147">
        <v>115.16</v>
      </c>
      <c r="M102" s="147">
        <v>104.79</v>
      </c>
      <c r="N102" s="147">
        <v>108.04</v>
      </c>
    </row>
    <row r="103" spans="1:14" ht="15" customHeight="1">
      <c r="A103" s="108">
        <v>2014</v>
      </c>
      <c r="B103" s="109" t="s">
        <v>274</v>
      </c>
      <c r="C103" s="147">
        <v>98.41</v>
      </c>
      <c r="D103" s="147">
        <v>81.86</v>
      </c>
      <c r="E103" s="147">
        <v>98.58</v>
      </c>
      <c r="F103" s="147">
        <v>102.48</v>
      </c>
      <c r="G103" s="147">
        <v>98.52</v>
      </c>
      <c r="H103" s="147">
        <v>111.42</v>
      </c>
      <c r="I103" s="147">
        <v>111.63</v>
      </c>
      <c r="J103" s="147">
        <v>108.47</v>
      </c>
      <c r="K103" s="147">
        <v>114.8</v>
      </c>
      <c r="L103" s="147">
        <v>119.05</v>
      </c>
      <c r="M103" s="147">
        <v>106.87</v>
      </c>
      <c r="N103" s="147">
        <v>109.93</v>
      </c>
    </row>
    <row r="104" spans="1:14" ht="11.1" customHeight="1">
      <c r="A104" s="108"/>
      <c r="B104" s="109" t="s">
        <v>275</v>
      </c>
      <c r="C104" s="147">
        <v>95.02</v>
      </c>
      <c r="D104" s="147">
        <v>86.38</v>
      </c>
      <c r="E104" s="147">
        <v>91.67</v>
      </c>
      <c r="F104" s="147">
        <v>99.11</v>
      </c>
      <c r="G104" s="147">
        <v>91.54</v>
      </c>
      <c r="H104" s="147">
        <v>110.11</v>
      </c>
      <c r="I104" s="147">
        <v>111.08</v>
      </c>
      <c r="J104" s="147">
        <v>108.76</v>
      </c>
      <c r="K104" s="147">
        <v>112.63</v>
      </c>
      <c r="L104" s="147">
        <v>116.13</v>
      </c>
      <c r="M104" s="147">
        <v>106.1</v>
      </c>
      <c r="N104" s="147">
        <v>112.13</v>
      </c>
    </row>
    <row r="105" spans="1:14" ht="11.1" customHeight="1">
      <c r="A105" s="108"/>
      <c r="B105" s="109" t="s">
        <v>276</v>
      </c>
      <c r="C105" s="147">
        <v>94.22</v>
      </c>
      <c r="D105" s="147">
        <v>88.07</v>
      </c>
      <c r="E105" s="147">
        <v>89.2</v>
      </c>
      <c r="F105" s="147">
        <v>97.65</v>
      </c>
      <c r="G105" s="147">
        <v>89.06</v>
      </c>
      <c r="H105" s="147">
        <v>111.31</v>
      </c>
      <c r="I105" s="147">
        <v>111.39</v>
      </c>
      <c r="J105" s="147">
        <v>108.63</v>
      </c>
      <c r="K105" s="147">
        <v>112.82</v>
      </c>
      <c r="L105" s="147">
        <v>115.95</v>
      </c>
      <c r="M105" s="147">
        <v>106.98</v>
      </c>
      <c r="N105" s="147">
        <v>113.72</v>
      </c>
    </row>
    <row r="106" spans="1:14" ht="11.1" customHeight="1">
      <c r="A106" s="108"/>
      <c r="B106" s="109" t="s">
        <v>277</v>
      </c>
      <c r="C106" s="147">
        <v>92.73</v>
      </c>
      <c r="D106" s="147">
        <v>60.62</v>
      </c>
      <c r="E106" s="147">
        <v>95.11</v>
      </c>
      <c r="F106" s="147">
        <v>95.63</v>
      </c>
      <c r="G106" s="147">
        <v>95.1</v>
      </c>
      <c r="H106" s="147">
        <v>113.25</v>
      </c>
      <c r="I106" s="147">
        <v>111.99</v>
      </c>
      <c r="J106" s="147">
        <v>110.88</v>
      </c>
      <c r="K106" s="147">
        <v>112.1</v>
      </c>
      <c r="L106" s="147">
        <v>116.29</v>
      </c>
      <c r="M106" s="147">
        <v>104.31</v>
      </c>
      <c r="N106" s="147">
        <v>114.55</v>
      </c>
    </row>
    <row r="107" spans="1:14" ht="15" customHeight="1">
      <c r="A107" s="108">
        <v>2015</v>
      </c>
      <c r="B107" s="109" t="s">
        <v>274</v>
      </c>
      <c r="C107" s="147">
        <v>94.72</v>
      </c>
      <c r="D107" s="147">
        <v>89.63</v>
      </c>
      <c r="E107" s="147">
        <v>89.29</v>
      </c>
      <c r="F107" s="147">
        <v>79.349999999999994</v>
      </c>
      <c r="G107" s="147">
        <v>89.46</v>
      </c>
      <c r="H107" s="147">
        <v>112.02</v>
      </c>
      <c r="I107" s="147">
        <v>110.95</v>
      </c>
      <c r="J107" s="147">
        <v>109.62</v>
      </c>
      <c r="K107" s="147">
        <v>110.1</v>
      </c>
      <c r="L107" s="147">
        <v>114.09</v>
      </c>
      <c r="M107" s="147">
        <v>102.67</v>
      </c>
      <c r="N107" s="147">
        <v>116.76</v>
      </c>
    </row>
    <row r="108" spans="1:14" ht="10.5" customHeight="1">
      <c r="A108" s="108"/>
      <c r="B108" s="109" t="s">
        <v>275</v>
      </c>
      <c r="C108" s="147">
        <v>97.59</v>
      </c>
      <c r="D108" s="147">
        <v>94.4</v>
      </c>
      <c r="E108" s="147">
        <v>90.9</v>
      </c>
      <c r="F108" s="147">
        <v>76.92</v>
      </c>
      <c r="G108" s="147">
        <v>91.14</v>
      </c>
      <c r="H108" s="147">
        <v>116.4</v>
      </c>
      <c r="I108" s="147">
        <v>111.72</v>
      </c>
      <c r="J108" s="147">
        <v>110.72</v>
      </c>
      <c r="K108" s="147">
        <v>110.61</v>
      </c>
      <c r="L108" s="147">
        <v>115.06</v>
      </c>
      <c r="M108" s="147">
        <v>102.33</v>
      </c>
      <c r="N108" s="147">
        <v>117.63</v>
      </c>
    </row>
    <row r="109" spans="1:14" ht="10.5" customHeight="1">
      <c r="A109" s="108"/>
      <c r="B109" s="109" t="s">
        <v>276</v>
      </c>
      <c r="C109" s="147">
        <v>99.62</v>
      </c>
      <c r="D109" s="147">
        <v>99.4</v>
      </c>
      <c r="E109" s="147">
        <v>92.43</v>
      </c>
      <c r="F109" s="147">
        <v>77.3</v>
      </c>
      <c r="G109" s="147">
        <v>92.69</v>
      </c>
      <c r="H109" s="147">
        <v>117.2</v>
      </c>
      <c r="I109" s="147">
        <v>112.96</v>
      </c>
      <c r="J109" s="147">
        <v>113.03</v>
      </c>
      <c r="K109" s="147">
        <v>110.88</v>
      </c>
      <c r="L109" s="147">
        <v>115.82</v>
      </c>
      <c r="M109" s="147">
        <v>101.68</v>
      </c>
      <c r="N109" s="147">
        <v>119.36</v>
      </c>
    </row>
    <row r="110" spans="1:14" ht="10.5" customHeight="1">
      <c r="A110" s="108"/>
      <c r="B110" s="109" t="s">
        <v>277</v>
      </c>
      <c r="C110" s="147">
        <v>103.81</v>
      </c>
      <c r="D110" s="147">
        <v>115.53</v>
      </c>
      <c r="E110" s="147">
        <v>92.9</v>
      </c>
      <c r="F110" s="147">
        <v>82.69</v>
      </c>
      <c r="G110" s="147">
        <v>93.07</v>
      </c>
      <c r="H110" s="147">
        <v>120.67</v>
      </c>
      <c r="I110" s="147">
        <v>114.58</v>
      </c>
      <c r="J110" s="147">
        <v>114.56</v>
      </c>
      <c r="K110" s="147">
        <v>112.4</v>
      </c>
      <c r="L110" s="147">
        <v>117.21</v>
      </c>
      <c r="M110" s="147">
        <v>103.45</v>
      </c>
      <c r="N110" s="147">
        <v>121.49</v>
      </c>
    </row>
    <row r="111" spans="1:14" ht="15" customHeight="1">
      <c r="A111" s="108">
        <v>2016</v>
      </c>
      <c r="B111" s="109" t="s">
        <v>274</v>
      </c>
      <c r="C111" s="147">
        <v>105.03</v>
      </c>
      <c r="D111" s="147">
        <v>108.09</v>
      </c>
      <c r="E111" s="147">
        <v>95.93</v>
      </c>
      <c r="F111" s="147">
        <v>87.01</v>
      </c>
      <c r="G111" s="147">
        <v>96.09</v>
      </c>
      <c r="H111" s="147">
        <v>124.61</v>
      </c>
      <c r="I111" s="147">
        <v>115.52</v>
      </c>
      <c r="J111" s="147">
        <v>114.24</v>
      </c>
      <c r="K111" s="147">
        <v>114.24</v>
      </c>
      <c r="L111" s="147">
        <v>119.64</v>
      </c>
      <c r="M111" s="147">
        <v>104.19</v>
      </c>
      <c r="N111" s="147">
        <v>122.5</v>
      </c>
    </row>
    <row r="112" spans="1:14" ht="10.5" customHeight="1">
      <c r="A112" s="108"/>
      <c r="B112" s="109" t="s">
        <v>275</v>
      </c>
      <c r="C112" s="147">
        <v>102.03</v>
      </c>
      <c r="D112" s="147">
        <v>102.03</v>
      </c>
      <c r="E112" s="147">
        <v>93.55</v>
      </c>
      <c r="F112" s="147">
        <v>89.34</v>
      </c>
      <c r="G112" s="147">
        <v>93.63</v>
      </c>
      <c r="H112" s="147">
        <v>122.63</v>
      </c>
      <c r="I112" s="147">
        <v>116.06</v>
      </c>
      <c r="J112" s="147">
        <v>114.51</v>
      </c>
      <c r="K112" s="147">
        <v>114.32</v>
      </c>
      <c r="L112" s="147">
        <v>120.46</v>
      </c>
      <c r="M112" s="147">
        <v>102.89</v>
      </c>
      <c r="N112" s="147">
        <v>124.87</v>
      </c>
    </row>
    <row r="113" spans="1:14" ht="10.5" customHeight="1">
      <c r="A113" s="108"/>
      <c r="B113" s="109" t="s">
        <v>276</v>
      </c>
      <c r="C113" s="147">
        <v>103.13</v>
      </c>
      <c r="D113" s="147">
        <v>101.58</v>
      </c>
      <c r="E113" s="147">
        <v>94.56</v>
      </c>
      <c r="F113" s="147">
        <v>94.58</v>
      </c>
      <c r="G113" s="147">
        <v>94.56</v>
      </c>
      <c r="H113" s="147">
        <v>125.24</v>
      </c>
      <c r="I113" s="147">
        <v>116.5</v>
      </c>
      <c r="J113" s="147">
        <v>114.53</v>
      </c>
      <c r="K113" s="147">
        <v>114.92</v>
      </c>
      <c r="L113" s="147">
        <v>121.18</v>
      </c>
      <c r="M113" s="147">
        <v>103.28</v>
      </c>
      <c r="N113" s="147">
        <v>125.76</v>
      </c>
    </row>
    <row r="114" spans="1:14" ht="10.5" customHeight="1">
      <c r="A114" s="108"/>
      <c r="B114" s="109" t="s">
        <v>277</v>
      </c>
      <c r="C114" s="147">
        <v>105.56</v>
      </c>
      <c r="D114" s="147">
        <v>114.48</v>
      </c>
      <c r="E114" s="147">
        <v>95.45</v>
      </c>
      <c r="F114" s="147">
        <v>103.72</v>
      </c>
      <c r="G114" s="147">
        <v>95.31</v>
      </c>
      <c r="H114" s="147">
        <v>122.81</v>
      </c>
      <c r="I114" s="147">
        <v>116.6</v>
      </c>
      <c r="J114" s="147">
        <v>113.22</v>
      </c>
      <c r="K114" s="147">
        <v>116.1</v>
      </c>
      <c r="L114" s="147">
        <v>122.86</v>
      </c>
      <c r="M114" s="147">
        <v>103.54</v>
      </c>
      <c r="N114" s="147">
        <v>125.76</v>
      </c>
    </row>
    <row r="115" spans="1:14" ht="15" customHeight="1">
      <c r="A115" s="108">
        <v>2017</v>
      </c>
      <c r="B115" s="109" t="s">
        <v>274</v>
      </c>
      <c r="C115" s="147">
        <v>105.32</v>
      </c>
      <c r="D115" s="147">
        <v>108.5</v>
      </c>
      <c r="E115" s="147">
        <v>95.99</v>
      </c>
      <c r="F115" s="147">
        <v>130.84</v>
      </c>
      <c r="G115" s="147">
        <v>95.4</v>
      </c>
      <c r="H115" s="147">
        <v>125.38</v>
      </c>
      <c r="I115" s="147">
        <v>118.09</v>
      </c>
      <c r="J115" s="147">
        <v>116.04</v>
      </c>
      <c r="K115" s="147">
        <v>117.07</v>
      </c>
      <c r="L115" s="147">
        <v>123.12</v>
      </c>
      <c r="M115" s="147">
        <v>105.83</v>
      </c>
      <c r="N115" s="147">
        <v>125.91</v>
      </c>
    </row>
    <row r="116" spans="1:14" ht="10.5" customHeight="1">
      <c r="A116" s="108"/>
      <c r="B116" s="109" t="s">
        <v>275</v>
      </c>
      <c r="C116" s="147">
        <v>110.37</v>
      </c>
      <c r="D116" s="147">
        <v>122.42</v>
      </c>
      <c r="E116" s="147">
        <v>99.1</v>
      </c>
      <c r="F116" s="147">
        <v>140.44</v>
      </c>
      <c r="G116" s="147">
        <v>98.4</v>
      </c>
      <c r="H116" s="147">
        <v>127.94</v>
      </c>
      <c r="I116" s="147">
        <v>119.22</v>
      </c>
      <c r="J116" s="147">
        <v>117.23</v>
      </c>
      <c r="K116" s="147">
        <v>118.65</v>
      </c>
      <c r="L116" s="147">
        <v>124.93</v>
      </c>
      <c r="M116" s="147">
        <v>106.98</v>
      </c>
      <c r="N116" s="147">
        <v>125.69</v>
      </c>
    </row>
    <row r="117" spans="1:14" ht="10.5" customHeight="1">
      <c r="A117" s="108"/>
      <c r="B117" s="109" t="s">
        <v>276</v>
      </c>
      <c r="C117" s="147">
        <v>111.52</v>
      </c>
      <c r="D117" s="147">
        <v>126.74</v>
      </c>
      <c r="E117" s="147">
        <v>99.72</v>
      </c>
      <c r="F117" s="147">
        <v>149.81</v>
      </c>
      <c r="G117" s="147">
        <v>98.87</v>
      </c>
      <c r="H117" s="147">
        <v>127.79</v>
      </c>
      <c r="I117" s="147">
        <v>119.99</v>
      </c>
      <c r="J117" s="147">
        <v>118.34</v>
      </c>
      <c r="K117" s="147">
        <v>119.39</v>
      </c>
      <c r="L117" s="147">
        <v>125.87</v>
      </c>
      <c r="M117" s="147">
        <v>107.32</v>
      </c>
      <c r="N117" s="147">
        <v>125.8</v>
      </c>
    </row>
    <row r="118" spans="1:14" ht="10.5" customHeight="1">
      <c r="A118" s="108"/>
      <c r="B118" s="109" t="s">
        <v>277</v>
      </c>
      <c r="C118" s="147">
        <v>109.5</v>
      </c>
      <c r="D118" s="147">
        <v>112.94</v>
      </c>
      <c r="E118" s="147">
        <v>99.47</v>
      </c>
      <c r="F118" s="147">
        <v>153.22</v>
      </c>
      <c r="G118" s="147">
        <v>98.56</v>
      </c>
      <c r="H118" s="147">
        <v>131.08000000000001</v>
      </c>
      <c r="I118" s="147">
        <v>121.1</v>
      </c>
      <c r="J118" s="147">
        <v>121.24</v>
      </c>
      <c r="K118" s="147">
        <v>119.42</v>
      </c>
      <c r="L118" s="147">
        <v>125.7</v>
      </c>
      <c r="M118" s="147">
        <v>107.74</v>
      </c>
      <c r="N118" s="147">
        <v>126.33</v>
      </c>
    </row>
    <row r="119" spans="1:14" ht="15" customHeight="1">
      <c r="A119" s="108">
        <v>2018</v>
      </c>
      <c r="B119" s="109" t="s">
        <v>274</v>
      </c>
      <c r="C119" s="147">
        <v>113</v>
      </c>
      <c r="D119" s="147">
        <v>132.44999999999999</v>
      </c>
      <c r="E119" s="147">
        <v>101.08</v>
      </c>
      <c r="F119" s="147">
        <v>137.77000000000001</v>
      </c>
      <c r="G119" s="147">
        <v>100.45</v>
      </c>
      <c r="H119" s="147">
        <v>126.16</v>
      </c>
      <c r="I119" s="147">
        <v>121.68</v>
      </c>
      <c r="J119" s="147">
        <v>121.39</v>
      </c>
      <c r="K119" s="147">
        <v>120.49</v>
      </c>
      <c r="L119" s="147">
        <v>128.03</v>
      </c>
      <c r="M119" s="147">
        <v>106.46</v>
      </c>
      <c r="N119" s="147">
        <v>126.43</v>
      </c>
    </row>
    <row r="120" spans="1:14" ht="10.5" customHeight="1">
      <c r="A120" s="108"/>
      <c r="B120" s="109" t="s">
        <v>275</v>
      </c>
      <c r="C120" s="147">
        <v>113.38</v>
      </c>
      <c r="D120" s="147">
        <v>123.15</v>
      </c>
      <c r="E120" s="147">
        <v>104.54</v>
      </c>
      <c r="F120" s="147">
        <v>143.47</v>
      </c>
      <c r="G120" s="147">
        <v>103.88</v>
      </c>
      <c r="H120" s="147">
        <v>126.58</v>
      </c>
      <c r="I120" s="147">
        <v>122.41</v>
      </c>
      <c r="J120" s="147">
        <v>122.94</v>
      </c>
      <c r="K120" s="147">
        <v>120.86</v>
      </c>
      <c r="L120" s="147">
        <v>128.57</v>
      </c>
      <c r="M120" s="147">
        <v>106.51</v>
      </c>
      <c r="N120" s="147">
        <v>126.55</v>
      </c>
    </row>
    <row r="121" spans="1:14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47"/>
    </row>
    <row r="122" spans="1:14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</row>
    <row r="123" spans="1:14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</row>
    <row r="124" spans="1:14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</row>
    <row r="125" spans="1:14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</row>
    <row r="126" spans="1:14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</row>
    <row r="127" spans="1:14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</row>
    <row r="128" spans="1:14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</row>
    <row r="129" spans="1:14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</row>
    <row r="130" spans="1:14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4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4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4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</row>
    <row r="135" spans="1:14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</row>
    <row r="136" spans="1:14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</row>
    <row r="137" spans="1:14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</row>
    <row r="138" spans="1:14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</row>
    <row r="139" spans="1:14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</row>
    <row r="140" spans="1:14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</row>
    <row r="141" spans="1:14" s="151" customFormat="1" ht="15" hidden="1" customHeight="1">
      <c r="A141" s="150"/>
      <c r="B141" s="170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</row>
    <row r="142" spans="1:14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11" t="s">
        <v>299</v>
      </c>
      <c r="J142" s="111" t="s">
        <v>299</v>
      </c>
      <c r="K142" s="111" t="s">
        <v>299</v>
      </c>
      <c r="L142" s="111" t="s">
        <v>299</v>
      </c>
      <c r="M142" s="111" t="s">
        <v>299</v>
      </c>
      <c r="N142" s="111" t="s">
        <v>299</v>
      </c>
    </row>
    <row r="143" spans="1:14" s="151" customFormat="1" ht="10.5" hidden="1" customHeight="1" outlineLevel="1">
      <c r="A143" s="108"/>
      <c r="B143" s="109" t="s">
        <v>275</v>
      </c>
      <c r="C143" s="113">
        <v>2.178010471204189</v>
      </c>
      <c r="D143" s="113">
        <v>10.036551934206514</v>
      </c>
      <c r="E143" s="113">
        <v>2.2972643883432085</v>
      </c>
      <c r="F143" s="113">
        <v>1.1343283582089754</v>
      </c>
      <c r="G143" s="113">
        <v>2.3462850486729394</v>
      </c>
      <c r="H143" s="113">
        <v>-5.9049447911665851</v>
      </c>
      <c r="I143" s="113">
        <v>1.4046587849701382</v>
      </c>
      <c r="J143" s="113">
        <v>0.61627468242988925</v>
      </c>
      <c r="K143" s="113">
        <v>2.0876415558838062</v>
      </c>
      <c r="L143" s="113">
        <v>1.0864933958244762</v>
      </c>
      <c r="M143" s="113">
        <v>3.5751206064782934</v>
      </c>
      <c r="N143" s="113">
        <v>1.7654476670870167</v>
      </c>
    </row>
    <row r="144" spans="1:14" s="151" customFormat="1" ht="10.5" hidden="1" customHeight="1" outlineLevel="1">
      <c r="A144" s="108"/>
      <c r="B144" s="109" t="s">
        <v>276</v>
      </c>
      <c r="C144" s="113">
        <v>4.4476327116212246</v>
      </c>
      <c r="D144" s="113">
        <v>3.5847750865051893</v>
      </c>
      <c r="E144" s="113">
        <v>4.5151563243929616</v>
      </c>
      <c r="F144" s="113">
        <v>-1.3642922733831995</v>
      </c>
      <c r="G144" s="113">
        <v>4.7475814974392136</v>
      </c>
      <c r="H144" s="113">
        <v>5.1700680272108883</v>
      </c>
      <c r="I144" s="113">
        <v>1.3390280503289915</v>
      </c>
      <c r="J144" s="113">
        <v>-2.4999999999991473E-2</v>
      </c>
      <c r="K144" s="113">
        <v>2.7201697694607958</v>
      </c>
      <c r="L144" s="113">
        <v>2.2760800842992523</v>
      </c>
      <c r="M144" s="113">
        <v>3.3768610163852628</v>
      </c>
      <c r="N144" s="113">
        <v>0.90281465746149081</v>
      </c>
    </row>
    <row r="145" spans="1:14" s="151" customFormat="1" ht="10.5" hidden="1" customHeight="1" outlineLevel="1">
      <c r="A145" s="108"/>
      <c r="B145" s="109" t="s">
        <v>277</v>
      </c>
      <c r="C145" s="113">
        <v>0.60832025117740329</v>
      </c>
      <c r="D145" s="113">
        <v>-3.5676109032602881</v>
      </c>
      <c r="E145" s="113">
        <v>1.4501556449775848</v>
      </c>
      <c r="F145" s="113">
        <v>0.5452852772975092</v>
      </c>
      <c r="G145" s="113">
        <v>1.4901047729918702</v>
      </c>
      <c r="H145" s="113">
        <v>1.8111254851229006</v>
      </c>
      <c r="I145" s="113">
        <v>2.1300831529786848</v>
      </c>
      <c r="J145" s="113">
        <v>2.4256064016003904</v>
      </c>
      <c r="K145" s="113">
        <v>1.9907972579585049</v>
      </c>
      <c r="L145" s="113">
        <v>1.6484648670925139</v>
      </c>
      <c r="M145" s="113">
        <v>2.4861211682355702</v>
      </c>
      <c r="N145" s="113">
        <v>1.526315789473685</v>
      </c>
    </row>
    <row r="146" spans="1:14" ht="15" hidden="1" customHeight="1" outlineLevel="1">
      <c r="A146" s="108">
        <v>1992</v>
      </c>
      <c r="B146" s="109" t="s">
        <v>274</v>
      </c>
      <c r="C146" s="113">
        <v>3.2670177491710461</v>
      </c>
      <c r="D146" s="113">
        <v>2.0230012470555465</v>
      </c>
      <c r="E146" s="113">
        <v>4.6026044005388513</v>
      </c>
      <c r="F146" s="113">
        <v>1.0317460317460245</v>
      </c>
      <c r="G146" s="113">
        <v>4.7335015676378305</v>
      </c>
      <c r="H146" s="113">
        <v>-0.87357052096569987</v>
      </c>
      <c r="I146" s="113">
        <v>1.1041713138523477</v>
      </c>
      <c r="J146" s="113">
        <v>-2.3559570312500142</v>
      </c>
      <c r="K146" s="113">
        <v>4.4471043182027472</v>
      </c>
      <c r="L146" s="113">
        <v>4.3584025947699132</v>
      </c>
      <c r="M146" s="113">
        <v>4.5847071753807569</v>
      </c>
      <c r="N146" s="113">
        <v>0.22464143770520195</v>
      </c>
    </row>
    <row r="147" spans="1:14" ht="11.1" hidden="1" customHeight="1" outlineLevel="1">
      <c r="A147" s="108"/>
      <c r="B147" s="109" t="s">
        <v>275</v>
      </c>
      <c r="C147" s="113">
        <v>-0.8310510907545563</v>
      </c>
      <c r="D147" s="113">
        <v>-1.6705147358413512</v>
      </c>
      <c r="E147" s="113">
        <v>-0.93009944909493925</v>
      </c>
      <c r="F147" s="113">
        <v>-1.7576590730557768</v>
      </c>
      <c r="G147" s="113">
        <v>-0.89077102803739194</v>
      </c>
      <c r="H147" s="113">
        <v>0.49671526998878335</v>
      </c>
      <c r="I147" s="113">
        <v>0.37506894649750677</v>
      </c>
      <c r="J147" s="113">
        <v>-0.4750593824227991</v>
      </c>
      <c r="K147" s="113">
        <v>1.1724259520451454</v>
      </c>
      <c r="L147" s="113">
        <v>1.5248640248640299</v>
      </c>
      <c r="M147" s="113">
        <v>0.66056147725565495</v>
      </c>
      <c r="N147" s="113">
        <v>-5.1724137931046243E-2</v>
      </c>
    </row>
    <row r="148" spans="1:14" ht="11.1" hidden="1" customHeight="1" outlineLevel="1">
      <c r="A148" s="108"/>
      <c r="B148" s="109" t="s">
        <v>276</v>
      </c>
      <c r="C148" s="113">
        <v>-1.4665269974288151</v>
      </c>
      <c r="D148" s="113">
        <v>-1.9198895027624303</v>
      </c>
      <c r="E148" s="113">
        <v>-1.0543800101105063</v>
      </c>
      <c r="F148" s="113">
        <v>-2.7386306846576645</v>
      </c>
      <c r="G148" s="113">
        <v>-0.99454840135554434</v>
      </c>
      <c r="H148" s="113">
        <v>-2.7423469387755119</v>
      </c>
      <c r="I148" s="113">
        <v>-1.428728431695788</v>
      </c>
      <c r="J148" s="113">
        <v>-4.1075241803793432</v>
      </c>
      <c r="K148" s="113">
        <v>0.37466236821470034</v>
      </c>
      <c r="L148" s="113">
        <v>0.22003252654741345</v>
      </c>
      <c r="M148" s="113">
        <v>0.61148396718866138</v>
      </c>
      <c r="N148" s="113">
        <v>0.63826116957046963</v>
      </c>
    </row>
    <row r="149" spans="1:14" ht="11.1" hidden="1" customHeight="1" outlineLevel="1">
      <c r="A149" s="108"/>
      <c r="B149" s="109" t="s">
        <v>277</v>
      </c>
      <c r="C149" s="113">
        <v>2.01990915241133</v>
      </c>
      <c r="D149" s="113">
        <v>3.1404027601745952</v>
      </c>
      <c r="E149" s="113">
        <v>2.5691555360922678</v>
      </c>
      <c r="F149" s="113">
        <v>3.5967526461823098</v>
      </c>
      <c r="G149" s="113">
        <v>2.5299501451000879</v>
      </c>
      <c r="H149" s="113">
        <v>-1.5573770491803316</v>
      </c>
      <c r="I149" s="113">
        <v>-0.43483108484781496</v>
      </c>
      <c r="J149" s="113">
        <v>-4.6240503012837308</v>
      </c>
      <c r="K149" s="113">
        <v>2.8125</v>
      </c>
      <c r="L149" s="113">
        <v>3.3791523482244941</v>
      </c>
      <c r="M149" s="113">
        <v>1.9937740883486583</v>
      </c>
      <c r="N149" s="113">
        <v>-0.18854988001372419</v>
      </c>
    </row>
    <row r="150" spans="1:14" ht="15" hidden="1" customHeight="1" outlineLevel="1">
      <c r="A150" s="108">
        <v>1993</v>
      </c>
      <c r="B150" s="109" t="s">
        <v>274</v>
      </c>
      <c r="C150" s="113">
        <v>-4.2724516862447928</v>
      </c>
      <c r="D150" s="113">
        <v>-6.3626433642818085</v>
      </c>
      <c r="E150" s="113">
        <v>-4.6893901658009014</v>
      </c>
      <c r="F150" s="113">
        <v>-9.5691564990245723</v>
      </c>
      <c r="G150" s="113">
        <v>-4.5068582625734592</v>
      </c>
      <c r="H150" s="113">
        <v>-0.11656952539550502</v>
      </c>
      <c r="I150" s="113">
        <v>-2.5307950727883366</v>
      </c>
      <c r="J150" s="113">
        <v>-4.669688229638794</v>
      </c>
      <c r="K150" s="113">
        <v>-1.6970618034447824</v>
      </c>
      <c r="L150" s="113">
        <v>-1.1542012927054515</v>
      </c>
      <c r="M150" s="113">
        <v>-2.4998183271564756</v>
      </c>
      <c r="N150" s="113">
        <v>8.58663918942284E-2</v>
      </c>
    </row>
    <row r="151" spans="1:14" ht="11.1" hidden="1" customHeight="1" outlineLevel="1">
      <c r="A151" s="108"/>
      <c r="B151" s="109" t="s">
        <v>275</v>
      </c>
      <c r="C151" s="113">
        <v>-6.9272637308259277E-2</v>
      </c>
      <c r="D151" s="113">
        <v>-5.7888597258675958</v>
      </c>
      <c r="E151" s="113">
        <v>1.5006719426608868</v>
      </c>
      <c r="F151" s="113">
        <v>-2.3913122966104794</v>
      </c>
      <c r="G151" s="113">
        <v>1.633986928104548</v>
      </c>
      <c r="H151" s="113">
        <v>-1.1170390130043302</v>
      </c>
      <c r="I151" s="113">
        <v>-1.1948529411764781</v>
      </c>
      <c r="J151" s="113">
        <v>-5.1577582480910422</v>
      </c>
      <c r="K151" s="113">
        <v>1.2110280855449673</v>
      </c>
      <c r="L151" s="113">
        <v>1.0742643624474653</v>
      </c>
      <c r="M151" s="113">
        <v>1.4161138853693132</v>
      </c>
      <c r="N151" s="113">
        <v>0.32601235415236829</v>
      </c>
    </row>
    <row r="152" spans="1:14" ht="11.1" hidden="1" customHeight="1" outlineLevel="1">
      <c r="A152" s="108"/>
      <c r="B152" s="109" t="s">
        <v>276</v>
      </c>
      <c r="C152" s="113">
        <v>-0.36640918993860794</v>
      </c>
      <c r="D152" s="113">
        <v>-0.72744157251199226</v>
      </c>
      <c r="E152" s="113">
        <v>-0.23538065465244529</v>
      </c>
      <c r="F152" s="113">
        <v>-1.7306611725042131</v>
      </c>
      <c r="G152" s="113">
        <v>-0.18694384206983727</v>
      </c>
      <c r="H152" s="113">
        <v>-0.59011970999831931</v>
      </c>
      <c r="I152" s="113">
        <v>0.79069767441862382</v>
      </c>
      <c r="J152" s="113">
        <v>-1.3823484733404285</v>
      </c>
      <c r="K152" s="113">
        <v>2.4100475220638202</v>
      </c>
      <c r="L152" s="113">
        <v>3.5951940850277282</v>
      </c>
      <c r="M152" s="113">
        <v>0.65407510840009309</v>
      </c>
      <c r="N152" s="113">
        <v>-0.22233624080723757</v>
      </c>
    </row>
    <row r="153" spans="1:14" ht="11.1" hidden="1" customHeight="1" outlineLevel="1">
      <c r="A153" s="108"/>
      <c r="B153" s="109" t="s">
        <v>277</v>
      </c>
      <c r="C153" s="113">
        <v>-4.1546565947718932</v>
      </c>
      <c r="D153" s="113">
        <v>-6.3454942313688747</v>
      </c>
      <c r="E153" s="113">
        <v>-4.3058320430583166</v>
      </c>
      <c r="F153" s="113">
        <v>-0.6937826401860292</v>
      </c>
      <c r="G153" s="113">
        <v>-4.4201378483667924</v>
      </c>
      <c r="H153" s="113">
        <v>-1.3398914518317611</v>
      </c>
      <c r="I153" s="113">
        <v>-1.6843562528841716</v>
      </c>
      <c r="J153" s="113">
        <v>-3.4349969192852825</v>
      </c>
      <c r="K153" s="113">
        <v>-0.9612197547232455</v>
      </c>
      <c r="L153" s="113">
        <v>6.2449817111257744E-2</v>
      </c>
      <c r="M153" s="113">
        <v>-2.5116822429906591</v>
      </c>
      <c r="N153" s="113">
        <v>8.5704490915318843E-2</v>
      </c>
    </row>
    <row r="154" spans="1:14" ht="15" hidden="1" customHeight="1" outlineLevel="1">
      <c r="A154" s="108">
        <v>1994</v>
      </c>
      <c r="B154" s="109" t="s">
        <v>274</v>
      </c>
      <c r="C154" s="113">
        <v>3.3806906564347088</v>
      </c>
      <c r="D154" s="113">
        <v>-2.5137339770268028</v>
      </c>
      <c r="E154" s="113">
        <v>5.5474227598428314</v>
      </c>
      <c r="F154" s="113">
        <v>-15.83048635369083</v>
      </c>
      <c r="G154" s="113">
        <v>6.270575325286103</v>
      </c>
      <c r="H154" s="113">
        <v>-0.82516761217122792</v>
      </c>
      <c r="I154" s="113">
        <v>3.9427364468434689</v>
      </c>
      <c r="J154" s="113">
        <v>2.6000957090444956</v>
      </c>
      <c r="K154" s="113">
        <v>5.5053547523427113</v>
      </c>
      <c r="L154" s="113">
        <v>6.5888017118402189</v>
      </c>
      <c r="M154" s="113">
        <v>3.7522468544038361</v>
      </c>
      <c r="N154" s="113">
        <v>-0.18838842267511779</v>
      </c>
    </row>
    <row r="155" spans="1:14" ht="11.1" hidden="1" customHeight="1" outlineLevel="1">
      <c r="A155" s="108"/>
      <c r="B155" s="109" t="s">
        <v>275</v>
      </c>
      <c r="C155" s="113">
        <v>-2.0262814725649463</v>
      </c>
      <c r="D155" s="113">
        <v>-2.8176229508196826</v>
      </c>
      <c r="E155" s="113">
        <v>-2.9856193882765183</v>
      </c>
      <c r="F155" s="113">
        <v>-5.6004013316915149</v>
      </c>
      <c r="G155" s="113">
        <v>-2.913409057383106</v>
      </c>
      <c r="H155" s="113">
        <v>3.1547928583810005</v>
      </c>
      <c r="I155" s="113">
        <v>1.1289230074508936</v>
      </c>
      <c r="J155" s="113">
        <v>0.40422885572139933</v>
      </c>
      <c r="K155" s="113">
        <v>1.7367168913560533</v>
      </c>
      <c r="L155" s="113">
        <v>2.5094102885821883</v>
      </c>
      <c r="M155" s="113">
        <v>0.49808705695517119</v>
      </c>
      <c r="N155" s="113">
        <v>5.147563486616491E-2</v>
      </c>
    </row>
    <row r="156" spans="1:14" ht="11.1" hidden="1" customHeight="1" outlineLevel="1">
      <c r="A156" s="108"/>
      <c r="B156" s="109" t="s">
        <v>276</v>
      </c>
      <c r="C156" s="113">
        <v>-2.7336950957305248</v>
      </c>
      <c r="D156" s="113">
        <v>-8.1707959936742185</v>
      </c>
      <c r="E156" s="113">
        <v>-2.1745673438675794</v>
      </c>
      <c r="F156" s="113">
        <v>-4.2175950529011175</v>
      </c>
      <c r="G156" s="113">
        <v>-2.1195776038896952</v>
      </c>
      <c r="H156" s="113">
        <v>-0.62174424466475386</v>
      </c>
      <c r="I156" s="113">
        <v>0.91538289796831407</v>
      </c>
      <c r="J156" s="113">
        <v>1.6878290492412589</v>
      </c>
      <c r="K156" s="113">
        <v>0.51445942785875332</v>
      </c>
      <c r="L156" s="113">
        <v>0.99551203590371529</v>
      </c>
      <c r="M156" s="113">
        <v>-0.29449791696595184</v>
      </c>
      <c r="N156" s="113">
        <v>0.70313839821642432</v>
      </c>
    </row>
    <row r="157" spans="1:14" ht="11.1" hidden="1" customHeight="1" outlineLevel="1">
      <c r="A157" s="108"/>
      <c r="B157" s="109" t="s">
        <v>277</v>
      </c>
      <c r="C157" s="113">
        <v>2.0842105263158004</v>
      </c>
      <c r="D157" s="113">
        <v>-1.4542671259089133</v>
      </c>
      <c r="E157" s="113">
        <v>2.545958003230524</v>
      </c>
      <c r="F157" s="113">
        <v>0.9633814183395657</v>
      </c>
      <c r="G157" s="113">
        <v>2.5846010555727901</v>
      </c>
      <c r="H157" s="113">
        <v>2.840716942847493</v>
      </c>
      <c r="I157" s="113">
        <v>1.9579646017699162</v>
      </c>
      <c r="J157" s="113">
        <v>2.8018882290239162</v>
      </c>
      <c r="K157" s="113">
        <v>1.7060876308646868</v>
      </c>
      <c r="L157" s="113">
        <v>2.2380221378363245</v>
      </c>
      <c r="M157" s="113">
        <v>0.80685829551185861</v>
      </c>
      <c r="N157" s="113">
        <v>0.81743869209809361</v>
      </c>
    </row>
    <row r="158" spans="1:14" ht="15" hidden="1" customHeight="1" outlineLevel="1">
      <c r="A158" s="108">
        <v>1995</v>
      </c>
      <c r="B158" s="109" t="s">
        <v>274</v>
      </c>
      <c r="C158" s="113">
        <v>-3.567745926995272</v>
      </c>
      <c r="D158" s="113">
        <v>3.9417475728155296</v>
      </c>
      <c r="E158" s="113">
        <v>-5.9855985598559727</v>
      </c>
      <c r="F158" s="113">
        <v>-6.2047259829145105</v>
      </c>
      <c r="G158" s="113">
        <v>-5.9847166527956261</v>
      </c>
      <c r="H158" s="113">
        <v>1.3317987504110533</v>
      </c>
      <c r="I158" s="113">
        <v>-4.339806878594743E-2</v>
      </c>
      <c r="J158" s="113">
        <v>-0.72581839727449449</v>
      </c>
      <c r="K158" s="113">
        <v>0.11437285550897514</v>
      </c>
      <c r="L158" s="113">
        <v>-0.37932669511616268</v>
      </c>
      <c r="M158" s="113">
        <v>0.9504752376188037</v>
      </c>
      <c r="N158" s="113">
        <v>1.1993243243243228</v>
      </c>
    </row>
    <row r="159" spans="1:14" ht="11.1" hidden="1" customHeight="1" outlineLevel="1">
      <c r="A159" s="108"/>
      <c r="B159" s="109" t="s">
        <v>275</v>
      </c>
      <c r="C159" s="113">
        <v>-2.6411462788708349</v>
      </c>
      <c r="D159" s="113">
        <v>-0.29889781430973983</v>
      </c>
      <c r="E159" s="113">
        <v>-3.3269506941120142</v>
      </c>
      <c r="F159" s="113">
        <v>-7.0093209054593757</v>
      </c>
      <c r="G159" s="113">
        <v>-3.2190568163528042</v>
      </c>
      <c r="H159" s="113">
        <v>-1.6874898588349794</v>
      </c>
      <c r="I159" s="113">
        <v>-0.68381634646695488</v>
      </c>
      <c r="J159" s="113">
        <v>0.71620411817367824</v>
      </c>
      <c r="K159" s="113">
        <v>-1.7136329017517227</v>
      </c>
      <c r="L159" s="113">
        <v>-1.0391876884023503</v>
      </c>
      <c r="M159" s="113">
        <v>-2.852895370239267</v>
      </c>
      <c r="N159" s="113">
        <v>0.6843598731430518</v>
      </c>
    </row>
    <row r="160" spans="1:14" ht="11.1" hidden="1" customHeight="1" outlineLevel="1">
      <c r="A160" s="108"/>
      <c r="B160" s="109" t="s">
        <v>276</v>
      </c>
      <c r="C160" s="113">
        <v>-2.7347611202635846</v>
      </c>
      <c r="D160" s="113">
        <v>-9.3685591156074111E-2</v>
      </c>
      <c r="E160" s="113">
        <v>-4.3987785755550135</v>
      </c>
      <c r="F160" s="113">
        <v>-3.9349332722378136</v>
      </c>
      <c r="G160" s="113">
        <v>-4.4154332280059947</v>
      </c>
      <c r="H160" s="113">
        <v>1.8154811024921429</v>
      </c>
      <c r="I160" s="113">
        <v>-0.50273224043715459</v>
      </c>
      <c r="J160" s="113">
        <v>-0.11851851851851336</v>
      </c>
      <c r="K160" s="113">
        <v>-0.96086788066641304</v>
      </c>
      <c r="L160" s="113">
        <v>-1.6913827655310598</v>
      </c>
      <c r="M160" s="113">
        <v>0.29148145449246954</v>
      </c>
      <c r="N160" s="113">
        <v>0.76259946949602408</v>
      </c>
    </row>
    <row r="161" spans="1:14" ht="11.1" hidden="1" customHeight="1" outlineLevel="1">
      <c r="A161" s="108"/>
      <c r="B161" s="109" t="s">
        <v>277</v>
      </c>
      <c r="C161" s="113">
        <v>-3.0036133694670326</v>
      </c>
      <c r="D161" s="113">
        <v>7.8207051762940694</v>
      </c>
      <c r="E161" s="113">
        <v>-5.9478591160221015</v>
      </c>
      <c r="F161" s="113">
        <v>0.16694490818029806</v>
      </c>
      <c r="G161" s="113">
        <v>-6.098303610265333</v>
      </c>
      <c r="H161" s="113">
        <v>-0.24315124007132738</v>
      </c>
      <c r="I161" s="113">
        <v>-0.49428822495606539</v>
      </c>
      <c r="J161" s="113">
        <v>-0.56363097003855955</v>
      </c>
      <c r="K161" s="113">
        <v>-0.75111493623347769</v>
      </c>
      <c r="L161" s="113">
        <v>-1.1252446183952998</v>
      </c>
      <c r="M161" s="113">
        <v>-0.10898786601758559</v>
      </c>
      <c r="N161" s="113">
        <v>1.0036196117143845</v>
      </c>
    </row>
    <row r="162" spans="1:14" ht="15" hidden="1" customHeight="1" outlineLevel="1">
      <c r="A162" s="108">
        <v>1996</v>
      </c>
      <c r="B162" s="109" t="s">
        <v>274</v>
      </c>
      <c r="C162" s="113">
        <v>-0.80325960419092723</v>
      </c>
      <c r="D162" s="113">
        <v>-6.5402678726735246</v>
      </c>
      <c r="E162" s="113">
        <v>1.1564938044974724</v>
      </c>
      <c r="F162" s="113">
        <v>10.404761904761898</v>
      </c>
      <c r="G162" s="113">
        <v>0.90791180285343387</v>
      </c>
      <c r="H162" s="113">
        <v>-2.9249268768280672</v>
      </c>
      <c r="I162" s="113">
        <v>-1.6778893917651061</v>
      </c>
      <c r="J162" s="113">
        <v>0.59665871121717373</v>
      </c>
      <c r="K162" s="113">
        <v>-3.5396137169885691</v>
      </c>
      <c r="L162" s="113">
        <v>-1.3524657760184766</v>
      </c>
      <c r="M162" s="113">
        <v>-7.1792260692464254</v>
      </c>
      <c r="N162" s="113">
        <v>1.5474833034696331</v>
      </c>
    </row>
    <row r="163" spans="1:14" ht="11.1" hidden="1" customHeight="1" outlineLevel="1">
      <c r="A163" s="108"/>
      <c r="B163" s="109" t="s">
        <v>275</v>
      </c>
      <c r="C163" s="113">
        <v>3.2977350076282193</v>
      </c>
      <c r="D163" s="113">
        <v>3.7223152801061588E-2</v>
      </c>
      <c r="E163" s="113">
        <v>4.1284819889302327</v>
      </c>
      <c r="F163" s="113">
        <v>3.8548630580116594</v>
      </c>
      <c r="G163" s="113">
        <v>4.14065369078223</v>
      </c>
      <c r="H163" s="113">
        <v>2.7787077335118795</v>
      </c>
      <c r="I163" s="113">
        <v>3.0313236780060748</v>
      </c>
      <c r="J163" s="113">
        <v>2.1945432977461508</v>
      </c>
      <c r="K163" s="113">
        <v>3.8738149722131254</v>
      </c>
      <c r="L163" s="113">
        <v>3.8538705902023054</v>
      </c>
      <c r="M163" s="113">
        <v>3.9025154768435044</v>
      </c>
      <c r="N163" s="113">
        <v>1.2832852101379473</v>
      </c>
    </row>
    <row r="164" spans="1:14" ht="11.1" hidden="1" customHeight="1" outlineLevel="1">
      <c r="A164" s="108"/>
      <c r="B164" s="109" t="s">
        <v>276</v>
      </c>
      <c r="C164" s="113">
        <v>3.4651215632810732</v>
      </c>
      <c r="D164" s="113">
        <v>6.9023255813953455</v>
      </c>
      <c r="E164" s="113">
        <v>3.5029627047751717</v>
      </c>
      <c r="F164" s="113">
        <v>1.5937289103462575</v>
      </c>
      <c r="G164" s="113">
        <v>3.5528519791942159</v>
      </c>
      <c r="H164" s="113">
        <v>0.74918566775244244</v>
      </c>
      <c r="I164" s="113">
        <v>0.30511060259344447</v>
      </c>
      <c r="J164" s="113">
        <v>0.71096923969820125</v>
      </c>
      <c r="K164" s="113">
        <v>-4.7206923682125534E-2</v>
      </c>
      <c r="L164" s="113">
        <v>1.2879336714159138</v>
      </c>
      <c r="M164" s="113">
        <v>-2.4360811524247623</v>
      </c>
      <c r="N164" s="113">
        <v>0.85524231865694844</v>
      </c>
    </row>
    <row r="165" spans="1:14" ht="11.1" hidden="1" customHeight="1" outlineLevel="1">
      <c r="A165" s="108"/>
      <c r="B165" s="109" t="s">
        <v>277</v>
      </c>
      <c r="C165" s="113">
        <v>0.48314483364447369</v>
      </c>
      <c r="D165" s="113">
        <v>-5.6213017751479413</v>
      </c>
      <c r="E165" s="113">
        <v>1.3554470449570744</v>
      </c>
      <c r="F165" s="113">
        <v>-0.235053653551347</v>
      </c>
      <c r="G165" s="113">
        <v>1.3962199897837593</v>
      </c>
      <c r="H165" s="113">
        <v>2.0368574199806062</v>
      </c>
      <c r="I165" s="113">
        <v>-9.7772949483982075E-2</v>
      </c>
      <c r="J165" s="113">
        <v>1.3974931566056625</v>
      </c>
      <c r="K165" s="113">
        <v>-1.0469143576826241</v>
      </c>
      <c r="L165" s="113">
        <v>0.11920845585314055</v>
      </c>
      <c r="M165" s="113">
        <v>-3.2003710575139337</v>
      </c>
      <c r="N165" s="113">
        <v>0.32977386934673802</v>
      </c>
    </row>
    <row r="166" spans="1:14" ht="15" hidden="1" customHeight="1" outlineLevel="1">
      <c r="A166" s="108">
        <v>1997</v>
      </c>
      <c r="B166" s="109" t="s">
        <v>274</v>
      </c>
      <c r="C166" s="113">
        <v>-4.2727570757294444</v>
      </c>
      <c r="D166" s="113">
        <v>-3.5589157293011198</v>
      </c>
      <c r="E166" s="113">
        <v>-6.1134645734695567</v>
      </c>
      <c r="F166" s="113">
        <v>-1.0141364474493031</v>
      </c>
      <c r="G166" s="113">
        <v>-6.2552476910159385</v>
      </c>
      <c r="H166" s="113">
        <v>2.0595690747781958</v>
      </c>
      <c r="I166" s="113">
        <v>-2.1748586341885812E-2</v>
      </c>
      <c r="J166" s="113">
        <v>1.3071895424836555</v>
      </c>
      <c r="K166" s="113">
        <v>-0.75570758094023915</v>
      </c>
      <c r="L166" s="113">
        <v>-1.3256072392443343</v>
      </c>
      <c r="M166" s="113">
        <v>0.33540967896502139</v>
      </c>
      <c r="N166" s="113">
        <v>-0.31303803412114917</v>
      </c>
    </row>
    <row r="167" spans="1:14" ht="11.1" hidden="1" customHeight="1" outlineLevel="1">
      <c r="A167" s="108"/>
      <c r="B167" s="109" t="s">
        <v>275</v>
      </c>
      <c r="C167" s="113">
        <v>-1.2100456621004412</v>
      </c>
      <c r="D167" s="113">
        <v>1.6634799235181674</v>
      </c>
      <c r="E167" s="113">
        <v>-1.3447757232593034</v>
      </c>
      <c r="F167" s="113">
        <v>2.421608196212361</v>
      </c>
      <c r="G167" s="113">
        <v>-1.4599193909538855</v>
      </c>
      <c r="H167" s="113">
        <v>-2.7165476560074495</v>
      </c>
      <c r="I167" s="113">
        <v>0.28279312595171291</v>
      </c>
      <c r="J167" s="113">
        <v>0.44880785413745627</v>
      </c>
      <c r="K167" s="113">
        <v>0.13626162231483363</v>
      </c>
      <c r="L167" s="113">
        <v>0.53897514278820324</v>
      </c>
      <c r="M167" s="113">
        <v>-0.62878064310729087</v>
      </c>
      <c r="N167" s="113">
        <v>0.53383576699638979</v>
      </c>
    </row>
    <row r="168" spans="1:14" ht="11.1" hidden="1" customHeight="1" outlineLevel="1">
      <c r="A168" s="108"/>
      <c r="B168" s="109" t="s">
        <v>276</v>
      </c>
      <c r="C168" s="113">
        <v>-3.512826438641099</v>
      </c>
      <c r="D168" s="113">
        <v>-7.3349633251833808</v>
      </c>
      <c r="E168" s="113">
        <v>-3.4436373419424342</v>
      </c>
      <c r="F168" s="113">
        <v>-1.348893604122452</v>
      </c>
      <c r="G168" s="113">
        <v>-3.4993637520450847</v>
      </c>
      <c r="H168" s="113">
        <v>-1.021222275410878</v>
      </c>
      <c r="I168" s="113">
        <v>0.74837310195228213</v>
      </c>
      <c r="J168" s="113">
        <v>2.010611561016475</v>
      </c>
      <c r="K168" s="113">
        <v>-0.13607620267349319</v>
      </c>
      <c r="L168" s="113">
        <v>-0.40006401024163551</v>
      </c>
      <c r="M168" s="113">
        <v>0.36844213055667296</v>
      </c>
      <c r="N168" s="113">
        <v>1.2806496954552529</v>
      </c>
    </row>
    <row r="169" spans="1:14" ht="11.1" hidden="1" customHeight="1" outlineLevel="1">
      <c r="A169" s="108"/>
      <c r="B169" s="109" t="s">
        <v>277</v>
      </c>
      <c r="C169" s="113">
        <v>-2.5988023952095887</v>
      </c>
      <c r="D169" s="113">
        <v>-2.557337121980936</v>
      </c>
      <c r="E169" s="113">
        <v>-1.6624872294975432</v>
      </c>
      <c r="F169" s="113">
        <v>-1.7360577661699352</v>
      </c>
      <c r="G169" s="113">
        <v>-1.6577187529433957</v>
      </c>
      <c r="H169" s="113">
        <v>-5.8036433983556464</v>
      </c>
      <c r="I169" s="113">
        <v>1.8085908063300735</v>
      </c>
      <c r="J169" s="113">
        <v>2.6142896249657781</v>
      </c>
      <c r="K169" s="113">
        <v>1.2023084321897954</v>
      </c>
      <c r="L169" s="113">
        <v>0.69890745501284357</v>
      </c>
      <c r="M169" s="113">
        <v>2.1466762429175503</v>
      </c>
      <c r="N169" s="113">
        <v>2.3901310717039621</v>
      </c>
    </row>
    <row r="170" spans="1:14" ht="15" hidden="1" customHeight="1" outlineLevel="1">
      <c r="A170" s="108">
        <v>1998</v>
      </c>
      <c r="B170" s="109" t="s">
        <v>274</v>
      </c>
      <c r="C170" s="113">
        <v>4.2542727160949312</v>
      </c>
      <c r="D170" s="113">
        <v>14.017912934805253</v>
      </c>
      <c r="E170" s="113">
        <v>1.6244805440121013</v>
      </c>
      <c r="F170" s="113">
        <v>-4.2161767771523984</v>
      </c>
      <c r="G170" s="113">
        <v>1.8005938128531795</v>
      </c>
      <c r="H170" s="113">
        <v>6.7773404073249992</v>
      </c>
      <c r="I170" s="113">
        <v>1.8187585915195257</v>
      </c>
      <c r="J170" s="113">
        <v>2.907829798586107</v>
      </c>
      <c r="K170" s="113">
        <v>1.0771424045620108</v>
      </c>
      <c r="L170" s="113">
        <v>1.7630634224172326</v>
      </c>
      <c r="M170" s="113">
        <v>-0.1796875</v>
      </c>
      <c r="N170" s="113">
        <v>2.0331325301204686</v>
      </c>
    </row>
    <row r="171" spans="1:14" ht="11.1" hidden="1" customHeight="1" outlineLevel="1">
      <c r="A171" s="108"/>
      <c r="B171" s="109" t="s">
        <v>275</v>
      </c>
      <c r="C171" s="113">
        <v>-0.56610449345441793</v>
      </c>
      <c r="D171" s="113">
        <v>-3.4526854219948859</v>
      </c>
      <c r="E171" s="113">
        <v>-0.4832713754646818</v>
      </c>
      <c r="F171" s="113">
        <v>-5.6531911420643013</v>
      </c>
      <c r="G171" s="113">
        <v>-0.329287797535045</v>
      </c>
      <c r="H171" s="113">
        <v>1.2822567719185827</v>
      </c>
      <c r="I171" s="113">
        <v>-0.9866029701942125</v>
      </c>
      <c r="J171" s="113">
        <v>2.8645495787426967</v>
      </c>
      <c r="K171" s="113">
        <v>-4.0510891709763399</v>
      </c>
      <c r="L171" s="113">
        <v>-2.9868297271872137</v>
      </c>
      <c r="M171" s="113">
        <v>-6.0890662909916244</v>
      </c>
      <c r="N171" s="113">
        <v>2.0369003690036749</v>
      </c>
    </row>
    <row r="172" spans="1:14" ht="11.1" hidden="1" customHeight="1" outlineLevel="1">
      <c r="A172" s="108"/>
      <c r="B172" s="109" t="s">
        <v>276</v>
      </c>
      <c r="C172" s="113">
        <v>2.7991934527339595</v>
      </c>
      <c r="D172" s="113">
        <v>3.0652790917691419</v>
      </c>
      <c r="E172" s="113">
        <v>3.2405677997758602</v>
      </c>
      <c r="F172" s="113">
        <v>-1.1476355247981616</v>
      </c>
      <c r="G172" s="113">
        <v>3.3698319803662429</v>
      </c>
      <c r="H172" s="113">
        <v>1.1552460832410247</v>
      </c>
      <c r="I172" s="113">
        <v>0.94398993077406601</v>
      </c>
      <c r="J172" s="113">
        <v>2.5075604838709467</v>
      </c>
      <c r="K172" s="113">
        <v>-0.45732952225398549</v>
      </c>
      <c r="L172" s="113">
        <v>0.29090909090909634</v>
      </c>
      <c r="M172" s="113">
        <v>-1.9084923743645277</v>
      </c>
      <c r="N172" s="113">
        <v>2.3578764646318575</v>
      </c>
    </row>
    <row r="173" spans="1:14" ht="11.1" hidden="1" customHeight="1" outlineLevel="1">
      <c r="A173" s="108"/>
      <c r="B173" s="109" t="s">
        <v>277</v>
      </c>
      <c r="C173" s="113">
        <v>-0.56536287065881652</v>
      </c>
      <c r="D173" s="113">
        <v>2.0194602533504735</v>
      </c>
      <c r="E173" s="113">
        <v>-1.9176843057439896</v>
      </c>
      <c r="F173" s="113">
        <v>-1.7618575345662464</v>
      </c>
      <c r="G173" s="113">
        <v>-1.9267646790247568</v>
      </c>
      <c r="H173" s="113">
        <v>2.1120150187734481</v>
      </c>
      <c r="I173" s="113">
        <v>0.73773898586865982</v>
      </c>
      <c r="J173" s="113">
        <v>2.4093423478795444</v>
      </c>
      <c r="K173" s="113">
        <v>-0.80400360981212771</v>
      </c>
      <c r="L173" s="113">
        <v>-0.51567158166142235</v>
      </c>
      <c r="M173" s="113">
        <v>-1.3848768054375569</v>
      </c>
      <c r="N173" s="113">
        <v>2.4024872809496713</v>
      </c>
    </row>
    <row r="174" spans="1:14" ht="15" hidden="1" customHeight="1" outlineLevel="1">
      <c r="A174" s="108">
        <v>1999</v>
      </c>
      <c r="B174" s="109" t="s">
        <v>274</v>
      </c>
      <c r="C174" s="113">
        <v>4.0032490136922689</v>
      </c>
      <c r="D174" s="113">
        <v>4.5708115889868708</v>
      </c>
      <c r="E174" s="113">
        <v>6.3266623628147158</v>
      </c>
      <c r="F174" s="113">
        <v>-2.6842449076548434</v>
      </c>
      <c r="G174" s="113">
        <v>6.5735567970204727</v>
      </c>
      <c r="H174" s="113">
        <v>-3.9068484755630379</v>
      </c>
      <c r="I174" s="113">
        <v>0.8870551830840725</v>
      </c>
      <c r="J174" s="113">
        <v>1.6204537270435537</v>
      </c>
      <c r="K174" s="113">
        <v>-0.23984782069307187</v>
      </c>
      <c r="L174" s="113">
        <v>0.24297400178181761</v>
      </c>
      <c r="M174" s="113">
        <v>-1.2147841819591605</v>
      </c>
      <c r="N174" s="113">
        <v>3.4363786916919707</v>
      </c>
    </row>
    <row r="175" spans="1:14" ht="11.1" hidden="1" customHeight="1" outlineLevel="1">
      <c r="A175" s="108"/>
      <c r="B175" s="109" t="s">
        <v>275</v>
      </c>
      <c r="C175" s="113">
        <v>0.56900591319870841</v>
      </c>
      <c r="D175" s="113">
        <v>5.231457580450865</v>
      </c>
      <c r="E175" s="113">
        <v>-0.71124989157776497</v>
      </c>
      <c r="F175" s="113">
        <v>-0.32342710685298925</v>
      </c>
      <c r="G175" s="113">
        <v>-0.7164074785951442</v>
      </c>
      <c r="H175" s="113">
        <v>1.5146683673469568</v>
      </c>
      <c r="I175" s="113">
        <v>1.9220938554339995</v>
      </c>
      <c r="J175" s="113">
        <v>1.0158280179541634</v>
      </c>
      <c r="K175" s="113">
        <v>2.3213397446526329</v>
      </c>
      <c r="L175" s="113">
        <v>1.8582855296113792</v>
      </c>
      <c r="M175" s="113">
        <v>3.2879818594104364</v>
      </c>
      <c r="N175" s="113">
        <v>2.9886591060707133</v>
      </c>
    </row>
    <row r="176" spans="1:14" ht="11.1" hidden="1" customHeight="1" outlineLevel="1">
      <c r="A176" s="108"/>
      <c r="B176" s="109" t="s">
        <v>276</v>
      </c>
      <c r="C176" s="113">
        <v>-0.59906811626359513</v>
      </c>
      <c r="D176" s="113">
        <v>3.5159443990188066</v>
      </c>
      <c r="E176" s="113">
        <v>-2.0616755481785702</v>
      </c>
      <c r="F176" s="113">
        <v>-0.29386555650788182</v>
      </c>
      <c r="G176" s="113">
        <v>-2.111932418162624</v>
      </c>
      <c r="H176" s="113">
        <v>1.225066750431921</v>
      </c>
      <c r="I176" s="113">
        <v>1.5648510382184782</v>
      </c>
      <c r="J176" s="113">
        <v>1.9176800748362979</v>
      </c>
      <c r="K176" s="113">
        <v>1.2315670069680777</v>
      </c>
      <c r="L176" s="113">
        <v>0.85666693107005187</v>
      </c>
      <c r="M176" s="113">
        <v>1.9674069070336913</v>
      </c>
      <c r="N176" s="113">
        <v>1.8396165306386933</v>
      </c>
    </row>
    <row r="177" spans="1:14" ht="11.1" hidden="1" customHeight="1" outlineLevel="1">
      <c r="A177" s="108"/>
      <c r="B177" s="109" t="s">
        <v>277</v>
      </c>
      <c r="C177" s="113">
        <v>2.3660714285714306</v>
      </c>
      <c r="D177" s="113">
        <v>3.522906793048989</v>
      </c>
      <c r="E177" s="113">
        <v>1.8909999108019093</v>
      </c>
      <c r="F177" s="113">
        <v>-0.828932825739912</v>
      </c>
      <c r="G177" s="113">
        <v>1.9597267170082802</v>
      </c>
      <c r="H177" s="113">
        <v>3.0256012412723123</v>
      </c>
      <c r="I177" s="113">
        <v>2.9629629629624787E-2</v>
      </c>
      <c r="J177" s="113">
        <v>1.2391005048187225</v>
      </c>
      <c r="K177" s="113">
        <v>-1.0164879141988195</v>
      </c>
      <c r="L177" s="113">
        <v>-0.66850176956350538</v>
      </c>
      <c r="M177" s="113">
        <v>-1.7141437562106745</v>
      </c>
      <c r="N177" s="113">
        <v>0.75054064368400475</v>
      </c>
    </row>
    <row r="178" spans="1:14" ht="15" hidden="1" customHeight="1" outlineLevel="1">
      <c r="A178" s="108">
        <v>2000</v>
      </c>
      <c r="B178" s="109" t="s">
        <v>274</v>
      </c>
      <c r="C178" s="113">
        <v>-2.7583951155691295</v>
      </c>
      <c r="D178" s="113">
        <v>-10.331146039981704</v>
      </c>
      <c r="E178" s="113">
        <v>-1.6020309901076786</v>
      </c>
      <c r="F178" s="113">
        <v>-0.20432171382576314</v>
      </c>
      <c r="G178" s="113">
        <v>-1.6222888379474512</v>
      </c>
      <c r="H178" s="113">
        <v>-0.42168674698794462</v>
      </c>
      <c r="I178" s="113">
        <v>1.2440758293838883</v>
      </c>
      <c r="J178" s="113">
        <v>3.751133272892119</v>
      </c>
      <c r="K178" s="113">
        <v>-0.50942023126060576</v>
      </c>
      <c r="L178" s="113">
        <v>-0.58590657165478888</v>
      </c>
      <c r="M178" s="113">
        <v>-0.37071362372567762</v>
      </c>
      <c r="N178" s="113">
        <v>0.98484848484847021</v>
      </c>
    </row>
    <row r="179" spans="1:14" ht="11.1" hidden="1" customHeight="1" outlineLevel="1">
      <c r="A179" s="108"/>
      <c r="B179" s="109" t="s">
        <v>275</v>
      </c>
      <c r="C179" s="113">
        <v>0.66150913779571852</v>
      </c>
      <c r="D179" s="113">
        <v>0.79986385296120943</v>
      </c>
      <c r="E179" s="113">
        <v>0.48042704626334398</v>
      </c>
      <c r="F179" s="113">
        <v>-2.5065144558878387</v>
      </c>
      <c r="G179" s="113">
        <v>0.54669295572682586</v>
      </c>
      <c r="H179" s="113">
        <v>1.1796733212341195</v>
      </c>
      <c r="I179" s="113">
        <v>0.63389896625704978</v>
      </c>
      <c r="J179" s="113">
        <v>4.1179683233205822</v>
      </c>
      <c r="K179" s="113">
        <v>-1.9830949284785504</v>
      </c>
      <c r="L179" s="113">
        <v>-1.5291494106403292</v>
      </c>
      <c r="M179" s="113">
        <v>-2.8837209302325562</v>
      </c>
      <c r="N179" s="113">
        <v>0.43760940235057433</v>
      </c>
    </row>
    <row r="180" spans="1:14" ht="11.1" hidden="1" customHeight="1" outlineLevel="1">
      <c r="A180" s="108"/>
      <c r="B180" s="109" t="s">
        <v>276</v>
      </c>
      <c r="C180" s="113">
        <v>1.8266874582312198</v>
      </c>
      <c r="D180" s="113">
        <v>3.190950531825095</v>
      </c>
      <c r="E180" s="113">
        <v>1.531786789445718</v>
      </c>
      <c r="F180" s="113">
        <v>-2.2336769759450021</v>
      </c>
      <c r="G180" s="113">
        <v>1.6311614225866862</v>
      </c>
      <c r="H180" s="113">
        <v>1.7787742899850514</v>
      </c>
      <c r="I180" s="113">
        <v>0.26165326097489583</v>
      </c>
      <c r="J180" s="113">
        <v>2.8220730172052129</v>
      </c>
      <c r="K180" s="113">
        <v>-2.0646766169154205</v>
      </c>
      <c r="L180" s="113">
        <v>-1.9492073762536393</v>
      </c>
      <c r="M180" s="113">
        <v>-2.307558342041105</v>
      </c>
      <c r="N180" s="113">
        <v>1.2324162828332987</v>
      </c>
    </row>
    <row r="181" spans="1:14" ht="11.1" hidden="1" customHeight="1" outlineLevel="1">
      <c r="A181" s="108"/>
      <c r="B181" s="109" t="s">
        <v>277</v>
      </c>
      <c r="C181" s="113">
        <v>0.15313935681469104</v>
      </c>
      <c r="D181" s="113">
        <v>-0.45811518324606482</v>
      </c>
      <c r="E181" s="113">
        <v>-3.4882706898059723E-2</v>
      </c>
      <c r="F181" s="113">
        <v>-1.4710668489227317</v>
      </c>
      <c r="G181" s="113">
        <v>-8.7703911594445572E-3</v>
      </c>
      <c r="H181" s="113">
        <v>1.2336613305918576</v>
      </c>
      <c r="I181" s="113">
        <v>0.43495070558670079</v>
      </c>
      <c r="J181" s="113">
        <v>1.3978165493316936</v>
      </c>
      <c r="K181" s="113">
        <v>-0.89746846160359439</v>
      </c>
      <c r="L181" s="113">
        <v>-1.6085127443702021</v>
      </c>
      <c r="M181" s="113">
        <v>0.5704608253854957</v>
      </c>
      <c r="N181" s="113">
        <v>2.2626660108214622</v>
      </c>
    </row>
    <row r="182" spans="1:14" ht="15" hidden="1" customHeight="1" outlineLevel="1">
      <c r="A182" s="108">
        <v>2001</v>
      </c>
      <c r="B182" s="109" t="s">
        <v>274</v>
      </c>
      <c r="C182" s="113">
        <v>-0.83005679335954596</v>
      </c>
      <c r="D182" s="113">
        <v>7.7909270216962341</v>
      </c>
      <c r="E182" s="113">
        <v>-3.1579865654715036</v>
      </c>
      <c r="F182" s="113">
        <v>0.77294047697694168</v>
      </c>
      <c r="G182" s="113">
        <v>-3.2453293570739419</v>
      </c>
      <c r="H182" s="113">
        <v>0.47874655447554915</v>
      </c>
      <c r="I182" s="113">
        <v>-0.8757578673852322</v>
      </c>
      <c r="J182" s="113">
        <v>-1.7005433688870966</v>
      </c>
      <c r="K182" s="113">
        <v>-0.79453225117470083</v>
      </c>
      <c r="L182" s="113">
        <v>-1.8192488262910871</v>
      </c>
      <c r="M182" s="113">
        <v>1.2408047505096249</v>
      </c>
      <c r="N182" s="113">
        <v>1.3588263588263771</v>
      </c>
    </row>
    <row r="183" spans="1:14" ht="11.1" hidden="1" customHeight="1" outlineLevel="1">
      <c r="A183" s="108"/>
      <c r="B183" s="109" t="s">
        <v>275</v>
      </c>
      <c r="C183" s="113">
        <v>1.1123348017621169</v>
      </c>
      <c r="D183" s="113">
        <v>-3.979871912168349</v>
      </c>
      <c r="E183" s="113">
        <v>2.4952706963336624</v>
      </c>
      <c r="F183" s="113">
        <v>-0.64901009571258328</v>
      </c>
      <c r="G183" s="113">
        <v>2.5654972350648109</v>
      </c>
      <c r="H183" s="113">
        <v>0.77967080565981917</v>
      </c>
      <c r="I183" s="113">
        <v>-1.4174757281553383</v>
      </c>
      <c r="J183" s="113">
        <v>-3.0709386835909527</v>
      </c>
      <c r="K183" s="113">
        <v>-0.82673096796418122</v>
      </c>
      <c r="L183" s="113">
        <v>-0.76850824011613383</v>
      </c>
      <c r="M183" s="113">
        <v>-0.92795237678367926</v>
      </c>
      <c r="N183" s="113">
        <v>1.4355202277850196</v>
      </c>
    </row>
    <row r="184" spans="1:14" ht="11.1" hidden="1" customHeight="1" outlineLevel="1">
      <c r="A184" s="108"/>
      <c r="B184" s="109" t="s">
        <v>276</v>
      </c>
      <c r="C184" s="113">
        <v>-1.3397233416839214</v>
      </c>
      <c r="D184" s="113">
        <v>-2.9537875178656492</v>
      </c>
      <c r="E184" s="113">
        <v>-1.2480224995605482</v>
      </c>
      <c r="F184" s="113">
        <v>-1.2999010227647574</v>
      </c>
      <c r="G184" s="113">
        <v>-1.246243592009904</v>
      </c>
      <c r="H184" s="113">
        <v>-0.41547277936962246</v>
      </c>
      <c r="I184" s="113">
        <v>-1.8613354343116129</v>
      </c>
      <c r="J184" s="113">
        <v>-3.5378603865244429</v>
      </c>
      <c r="K184" s="113">
        <v>-1.2678013199027447</v>
      </c>
      <c r="L184" s="113">
        <v>-1.2563462696841867</v>
      </c>
      <c r="M184" s="113">
        <v>-1.2989308120526744</v>
      </c>
      <c r="N184" s="113">
        <v>0.7836257309941459</v>
      </c>
    </row>
    <row r="185" spans="1:14" ht="11.1" hidden="1" customHeight="1" outlineLevel="1">
      <c r="A185" s="108"/>
      <c r="B185" s="109" t="s">
        <v>277</v>
      </c>
      <c r="C185" s="113">
        <v>2.4398321925369828</v>
      </c>
      <c r="D185" s="113">
        <v>5.1873670430371561</v>
      </c>
      <c r="E185" s="113">
        <v>1.8778924884300494</v>
      </c>
      <c r="F185" s="113">
        <v>-0.80224628961092037</v>
      </c>
      <c r="G185" s="113">
        <v>1.9421820460037651</v>
      </c>
      <c r="H185" s="113">
        <v>2.2011221406991837</v>
      </c>
      <c r="I185" s="113">
        <v>-1.8063221274460659</v>
      </c>
      <c r="J185" s="113">
        <v>-2.9888329319027918</v>
      </c>
      <c r="K185" s="113">
        <v>-1.2664907651714969</v>
      </c>
      <c r="L185" s="113">
        <v>-0.87145969498911313</v>
      </c>
      <c r="M185" s="113">
        <v>-2.0143240823634727</v>
      </c>
      <c r="N185" s="113">
        <v>-0.38296390855285267</v>
      </c>
    </row>
    <row r="186" spans="1:14" ht="15" hidden="1" customHeight="1" outlineLevel="1">
      <c r="A186" s="108">
        <v>2002</v>
      </c>
      <c r="B186" s="109" t="s">
        <v>274</v>
      </c>
      <c r="C186" s="113">
        <v>1.6596616014656718</v>
      </c>
      <c r="D186" s="113">
        <v>2.5046670815183489</v>
      </c>
      <c r="E186" s="113">
        <v>1.6598235345505401</v>
      </c>
      <c r="F186" s="113">
        <v>-2.0555330907130269</v>
      </c>
      <c r="G186" s="113">
        <v>1.7471466198419705</v>
      </c>
      <c r="H186" s="113">
        <v>1.0135135135135158</v>
      </c>
      <c r="I186" s="113">
        <v>-2.2585590189064817</v>
      </c>
      <c r="J186" s="113">
        <v>-3.0019185193544757</v>
      </c>
      <c r="K186" s="113">
        <v>-2.3516835916622085</v>
      </c>
      <c r="L186" s="113">
        <v>-1.6527472527472469</v>
      </c>
      <c r="M186" s="113">
        <v>-3.7368661489264525</v>
      </c>
      <c r="N186" s="113">
        <v>-0.17474370922647608</v>
      </c>
    </row>
    <row r="187" spans="1:14" ht="11.1" hidden="1" customHeight="1" outlineLevel="1">
      <c r="A187" s="108"/>
      <c r="B187" s="109" t="s">
        <v>275</v>
      </c>
      <c r="C187" s="113">
        <v>-5.4383547121806401</v>
      </c>
      <c r="D187" s="113">
        <v>-2.8684170587342521</v>
      </c>
      <c r="E187" s="113">
        <v>-7.1496090057575117</v>
      </c>
      <c r="F187" s="113">
        <v>-2.1743617972889524</v>
      </c>
      <c r="G187" s="113">
        <v>-7.2655103977910045</v>
      </c>
      <c r="H187" s="113">
        <v>-1.8534002229654334</v>
      </c>
      <c r="I187" s="113">
        <v>-1.1396905060644116</v>
      </c>
      <c r="J187" s="113">
        <v>-0.59336823734730615</v>
      </c>
      <c r="K187" s="113">
        <v>-1.9795657726692184</v>
      </c>
      <c r="L187" s="113">
        <v>-2.7800125145257937</v>
      </c>
      <c r="M187" s="113">
        <v>-0.38914198936977584</v>
      </c>
      <c r="N187" s="113">
        <v>0.16337962422684882</v>
      </c>
    </row>
    <row r="188" spans="1:14" ht="11.1" hidden="1" customHeight="1" outlineLevel="1">
      <c r="A188" s="108"/>
      <c r="B188" s="109" t="s">
        <v>276</v>
      </c>
      <c r="C188" s="113">
        <v>0.30269058295964157</v>
      </c>
      <c r="D188" s="113">
        <v>0.140625</v>
      </c>
      <c r="E188" s="113">
        <v>7.4039796390550805E-2</v>
      </c>
      <c r="F188" s="113">
        <v>-1.7865935148062135</v>
      </c>
      <c r="G188" s="113">
        <v>0.12096398995066693</v>
      </c>
      <c r="H188" s="113">
        <v>1.1216811018031905</v>
      </c>
      <c r="I188" s="113">
        <v>-0.84611316763616173</v>
      </c>
      <c r="J188" s="113">
        <v>-0.62031835205992536</v>
      </c>
      <c r="K188" s="113">
        <v>-1.2191717077710678</v>
      </c>
      <c r="L188" s="113">
        <v>-1.1125413755056996</v>
      </c>
      <c r="M188" s="113">
        <v>-1.391138637446403</v>
      </c>
      <c r="N188" s="113">
        <v>-0.22136782010952061</v>
      </c>
    </row>
    <row r="189" spans="1:14" ht="11.1" hidden="1" customHeight="1" outlineLevel="1">
      <c r="A189" s="108"/>
      <c r="B189" s="109" t="s">
        <v>277</v>
      </c>
      <c r="C189" s="113">
        <v>-2.7159941879959604</v>
      </c>
      <c r="D189" s="113">
        <v>-0.24964893119052078</v>
      </c>
      <c r="E189" s="113">
        <v>-4.3466198094885726</v>
      </c>
      <c r="F189" s="113">
        <v>-3.2657738308386541</v>
      </c>
      <c r="G189" s="113">
        <v>-4.3680297397769436</v>
      </c>
      <c r="H189" s="113">
        <v>0.36506599269867479</v>
      </c>
      <c r="I189" s="113">
        <v>-0.7466666666666697</v>
      </c>
      <c r="J189" s="113">
        <v>-0.20021198916499827</v>
      </c>
      <c r="K189" s="113">
        <v>-1.4226493310721793</v>
      </c>
      <c r="L189" s="113">
        <v>-1.2552301255230134</v>
      </c>
      <c r="M189" s="113">
        <v>-1.7779495603439841</v>
      </c>
      <c r="N189" s="113">
        <v>-8.1737505838390234E-2</v>
      </c>
    </row>
    <row r="190" spans="1:14" ht="15" hidden="1" customHeight="1" outlineLevel="1">
      <c r="A190" s="108">
        <v>2003</v>
      </c>
      <c r="B190" s="109" t="s">
        <v>274</v>
      </c>
      <c r="C190" s="113">
        <v>-1.378676470588232</v>
      </c>
      <c r="D190" s="113">
        <v>-1.6893477240732011</v>
      </c>
      <c r="E190" s="113">
        <v>-2.1077056946727311</v>
      </c>
      <c r="F190" s="113">
        <v>2.3617383578885125</v>
      </c>
      <c r="G190" s="113">
        <v>-2.2157434402332399</v>
      </c>
      <c r="H190" s="113">
        <v>0.93732512590933936</v>
      </c>
      <c r="I190" s="113">
        <v>0.26867275658248957</v>
      </c>
      <c r="J190" s="113">
        <v>1.1800802454566792</v>
      </c>
      <c r="K190" s="113">
        <v>-8.6017394628683519E-2</v>
      </c>
      <c r="L190" s="113">
        <v>-0.48022598870056754</v>
      </c>
      <c r="M190" s="113">
        <v>0.68863748155433768</v>
      </c>
      <c r="N190" s="113">
        <v>-0.81804370690660733</v>
      </c>
    </row>
    <row r="191" spans="1:14" ht="11.1" hidden="1" customHeight="1" outlineLevel="1">
      <c r="A191" s="108"/>
      <c r="B191" s="109" t="s">
        <v>275</v>
      </c>
      <c r="C191" s="113">
        <v>4.4850885368126683</v>
      </c>
      <c r="D191" s="113">
        <v>12.187748607796351</v>
      </c>
      <c r="E191" s="113">
        <v>2.5679012345678984</v>
      </c>
      <c r="F191" s="113">
        <v>-7.2327498915086608E-2</v>
      </c>
      <c r="G191" s="113">
        <v>2.6336712383223926</v>
      </c>
      <c r="H191" s="113">
        <v>4.2688842688842783</v>
      </c>
      <c r="I191" s="113">
        <v>-0.27867095391209773</v>
      </c>
      <c r="J191" s="113">
        <v>-1.2829484487986775</v>
      </c>
      <c r="K191" s="113">
        <v>0.70786301894013093</v>
      </c>
      <c r="L191" s="113">
        <v>0.95562494086480854</v>
      </c>
      <c r="M191" s="113">
        <v>0.23448949682463649</v>
      </c>
      <c r="N191" s="113">
        <v>-0.82479085660422413</v>
      </c>
    </row>
    <row r="192" spans="1:14" ht="11.1" hidden="1" customHeight="1" outlineLevel="1">
      <c r="A192" s="108"/>
      <c r="B192" s="109" t="s">
        <v>276</v>
      </c>
      <c r="C192" s="113">
        <v>-2.1518563942468489</v>
      </c>
      <c r="D192" s="113">
        <v>-1.6309743298822923</v>
      </c>
      <c r="E192" s="113">
        <v>-2.8117477130476516</v>
      </c>
      <c r="F192" s="113">
        <v>-1.7081644470179356</v>
      </c>
      <c r="G192" s="113">
        <v>-2.8372228139827484</v>
      </c>
      <c r="H192" s="113">
        <v>-0.75767645885950685</v>
      </c>
      <c r="I192" s="113">
        <v>-8.5984522785906847E-2</v>
      </c>
      <c r="J192" s="113">
        <v>-0.37807183364839148</v>
      </c>
      <c r="K192" s="113">
        <v>8.548632218845853E-2</v>
      </c>
      <c r="L192" s="113">
        <v>0.23430178069352792</v>
      </c>
      <c r="M192" s="113">
        <v>-0.20469831367580582</v>
      </c>
      <c r="N192" s="113">
        <v>0.13068789354878163</v>
      </c>
    </row>
    <row r="193" spans="1:14" ht="11.1" hidden="1" customHeight="1" outlineLevel="1">
      <c r="A193" s="108"/>
      <c r="B193" s="109" t="s">
        <v>277</v>
      </c>
      <c r="C193" s="113">
        <v>-0.37602552415678758</v>
      </c>
      <c r="D193" s="113">
        <v>-6.4302191464821021</v>
      </c>
      <c r="E193" s="113">
        <v>1.8824928168037331</v>
      </c>
      <c r="F193" s="113">
        <v>-4.2120765832106031</v>
      </c>
      <c r="G193" s="113">
        <v>2.0231213872832399</v>
      </c>
      <c r="H193" s="113">
        <v>-1.78140905437985</v>
      </c>
      <c r="I193" s="113">
        <v>0.15060240963855165</v>
      </c>
      <c r="J193" s="113">
        <v>0.81831119544592923</v>
      </c>
      <c r="K193" s="113">
        <v>-0.55993166935560623</v>
      </c>
      <c r="L193" s="113">
        <v>-0.22440392706872103</v>
      </c>
      <c r="M193" s="113">
        <v>-1.2307091228755525</v>
      </c>
      <c r="N193" s="113">
        <v>0.70004746084480018</v>
      </c>
    </row>
    <row r="194" spans="1:14" ht="15" hidden="1" customHeight="1" outlineLevel="1">
      <c r="A194" s="108">
        <v>2004</v>
      </c>
      <c r="B194" s="109" t="s">
        <v>274</v>
      </c>
      <c r="C194" s="113">
        <v>-1.784284570513563</v>
      </c>
      <c r="D194" s="113">
        <v>8.9060092449922905</v>
      </c>
      <c r="E194" s="113">
        <v>-5.8348730915102607</v>
      </c>
      <c r="F194" s="113">
        <v>-18.488622386223881</v>
      </c>
      <c r="G194" s="113">
        <v>-5.5582690241281654</v>
      </c>
      <c r="H194" s="113">
        <v>1.7591708714032421</v>
      </c>
      <c r="I194" s="113">
        <v>0.12889366272825953</v>
      </c>
      <c r="J194" s="113">
        <v>0.83519585931067297</v>
      </c>
      <c r="K194" s="113">
        <v>-0.76350448558885375</v>
      </c>
      <c r="L194" s="113">
        <v>-0.98397526005061309</v>
      </c>
      <c r="M194" s="113">
        <v>-0.32634493670884979</v>
      </c>
      <c r="N194" s="113">
        <v>1.1782726522917386</v>
      </c>
    </row>
    <row r="195" spans="1:14" ht="11.1" hidden="1" customHeight="1" outlineLevel="1">
      <c r="A195" s="108"/>
      <c r="B195" s="109" t="s">
        <v>275</v>
      </c>
      <c r="C195" s="113">
        <v>-5.2987073483172367</v>
      </c>
      <c r="D195" s="113">
        <v>-8.4748160724391681</v>
      </c>
      <c r="E195" s="113">
        <v>-5.2566353402871044</v>
      </c>
      <c r="F195" s="113">
        <v>-9.0446100160332037</v>
      </c>
      <c r="G195" s="113">
        <v>-5.1820438560198738</v>
      </c>
      <c r="H195" s="113">
        <v>-2.9750737067810178</v>
      </c>
      <c r="I195" s="113">
        <v>-0.39691053422012601</v>
      </c>
      <c r="J195" s="113">
        <v>1.7965468968735365</v>
      </c>
      <c r="K195" s="113">
        <v>-2.6062704366224381</v>
      </c>
      <c r="L195" s="113">
        <v>-2.6216165057732326</v>
      </c>
      <c r="M195" s="113">
        <v>-2.569699374937997</v>
      </c>
      <c r="N195" s="113">
        <v>0.89670432048446003</v>
      </c>
    </row>
    <row r="196" spans="1:14" ht="11.1" hidden="1" customHeight="1" outlineLevel="1">
      <c r="A196" s="108"/>
      <c r="B196" s="109" t="s">
        <v>276</v>
      </c>
      <c r="C196" s="113">
        <v>-1.1928184948352083</v>
      </c>
      <c r="D196" s="113">
        <v>-3.771834904931211</v>
      </c>
      <c r="E196" s="113">
        <v>-1.4279485502506901</v>
      </c>
      <c r="F196" s="113">
        <v>-5.8896723351306406</v>
      </c>
      <c r="G196" s="113">
        <v>-1.3526780844332933</v>
      </c>
      <c r="H196" s="113">
        <v>1.2845303867403288</v>
      </c>
      <c r="I196" s="113">
        <v>0.26925148088314188</v>
      </c>
      <c r="J196" s="113">
        <v>2.9566811826724688</v>
      </c>
      <c r="K196" s="113">
        <v>-2.1131628320331828</v>
      </c>
      <c r="L196" s="113">
        <v>-2.4880940810574401</v>
      </c>
      <c r="M196" s="113">
        <v>-1.3645621181262726</v>
      </c>
      <c r="N196" s="113">
        <v>0.54247460757154897</v>
      </c>
    </row>
    <row r="197" spans="1:14" ht="11.1" hidden="1" customHeight="1" outlineLevel="1">
      <c r="A197" s="108"/>
      <c r="B197" s="109" t="s">
        <v>277</v>
      </c>
      <c r="C197" s="113">
        <v>-2.1157436216552412</v>
      </c>
      <c r="D197" s="113">
        <v>5.0602409638554207</v>
      </c>
      <c r="E197" s="113">
        <v>-5.3079730178038318</v>
      </c>
      <c r="F197" s="113">
        <v>-2.5561921551344255</v>
      </c>
      <c r="G197" s="113">
        <v>-5.3522061262855232</v>
      </c>
      <c r="H197" s="113">
        <v>0.72276012546024049</v>
      </c>
      <c r="I197" s="113">
        <v>-1.0633727175080452</v>
      </c>
      <c r="J197" s="113">
        <v>-1.2355298308103357</v>
      </c>
      <c r="K197" s="113">
        <v>-1.2811459699384642</v>
      </c>
      <c r="L197" s="113">
        <v>-1.8837835144024666</v>
      </c>
      <c r="M197" s="113">
        <v>-0.10324179227751529</v>
      </c>
      <c r="N197" s="113">
        <v>0</v>
      </c>
    </row>
    <row r="198" spans="1:14" ht="15" hidden="1" customHeight="1" outlineLevel="1">
      <c r="A198" s="108">
        <v>2005</v>
      </c>
      <c r="B198" s="109" t="s">
        <v>274</v>
      </c>
      <c r="C198" s="113">
        <v>0.86458995549902795</v>
      </c>
      <c r="D198" s="113">
        <v>-7.3241590214067429</v>
      </c>
      <c r="E198" s="113">
        <v>4.4610533691463274</v>
      </c>
      <c r="F198" s="113">
        <v>10.357304387155125</v>
      </c>
      <c r="G198" s="113">
        <v>4.3579857459983486</v>
      </c>
      <c r="H198" s="113">
        <v>-1.5434606011372978</v>
      </c>
      <c r="I198" s="113">
        <v>-4.3426338074041837E-2</v>
      </c>
      <c r="J198" s="113">
        <v>2.2991096585145812</v>
      </c>
      <c r="K198" s="113">
        <v>-2.1050480277948083</v>
      </c>
      <c r="L198" s="113">
        <v>-1.4729784640390164</v>
      </c>
      <c r="M198" s="113">
        <v>-3.3071517155849506</v>
      </c>
      <c r="N198" s="113">
        <v>0.11479738261968464</v>
      </c>
    </row>
    <row r="199" spans="1:14" ht="11.1" hidden="1" customHeight="1" outlineLevel="1">
      <c r="A199" s="108"/>
      <c r="B199" s="109" t="s">
        <v>275</v>
      </c>
      <c r="C199" s="113">
        <v>1.6765410311357698</v>
      </c>
      <c r="D199" s="113">
        <v>15.409998350107259</v>
      </c>
      <c r="E199" s="113">
        <v>-2.1576299608720007</v>
      </c>
      <c r="F199" s="113">
        <v>-1.5881147540983562</v>
      </c>
      <c r="G199" s="113">
        <v>-2.1719659650694041</v>
      </c>
      <c r="H199" s="113">
        <v>1.8839383938393723</v>
      </c>
      <c r="I199" s="113">
        <v>1.1947431302270104</v>
      </c>
      <c r="J199" s="113">
        <v>1.0025338768315635</v>
      </c>
      <c r="K199" s="113">
        <v>1.6179540709811988</v>
      </c>
      <c r="L199" s="113">
        <v>0.56706876997630218</v>
      </c>
      <c r="M199" s="113">
        <v>3.6554082941427879</v>
      </c>
      <c r="N199" s="113">
        <v>0.5962618965715194</v>
      </c>
    </row>
    <row r="200" spans="1:14" ht="11.1" hidden="1" customHeight="1" outlineLevel="1">
      <c r="A200" s="108"/>
      <c r="B200" s="109" t="s">
        <v>276</v>
      </c>
      <c r="C200" s="113">
        <v>0.11157946937763086</v>
      </c>
      <c r="D200" s="113">
        <v>9.3209435310936328</v>
      </c>
      <c r="E200" s="113">
        <v>-3.1307129798903048</v>
      </c>
      <c r="F200" s="113">
        <v>-0.83289953149400731</v>
      </c>
      <c r="G200" s="113">
        <v>-3.1700617990386775</v>
      </c>
      <c r="H200" s="113">
        <v>0.76933459306248153</v>
      </c>
      <c r="I200" s="113">
        <v>1.6636256305677648</v>
      </c>
      <c r="J200" s="113">
        <v>2.6396160558464175</v>
      </c>
      <c r="K200" s="113">
        <v>1.1813045711350725</v>
      </c>
      <c r="L200" s="113">
        <v>0.78941972524091852</v>
      </c>
      <c r="M200" s="113">
        <v>1.9282326252835418</v>
      </c>
      <c r="N200" s="113">
        <v>0.58132907785248733</v>
      </c>
    </row>
    <row r="201" spans="1:14" ht="11.1" hidden="1" customHeight="1" outlineLevel="1">
      <c r="A201" s="108"/>
      <c r="B201" s="109" t="s">
        <v>277</v>
      </c>
      <c r="C201" s="113">
        <v>-2.0309597523219765</v>
      </c>
      <c r="D201" s="113">
        <v>4.4984961422780145</v>
      </c>
      <c r="E201" s="113">
        <v>-4.9422033498466647</v>
      </c>
      <c r="F201" s="113">
        <v>0.209973753280849</v>
      </c>
      <c r="G201" s="113">
        <v>-5.0466847890320281</v>
      </c>
      <c r="H201" s="113">
        <v>-0.79024912938655234</v>
      </c>
      <c r="I201" s="113">
        <v>2.3226351351351298</v>
      </c>
      <c r="J201" s="113">
        <v>4.0701381509033183</v>
      </c>
      <c r="K201" s="113">
        <v>1.1776649746192902</v>
      </c>
      <c r="L201" s="113">
        <v>0.33567287152882841</v>
      </c>
      <c r="M201" s="113">
        <v>2.7314112291350483</v>
      </c>
      <c r="N201" s="113">
        <v>1.0539437896645723</v>
      </c>
    </row>
    <row r="202" spans="1:14" ht="15" hidden="1" customHeight="1" outlineLevel="1">
      <c r="A202" s="108">
        <v>2006</v>
      </c>
      <c r="B202" s="109" t="s">
        <v>274</v>
      </c>
      <c r="C202" s="113">
        <v>2.62925041082039</v>
      </c>
      <c r="D202" s="113">
        <v>3.0033788011513138</v>
      </c>
      <c r="E202" s="113">
        <v>1.2036232783223682</v>
      </c>
      <c r="F202" s="113">
        <v>-2.7029858564693541</v>
      </c>
      <c r="G202" s="113">
        <v>1.2820512820512704</v>
      </c>
      <c r="H202" s="113">
        <v>5.5353044417443016</v>
      </c>
      <c r="I202" s="113">
        <v>-0.39207593891869408</v>
      </c>
      <c r="J202" s="113">
        <v>2.3894618605126112</v>
      </c>
      <c r="K202" s="113">
        <v>-3.7025888019265381</v>
      </c>
      <c r="L202" s="113">
        <v>-0.90227088402269828</v>
      </c>
      <c r="M202" s="113">
        <v>-8.8133924175283056</v>
      </c>
      <c r="N202" s="113">
        <v>1.7718963777055023</v>
      </c>
    </row>
    <row r="203" spans="1:14" ht="11.1" hidden="1" customHeight="1" outlineLevel="1">
      <c r="A203" s="108"/>
      <c r="B203" s="109" t="s">
        <v>275</v>
      </c>
      <c r="C203" s="113">
        <v>6.9589850966868028</v>
      </c>
      <c r="D203" s="113">
        <v>-5.7830154294739486</v>
      </c>
      <c r="E203" s="113">
        <v>14.786660127513485</v>
      </c>
      <c r="F203" s="113">
        <v>4.7701087541724974</v>
      </c>
      <c r="G203" s="113">
        <v>14.980951210519862</v>
      </c>
      <c r="H203" s="113">
        <v>1.2792631444288105</v>
      </c>
      <c r="I203" s="113">
        <v>5.4070851460534612</v>
      </c>
      <c r="J203" s="113">
        <v>4.6275057345168022</v>
      </c>
      <c r="K203" s="113">
        <v>7.8357820152130842</v>
      </c>
      <c r="L203" s="113">
        <v>7.4578005115089496</v>
      </c>
      <c r="M203" s="113">
        <v>8.5961123110151334</v>
      </c>
      <c r="N203" s="113">
        <v>1.0137741046831934</v>
      </c>
    </row>
    <row r="204" spans="1:14" ht="11.1" hidden="1" customHeight="1" outlineLevel="1">
      <c r="A204" s="108"/>
      <c r="B204" s="109" t="s">
        <v>276</v>
      </c>
      <c r="C204" s="113">
        <v>2.268539843390144</v>
      </c>
      <c r="D204" s="113">
        <v>0.81237911025147014</v>
      </c>
      <c r="E204" s="113">
        <v>3.4714804528946672</v>
      </c>
      <c r="F204" s="113">
        <v>2.6927029804727738</v>
      </c>
      <c r="G204" s="113">
        <v>3.4950833689610903</v>
      </c>
      <c r="H204" s="113">
        <v>0.53050397877984778</v>
      </c>
      <c r="I204" s="113">
        <v>1.4838836477987201</v>
      </c>
      <c r="J204" s="113">
        <v>1.6776284434277215</v>
      </c>
      <c r="K204" s="113">
        <v>1.4107643250555526</v>
      </c>
      <c r="L204" s="113">
        <v>1.5517897943640548</v>
      </c>
      <c r="M204" s="113">
        <v>1.1336515513126386</v>
      </c>
      <c r="N204" s="113">
        <v>1.1781389767644868</v>
      </c>
    </row>
    <row r="205" spans="1:14" ht="11.1" hidden="1" customHeight="1" outlineLevel="1">
      <c r="A205" s="108"/>
      <c r="B205" s="109" t="s">
        <v>277</v>
      </c>
      <c r="C205" s="113">
        <v>4.0535975678414502</v>
      </c>
      <c r="D205" s="113">
        <v>34.088002046559211</v>
      </c>
      <c r="E205" s="113">
        <v>-4.9344482295860388</v>
      </c>
      <c r="F205" s="113">
        <v>4.8538831064851848</v>
      </c>
      <c r="G205" s="113">
        <v>-5.1120520499845128</v>
      </c>
      <c r="H205" s="113">
        <v>2.261590652091968</v>
      </c>
      <c r="I205" s="113">
        <v>1.7817371937639308</v>
      </c>
      <c r="J205" s="113">
        <v>1.0593418955657512</v>
      </c>
      <c r="K205" s="113">
        <v>2.8013339685564631</v>
      </c>
      <c r="L205" s="113">
        <v>1.7436955095153195</v>
      </c>
      <c r="M205" s="113">
        <v>4.8967551622418881</v>
      </c>
      <c r="N205" s="113">
        <v>0.8625336927223799</v>
      </c>
    </row>
    <row r="206" spans="1:14" ht="15" hidden="1" customHeight="1" outlineLevel="1">
      <c r="A206" s="108">
        <v>2007</v>
      </c>
      <c r="B206" s="109" t="s">
        <v>274</v>
      </c>
      <c r="C206" s="113">
        <v>-4.6531760631966108</v>
      </c>
      <c r="D206" s="113">
        <v>-39.931317370981589</v>
      </c>
      <c r="E206" s="113">
        <v>8.7848843522641005</v>
      </c>
      <c r="F206" s="113">
        <v>-3.9896917056409222</v>
      </c>
      <c r="G206" s="113">
        <v>9.0444057466260404</v>
      </c>
      <c r="H206" s="113">
        <v>0.81091043125691442</v>
      </c>
      <c r="I206" s="113">
        <v>0.58034440110361629</v>
      </c>
      <c r="J206" s="113">
        <v>5.2968460111317341</v>
      </c>
      <c r="K206" s="113">
        <v>-3.7630920381870396</v>
      </c>
      <c r="L206" s="113">
        <v>-2.8932092508983658</v>
      </c>
      <c r="M206" s="113">
        <v>-5.4274465691788691</v>
      </c>
      <c r="N206" s="113">
        <v>0.70550507749867108</v>
      </c>
    </row>
    <row r="207" spans="1:14" ht="11.1" hidden="1" customHeight="1" outlineLevel="1">
      <c r="A207" s="108"/>
      <c r="B207" s="109" t="s">
        <v>275</v>
      </c>
      <c r="C207" s="113">
        <v>-3.4048348655090166</v>
      </c>
      <c r="D207" s="113">
        <v>4.208353184055909</v>
      </c>
      <c r="E207" s="113">
        <v>-7.0872429626672044</v>
      </c>
      <c r="F207" s="113">
        <v>-2.4455711303310608</v>
      </c>
      <c r="G207" s="113">
        <v>-7.176364906677307</v>
      </c>
      <c r="H207" s="113">
        <v>1.2553321145642968</v>
      </c>
      <c r="I207" s="113">
        <v>-9.4589481649620666E-3</v>
      </c>
      <c r="J207" s="113">
        <v>1.0131265967756207</v>
      </c>
      <c r="K207" s="113">
        <v>-1.4254069151497646</v>
      </c>
      <c r="L207" s="113">
        <v>-2.3911187019641318</v>
      </c>
      <c r="M207" s="113">
        <v>0.47576568539994923</v>
      </c>
      <c r="N207" s="113">
        <v>1.0826876127799636</v>
      </c>
    </row>
    <row r="208" spans="1:14" ht="11.1" hidden="1" customHeight="1" outlineLevel="1">
      <c r="A208" s="108"/>
      <c r="B208" s="109" t="s">
        <v>276</v>
      </c>
      <c r="C208" s="113">
        <v>0.88121254846669217</v>
      </c>
      <c r="D208" s="113">
        <v>-1.2496190185919147</v>
      </c>
      <c r="E208" s="113">
        <v>0.96691018478729518</v>
      </c>
      <c r="F208" s="113">
        <v>3.311933149903183</v>
      </c>
      <c r="G208" s="113">
        <v>0.93548387096775798</v>
      </c>
      <c r="H208" s="113">
        <v>2.0462205103514748</v>
      </c>
      <c r="I208" s="113">
        <v>1.1635606848926301</v>
      </c>
      <c r="J208" s="113">
        <v>2.6425954997383485</v>
      </c>
      <c r="K208" s="113">
        <v>-0.23448949682462228</v>
      </c>
      <c r="L208" s="113">
        <v>-0.17497812773403609</v>
      </c>
      <c r="M208" s="113">
        <v>-0.33540495215547139</v>
      </c>
      <c r="N208" s="113">
        <v>0.92407854667646916</v>
      </c>
    </row>
    <row r="209" spans="1:14" ht="11.1" hidden="1" customHeight="1" outlineLevel="1">
      <c r="A209" s="108"/>
      <c r="B209" s="109" t="s">
        <v>277</v>
      </c>
      <c r="C209" s="113">
        <v>-1.1763335662706851</v>
      </c>
      <c r="D209" s="113">
        <v>5.5555555555555571</v>
      </c>
      <c r="E209" s="113">
        <v>-4.0114918067674097</v>
      </c>
      <c r="F209" s="113">
        <v>3.5805878871572503</v>
      </c>
      <c r="G209" s="113">
        <v>-4.1546820070310133</v>
      </c>
      <c r="H209" s="113">
        <v>1.214909176692629</v>
      </c>
      <c r="I209" s="113">
        <v>1.4774639985038363</v>
      </c>
      <c r="J209" s="113">
        <v>2.8549579403517811</v>
      </c>
      <c r="K209" s="113">
        <v>0.13710704142590657</v>
      </c>
      <c r="L209" s="113">
        <v>-1.382802609796471</v>
      </c>
      <c r="M209" s="113">
        <v>2.9892111254082891</v>
      </c>
      <c r="N209" s="113">
        <v>1.2173551139319443</v>
      </c>
    </row>
    <row r="210" spans="1:14" ht="15" hidden="1" customHeight="1" outlineLevel="1">
      <c r="A210" s="108">
        <v>2008</v>
      </c>
      <c r="B210" s="109" t="s">
        <v>274</v>
      </c>
      <c r="C210" s="113">
        <v>6.894519740718934</v>
      </c>
      <c r="D210" s="113">
        <v>8.596491228070164</v>
      </c>
      <c r="E210" s="113">
        <v>9.4002882163839843</v>
      </c>
      <c r="F210" s="113">
        <v>23.426340348538233</v>
      </c>
      <c r="G210" s="113">
        <v>9.1141491608314027</v>
      </c>
      <c r="H210" s="113">
        <v>0.30299498892902932</v>
      </c>
      <c r="I210" s="113">
        <v>0.13822336896424758</v>
      </c>
      <c r="J210" s="113">
        <v>-1.6935150764146982</v>
      </c>
      <c r="K210" s="113">
        <v>1.6136919315403446</v>
      </c>
      <c r="L210" s="113">
        <v>1.2441986768045865</v>
      </c>
      <c r="M210" s="113">
        <v>2.3065833733781886</v>
      </c>
      <c r="N210" s="113">
        <v>1.5213815789473699</v>
      </c>
    </row>
    <row r="211" spans="1:14" ht="11.1" hidden="1" customHeight="1" outlineLevel="1">
      <c r="A211" s="108"/>
      <c r="B211" s="109" t="s">
        <v>275</v>
      </c>
      <c r="C211" s="113">
        <v>-1.2238147739801519</v>
      </c>
      <c r="D211" s="113">
        <v>-3.621432417878296</v>
      </c>
      <c r="E211" s="113">
        <v>-2.1076096868983711</v>
      </c>
      <c r="F211" s="113">
        <v>2.6232543785201585</v>
      </c>
      <c r="G211" s="113">
        <v>-2.2206376693490881</v>
      </c>
      <c r="H211" s="113">
        <v>2.7303357732078695</v>
      </c>
      <c r="I211" s="113">
        <v>-1.0306432318027134</v>
      </c>
      <c r="J211" s="113">
        <v>-0.36974789915966255</v>
      </c>
      <c r="K211" s="113">
        <v>-2.5409047160731433</v>
      </c>
      <c r="L211" s="113">
        <v>-3.0722715302838139</v>
      </c>
      <c r="M211" s="113">
        <v>-1.5688116486613524</v>
      </c>
      <c r="N211" s="113">
        <v>1.3264479546375014</v>
      </c>
    </row>
    <row r="212" spans="1:14" ht="11.1" hidden="1" customHeight="1" outlineLevel="1">
      <c r="A212" s="108"/>
      <c r="B212" s="109" t="s">
        <v>276</v>
      </c>
      <c r="C212" s="113">
        <v>8.9295680321455961E-2</v>
      </c>
      <c r="D212" s="113">
        <v>5.3359407738510924</v>
      </c>
      <c r="E212" s="113">
        <v>-1.5319325121622995</v>
      </c>
      <c r="F212" s="113">
        <v>-2.1802871964513741</v>
      </c>
      <c r="G212" s="113">
        <v>-1.5105740181268743</v>
      </c>
      <c r="H212" s="113">
        <v>0.46369599638089198</v>
      </c>
      <c r="I212" s="113">
        <v>0.36262203626220924</v>
      </c>
      <c r="J212" s="113">
        <v>2.353238866396751</v>
      </c>
      <c r="K212" s="113">
        <v>-1.817104483507805</v>
      </c>
      <c r="L212" s="113">
        <v>-2.0929764540148881</v>
      </c>
      <c r="M212" s="113">
        <v>-1.3265890437106407</v>
      </c>
      <c r="N212" s="113">
        <v>0.83941241131209665</v>
      </c>
    </row>
    <row r="213" spans="1:14" ht="11.1" hidden="1" customHeight="1" outlineLevel="1">
      <c r="A213" s="108"/>
      <c r="B213" s="109" t="s">
        <v>277</v>
      </c>
      <c r="C213" s="113">
        <v>2.1523363443738219</v>
      </c>
      <c r="D213" s="113">
        <v>3.8721654952924069</v>
      </c>
      <c r="E213" s="113">
        <v>1.0827288972984377</v>
      </c>
      <c r="F213" s="113">
        <v>1.7216201675505118</v>
      </c>
      <c r="G213" s="113">
        <v>1.0683308652422028</v>
      </c>
      <c r="H213" s="113">
        <v>3.4785545423843303</v>
      </c>
      <c r="I213" s="113">
        <v>-1.9269964795256556</v>
      </c>
      <c r="J213" s="113">
        <v>-3.4363411619282971</v>
      </c>
      <c r="K213" s="113">
        <v>-1.0058338362502468</v>
      </c>
      <c r="L213" s="113">
        <v>-0.19527235354573236</v>
      </c>
      <c r="M213" s="113">
        <v>-2.4470451687784163</v>
      </c>
      <c r="N213" s="113">
        <v>-0.20810623327717792</v>
      </c>
    </row>
    <row r="214" spans="1:14" ht="15" hidden="1" customHeight="1" outlineLevel="1">
      <c r="A214" s="108">
        <v>2009</v>
      </c>
      <c r="B214" s="109" t="s">
        <v>274</v>
      </c>
      <c r="C214" s="113">
        <v>2.4563318777292693</v>
      </c>
      <c r="D214" s="113">
        <v>11.911145155112976</v>
      </c>
      <c r="E214" s="113">
        <v>0.97753743760398493</v>
      </c>
      <c r="F214" s="113">
        <v>-9.4446543256516833</v>
      </c>
      <c r="G214" s="113">
        <v>1.2244897959183589</v>
      </c>
      <c r="H214" s="113">
        <v>-0.48955613577024337</v>
      </c>
      <c r="I214" s="113">
        <v>-9.4936708860759467</v>
      </c>
      <c r="J214" s="113">
        <v>-20.3447687318655</v>
      </c>
      <c r="K214" s="113">
        <v>-2.0829099776468212</v>
      </c>
      <c r="L214" s="113">
        <v>-1.6991041087426595</v>
      </c>
      <c r="M214" s="113">
        <v>-2.7761253222288218</v>
      </c>
      <c r="N214" s="113">
        <v>-0.95332671300894845</v>
      </c>
    </row>
    <row r="215" spans="1:14" ht="11.1" hidden="1" customHeight="1" outlineLevel="1">
      <c r="A215" s="108"/>
      <c r="B215" s="109" t="s">
        <v>275</v>
      </c>
      <c r="C215" s="113">
        <v>3.1006925945657997</v>
      </c>
      <c r="D215" s="113">
        <v>10.65480264658909</v>
      </c>
      <c r="E215" s="113">
        <v>0.92687950566427446</v>
      </c>
      <c r="F215" s="113">
        <v>-0.52565707133916817</v>
      </c>
      <c r="G215" s="113">
        <v>0.96153846153845279</v>
      </c>
      <c r="H215" s="113">
        <v>2.3942276156116833</v>
      </c>
      <c r="I215" s="113">
        <v>-2.5362697004488126</v>
      </c>
      <c r="J215" s="113">
        <v>-6.1281337047353759</v>
      </c>
      <c r="K215" s="113">
        <v>-0.65373041402926901</v>
      </c>
      <c r="L215" s="113">
        <v>-0.55520636915984767</v>
      </c>
      <c r="M215" s="113">
        <v>-0.82602488272486596</v>
      </c>
      <c r="N215" s="113">
        <v>1.0026067776223613E-2</v>
      </c>
    </row>
    <row r="216" spans="1:14" ht="11.1" hidden="1" customHeight="1" outlineLevel="1">
      <c r="A216" s="108"/>
      <c r="B216" s="109" t="s">
        <v>276</v>
      </c>
      <c r="C216" s="113">
        <v>2.6043819760231486</v>
      </c>
      <c r="D216" s="113">
        <v>0.38144329896907436</v>
      </c>
      <c r="E216" s="113">
        <v>3.316326530612244</v>
      </c>
      <c r="F216" s="113">
        <v>0.77168260358999419</v>
      </c>
      <c r="G216" s="113">
        <v>3.3589349718381953</v>
      </c>
      <c r="H216" s="113">
        <v>2.818705957719402</v>
      </c>
      <c r="I216" s="113">
        <v>1.1672735061041095</v>
      </c>
      <c r="J216" s="113">
        <v>2.8874686144715724</v>
      </c>
      <c r="K216" s="113">
        <v>0.28201378734071625</v>
      </c>
      <c r="L216" s="113">
        <v>0.863794374802481</v>
      </c>
      <c r="M216" s="113">
        <v>-0.7712082262210771</v>
      </c>
      <c r="N216" s="113">
        <v>0.13032581453633441</v>
      </c>
    </row>
    <row r="217" spans="1:14" ht="11.1" hidden="1" customHeight="1" outlineLevel="1">
      <c r="A217" s="108"/>
      <c r="B217" s="109" t="s">
        <v>277</v>
      </c>
      <c r="C217" s="113">
        <v>3.6059629331184624</v>
      </c>
      <c r="D217" s="113">
        <v>10.013351134846474</v>
      </c>
      <c r="E217" s="113">
        <v>-0.21728395061728634</v>
      </c>
      <c r="F217" s="113">
        <v>2.4721158648243602</v>
      </c>
      <c r="G217" s="113">
        <v>-0.26751213712475419</v>
      </c>
      <c r="H217" s="113">
        <v>7.476635514018696</v>
      </c>
      <c r="I217" s="113">
        <v>-0.2117074203450926</v>
      </c>
      <c r="J217" s="113">
        <v>-2.6289517470881947</v>
      </c>
      <c r="K217" s="113">
        <v>2.0727007603374545</v>
      </c>
      <c r="L217" s="113">
        <v>1.7441253263707637</v>
      </c>
      <c r="M217" s="113">
        <v>2.673575129533674</v>
      </c>
      <c r="N217" s="113">
        <v>-1.3215859030836867</v>
      </c>
    </row>
    <row r="218" spans="1:14" ht="15" hidden="1" customHeight="1" outlineLevel="1">
      <c r="A218" s="108">
        <v>2010</v>
      </c>
      <c r="B218" s="109" t="s">
        <v>274</v>
      </c>
      <c r="C218" s="113">
        <v>-5.2109663620454967</v>
      </c>
      <c r="D218" s="113">
        <v>-6.0586258401792463</v>
      </c>
      <c r="E218" s="113">
        <v>-4.0483024844105699</v>
      </c>
      <c r="F218" s="113">
        <v>-16.213142717894556</v>
      </c>
      <c r="G218" s="113">
        <v>-3.8048877409099902</v>
      </c>
      <c r="H218" s="113">
        <v>-7.0531400966183639</v>
      </c>
      <c r="I218" s="113">
        <v>1.5169194865811022</v>
      </c>
      <c r="J218" s="113">
        <v>6.4593301435406829</v>
      </c>
      <c r="K218" s="113">
        <v>-2.0204081632653015</v>
      </c>
      <c r="L218" s="113">
        <v>-1.1086019297885485</v>
      </c>
      <c r="M218" s="113">
        <v>-3.6838918046023394</v>
      </c>
      <c r="N218" s="113">
        <v>1.2479707792207932</v>
      </c>
    </row>
    <row r="219" spans="1:14" ht="11.1" hidden="1" customHeight="1" outlineLevel="1">
      <c r="A219" s="108"/>
      <c r="B219" s="109" t="s">
        <v>275</v>
      </c>
      <c r="C219" s="113">
        <v>4.3589743589743648</v>
      </c>
      <c r="D219" s="113">
        <v>-9.9373944151835758E-2</v>
      </c>
      <c r="E219" s="113">
        <v>7.2622240561171907</v>
      </c>
      <c r="F219" s="113">
        <v>-5.2641783809985583</v>
      </c>
      <c r="G219" s="113">
        <v>7.4976763399772892</v>
      </c>
      <c r="H219" s="113">
        <v>1.4137214137214045</v>
      </c>
      <c r="I219" s="113">
        <v>3.5736677115987447</v>
      </c>
      <c r="J219" s="113">
        <v>4.3445692883895077</v>
      </c>
      <c r="K219" s="113">
        <v>4.4157467194334572</v>
      </c>
      <c r="L219" s="113">
        <v>4.3076603695245979</v>
      </c>
      <c r="M219" s="113">
        <v>4.5897516504243896</v>
      </c>
      <c r="N219" s="113">
        <v>-0.20042088385609702</v>
      </c>
    </row>
    <row r="220" spans="1:14" ht="11.1" hidden="1" customHeight="1" outlineLevel="1">
      <c r="A220" s="108"/>
      <c r="B220" s="109" t="s">
        <v>276</v>
      </c>
      <c r="C220" s="113">
        <v>-0.11793611793612513</v>
      </c>
      <c r="D220" s="113">
        <v>2.0192977220730057</v>
      </c>
      <c r="E220" s="113">
        <v>-1.8272744758607473</v>
      </c>
      <c r="F220" s="113">
        <v>0.47073270568974124</v>
      </c>
      <c r="G220" s="113">
        <v>-1.8637717359976875</v>
      </c>
      <c r="H220" s="113">
        <v>2.2960229602295925</v>
      </c>
      <c r="I220" s="113">
        <v>2.1993543179983845</v>
      </c>
      <c r="J220" s="113">
        <v>4.2354630294328786</v>
      </c>
      <c r="K220" s="113">
        <v>1.2068621583881907</v>
      </c>
      <c r="L220" s="113">
        <v>0.77619663648124515</v>
      </c>
      <c r="M220" s="113">
        <v>2.0338643422502827</v>
      </c>
      <c r="N220" s="113">
        <v>0.48197610201825114</v>
      </c>
    </row>
    <row r="221" spans="1:14" ht="11.1" hidden="1" customHeight="1" outlineLevel="1">
      <c r="A221" s="108"/>
      <c r="B221" s="109" t="s">
        <v>277</v>
      </c>
      <c r="C221" s="113">
        <v>-2.7452523861064577</v>
      </c>
      <c r="D221" s="113">
        <v>-7.2542901716068542</v>
      </c>
      <c r="E221" s="113">
        <v>-5.8483542319749233</v>
      </c>
      <c r="F221" s="113">
        <v>0.92686901609289407</v>
      </c>
      <c r="G221" s="113">
        <v>-5.9618208516886995</v>
      </c>
      <c r="H221" s="113">
        <v>8.5170340681362688</v>
      </c>
      <c r="I221" s="113">
        <v>0.97729516288254104</v>
      </c>
      <c r="J221" s="113">
        <v>3.0991735537189982</v>
      </c>
      <c r="K221" s="113">
        <v>-0.66029368286193346</v>
      </c>
      <c r="L221" s="113">
        <v>-0.57272637503702128</v>
      </c>
      <c r="M221" s="113">
        <v>-0.81500392772977648</v>
      </c>
      <c r="N221" s="113">
        <v>0.72948935744977916</v>
      </c>
    </row>
    <row r="222" spans="1:14" ht="15" hidden="1" customHeight="1" outlineLevel="1">
      <c r="A222" s="108">
        <v>2011</v>
      </c>
      <c r="B222" s="109" t="s">
        <v>274</v>
      </c>
      <c r="C222" s="113">
        <v>4.7652772157021417</v>
      </c>
      <c r="D222" s="113">
        <v>7.9478553406223682</v>
      </c>
      <c r="E222" s="113">
        <v>8.0116533139111397</v>
      </c>
      <c r="F222" s="113">
        <v>37.814108386315468</v>
      </c>
      <c r="G222" s="113">
        <v>7.4953154278575909</v>
      </c>
      <c r="H222" s="113">
        <v>-4.2936288088642556</v>
      </c>
      <c r="I222" s="113">
        <v>3.7344803988659692</v>
      </c>
      <c r="J222" s="113">
        <v>0.19085790628876964</v>
      </c>
      <c r="K222" s="113">
        <v>6.7063492063492021</v>
      </c>
      <c r="L222" s="113">
        <v>6.624292382560327</v>
      </c>
      <c r="M222" s="113">
        <v>6.8508068508068618</v>
      </c>
      <c r="N222" s="113">
        <v>3.779761904761898</v>
      </c>
    </row>
    <row r="223" spans="1:14" ht="11.1" hidden="1" customHeight="1" outlineLevel="1">
      <c r="A223" s="108"/>
      <c r="B223" s="109" t="s">
        <v>275</v>
      </c>
      <c r="C223" s="113">
        <v>-1.5837759536455849</v>
      </c>
      <c r="D223" s="113">
        <v>1.0810284378652142</v>
      </c>
      <c r="E223" s="113">
        <v>-2.8898950004816442</v>
      </c>
      <c r="F223" s="113">
        <v>-3.9103690685413142</v>
      </c>
      <c r="G223" s="113">
        <v>-2.8762347472399767</v>
      </c>
      <c r="H223" s="113">
        <v>-0.68499758803667987</v>
      </c>
      <c r="I223" s="113">
        <v>0.58429931203467333</v>
      </c>
      <c r="J223" s="113">
        <v>1.2001142965996792</v>
      </c>
      <c r="K223" s="113">
        <v>-1.8594272963923686E-2</v>
      </c>
      <c r="L223" s="113">
        <v>0.7265275707898553</v>
      </c>
      <c r="M223" s="113">
        <v>-1.4083202075419337</v>
      </c>
      <c r="N223" s="113">
        <v>0.92725360864160677</v>
      </c>
    </row>
    <row r="224" spans="1:14" ht="11.1" hidden="1" customHeight="1" outlineLevel="1">
      <c r="A224" s="108"/>
      <c r="B224" s="109" t="s">
        <v>276</v>
      </c>
      <c r="C224" s="113">
        <v>-2.5316455696202524</v>
      </c>
      <c r="D224" s="113">
        <v>-5.7519992292128421</v>
      </c>
      <c r="E224" s="113">
        <v>-1.5970637833548267</v>
      </c>
      <c r="F224" s="113">
        <v>-0.19814052735863186</v>
      </c>
      <c r="G224" s="113">
        <v>-1.6252866686608911</v>
      </c>
      <c r="H224" s="113">
        <v>-1.9914513308723514</v>
      </c>
      <c r="I224" s="113">
        <v>1.2180267965895268</v>
      </c>
      <c r="J224" s="113">
        <v>1.8258823529411643</v>
      </c>
      <c r="K224" s="113">
        <v>0.82759903291798764</v>
      </c>
      <c r="L224" s="113">
        <v>1.1836508230072269</v>
      </c>
      <c r="M224" s="113">
        <v>0.17855464711962554</v>
      </c>
      <c r="N224" s="113">
        <v>0.98503504451601032</v>
      </c>
    </row>
    <row r="225" spans="1:14" ht="11.1" hidden="1" customHeight="1" outlineLevel="1">
      <c r="A225" s="108"/>
      <c r="B225" s="109" t="s">
        <v>277</v>
      </c>
      <c r="C225" s="113">
        <v>-0.33222591362125797</v>
      </c>
      <c r="D225" s="113">
        <v>-0.34757718258023829</v>
      </c>
      <c r="E225" s="113">
        <v>-0.74596774193548754</v>
      </c>
      <c r="F225" s="113">
        <v>0.61850946854001165</v>
      </c>
      <c r="G225" s="113">
        <v>-0.77032231907560345</v>
      </c>
      <c r="H225" s="113">
        <v>0.64426603231243007</v>
      </c>
      <c r="I225" s="113">
        <v>1.2866796260297946</v>
      </c>
      <c r="J225" s="113">
        <v>-0.54533690729272166</v>
      </c>
      <c r="K225" s="113">
        <v>3.061883242645024</v>
      </c>
      <c r="L225" s="113">
        <v>2.9793456406507062</v>
      </c>
      <c r="M225" s="113">
        <v>3.1801125703564708</v>
      </c>
      <c r="N225" s="113">
        <v>0.42205965109734223</v>
      </c>
    </row>
    <row r="226" spans="1:14" ht="15" hidden="1" customHeight="1" outlineLevel="1">
      <c r="A226" s="108">
        <v>2012</v>
      </c>
      <c r="B226" s="109" t="s">
        <v>274</v>
      </c>
      <c r="C226" s="113">
        <v>2.4040404040404155</v>
      </c>
      <c r="D226" s="113">
        <v>12.607714402954457</v>
      </c>
      <c r="E226" s="113">
        <v>-2.0211253300832794</v>
      </c>
      <c r="F226" s="113">
        <v>-20.550960006071193</v>
      </c>
      <c r="G226" s="113">
        <v>-1.5934627170582303</v>
      </c>
      <c r="H226" s="113">
        <v>4.5597793972818437</v>
      </c>
      <c r="I226" s="113">
        <v>-0.90477060866386694</v>
      </c>
      <c r="J226" s="113">
        <v>-1.1710037174721037</v>
      </c>
      <c r="K226" s="113">
        <v>-0.63534675615211711</v>
      </c>
      <c r="L226" s="113">
        <v>0.58572949946751862</v>
      </c>
      <c r="M226" s="113">
        <v>-2.9457223383943898</v>
      </c>
      <c r="N226" s="113">
        <v>-1.1581208555150795</v>
      </c>
    </row>
    <row r="227" spans="1:14" ht="11.1" hidden="1" customHeight="1" outlineLevel="1">
      <c r="A227" s="108"/>
      <c r="B227" s="109" t="s">
        <v>275</v>
      </c>
      <c r="C227" s="113">
        <v>-4.9122114815545359</v>
      </c>
      <c r="D227" s="113">
        <v>-12.890589414229751</v>
      </c>
      <c r="E227" s="113">
        <v>-4.1670985798693891</v>
      </c>
      <c r="F227" s="113">
        <v>-5.9317986436144707</v>
      </c>
      <c r="G227" s="113">
        <v>-4.1519618019514155</v>
      </c>
      <c r="H227" s="113">
        <v>0.31082226617688491</v>
      </c>
      <c r="I227" s="113">
        <v>-0.60868763257401781</v>
      </c>
      <c r="J227" s="113">
        <v>-2.3603535828474804</v>
      </c>
      <c r="K227" s="113">
        <v>0.14409221902016611</v>
      </c>
      <c r="L227" s="113">
        <v>0.19410622904534591</v>
      </c>
      <c r="M227" s="113">
        <v>4.6838407494135481E-2</v>
      </c>
      <c r="N227" s="113">
        <v>0.9827081167910876</v>
      </c>
    </row>
    <row r="228" spans="1:14" ht="11.1" hidden="1" customHeight="1" outlineLevel="1">
      <c r="A228" s="108"/>
      <c r="B228" s="109" t="s">
        <v>276</v>
      </c>
      <c r="C228" s="113">
        <v>3.7240663900414859</v>
      </c>
      <c r="D228" s="113">
        <v>14.819075507216056</v>
      </c>
      <c r="E228" s="113">
        <v>-1.081665765279638E-2</v>
      </c>
      <c r="F228" s="113">
        <v>-2.1831844029244536</v>
      </c>
      <c r="G228" s="113">
        <v>4.3318171973140807E-2</v>
      </c>
      <c r="H228" s="113">
        <v>3.2300469483568008</v>
      </c>
      <c r="I228" s="113">
        <v>-0.36188178528348658</v>
      </c>
      <c r="J228" s="113">
        <v>-1.5795049600308175</v>
      </c>
      <c r="K228" s="113">
        <v>0.50359712230216758</v>
      </c>
      <c r="L228" s="113">
        <v>0.70447340612891196</v>
      </c>
      <c r="M228" s="113">
        <v>0.10299625468164209</v>
      </c>
      <c r="N228" s="113">
        <v>-0.27135772433798877</v>
      </c>
    </row>
    <row r="229" spans="1:14" ht="11.1" hidden="1" customHeight="1" outlineLevel="1">
      <c r="A229" s="108"/>
      <c r="B229" s="109" t="s">
        <v>277</v>
      </c>
      <c r="C229" s="113">
        <v>-1.2801280128012849</v>
      </c>
      <c r="D229" s="113">
        <v>-1.9582839967210219</v>
      </c>
      <c r="E229" s="113">
        <v>-1.0601471224578063</v>
      </c>
      <c r="F229" s="113">
        <v>-1.0796221322537036</v>
      </c>
      <c r="G229" s="113">
        <v>-1.060835678718334</v>
      </c>
      <c r="H229" s="113">
        <v>-1.1642714207749663</v>
      </c>
      <c r="I229" s="113">
        <v>-0.8753957906500176</v>
      </c>
      <c r="J229" s="113">
        <v>-1.3112829043937779</v>
      </c>
      <c r="K229" s="113">
        <v>-0.63528990694345566</v>
      </c>
      <c r="L229" s="113">
        <v>-0.43721580972368201</v>
      </c>
      <c r="M229" s="113">
        <v>-1.0382564774108971</v>
      </c>
      <c r="N229" s="113">
        <v>-0.6474010133233179</v>
      </c>
    </row>
    <row r="230" spans="1:14" ht="15" customHeight="1" collapsed="1">
      <c r="A230" s="108">
        <v>2013</v>
      </c>
      <c r="B230" s="109" t="s">
        <v>274</v>
      </c>
      <c r="C230" s="113">
        <v>-7.0712187215074351</v>
      </c>
      <c r="D230" s="113">
        <v>-25.41806020066889</v>
      </c>
      <c r="E230" s="113">
        <v>-2.8099715722720333</v>
      </c>
      <c r="F230" s="113">
        <v>1.5006821282401006</v>
      </c>
      <c r="G230" s="113">
        <v>-2.8884026258205751</v>
      </c>
      <c r="H230" s="113">
        <v>-0.6902263942573228</v>
      </c>
      <c r="I230" s="113">
        <v>-1.5219842164599839</v>
      </c>
      <c r="J230" s="113">
        <v>-0.47595438770450471</v>
      </c>
      <c r="K230" s="113">
        <v>-2.9356145880234124</v>
      </c>
      <c r="L230" s="113">
        <v>-3.0739504654839322</v>
      </c>
      <c r="M230" s="113">
        <v>-2.6465028355387403</v>
      </c>
      <c r="N230" s="113">
        <v>0.38719425819246567</v>
      </c>
    </row>
    <row r="231" spans="1:14" ht="11.1" customHeight="1">
      <c r="A231" s="108"/>
      <c r="B231" s="109" t="s">
        <v>275</v>
      </c>
      <c r="C231" s="113">
        <v>6.758966532214103</v>
      </c>
      <c r="D231" s="113">
        <v>26.482311908320895</v>
      </c>
      <c r="E231" s="113">
        <v>3.0149623129710648</v>
      </c>
      <c r="F231" s="113">
        <v>2.5330851943755164</v>
      </c>
      <c r="G231" s="113">
        <v>3.0193780982424414</v>
      </c>
      <c r="H231" s="113">
        <v>2.1128718376424871</v>
      </c>
      <c r="I231" s="113">
        <v>1.5932074031673267</v>
      </c>
      <c r="J231" s="113">
        <v>0.70738268406893212</v>
      </c>
      <c r="K231" s="113">
        <v>3.0243992949253027</v>
      </c>
      <c r="L231" s="113">
        <v>2.7727437477346797</v>
      </c>
      <c r="M231" s="113">
        <v>3.5436893203883528</v>
      </c>
      <c r="N231" s="113">
        <v>-0.6396989651928493</v>
      </c>
    </row>
    <row r="232" spans="1:14" ht="11.1" customHeight="1">
      <c r="A232" s="108"/>
      <c r="B232" s="109" t="s">
        <v>276</v>
      </c>
      <c r="C232" s="113">
        <v>-1.1845195547840319</v>
      </c>
      <c r="D232" s="113">
        <v>-10.074847350797725</v>
      </c>
      <c r="E232" s="113">
        <v>1.8783444359506518</v>
      </c>
      <c r="F232" s="113">
        <v>-0.59493798527780939</v>
      </c>
      <c r="G232" s="113">
        <v>1.9247594050743686</v>
      </c>
      <c r="H232" s="113">
        <v>-0.58989018967238849</v>
      </c>
      <c r="I232" s="113">
        <v>0.87332143863274325</v>
      </c>
      <c r="J232" s="113">
        <v>0.99920854768500078</v>
      </c>
      <c r="K232" s="113">
        <v>0.88248536695184043</v>
      </c>
      <c r="L232" s="113">
        <v>1.3842355845529823</v>
      </c>
      <c r="M232" s="113">
        <v>-0.14064697609002508</v>
      </c>
      <c r="N232" s="113">
        <v>0.57754213217194206</v>
      </c>
    </row>
    <row r="233" spans="1:14" ht="11.1" customHeight="1">
      <c r="A233" s="108"/>
      <c r="B233" s="109" t="s">
        <v>277</v>
      </c>
      <c r="C233" s="113">
        <v>0.77503358478867312</v>
      </c>
      <c r="D233" s="113">
        <v>-5.421092979958388</v>
      </c>
      <c r="E233" s="113">
        <v>2.7334119412584528</v>
      </c>
      <c r="F233" s="113">
        <v>-2.0389531345100522</v>
      </c>
      <c r="G233" s="113">
        <v>2.8218884120171595</v>
      </c>
      <c r="H233" s="113">
        <v>0.97681212342521917</v>
      </c>
      <c r="I233" s="113">
        <v>1.0891826475516666</v>
      </c>
      <c r="J233" s="113">
        <v>2.9581741600548668</v>
      </c>
      <c r="K233" s="113">
        <v>-0.43738284388109605</v>
      </c>
      <c r="L233" s="113">
        <v>0.14783894251672791</v>
      </c>
      <c r="M233" s="113">
        <v>-1.6056338028168966</v>
      </c>
      <c r="N233" s="113">
        <v>1.7038501364962713</v>
      </c>
    </row>
    <row r="234" spans="1:14" ht="15" customHeight="1">
      <c r="A234" s="108">
        <v>2014</v>
      </c>
      <c r="B234" s="109" t="s">
        <v>274</v>
      </c>
      <c r="C234" s="113">
        <v>0.91263330598852122</v>
      </c>
      <c r="D234" s="113">
        <v>-5.2107457156090788</v>
      </c>
      <c r="E234" s="113">
        <v>2.8589315525876486</v>
      </c>
      <c r="F234" s="113">
        <v>6.1199130164647499</v>
      </c>
      <c r="G234" s="113">
        <v>2.8070541584054922</v>
      </c>
      <c r="H234" s="113">
        <v>0.73230268510984331</v>
      </c>
      <c r="I234" s="113">
        <v>2.7995211345427577</v>
      </c>
      <c r="J234" s="113">
        <v>3.1966511273903535</v>
      </c>
      <c r="K234" s="113">
        <v>2.9227183073336818</v>
      </c>
      <c r="L234" s="113">
        <v>3.3779089961792295</v>
      </c>
      <c r="M234" s="113">
        <v>1.9849222254031815</v>
      </c>
      <c r="N234" s="113">
        <v>1.7493520918178405</v>
      </c>
    </row>
    <row r="235" spans="1:14" ht="11.1" customHeight="1">
      <c r="A235" s="108"/>
      <c r="B235" s="109" t="s">
        <v>275</v>
      </c>
      <c r="C235" s="113">
        <v>-3.444771872777153</v>
      </c>
      <c r="D235" s="113">
        <v>5.5216222819447722</v>
      </c>
      <c r="E235" s="113">
        <v>-7.0095354027185977</v>
      </c>
      <c r="F235" s="113">
        <v>-3.2884465261514464</v>
      </c>
      <c r="G235" s="113">
        <v>-7.0848558668290593</v>
      </c>
      <c r="H235" s="113">
        <v>-1.1757314665230609</v>
      </c>
      <c r="I235" s="113">
        <v>-0.49269909522529076</v>
      </c>
      <c r="J235" s="113">
        <v>0.26735502904028863</v>
      </c>
      <c r="K235" s="113">
        <v>-1.8902439024390247</v>
      </c>
      <c r="L235" s="113">
        <v>-2.4527509449810907</v>
      </c>
      <c r="M235" s="113">
        <v>-0.72050154393188848</v>
      </c>
      <c r="N235" s="113">
        <v>2.0012735377057993</v>
      </c>
    </row>
    <row r="236" spans="1:14" ht="11.1" customHeight="1">
      <c r="A236" s="108"/>
      <c r="B236" s="109" t="s">
        <v>276</v>
      </c>
      <c r="C236" s="113">
        <v>-0.84192801515470705</v>
      </c>
      <c r="D236" s="113">
        <v>1.9564714054179291</v>
      </c>
      <c r="E236" s="113">
        <v>-2.6944474746372862</v>
      </c>
      <c r="F236" s="113">
        <v>-1.4731106850973532</v>
      </c>
      <c r="G236" s="113">
        <v>-2.7091981647367191</v>
      </c>
      <c r="H236" s="113">
        <v>1.0898192716374524</v>
      </c>
      <c r="I236" s="113">
        <v>0.27907814187972235</v>
      </c>
      <c r="J236" s="113">
        <v>-0.11952923869070275</v>
      </c>
      <c r="K236" s="113">
        <v>0.16869395365355899</v>
      </c>
      <c r="L236" s="113">
        <v>-0.15499870834409535</v>
      </c>
      <c r="M236" s="113">
        <v>0.8294062205466588</v>
      </c>
      <c r="N236" s="113">
        <v>1.4179969678052231</v>
      </c>
    </row>
    <row r="237" spans="1:14" ht="11.1" customHeight="1">
      <c r="A237" s="108"/>
      <c r="B237" s="109" t="s">
        <v>277</v>
      </c>
      <c r="C237" s="113">
        <v>-1.5814052218212566</v>
      </c>
      <c r="D237" s="113">
        <v>-31.168388781650961</v>
      </c>
      <c r="E237" s="113">
        <v>6.6255605381165878</v>
      </c>
      <c r="F237" s="113">
        <v>-2.0686123911930423</v>
      </c>
      <c r="G237" s="113">
        <v>6.781944756344032</v>
      </c>
      <c r="H237" s="113">
        <v>1.7428802443625955</v>
      </c>
      <c r="I237" s="113">
        <v>0.53864799353621606</v>
      </c>
      <c r="J237" s="113">
        <v>2.0712510356255081</v>
      </c>
      <c r="K237" s="113">
        <v>-0.63818471902145291</v>
      </c>
      <c r="L237" s="113">
        <v>0.29322984044846123</v>
      </c>
      <c r="M237" s="113">
        <v>-2.495793606281552</v>
      </c>
      <c r="N237" s="113">
        <v>0.72986282096377408</v>
      </c>
    </row>
    <row r="238" spans="1:14" ht="15" customHeight="1">
      <c r="A238" s="108">
        <v>2015</v>
      </c>
      <c r="B238" s="109" t="s">
        <v>274</v>
      </c>
      <c r="C238" s="113">
        <v>2.1460153132751003</v>
      </c>
      <c r="D238" s="113">
        <v>47.855493236555589</v>
      </c>
      <c r="E238" s="113">
        <v>-6.1192303648407034</v>
      </c>
      <c r="F238" s="113">
        <v>-17.023946460315798</v>
      </c>
      <c r="G238" s="113">
        <v>-5.9305993690851722</v>
      </c>
      <c r="H238" s="113">
        <v>-1.0860927152317856</v>
      </c>
      <c r="I238" s="113">
        <v>-0.92865434413785408</v>
      </c>
      <c r="J238" s="113">
        <v>-1.136363636363626</v>
      </c>
      <c r="K238" s="113">
        <v>-1.7841213202497812</v>
      </c>
      <c r="L238" s="113">
        <v>-1.8918221687161463</v>
      </c>
      <c r="M238" s="113">
        <v>-1.5722366024350549</v>
      </c>
      <c r="N238" s="113">
        <v>1.929288520296808</v>
      </c>
    </row>
    <row r="239" spans="1:14" ht="10.5" customHeight="1">
      <c r="A239" s="108"/>
      <c r="B239" s="109" t="s">
        <v>275</v>
      </c>
      <c r="C239" s="113">
        <v>3.0299831081081123</v>
      </c>
      <c r="D239" s="113">
        <v>5.3218788352114501</v>
      </c>
      <c r="E239" s="113">
        <v>1.8031134505543776</v>
      </c>
      <c r="F239" s="113">
        <v>-3.0623818525519795</v>
      </c>
      <c r="G239" s="113">
        <v>1.8779342723004788</v>
      </c>
      <c r="H239" s="113">
        <v>3.9100160685591874</v>
      </c>
      <c r="I239" s="113">
        <v>0.69400630914826422</v>
      </c>
      <c r="J239" s="113">
        <v>1.0034665207078888</v>
      </c>
      <c r="K239" s="113">
        <v>0.46321525885559822</v>
      </c>
      <c r="L239" s="113">
        <v>0.85020597773689133</v>
      </c>
      <c r="M239" s="113">
        <v>-0.33115807928314211</v>
      </c>
      <c r="N239" s="113">
        <v>0.74511819116133893</v>
      </c>
    </row>
    <row r="240" spans="1:14" ht="10.5" customHeight="1">
      <c r="A240" s="108"/>
      <c r="B240" s="109" t="s">
        <v>276</v>
      </c>
      <c r="C240" s="113">
        <v>2.0801311609796045</v>
      </c>
      <c r="D240" s="113">
        <v>5.2966101694915153</v>
      </c>
      <c r="E240" s="113">
        <v>1.6831683168316829</v>
      </c>
      <c r="F240" s="113">
        <v>0.49401976079042242</v>
      </c>
      <c r="G240" s="113">
        <v>1.7006802721088405</v>
      </c>
      <c r="H240" s="113">
        <v>0.68728522336769515</v>
      </c>
      <c r="I240" s="113">
        <v>1.1099176512710187</v>
      </c>
      <c r="J240" s="113">
        <v>2.0863439306358487</v>
      </c>
      <c r="K240" s="113">
        <v>0.2441008950366097</v>
      </c>
      <c r="L240" s="113">
        <v>0.66052494350772406</v>
      </c>
      <c r="M240" s="113">
        <v>-0.63519984364310744</v>
      </c>
      <c r="N240" s="113">
        <v>1.4707132534217351</v>
      </c>
    </row>
    <row r="241" spans="1:14" ht="10.5" customHeight="1">
      <c r="A241" s="108"/>
      <c r="B241" s="109" t="s">
        <v>277</v>
      </c>
      <c r="C241" s="113">
        <v>4.2059827343906733</v>
      </c>
      <c r="D241" s="113">
        <v>16.227364185110659</v>
      </c>
      <c r="E241" s="113">
        <v>0.50849291355621062</v>
      </c>
      <c r="F241" s="113">
        <v>6.9728331177231695</v>
      </c>
      <c r="G241" s="113">
        <v>0.40996871291400794</v>
      </c>
      <c r="H241" s="113">
        <v>2.9607508532423168</v>
      </c>
      <c r="I241" s="113">
        <v>1.4341359773371209</v>
      </c>
      <c r="J241" s="113">
        <v>1.3536229319649635</v>
      </c>
      <c r="K241" s="113">
        <v>1.3708513708513834</v>
      </c>
      <c r="L241" s="113">
        <v>1.2001381453980287</v>
      </c>
      <c r="M241" s="113">
        <v>1.7407553107789084</v>
      </c>
      <c r="N241" s="113">
        <v>1.7845174262734531</v>
      </c>
    </row>
    <row r="242" spans="1:14" ht="15" customHeight="1">
      <c r="A242" s="108">
        <v>2016</v>
      </c>
      <c r="B242" s="109" t="s">
        <v>274</v>
      </c>
      <c r="C242" s="113">
        <v>1.1752239668625322</v>
      </c>
      <c r="D242" s="113">
        <v>-6.4398857439626056</v>
      </c>
      <c r="E242" s="113">
        <v>3.2615715823466189</v>
      </c>
      <c r="F242" s="113">
        <v>5.2243318418188522</v>
      </c>
      <c r="G242" s="113">
        <v>3.2448694530998239</v>
      </c>
      <c r="H242" s="113">
        <v>3.2651031739454623</v>
      </c>
      <c r="I242" s="113">
        <v>0.82038750218187317</v>
      </c>
      <c r="J242" s="113">
        <v>-0.27932960893855352</v>
      </c>
      <c r="K242" s="113">
        <v>1.6370106761565779</v>
      </c>
      <c r="L242" s="113">
        <v>2.0732019452265291</v>
      </c>
      <c r="M242" s="113">
        <v>0.71532141130981586</v>
      </c>
      <c r="N242" s="113">
        <v>0.83134414355090769</v>
      </c>
    </row>
    <row r="243" spans="1:14" ht="10.5" customHeight="1">
      <c r="A243" s="108"/>
      <c r="B243" s="109" t="s">
        <v>275</v>
      </c>
      <c r="C243" s="113">
        <v>-2.8563267637817802</v>
      </c>
      <c r="D243" s="113">
        <v>-5.6064390785456624</v>
      </c>
      <c r="E243" s="113">
        <v>-2.4809757114562814</v>
      </c>
      <c r="F243" s="113">
        <v>2.6778531203309939</v>
      </c>
      <c r="G243" s="113">
        <v>-2.5600999063378254</v>
      </c>
      <c r="H243" s="113">
        <v>-1.5889575475483468</v>
      </c>
      <c r="I243" s="113">
        <v>0.46745152354570507</v>
      </c>
      <c r="J243" s="113">
        <v>0.23634453781514253</v>
      </c>
      <c r="K243" s="113">
        <v>7.0028011204485097E-2</v>
      </c>
      <c r="L243" s="113">
        <v>0.68538950183885561</v>
      </c>
      <c r="M243" s="113">
        <v>-1.2477205106056175</v>
      </c>
      <c r="N243" s="113">
        <v>1.9346938775510267</v>
      </c>
    </row>
    <row r="244" spans="1:14" ht="10.5" customHeight="1">
      <c r="A244" s="108"/>
      <c r="B244" s="109" t="s">
        <v>276</v>
      </c>
      <c r="C244" s="113">
        <v>1.0781142801136809</v>
      </c>
      <c r="D244" s="113">
        <v>-0.44104675095560708</v>
      </c>
      <c r="E244" s="113">
        <v>1.0796365579903977</v>
      </c>
      <c r="F244" s="113">
        <v>5.8652339377658365</v>
      </c>
      <c r="G244" s="113">
        <v>0.99327138737584164</v>
      </c>
      <c r="H244" s="113">
        <v>2.1283535839517072</v>
      </c>
      <c r="I244" s="113">
        <v>0.37911425124934794</v>
      </c>
      <c r="J244" s="113">
        <v>1.7465723517602783E-2</v>
      </c>
      <c r="K244" s="113">
        <v>0.5248425472358349</v>
      </c>
      <c r="L244" s="113">
        <v>0.5977087829985237</v>
      </c>
      <c r="M244" s="113">
        <v>0.37904558266109234</v>
      </c>
      <c r="N244" s="113">
        <v>0.71274125090093321</v>
      </c>
    </row>
    <row r="245" spans="1:14" ht="10.5" customHeight="1">
      <c r="A245" s="108"/>
      <c r="B245" s="109" t="s">
        <v>277</v>
      </c>
      <c r="C245" s="113">
        <v>2.3562493939687954</v>
      </c>
      <c r="D245" s="113">
        <v>12.699350265800362</v>
      </c>
      <c r="E245" s="113">
        <v>0.9412013536379078</v>
      </c>
      <c r="F245" s="113">
        <v>9.6637766969761145</v>
      </c>
      <c r="G245" s="113">
        <v>0.79314720812182316</v>
      </c>
      <c r="H245" s="113">
        <v>-1.9402746726285471</v>
      </c>
      <c r="I245" s="113">
        <v>8.5836909871247258E-2</v>
      </c>
      <c r="J245" s="113">
        <v>-1.1438051165633425</v>
      </c>
      <c r="K245" s="113">
        <v>1.0268012530455906</v>
      </c>
      <c r="L245" s="113">
        <v>1.3863673873576516</v>
      </c>
      <c r="M245" s="113">
        <v>0.25174283501161199</v>
      </c>
      <c r="N245" s="113">
        <v>0</v>
      </c>
    </row>
    <row r="246" spans="1:14" ht="15" customHeight="1">
      <c r="A246" s="108">
        <v>2017</v>
      </c>
      <c r="B246" s="109" t="s">
        <v>274</v>
      </c>
      <c r="C246" s="113">
        <v>-0.22735884804851025</v>
      </c>
      <c r="D246" s="113">
        <v>-5.2236198462613572</v>
      </c>
      <c r="E246" s="113">
        <v>0.56574122577264063</v>
      </c>
      <c r="F246" s="113">
        <v>26.147319706903204</v>
      </c>
      <c r="G246" s="113">
        <v>9.4428706326723955E-2</v>
      </c>
      <c r="H246" s="113">
        <v>2.0926634638873054</v>
      </c>
      <c r="I246" s="113">
        <v>1.2778730703259242</v>
      </c>
      <c r="J246" s="113">
        <v>2.4907260201377994</v>
      </c>
      <c r="K246" s="113">
        <v>0.83548664944012785</v>
      </c>
      <c r="L246" s="113">
        <v>0.21162298551196557</v>
      </c>
      <c r="M246" s="113">
        <v>2.2117056210160229</v>
      </c>
      <c r="N246" s="113">
        <v>0.1192748091603022</v>
      </c>
    </row>
    <row r="247" spans="1:14" ht="10.5" customHeight="1">
      <c r="A247" s="108"/>
      <c r="B247" s="109" t="s">
        <v>275</v>
      </c>
      <c r="C247" s="113">
        <v>4.7949107481959743</v>
      </c>
      <c r="D247" s="113">
        <v>12.829493087557609</v>
      </c>
      <c r="E247" s="113">
        <v>3.2399208250859459</v>
      </c>
      <c r="F247" s="113">
        <v>7.3372057474778245</v>
      </c>
      <c r="G247" s="113">
        <v>3.1446540880503164</v>
      </c>
      <c r="H247" s="113">
        <v>2.041792949433713</v>
      </c>
      <c r="I247" s="113">
        <v>0.95689728173427113</v>
      </c>
      <c r="J247" s="113">
        <v>1.0255084453636698</v>
      </c>
      <c r="K247" s="113">
        <v>1.3496198855385728</v>
      </c>
      <c r="L247" s="113">
        <v>1.4701104613385354</v>
      </c>
      <c r="M247" s="113">
        <v>1.0866483983747628</v>
      </c>
      <c r="N247" s="113">
        <v>-0.17472798030338765</v>
      </c>
    </row>
    <row r="248" spans="1:14" ht="10.5" customHeight="1">
      <c r="A248" s="108"/>
      <c r="B248" s="109" t="s">
        <v>276</v>
      </c>
      <c r="C248" s="113">
        <v>1.041949805200673</v>
      </c>
      <c r="D248" s="113">
        <v>3.5288351576539583</v>
      </c>
      <c r="E248" s="113">
        <v>0.62563067608476786</v>
      </c>
      <c r="F248" s="113">
        <v>6.6718883508971771</v>
      </c>
      <c r="G248" s="113">
        <v>0.47764227642277035</v>
      </c>
      <c r="H248" s="113">
        <v>-0.11724245740190042</v>
      </c>
      <c r="I248" s="113">
        <v>0.64586478778727496</v>
      </c>
      <c r="J248" s="113">
        <v>0.94685660667065008</v>
      </c>
      <c r="K248" s="113">
        <v>0.62368310155920881</v>
      </c>
      <c r="L248" s="113">
        <v>0.75242135595934201</v>
      </c>
      <c r="M248" s="113">
        <v>0.31781641428302976</v>
      </c>
      <c r="N248" s="113">
        <v>8.7516906675148221E-2</v>
      </c>
    </row>
    <row r="249" spans="1:14" ht="10.5" customHeight="1">
      <c r="A249" s="108"/>
      <c r="B249" s="109" t="s">
        <v>277</v>
      </c>
      <c r="C249" s="113">
        <v>-1.8113342898134874</v>
      </c>
      <c r="D249" s="113">
        <v>-10.888433012466464</v>
      </c>
      <c r="E249" s="113">
        <v>-0.25070196550340995</v>
      </c>
      <c r="F249" s="113">
        <v>2.2762165409518644</v>
      </c>
      <c r="G249" s="113">
        <v>-0.31354303631030689</v>
      </c>
      <c r="H249" s="113">
        <v>2.5745363486970803</v>
      </c>
      <c r="I249" s="113">
        <v>0.9250770897574796</v>
      </c>
      <c r="J249" s="113">
        <v>2.4505661652864461</v>
      </c>
      <c r="K249" s="113">
        <v>2.5127732640910949E-2</v>
      </c>
      <c r="L249" s="113">
        <v>-0.1350599825216392</v>
      </c>
      <c r="M249" s="113">
        <v>0.39135296310099932</v>
      </c>
      <c r="N249" s="113">
        <v>0.4213036565977859</v>
      </c>
    </row>
    <row r="250" spans="1:14" ht="15" customHeight="1">
      <c r="A250" s="108">
        <v>2018</v>
      </c>
      <c r="B250" s="109" t="s">
        <v>274</v>
      </c>
      <c r="C250" s="113">
        <v>3.1963470319634695</v>
      </c>
      <c r="D250" s="113">
        <v>17.274659111032406</v>
      </c>
      <c r="E250" s="113">
        <v>1.6185784658691063</v>
      </c>
      <c r="F250" s="113">
        <v>-10.083540007831871</v>
      </c>
      <c r="G250" s="113">
        <v>1.9176136363636402</v>
      </c>
      <c r="H250" s="113">
        <v>-3.7534330180042872</v>
      </c>
      <c r="I250" s="113">
        <v>0.47894302229562413</v>
      </c>
      <c r="J250" s="113">
        <v>0.12372154404486935</v>
      </c>
      <c r="K250" s="113">
        <v>0.89599732038183788</v>
      </c>
      <c r="L250" s="113">
        <v>1.853619729514719</v>
      </c>
      <c r="M250" s="113">
        <v>-1.1880452942268533</v>
      </c>
      <c r="N250" s="113">
        <v>7.9157761418514383E-2</v>
      </c>
    </row>
    <row r="251" spans="1:14" ht="10.5" customHeight="1">
      <c r="A251" s="108"/>
      <c r="B251" s="109" t="s">
        <v>275</v>
      </c>
      <c r="C251" s="113">
        <v>0.33628318584071337</v>
      </c>
      <c r="D251" s="113">
        <v>-7.0215175537938705</v>
      </c>
      <c r="E251" s="113">
        <v>3.4230312623664503</v>
      </c>
      <c r="F251" s="113">
        <v>4.1373303331639733</v>
      </c>
      <c r="G251" s="113">
        <v>3.41463414634147</v>
      </c>
      <c r="H251" s="113">
        <v>0.33291058972733367</v>
      </c>
      <c r="I251" s="113">
        <v>0.59993425378040399</v>
      </c>
      <c r="J251" s="113">
        <v>1.2768761841996934</v>
      </c>
      <c r="K251" s="113">
        <v>0.307079425678495</v>
      </c>
      <c r="L251" s="113">
        <v>0.4217761462157199</v>
      </c>
      <c r="M251" s="113">
        <v>4.6965996618467898E-2</v>
      </c>
      <c r="N251" s="113">
        <v>9.4914181760643146E-2</v>
      </c>
    </row>
    <row r="252" spans="1:14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13"/>
      <c r="J252" s="113"/>
      <c r="K252" s="113"/>
      <c r="L252" s="113"/>
      <c r="M252" s="113"/>
      <c r="N252" s="113"/>
    </row>
    <row r="253" spans="1:14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13"/>
      <c r="J253" s="113"/>
      <c r="K253" s="113"/>
      <c r="L253" s="113"/>
      <c r="M253" s="113"/>
      <c r="N253" s="113"/>
    </row>
    <row r="254" spans="1:14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</row>
    <row r="255" spans="1:14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13"/>
      <c r="J255" s="113"/>
      <c r="K255" s="113"/>
      <c r="L255" s="113"/>
      <c r="M255" s="113"/>
      <c r="N255" s="113"/>
    </row>
    <row r="256" spans="1:14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13"/>
      <c r="J256" s="113"/>
      <c r="K256" s="113"/>
      <c r="L256" s="113"/>
      <c r="M256" s="113"/>
      <c r="N256" s="113"/>
    </row>
    <row r="257" spans="1:14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13"/>
      <c r="J257" s="113"/>
      <c r="K257" s="113"/>
      <c r="L257" s="113"/>
      <c r="M257" s="113"/>
      <c r="N257" s="113"/>
    </row>
    <row r="258" spans="1:14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</row>
    <row r="259" spans="1:14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13"/>
      <c r="J259" s="113"/>
      <c r="K259" s="113"/>
      <c r="L259" s="113"/>
      <c r="M259" s="113"/>
      <c r="N259" s="113"/>
    </row>
    <row r="260" spans="1:14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13"/>
      <c r="J260" s="113"/>
      <c r="K260" s="113"/>
      <c r="L260" s="113"/>
      <c r="M260" s="113"/>
      <c r="N260" s="113"/>
    </row>
    <row r="261" spans="1:14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13"/>
      <c r="J261" s="113"/>
      <c r="K261" s="113"/>
      <c r="L261" s="113"/>
      <c r="M261" s="113"/>
      <c r="N261" s="113"/>
    </row>
    <row r="262" spans="1:14" ht="15" customHeight="1">
      <c r="A262" s="114"/>
    </row>
    <row r="263" spans="1:14" ht="12" customHeight="1">
      <c r="A263" s="255" t="s">
        <v>532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9" width="14" style="92" customWidth="1"/>
    <col min="10" max="16384" width="11.42578125" style="92"/>
  </cols>
  <sheetData>
    <row r="1" spans="1:9" ht="15" hidden="1" customHeight="1"/>
    <row r="2" spans="1:9" ht="15" hidden="1" customHeight="1">
      <c r="B2" s="132"/>
      <c r="C2" s="132"/>
      <c r="D2" s="132"/>
      <c r="E2" s="132"/>
      <c r="F2" s="132"/>
      <c r="G2" s="132"/>
      <c r="H2" s="132"/>
      <c r="I2" s="132"/>
    </row>
    <row r="3" spans="1:9" ht="21" customHeight="1">
      <c r="A3" s="90" t="s">
        <v>584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7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7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  <c r="I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  <c r="I7" s="288" t="s">
        <v>585</v>
      </c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  <c r="I8" s="357"/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2">
        <v>6</v>
      </c>
      <c r="I9" s="158">
        <v>7</v>
      </c>
    </row>
    <row r="10" spans="1:9" s="122" customFormat="1" ht="21" customHeight="1">
      <c r="A10" s="118"/>
      <c r="B10" s="118"/>
      <c r="C10" s="159" t="s">
        <v>342</v>
      </c>
      <c r="D10" s="232"/>
      <c r="E10" s="232"/>
      <c r="F10" s="232"/>
      <c r="G10" s="232"/>
      <c r="H10" s="232"/>
      <c r="I10" s="232"/>
    </row>
    <row r="11" spans="1:9" ht="15" hidden="1" customHeight="1" outlineLevel="1">
      <c r="A11" s="108">
        <v>1991</v>
      </c>
      <c r="B11" s="109" t="s">
        <v>274</v>
      </c>
      <c r="C11" s="144">
        <v>95.495999999999995</v>
      </c>
      <c r="D11" s="144">
        <v>83.268000000000001</v>
      </c>
      <c r="E11" s="144">
        <v>12.228</v>
      </c>
      <c r="F11" s="144">
        <v>96.13300000000001</v>
      </c>
      <c r="G11" s="144">
        <v>77.275000000000006</v>
      </c>
      <c r="H11" s="144">
        <v>18.858000000000001</v>
      </c>
      <c r="I11" s="144">
        <v>-0.63700000000001467</v>
      </c>
    </row>
    <row r="12" spans="1:9" ht="11.1" hidden="1" customHeight="1" outlineLevel="1">
      <c r="A12" s="108"/>
      <c r="B12" s="109" t="s">
        <v>275</v>
      </c>
      <c r="C12" s="144">
        <v>93.001000000000005</v>
      </c>
      <c r="D12" s="144">
        <v>80.308999999999997</v>
      </c>
      <c r="E12" s="144">
        <v>12.692</v>
      </c>
      <c r="F12" s="144">
        <v>96.358000000000004</v>
      </c>
      <c r="G12" s="144">
        <v>77.379000000000005</v>
      </c>
      <c r="H12" s="144">
        <v>18.978999999999999</v>
      </c>
      <c r="I12" s="144">
        <v>-3.3569999999999993</v>
      </c>
    </row>
    <row r="13" spans="1:9" ht="11.1" hidden="1" customHeight="1" outlineLevel="1">
      <c r="A13" s="108"/>
      <c r="B13" s="109" t="s">
        <v>276</v>
      </c>
      <c r="C13" s="144">
        <v>94.436999999999998</v>
      </c>
      <c r="D13" s="144">
        <v>81.403999999999996</v>
      </c>
      <c r="E13" s="144">
        <v>13.032999999999999</v>
      </c>
      <c r="F13" s="144">
        <v>96.873999999999995</v>
      </c>
      <c r="G13" s="144">
        <v>77.63</v>
      </c>
      <c r="H13" s="144">
        <v>19.244</v>
      </c>
      <c r="I13" s="144">
        <v>-2.4369999999999976</v>
      </c>
    </row>
    <row r="14" spans="1:9" ht="11.1" hidden="1" customHeight="1" outlineLevel="1">
      <c r="A14" s="108"/>
      <c r="B14" s="109" t="s">
        <v>277</v>
      </c>
      <c r="C14" s="144">
        <v>97.105999999999995</v>
      </c>
      <c r="D14" s="144">
        <v>84.460999999999999</v>
      </c>
      <c r="E14" s="144">
        <v>12.645</v>
      </c>
      <c r="F14" s="144">
        <v>96.492999999999995</v>
      </c>
      <c r="G14" s="144">
        <v>76.725999999999999</v>
      </c>
      <c r="H14" s="144">
        <v>19.766999999999999</v>
      </c>
      <c r="I14" s="144">
        <v>0.61299999999999955</v>
      </c>
    </row>
    <row r="15" spans="1:9" ht="15" hidden="1" customHeight="1" outlineLevel="1">
      <c r="A15" s="108">
        <v>1992</v>
      </c>
      <c r="B15" s="109" t="s">
        <v>274</v>
      </c>
      <c r="C15" s="144">
        <v>95.710999999999999</v>
      </c>
      <c r="D15" s="144">
        <v>82.870999999999995</v>
      </c>
      <c r="E15" s="144">
        <v>12.84</v>
      </c>
      <c r="F15" s="144">
        <v>98.765000000000001</v>
      </c>
      <c r="G15" s="144">
        <v>78.048000000000002</v>
      </c>
      <c r="H15" s="144">
        <v>20.716999999999999</v>
      </c>
      <c r="I15" s="144">
        <v>-3.054000000000002</v>
      </c>
    </row>
    <row r="16" spans="1:9" ht="11.1" hidden="1" customHeight="1" outlineLevel="1">
      <c r="A16" s="108"/>
      <c r="B16" s="109" t="s">
        <v>275</v>
      </c>
      <c r="C16" s="144">
        <v>95.608999999999995</v>
      </c>
      <c r="D16" s="144">
        <v>82.763999999999996</v>
      </c>
      <c r="E16" s="144">
        <v>12.845000000000001</v>
      </c>
      <c r="F16" s="144">
        <v>97.304000000000002</v>
      </c>
      <c r="G16" s="144">
        <v>76.367999999999995</v>
      </c>
      <c r="H16" s="144">
        <v>20.936</v>
      </c>
      <c r="I16" s="144">
        <v>-1.6950000000000074</v>
      </c>
    </row>
    <row r="17" spans="1:9" ht="11.1" hidden="1" customHeight="1" outlineLevel="1">
      <c r="A17" s="108"/>
      <c r="B17" s="109" t="s">
        <v>276</v>
      </c>
      <c r="C17" s="144">
        <v>94.412999999999997</v>
      </c>
      <c r="D17" s="144">
        <v>81.813000000000002</v>
      </c>
      <c r="E17" s="144">
        <v>12.6</v>
      </c>
      <c r="F17" s="144">
        <v>94.92</v>
      </c>
      <c r="G17" s="144">
        <v>73.792000000000002</v>
      </c>
      <c r="H17" s="144">
        <v>21.128</v>
      </c>
      <c r="I17" s="144">
        <v>-0.507000000000005</v>
      </c>
    </row>
    <row r="18" spans="1:9" ht="11.1" hidden="1" customHeight="1" outlineLevel="1">
      <c r="A18" s="108"/>
      <c r="B18" s="109" t="s">
        <v>277</v>
      </c>
      <c r="C18" s="144">
        <v>91.385999999999996</v>
      </c>
      <c r="D18" s="144">
        <v>78.305999999999997</v>
      </c>
      <c r="E18" s="144">
        <v>13.08</v>
      </c>
      <c r="F18" s="144">
        <v>94.704000000000008</v>
      </c>
      <c r="G18" s="144">
        <v>73.11</v>
      </c>
      <c r="H18" s="144">
        <v>21.594000000000001</v>
      </c>
      <c r="I18" s="144">
        <v>-3.3180000000000121</v>
      </c>
    </row>
    <row r="19" spans="1:9" ht="15" hidden="1" customHeight="1" outlineLevel="1">
      <c r="A19" s="108">
        <v>1993</v>
      </c>
      <c r="B19" s="109" t="s">
        <v>274</v>
      </c>
      <c r="C19" s="144">
        <v>89.777000000000001</v>
      </c>
      <c r="D19" s="144">
        <v>77.066000000000003</v>
      </c>
      <c r="E19" s="144">
        <v>12.711</v>
      </c>
      <c r="F19" s="144">
        <v>89.207999999999998</v>
      </c>
      <c r="G19" s="144">
        <v>68.043000000000006</v>
      </c>
      <c r="H19" s="144">
        <v>21.164999999999999</v>
      </c>
      <c r="I19" s="144">
        <v>0.56900000000000261</v>
      </c>
    </row>
    <row r="20" spans="1:9" ht="11.1" hidden="1" customHeight="1" outlineLevel="1">
      <c r="A20" s="108"/>
      <c r="B20" s="109" t="s">
        <v>275</v>
      </c>
      <c r="C20" s="144">
        <v>87.406000000000006</v>
      </c>
      <c r="D20" s="144">
        <v>74.536000000000001</v>
      </c>
      <c r="E20" s="144">
        <v>12.87</v>
      </c>
      <c r="F20" s="144">
        <v>88.034999999999997</v>
      </c>
      <c r="G20" s="144">
        <v>66.388999999999996</v>
      </c>
      <c r="H20" s="144">
        <v>21.646000000000001</v>
      </c>
      <c r="I20" s="144">
        <v>-0.62899999999999068</v>
      </c>
    </row>
    <row r="21" spans="1:9" ht="11.1" hidden="1" customHeight="1" outlineLevel="1">
      <c r="A21" s="108"/>
      <c r="B21" s="109" t="s">
        <v>276</v>
      </c>
      <c r="C21" s="144">
        <v>87.718999999999994</v>
      </c>
      <c r="D21" s="144">
        <v>74.625</v>
      </c>
      <c r="E21" s="144">
        <v>13.093999999999999</v>
      </c>
      <c r="F21" s="144">
        <v>88.674000000000007</v>
      </c>
      <c r="G21" s="144">
        <v>66.887</v>
      </c>
      <c r="H21" s="144">
        <v>21.786999999999999</v>
      </c>
      <c r="I21" s="144">
        <v>-0.95500000000001251</v>
      </c>
    </row>
    <row r="22" spans="1:9" ht="11.1" hidden="1" customHeight="1" outlineLevel="1">
      <c r="A22" s="108"/>
      <c r="B22" s="109" t="s">
        <v>277</v>
      </c>
      <c r="C22" s="144">
        <v>88.570000000000007</v>
      </c>
      <c r="D22" s="144">
        <v>75.581000000000003</v>
      </c>
      <c r="E22" s="144">
        <v>12.989000000000001</v>
      </c>
      <c r="F22" s="144">
        <v>87.369</v>
      </c>
      <c r="G22" s="144">
        <v>65.397000000000006</v>
      </c>
      <c r="H22" s="144">
        <v>21.972000000000001</v>
      </c>
      <c r="I22" s="144">
        <v>1.2010000000000076</v>
      </c>
    </row>
    <row r="23" spans="1:9" ht="15" hidden="1" customHeight="1" outlineLevel="1">
      <c r="A23" s="108">
        <v>1994</v>
      </c>
      <c r="B23" s="109" t="s">
        <v>274</v>
      </c>
      <c r="C23" s="144">
        <v>92.266999999999996</v>
      </c>
      <c r="D23" s="144">
        <v>79.2</v>
      </c>
      <c r="E23" s="144">
        <v>13.067</v>
      </c>
      <c r="F23" s="144">
        <v>91.906000000000006</v>
      </c>
      <c r="G23" s="144">
        <v>69.424999999999997</v>
      </c>
      <c r="H23" s="144">
        <v>22.481000000000002</v>
      </c>
      <c r="I23" s="144">
        <v>0.36099999999999</v>
      </c>
    </row>
    <row r="24" spans="1:9" ht="11.1" hidden="1" customHeight="1" outlineLevel="1">
      <c r="A24" s="108"/>
      <c r="B24" s="109" t="s">
        <v>275</v>
      </c>
      <c r="C24" s="144">
        <v>96.164000000000001</v>
      </c>
      <c r="D24" s="144">
        <v>83.186999999999998</v>
      </c>
      <c r="E24" s="144">
        <v>12.977</v>
      </c>
      <c r="F24" s="144">
        <v>94.533000000000001</v>
      </c>
      <c r="G24" s="144">
        <v>71.55</v>
      </c>
      <c r="H24" s="144">
        <v>22.983000000000001</v>
      </c>
      <c r="I24" s="144">
        <v>1.6310000000000002</v>
      </c>
    </row>
    <row r="25" spans="1:9" ht="11.1" hidden="1" customHeight="1" outlineLevel="1">
      <c r="A25" s="108"/>
      <c r="B25" s="109" t="s">
        <v>276</v>
      </c>
      <c r="C25" s="144">
        <v>97.231999999999999</v>
      </c>
      <c r="D25" s="144">
        <v>84.233999999999995</v>
      </c>
      <c r="E25" s="144">
        <v>12.997999999999999</v>
      </c>
      <c r="F25" s="144">
        <v>96.665999999999997</v>
      </c>
      <c r="G25" s="144">
        <v>73.224000000000004</v>
      </c>
      <c r="H25" s="144">
        <v>23.442</v>
      </c>
      <c r="I25" s="144">
        <v>0.5660000000000025</v>
      </c>
    </row>
    <row r="26" spans="1:9" ht="11.1" hidden="1" customHeight="1" outlineLevel="1">
      <c r="A26" s="108"/>
      <c r="B26" s="109" t="s">
        <v>277</v>
      </c>
      <c r="C26" s="144">
        <v>99.963999999999999</v>
      </c>
      <c r="D26" s="144">
        <v>87.149000000000001</v>
      </c>
      <c r="E26" s="144">
        <v>12.815</v>
      </c>
      <c r="F26" s="144">
        <v>99.782999999999987</v>
      </c>
      <c r="G26" s="144">
        <v>76.319999999999993</v>
      </c>
      <c r="H26" s="144">
        <v>23.463000000000001</v>
      </c>
      <c r="I26" s="144">
        <v>0.1810000000000116</v>
      </c>
    </row>
    <row r="27" spans="1:9" ht="15" hidden="1" customHeight="1" outlineLevel="1">
      <c r="A27" s="108">
        <v>1995</v>
      </c>
      <c r="B27" s="109" t="s">
        <v>274</v>
      </c>
      <c r="C27" s="144">
        <v>101.57299999999999</v>
      </c>
      <c r="D27" s="144">
        <v>87.94</v>
      </c>
      <c r="E27" s="144">
        <v>13.632999999999999</v>
      </c>
      <c r="F27" s="144">
        <v>100.56100000000001</v>
      </c>
      <c r="G27" s="144">
        <v>76.302000000000007</v>
      </c>
      <c r="H27" s="144">
        <v>24.259</v>
      </c>
      <c r="I27" s="144">
        <v>1.0119999999999862</v>
      </c>
    </row>
    <row r="28" spans="1:9" ht="11.1" hidden="1" customHeight="1" outlineLevel="1">
      <c r="A28" s="108"/>
      <c r="B28" s="109" t="s">
        <v>275</v>
      </c>
      <c r="C28" s="144">
        <v>103.94999999999999</v>
      </c>
      <c r="D28" s="144">
        <v>90.447999999999993</v>
      </c>
      <c r="E28" s="144">
        <v>13.502000000000001</v>
      </c>
      <c r="F28" s="144">
        <v>102.113</v>
      </c>
      <c r="G28" s="144">
        <v>78.096999999999994</v>
      </c>
      <c r="H28" s="144">
        <v>24.015999999999998</v>
      </c>
      <c r="I28" s="144">
        <v>1.8369999999999891</v>
      </c>
    </row>
    <row r="29" spans="1:9" ht="11.1" hidden="1" customHeight="1" outlineLevel="1">
      <c r="A29" s="108"/>
      <c r="B29" s="109" t="s">
        <v>276</v>
      </c>
      <c r="C29" s="144">
        <v>106.066</v>
      </c>
      <c r="D29" s="144">
        <v>92.147999999999996</v>
      </c>
      <c r="E29" s="144">
        <v>13.917999999999999</v>
      </c>
      <c r="F29" s="144">
        <v>103.509</v>
      </c>
      <c r="G29" s="144">
        <v>79.081000000000003</v>
      </c>
      <c r="H29" s="144">
        <v>24.428000000000001</v>
      </c>
      <c r="I29" s="144">
        <v>2.5570000000000022</v>
      </c>
    </row>
    <row r="30" spans="1:9" ht="11.1" hidden="1" customHeight="1" outlineLevel="1">
      <c r="A30" s="108"/>
      <c r="B30" s="109" t="s">
        <v>277</v>
      </c>
      <c r="C30" s="144">
        <v>107.072</v>
      </c>
      <c r="D30" s="144">
        <v>92.653999999999996</v>
      </c>
      <c r="E30" s="144">
        <v>14.417999999999999</v>
      </c>
      <c r="F30" s="144">
        <v>103.684</v>
      </c>
      <c r="G30" s="144">
        <v>78.978999999999999</v>
      </c>
      <c r="H30" s="144">
        <v>24.704999999999998</v>
      </c>
      <c r="I30" s="144">
        <v>3.3880000000000052</v>
      </c>
    </row>
    <row r="31" spans="1:9" ht="15" hidden="1" customHeight="1" outlineLevel="1">
      <c r="A31" s="108">
        <v>1996</v>
      </c>
      <c r="B31" s="109" t="s">
        <v>274</v>
      </c>
      <c r="C31" s="144">
        <v>107.378</v>
      </c>
      <c r="D31" s="144">
        <v>93.096000000000004</v>
      </c>
      <c r="E31" s="144">
        <v>14.282</v>
      </c>
      <c r="F31" s="144">
        <v>103.929</v>
      </c>
      <c r="G31" s="144">
        <v>79.239999999999995</v>
      </c>
      <c r="H31" s="144">
        <v>24.689</v>
      </c>
      <c r="I31" s="144">
        <v>3.4489999999999981</v>
      </c>
    </row>
    <row r="32" spans="1:9" ht="11.1" hidden="1" customHeight="1" outlineLevel="1">
      <c r="A32" s="108"/>
      <c r="B32" s="109" t="s">
        <v>275</v>
      </c>
      <c r="C32" s="144">
        <v>109.39</v>
      </c>
      <c r="D32" s="144">
        <v>94.614000000000004</v>
      </c>
      <c r="E32" s="144">
        <v>14.776</v>
      </c>
      <c r="F32" s="144">
        <v>105.748</v>
      </c>
      <c r="G32" s="144">
        <v>80.293000000000006</v>
      </c>
      <c r="H32" s="144">
        <v>25.454999999999998</v>
      </c>
      <c r="I32" s="144">
        <v>3.6419999999999959</v>
      </c>
    </row>
    <row r="33" spans="1:9" ht="11.1" hidden="1" customHeight="1" outlineLevel="1">
      <c r="A33" s="108"/>
      <c r="B33" s="109" t="s">
        <v>276</v>
      </c>
      <c r="C33" s="144">
        <v>110.72399999999999</v>
      </c>
      <c r="D33" s="144">
        <v>95.763999999999996</v>
      </c>
      <c r="E33" s="144">
        <v>14.96</v>
      </c>
      <c r="F33" s="144">
        <v>106.36399999999999</v>
      </c>
      <c r="G33" s="144">
        <v>80.498999999999995</v>
      </c>
      <c r="H33" s="144">
        <v>25.864999999999998</v>
      </c>
      <c r="I33" s="144">
        <v>4.3599999999999994</v>
      </c>
    </row>
    <row r="34" spans="1:9" ht="11.1" hidden="1" customHeight="1" outlineLevel="1">
      <c r="A34" s="108"/>
      <c r="B34" s="109" t="s">
        <v>277</v>
      </c>
      <c r="C34" s="144">
        <v>115.084</v>
      </c>
      <c r="D34" s="144">
        <v>99.397000000000006</v>
      </c>
      <c r="E34" s="144">
        <v>15.686999999999999</v>
      </c>
      <c r="F34" s="144">
        <v>110.52499999999999</v>
      </c>
      <c r="G34" s="144">
        <v>83.834999999999994</v>
      </c>
      <c r="H34" s="144">
        <v>26.69</v>
      </c>
      <c r="I34" s="144">
        <v>4.5590000000000117</v>
      </c>
    </row>
    <row r="35" spans="1:9" ht="15" hidden="1" customHeight="1" outlineLevel="1">
      <c r="A35" s="108">
        <v>1997</v>
      </c>
      <c r="B35" s="109" t="s">
        <v>274</v>
      </c>
      <c r="C35" s="144">
        <v>119.85</v>
      </c>
      <c r="D35" s="144">
        <v>103.447</v>
      </c>
      <c r="E35" s="144">
        <v>16.402999999999999</v>
      </c>
      <c r="F35" s="144">
        <v>115.172</v>
      </c>
      <c r="G35" s="144">
        <v>87.376999999999995</v>
      </c>
      <c r="H35" s="144">
        <v>27.795000000000002</v>
      </c>
      <c r="I35" s="144">
        <v>4.6779999999999973</v>
      </c>
    </row>
    <row r="36" spans="1:9" ht="11.1" hidden="1" customHeight="1" outlineLevel="1">
      <c r="A36" s="108"/>
      <c r="B36" s="109" t="s">
        <v>275</v>
      </c>
      <c r="C36" s="144">
        <v>121.90899999999999</v>
      </c>
      <c r="D36" s="144">
        <v>104.434</v>
      </c>
      <c r="E36" s="144">
        <v>17.475000000000001</v>
      </c>
      <c r="F36" s="144">
        <v>116.539</v>
      </c>
      <c r="G36" s="144">
        <v>88.165999999999997</v>
      </c>
      <c r="H36" s="144">
        <v>28.373000000000001</v>
      </c>
      <c r="I36" s="144">
        <v>5.3699999999999903</v>
      </c>
    </row>
    <row r="37" spans="1:9" ht="11.1" hidden="1" customHeight="1" outlineLevel="1">
      <c r="A37" s="108"/>
      <c r="B37" s="109" t="s">
        <v>276</v>
      </c>
      <c r="C37" s="144">
        <v>128.69900000000001</v>
      </c>
      <c r="D37" s="144">
        <v>110.679</v>
      </c>
      <c r="E37" s="144">
        <v>18.02</v>
      </c>
      <c r="F37" s="144">
        <v>121.819</v>
      </c>
      <c r="G37" s="144">
        <v>93.081000000000003</v>
      </c>
      <c r="H37" s="144">
        <v>28.738</v>
      </c>
      <c r="I37" s="144">
        <v>6.8800000000000097</v>
      </c>
    </row>
    <row r="38" spans="1:9" ht="11.1" hidden="1" customHeight="1" outlineLevel="1">
      <c r="A38" s="108"/>
      <c r="B38" s="109" t="s">
        <v>277</v>
      </c>
      <c r="C38" s="144">
        <v>132.601</v>
      </c>
      <c r="D38" s="144">
        <v>114.17400000000001</v>
      </c>
      <c r="E38" s="144">
        <v>18.427</v>
      </c>
      <c r="F38" s="144">
        <v>124.751</v>
      </c>
      <c r="G38" s="144">
        <v>95.503</v>
      </c>
      <c r="H38" s="144">
        <v>29.248000000000001</v>
      </c>
      <c r="I38" s="144">
        <v>7.8499999999999943</v>
      </c>
    </row>
    <row r="39" spans="1:9" ht="15" hidden="1" customHeight="1" outlineLevel="1">
      <c r="A39" s="108">
        <v>1998</v>
      </c>
      <c r="B39" s="109" t="s">
        <v>274</v>
      </c>
      <c r="C39" s="144">
        <v>134.233</v>
      </c>
      <c r="D39" s="144">
        <v>115.229</v>
      </c>
      <c r="E39" s="144">
        <v>19.004000000000001</v>
      </c>
      <c r="F39" s="144">
        <v>126.14500000000001</v>
      </c>
      <c r="G39" s="144">
        <v>96.706000000000003</v>
      </c>
      <c r="H39" s="144">
        <v>29.439</v>
      </c>
      <c r="I39" s="144">
        <v>8.0879999999999939</v>
      </c>
    </row>
    <row r="40" spans="1:9" ht="11.1" hidden="1" customHeight="1" outlineLevel="1">
      <c r="A40" s="108"/>
      <c r="B40" s="109" t="s">
        <v>275</v>
      </c>
      <c r="C40" s="144">
        <v>135.40899999999999</v>
      </c>
      <c r="D40" s="144">
        <v>116.79300000000001</v>
      </c>
      <c r="E40" s="144">
        <v>18.616</v>
      </c>
      <c r="F40" s="144">
        <v>127.98100000000001</v>
      </c>
      <c r="G40" s="144">
        <v>98.171000000000006</v>
      </c>
      <c r="H40" s="144">
        <v>29.81</v>
      </c>
      <c r="I40" s="144">
        <v>7.4279999999999831</v>
      </c>
    </row>
    <row r="41" spans="1:9" ht="11.1" hidden="1" customHeight="1" outlineLevel="1">
      <c r="A41" s="108"/>
      <c r="B41" s="109" t="s">
        <v>276</v>
      </c>
      <c r="C41" s="144">
        <v>132.62700000000001</v>
      </c>
      <c r="D41" s="144">
        <v>113.7</v>
      </c>
      <c r="E41" s="144">
        <v>18.927</v>
      </c>
      <c r="F41" s="144">
        <v>126.35599999999999</v>
      </c>
      <c r="G41" s="144">
        <v>95.91</v>
      </c>
      <c r="H41" s="144">
        <v>30.446000000000002</v>
      </c>
      <c r="I41" s="144">
        <v>6.271000000000015</v>
      </c>
    </row>
    <row r="42" spans="1:9" ht="11.1" hidden="1" customHeight="1" outlineLevel="1">
      <c r="A42" s="108"/>
      <c r="B42" s="109" t="s">
        <v>277</v>
      </c>
      <c r="C42" s="144">
        <v>131.10499999999999</v>
      </c>
      <c r="D42" s="144">
        <v>112.48399999999999</v>
      </c>
      <c r="E42" s="144">
        <v>18.620999999999999</v>
      </c>
      <c r="F42" s="144">
        <v>125.745</v>
      </c>
      <c r="G42" s="144">
        <v>95.591999999999999</v>
      </c>
      <c r="H42" s="144">
        <v>30.152999999999999</v>
      </c>
      <c r="I42" s="144">
        <v>5.3599999999999852</v>
      </c>
    </row>
    <row r="43" spans="1:9" ht="15" hidden="1" customHeight="1" outlineLevel="1">
      <c r="A43" s="108">
        <v>1999</v>
      </c>
      <c r="B43" s="109" t="s">
        <v>274</v>
      </c>
      <c r="C43" s="144">
        <v>132.023</v>
      </c>
      <c r="D43" s="144">
        <v>113.67</v>
      </c>
      <c r="E43" s="144">
        <v>18.353000000000002</v>
      </c>
      <c r="F43" s="144">
        <v>128.51999999999998</v>
      </c>
      <c r="G43" s="144">
        <v>97.46</v>
      </c>
      <c r="H43" s="144">
        <v>31.06</v>
      </c>
      <c r="I43" s="144">
        <v>3.5030000000000143</v>
      </c>
    </row>
    <row r="44" spans="1:9" ht="11.1" hidden="1" customHeight="1" outlineLevel="1">
      <c r="A44" s="108"/>
      <c r="B44" s="109" t="s">
        <v>275</v>
      </c>
      <c r="C44" s="144">
        <v>135.84899999999999</v>
      </c>
      <c r="D44" s="144">
        <v>116.456</v>
      </c>
      <c r="E44" s="144">
        <v>19.393000000000001</v>
      </c>
      <c r="F44" s="144">
        <v>132.59100000000001</v>
      </c>
      <c r="G44" s="144">
        <v>100.235</v>
      </c>
      <c r="H44" s="144">
        <v>32.356000000000002</v>
      </c>
      <c r="I44" s="144">
        <v>3.2579999999999814</v>
      </c>
    </row>
    <row r="45" spans="1:9" ht="11.1" hidden="1" customHeight="1" outlineLevel="1">
      <c r="A45" s="108"/>
      <c r="B45" s="109" t="s">
        <v>276</v>
      </c>
      <c r="C45" s="144">
        <v>141.20699999999999</v>
      </c>
      <c r="D45" s="144">
        <v>121.09</v>
      </c>
      <c r="E45" s="144">
        <v>20.117000000000001</v>
      </c>
      <c r="F45" s="144">
        <v>137.71699999999998</v>
      </c>
      <c r="G45" s="144">
        <v>104.425</v>
      </c>
      <c r="H45" s="144">
        <v>33.292000000000002</v>
      </c>
      <c r="I45" s="144">
        <v>3.4900000000000091</v>
      </c>
    </row>
    <row r="46" spans="1:9" ht="11.1" hidden="1" customHeight="1" outlineLevel="1">
      <c r="A46" s="108"/>
      <c r="B46" s="109" t="s">
        <v>277</v>
      </c>
      <c r="C46" s="144">
        <v>143.84399999999999</v>
      </c>
      <c r="D46" s="144">
        <v>123.32599999999999</v>
      </c>
      <c r="E46" s="144">
        <v>20.518000000000001</v>
      </c>
      <c r="F46" s="144">
        <v>139.86799999999999</v>
      </c>
      <c r="G46" s="144">
        <v>105.18</v>
      </c>
      <c r="H46" s="144">
        <v>34.688000000000002</v>
      </c>
      <c r="I46" s="144">
        <v>3.9759999999999991</v>
      </c>
    </row>
    <row r="47" spans="1:9" ht="15" hidden="1" customHeight="1" outlineLevel="1">
      <c r="A47" s="108">
        <v>2000</v>
      </c>
      <c r="B47" s="109" t="s">
        <v>274</v>
      </c>
      <c r="C47" s="144">
        <v>152.94200000000001</v>
      </c>
      <c r="D47" s="144">
        <v>130.946</v>
      </c>
      <c r="E47" s="144">
        <v>21.995999999999999</v>
      </c>
      <c r="F47" s="144">
        <v>149.91900000000001</v>
      </c>
      <c r="G47" s="144">
        <v>114.468</v>
      </c>
      <c r="H47" s="144">
        <v>35.451000000000001</v>
      </c>
      <c r="I47" s="144">
        <v>3.0229999999999961</v>
      </c>
    </row>
    <row r="48" spans="1:9" ht="11.1" hidden="1" customHeight="1" outlineLevel="1">
      <c r="A48" s="108"/>
      <c r="B48" s="109" t="s">
        <v>275</v>
      </c>
      <c r="C48" s="144">
        <v>159.82</v>
      </c>
      <c r="D48" s="144">
        <v>137.601</v>
      </c>
      <c r="E48" s="144">
        <v>22.219000000000001</v>
      </c>
      <c r="F48" s="144">
        <v>156.88499999999999</v>
      </c>
      <c r="G48" s="144">
        <v>120.3</v>
      </c>
      <c r="H48" s="144">
        <v>36.585000000000001</v>
      </c>
      <c r="I48" s="144">
        <v>2.9350000000000023</v>
      </c>
    </row>
    <row r="49" spans="1:9" ht="11.1" hidden="1" customHeight="1" outlineLevel="1">
      <c r="A49" s="108"/>
      <c r="B49" s="109" t="s">
        <v>276</v>
      </c>
      <c r="C49" s="144">
        <v>165.36199999999999</v>
      </c>
      <c r="D49" s="144">
        <v>142.78399999999999</v>
      </c>
      <c r="E49" s="144">
        <v>22.577999999999999</v>
      </c>
      <c r="F49" s="144">
        <v>164.35</v>
      </c>
      <c r="G49" s="144">
        <v>126.857</v>
      </c>
      <c r="H49" s="144">
        <v>37.493000000000002</v>
      </c>
      <c r="I49" s="144">
        <v>1.0120000000000005</v>
      </c>
    </row>
    <row r="50" spans="1:9" ht="11.1" hidden="1" customHeight="1" outlineLevel="1">
      <c r="A50" s="108"/>
      <c r="B50" s="109" t="s">
        <v>277</v>
      </c>
      <c r="C50" s="144">
        <v>174.714</v>
      </c>
      <c r="D50" s="144">
        <v>151.45699999999999</v>
      </c>
      <c r="E50" s="144">
        <v>23.257000000000001</v>
      </c>
      <c r="F50" s="144">
        <v>174.55599999999998</v>
      </c>
      <c r="G50" s="144">
        <v>135.45599999999999</v>
      </c>
      <c r="H50" s="144">
        <v>39.1</v>
      </c>
      <c r="I50" s="144">
        <v>0.15800000000001546</v>
      </c>
    </row>
    <row r="51" spans="1:9" ht="15" hidden="1" customHeight="1" outlineLevel="1">
      <c r="A51" s="108">
        <v>2001</v>
      </c>
      <c r="B51" s="109" t="s">
        <v>274</v>
      </c>
      <c r="C51" s="144">
        <v>174.285</v>
      </c>
      <c r="D51" s="144">
        <v>151.36199999999999</v>
      </c>
      <c r="E51" s="144">
        <v>22.922999999999998</v>
      </c>
      <c r="F51" s="144">
        <v>169.625</v>
      </c>
      <c r="G51" s="144">
        <v>130.07900000000001</v>
      </c>
      <c r="H51" s="144">
        <v>39.545999999999999</v>
      </c>
      <c r="I51" s="144">
        <v>4.6599999999999966</v>
      </c>
    </row>
    <row r="52" spans="1:9" ht="11.1" hidden="1" customHeight="1" outlineLevel="1">
      <c r="A52" s="108"/>
      <c r="B52" s="109" t="s">
        <v>275</v>
      </c>
      <c r="C52" s="144">
        <v>174.73500000000001</v>
      </c>
      <c r="D52" s="144">
        <v>151.16300000000001</v>
      </c>
      <c r="E52" s="144">
        <v>23.571999999999999</v>
      </c>
      <c r="F52" s="144">
        <v>167.797</v>
      </c>
      <c r="G52" s="144">
        <v>128.06899999999999</v>
      </c>
      <c r="H52" s="144">
        <v>39.728000000000002</v>
      </c>
      <c r="I52" s="144">
        <v>6.9380000000000166</v>
      </c>
    </row>
    <row r="53" spans="1:9" ht="11.1" hidden="1" customHeight="1" outlineLevel="1">
      <c r="A53" s="108"/>
      <c r="B53" s="109" t="s">
        <v>276</v>
      </c>
      <c r="C53" s="144">
        <v>174.93600000000001</v>
      </c>
      <c r="D53" s="144">
        <v>151.084</v>
      </c>
      <c r="E53" s="144">
        <v>23.852</v>
      </c>
      <c r="F53" s="144">
        <v>164.191</v>
      </c>
      <c r="G53" s="144">
        <v>124.194</v>
      </c>
      <c r="H53" s="144">
        <v>39.997</v>
      </c>
      <c r="I53" s="144">
        <v>10.745000000000005</v>
      </c>
    </row>
    <row r="54" spans="1:9" ht="11.1" hidden="1" customHeight="1" outlineLevel="1">
      <c r="A54" s="108"/>
      <c r="B54" s="109" t="s">
        <v>277</v>
      </c>
      <c r="C54" s="144">
        <v>173.34799999999998</v>
      </c>
      <c r="D54" s="144">
        <v>148.517</v>
      </c>
      <c r="E54" s="144">
        <v>24.831</v>
      </c>
      <c r="F54" s="144">
        <v>157.18899999999999</v>
      </c>
      <c r="G54" s="144">
        <v>117.86</v>
      </c>
      <c r="H54" s="144">
        <v>39.329000000000001</v>
      </c>
      <c r="I54" s="144">
        <v>16.158999999999992</v>
      </c>
    </row>
    <row r="55" spans="1:9" ht="15" hidden="1" customHeight="1" outlineLevel="1">
      <c r="A55" s="108">
        <v>2002</v>
      </c>
      <c r="B55" s="109" t="s">
        <v>274</v>
      </c>
      <c r="C55" s="144">
        <v>176.851</v>
      </c>
      <c r="D55" s="144">
        <v>150.631</v>
      </c>
      <c r="E55" s="144">
        <v>26.22</v>
      </c>
      <c r="F55" s="144">
        <v>154.82599999999999</v>
      </c>
      <c r="G55" s="144">
        <v>115.825</v>
      </c>
      <c r="H55" s="144">
        <v>39.000999999999998</v>
      </c>
      <c r="I55" s="144">
        <v>22.025000000000006</v>
      </c>
    </row>
    <row r="56" spans="1:9" ht="11.1" hidden="1" customHeight="1" outlineLevel="1">
      <c r="A56" s="108"/>
      <c r="B56" s="109" t="s">
        <v>275</v>
      </c>
      <c r="C56" s="144">
        <v>180.34899999999999</v>
      </c>
      <c r="D56" s="144">
        <v>153.59</v>
      </c>
      <c r="E56" s="144">
        <v>26.759</v>
      </c>
      <c r="F56" s="144">
        <v>156.547</v>
      </c>
      <c r="G56" s="144">
        <v>117.914</v>
      </c>
      <c r="H56" s="144">
        <v>38.633000000000003</v>
      </c>
      <c r="I56" s="144">
        <v>23.801999999999992</v>
      </c>
    </row>
    <row r="57" spans="1:9" ht="11.1" hidden="1" customHeight="1" outlineLevel="1">
      <c r="A57" s="108"/>
      <c r="B57" s="109" t="s">
        <v>276</v>
      </c>
      <c r="C57" s="144">
        <v>182.14100000000002</v>
      </c>
      <c r="D57" s="144">
        <v>154.59800000000001</v>
      </c>
      <c r="E57" s="144">
        <v>27.542999999999999</v>
      </c>
      <c r="F57" s="144">
        <v>156.36599999999999</v>
      </c>
      <c r="G57" s="144">
        <v>118.547</v>
      </c>
      <c r="H57" s="144">
        <v>37.819000000000003</v>
      </c>
      <c r="I57" s="144">
        <v>25.775000000000034</v>
      </c>
    </row>
    <row r="58" spans="1:9" ht="11.1" hidden="1" customHeight="1" outlineLevel="1">
      <c r="A58" s="108"/>
      <c r="B58" s="109" t="s">
        <v>277</v>
      </c>
      <c r="C58" s="144">
        <v>183.72299999999998</v>
      </c>
      <c r="D58" s="144">
        <v>156.55799999999999</v>
      </c>
      <c r="E58" s="144">
        <v>27.164999999999999</v>
      </c>
      <c r="F58" s="144">
        <v>158.37899999999999</v>
      </c>
      <c r="G58" s="144">
        <v>120.277</v>
      </c>
      <c r="H58" s="144">
        <v>38.101999999999997</v>
      </c>
      <c r="I58" s="144">
        <v>25.343999999999994</v>
      </c>
    </row>
    <row r="59" spans="1:9" ht="15" hidden="1" customHeight="1" outlineLevel="1">
      <c r="A59" s="108">
        <v>2003</v>
      </c>
      <c r="B59" s="109" t="s">
        <v>274</v>
      </c>
      <c r="C59" s="144">
        <v>180.30800000000002</v>
      </c>
      <c r="D59" s="144">
        <v>154.59200000000001</v>
      </c>
      <c r="E59" s="144">
        <v>25.716000000000001</v>
      </c>
      <c r="F59" s="144">
        <v>162.20600000000002</v>
      </c>
      <c r="G59" s="144">
        <v>124.078</v>
      </c>
      <c r="H59" s="144">
        <v>38.128</v>
      </c>
      <c r="I59" s="144">
        <v>18.102000000000004</v>
      </c>
    </row>
    <row r="60" spans="1:9" ht="11.1" hidden="1" customHeight="1" outlineLevel="1">
      <c r="A60" s="108"/>
      <c r="B60" s="109" t="s">
        <v>275</v>
      </c>
      <c r="C60" s="144">
        <v>177.97399999999999</v>
      </c>
      <c r="D60" s="144">
        <v>152.25</v>
      </c>
      <c r="E60" s="144">
        <v>25.724</v>
      </c>
      <c r="F60" s="144">
        <v>159.226</v>
      </c>
      <c r="G60" s="144">
        <v>121.524</v>
      </c>
      <c r="H60" s="144">
        <v>37.701999999999998</v>
      </c>
      <c r="I60" s="144">
        <v>18.74799999999999</v>
      </c>
    </row>
    <row r="61" spans="1:9" ht="11.1" hidden="1" customHeight="1" outlineLevel="1">
      <c r="A61" s="108"/>
      <c r="B61" s="109" t="s">
        <v>276</v>
      </c>
      <c r="C61" s="144">
        <v>182.56900000000002</v>
      </c>
      <c r="D61" s="144">
        <v>156.75200000000001</v>
      </c>
      <c r="E61" s="144">
        <v>25.817</v>
      </c>
      <c r="F61" s="144">
        <v>159.52500000000001</v>
      </c>
      <c r="G61" s="144">
        <v>120.771</v>
      </c>
      <c r="H61" s="144">
        <v>38.753999999999998</v>
      </c>
      <c r="I61" s="144">
        <v>23.044000000000011</v>
      </c>
    </row>
    <row r="62" spans="1:9" ht="11.1" hidden="1" customHeight="1" outlineLevel="1">
      <c r="A62" s="108"/>
      <c r="B62" s="109" t="s">
        <v>277</v>
      </c>
      <c r="C62" s="144">
        <v>187.245</v>
      </c>
      <c r="D62" s="144">
        <v>160.47900000000001</v>
      </c>
      <c r="E62" s="144">
        <v>26.765999999999998</v>
      </c>
      <c r="F62" s="144">
        <v>162.691</v>
      </c>
      <c r="G62" s="144">
        <v>124.452</v>
      </c>
      <c r="H62" s="144">
        <v>38.238999999999997</v>
      </c>
      <c r="I62" s="144">
        <v>24.554000000000002</v>
      </c>
    </row>
    <row r="63" spans="1:9" ht="15" hidden="1" customHeight="1" outlineLevel="1">
      <c r="A63" s="108">
        <v>2004</v>
      </c>
      <c r="B63" s="109" t="s">
        <v>274</v>
      </c>
      <c r="C63" s="144">
        <v>193.88</v>
      </c>
      <c r="D63" s="144">
        <v>165.37899999999999</v>
      </c>
      <c r="E63" s="144">
        <v>28.501000000000001</v>
      </c>
      <c r="F63" s="144">
        <v>165.50299999999999</v>
      </c>
      <c r="G63" s="144">
        <v>126.741</v>
      </c>
      <c r="H63" s="144">
        <v>38.762</v>
      </c>
      <c r="I63" s="144">
        <v>28.37700000000001</v>
      </c>
    </row>
    <row r="64" spans="1:9" ht="11.1" hidden="1" customHeight="1" outlineLevel="1">
      <c r="A64" s="108"/>
      <c r="B64" s="109" t="s">
        <v>275</v>
      </c>
      <c r="C64" s="144">
        <v>201.654</v>
      </c>
      <c r="D64" s="144">
        <v>172.04</v>
      </c>
      <c r="E64" s="144">
        <v>29.614000000000001</v>
      </c>
      <c r="F64" s="144">
        <v>170.37900000000002</v>
      </c>
      <c r="G64" s="144">
        <v>130.584</v>
      </c>
      <c r="H64" s="144">
        <v>39.795000000000002</v>
      </c>
      <c r="I64" s="144">
        <v>31.274999999999977</v>
      </c>
    </row>
    <row r="65" spans="1:9" ht="11.1" hidden="1" customHeight="1" outlineLevel="1">
      <c r="A65" s="108"/>
      <c r="B65" s="109" t="s">
        <v>276</v>
      </c>
      <c r="C65" s="144">
        <v>200.691</v>
      </c>
      <c r="D65" s="144">
        <v>170.62100000000001</v>
      </c>
      <c r="E65" s="144">
        <v>30.07</v>
      </c>
      <c r="F65" s="144">
        <v>174.435</v>
      </c>
      <c r="G65" s="144">
        <v>135.44499999999999</v>
      </c>
      <c r="H65" s="144">
        <v>38.99</v>
      </c>
      <c r="I65" s="144">
        <v>26.256</v>
      </c>
    </row>
    <row r="66" spans="1:9" ht="11.1" hidden="1" customHeight="1" outlineLevel="1">
      <c r="A66" s="108"/>
      <c r="B66" s="109" t="s">
        <v>277</v>
      </c>
      <c r="C66" s="144">
        <v>202.279</v>
      </c>
      <c r="D66" s="144">
        <v>171.76400000000001</v>
      </c>
      <c r="E66" s="144">
        <v>30.515000000000001</v>
      </c>
      <c r="F66" s="144">
        <v>174.95</v>
      </c>
      <c r="G66" s="144">
        <v>135.37299999999999</v>
      </c>
      <c r="H66" s="144">
        <v>39.576999999999998</v>
      </c>
      <c r="I66" s="144">
        <v>27.329000000000008</v>
      </c>
    </row>
    <row r="67" spans="1:9" ht="15" hidden="1" customHeight="1" outlineLevel="1">
      <c r="A67" s="108">
        <v>2005</v>
      </c>
      <c r="B67" s="109" t="s">
        <v>274</v>
      </c>
      <c r="C67" s="144">
        <v>207.46600000000001</v>
      </c>
      <c r="D67" s="144">
        <v>176.37200000000001</v>
      </c>
      <c r="E67" s="144">
        <v>31.094000000000001</v>
      </c>
      <c r="F67" s="144">
        <v>176.71600000000001</v>
      </c>
      <c r="G67" s="144">
        <v>136.20500000000001</v>
      </c>
      <c r="H67" s="144">
        <v>40.511000000000003</v>
      </c>
      <c r="I67" s="144">
        <v>30.75</v>
      </c>
    </row>
    <row r="68" spans="1:9" ht="11.1" hidden="1" customHeight="1" outlineLevel="1">
      <c r="A68" s="108"/>
      <c r="B68" s="109" t="s">
        <v>275</v>
      </c>
      <c r="C68" s="144">
        <v>210.85900000000001</v>
      </c>
      <c r="D68" s="144">
        <v>179.72900000000001</v>
      </c>
      <c r="E68" s="144">
        <v>31.13</v>
      </c>
      <c r="F68" s="144">
        <v>183.53200000000001</v>
      </c>
      <c r="G68" s="144">
        <v>142.07900000000001</v>
      </c>
      <c r="H68" s="144">
        <v>41.453000000000003</v>
      </c>
      <c r="I68" s="144">
        <v>27.326999999999998</v>
      </c>
    </row>
    <row r="69" spans="1:9" ht="11.1" hidden="1" customHeight="1" outlineLevel="1">
      <c r="A69" s="108"/>
      <c r="B69" s="109" t="s">
        <v>276</v>
      </c>
      <c r="C69" s="144">
        <v>220.62900000000002</v>
      </c>
      <c r="D69" s="144">
        <v>188.09200000000001</v>
      </c>
      <c r="E69" s="144">
        <v>32.536999999999999</v>
      </c>
      <c r="F69" s="144">
        <v>190.73500000000001</v>
      </c>
      <c r="G69" s="144">
        <v>147.70500000000001</v>
      </c>
      <c r="H69" s="144">
        <v>43.03</v>
      </c>
      <c r="I69" s="144">
        <v>29.894000000000005</v>
      </c>
    </row>
    <row r="70" spans="1:9" ht="11.1" hidden="1" customHeight="1" outlineLevel="1">
      <c r="A70" s="108"/>
      <c r="B70" s="109" t="s">
        <v>277</v>
      </c>
      <c r="C70" s="144">
        <v>225.26599999999999</v>
      </c>
      <c r="D70" s="144">
        <v>191.958</v>
      </c>
      <c r="E70" s="144">
        <v>33.308</v>
      </c>
      <c r="F70" s="144">
        <v>199.39299999999997</v>
      </c>
      <c r="G70" s="144">
        <v>155.81899999999999</v>
      </c>
      <c r="H70" s="144">
        <v>43.573999999999998</v>
      </c>
      <c r="I70" s="144">
        <v>25.873000000000019</v>
      </c>
    </row>
    <row r="71" spans="1:9" ht="15" hidden="1" customHeight="1" outlineLevel="1">
      <c r="A71" s="108">
        <v>2006</v>
      </c>
      <c r="B71" s="109" t="s">
        <v>274</v>
      </c>
      <c r="C71" s="144">
        <v>233.57600000000002</v>
      </c>
      <c r="D71" s="144">
        <v>199.114</v>
      </c>
      <c r="E71" s="144">
        <v>34.462000000000003</v>
      </c>
      <c r="F71" s="144">
        <v>207.66800000000001</v>
      </c>
      <c r="G71" s="144">
        <v>163.49799999999999</v>
      </c>
      <c r="H71" s="144">
        <v>44.17</v>
      </c>
      <c r="I71" s="144">
        <v>25.908000000000015</v>
      </c>
    </row>
    <row r="72" spans="1:9" ht="11.1" hidden="1" customHeight="1" outlineLevel="1">
      <c r="A72" s="108"/>
      <c r="B72" s="109" t="s">
        <v>275</v>
      </c>
      <c r="C72" s="144">
        <v>241.78</v>
      </c>
      <c r="D72" s="144">
        <v>205.82900000000001</v>
      </c>
      <c r="E72" s="144">
        <v>35.951000000000001</v>
      </c>
      <c r="F72" s="144">
        <v>212.751</v>
      </c>
      <c r="G72" s="144">
        <v>168.529</v>
      </c>
      <c r="H72" s="144">
        <v>44.222000000000001</v>
      </c>
      <c r="I72" s="144">
        <v>29.028999999999996</v>
      </c>
    </row>
    <row r="73" spans="1:9" ht="11.1" hidden="1" customHeight="1" outlineLevel="1">
      <c r="A73" s="108"/>
      <c r="B73" s="109" t="s">
        <v>276</v>
      </c>
      <c r="C73" s="144">
        <v>249.00800000000001</v>
      </c>
      <c r="D73" s="144">
        <v>212.78100000000001</v>
      </c>
      <c r="E73" s="144">
        <v>36.226999999999997</v>
      </c>
      <c r="F73" s="144">
        <v>216.93100000000001</v>
      </c>
      <c r="G73" s="144">
        <v>172.49700000000001</v>
      </c>
      <c r="H73" s="144">
        <v>44.433999999999997</v>
      </c>
      <c r="I73" s="144">
        <v>32.076999999999998</v>
      </c>
    </row>
    <row r="74" spans="1:9" ht="11.1" hidden="1" customHeight="1" outlineLevel="1">
      <c r="A74" s="108"/>
      <c r="B74" s="109" t="s">
        <v>277</v>
      </c>
      <c r="C74" s="144">
        <v>262.642</v>
      </c>
      <c r="D74" s="144">
        <v>225.07599999999999</v>
      </c>
      <c r="E74" s="144">
        <v>37.566000000000003</v>
      </c>
      <c r="F74" s="144">
        <v>223.23500000000001</v>
      </c>
      <c r="G74" s="144">
        <v>177.24700000000001</v>
      </c>
      <c r="H74" s="144">
        <v>45.988</v>
      </c>
      <c r="I74" s="144">
        <v>39.406999999999982</v>
      </c>
    </row>
    <row r="75" spans="1:9" ht="15" hidden="1" customHeight="1" outlineLevel="1">
      <c r="A75" s="108">
        <v>2007</v>
      </c>
      <c r="B75" s="109" t="s">
        <v>274</v>
      </c>
      <c r="C75" s="144">
        <v>264.5</v>
      </c>
      <c r="D75" s="144">
        <v>227.02600000000001</v>
      </c>
      <c r="E75" s="144">
        <v>37.473999999999997</v>
      </c>
      <c r="F75" s="144">
        <v>225.16500000000002</v>
      </c>
      <c r="G75" s="144">
        <v>178.88200000000001</v>
      </c>
      <c r="H75" s="144">
        <v>46.283000000000001</v>
      </c>
      <c r="I75" s="144">
        <v>39.33499999999998</v>
      </c>
    </row>
    <row r="76" spans="1:9" ht="11.1" hidden="1" customHeight="1" outlineLevel="1">
      <c r="A76" s="108"/>
      <c r="B76" s="109" t="s">
        <v>275</v>
      </c>
      <c r="C76" s="144">
        <v>268.99</v>
      </c>
      <c r="D76" s="144">
        <v>230.65600000000001</v>
      </c>
      <c r="E76" s="144">
        <v>38.334000000000003</v>
      </c>
      <c r="F76" s="144">
        <v>228.37700000000001</v>
      </c>
      <c r="G76" s="144">
        <v>181.42699999999999</v>
      </c>
      <c r="H76" s="144">
        <v>46.95</v>
      </c>
      <c r="I76" s="144">
        <v>40.613</v>
      </c>
    </row>
    <row r="77" spans="1:9" ht="11.1" hidden="1" customHeight="1" outlineLevel="1">
      <c r="A77" s="108"/>
      <c r="B77" s="109" t="s">
        <v>276</v>
      </c>
      <c r="C77" s="144">
        <v>274.108</v>
      </c>
      <c r="D77" s="144">
        <v>234.86500000000001</v>
      </c>
      <c r="E77" s="144">
        <v>39.243000000000002</v>
      </c>
      <c r="F77" s="144">
        <v>228.99100000000001</v>
      </c>
      <c r="G77" s="144">
        <v>181.01400000000001</v>
      </c>
      <c r="H77" s="144">
        <v>47.976999999999997</v>
      </c>
      <c r="I77" s="144">
        <v>45.11699999999999</v>
      </c>
    </row>
    <row r="78" spans="1:9" ht="11.1" hidden="1" customHeight="1" outlineLevel="1">
      <c r="A78" s="108"/>
      <c r="B78" s="109" t="s">
        <v>277</v>
      </c>
      <c r="C78" s="144">
        <v>277.01499999999999</v>
      </c>
      <c r="D78" s="144">
        <v>237.91200000000001</v>
      </c>
      <c r="E78" s="144">
        <v>39.103000000000002</v>
      </c>
      <c r="F78" s="144">
        <v>233.02</v>
      </c>
      <c r="G78" s="144">
        <v>185.22800000000001</v>
      </c>
      <c r="H78" s="144">
        <v>47.792000000000002</v>
      </c>
      <c r="I78" s="144">
        <v>43.994999999999976</v>
      </c>
    </row>
    <row r="79" spans="1:9" ht="15" hidden="1" customHeight="1" outlineLevel="1">
      <c r="A79" s="108">
        <v>2008</v>
      </c>
      <c r="B79" s="109" t="s">
        <v>274</v>
      </c>
      <c r="C79" s="144">
        <v>284.697</v>
      </c>
      <c r="D79" s="144">
        <v>243.95599999999999</v>
      </c>
      <c r="E79" s="144">
        <v>40.741</v>
      </c>
      <c r="F79" s="144">
        <v>239.69200000000001</v>
      </c>
      <c r="G79" s="144">
        <v>190.49700000000001</v>
      </c>
      <c r="H79" s="144">
        <v>49.195</v>
      </c>
      <c r="I79" s="144">
        <v>45.004999999999995</v>
      </c>
    </row>
    <row r="80" spans="1:9" ht="11.1" hidden="1" customHeight="1" outlineLevel="1">
      <c r="A80" s="108"/>
      <c r="B80" s="109" t="s">
        <v>275</v>
      </c>
      <c r="C80" s="144">
        <v>282.97399999999999</v>
      </c>
      <c r="D80" s="144">
        <v>242.05199999999999</v>
      </c>
      <c r="E80" s="144">
        <v>40.921999999999997</v>
      </c>
      <c r="F80" s="144">
        <v>243.178</v>
      </c>
      <c r="G80" s="144">
        <v>193.727</v>
      </c>
      <c r="H80" s="144">
        <v>49.451000000000001</v>
      </c>
      <c r="I80" s="144">
        <v>39.795999999999992</v>
      </c>
    </row>
    <row r="81" spans="1:9" ht="11.1" hidden="1" customHeight="1" outlineLevel="1">
      <c r="A81" s="108"/>
      <c r="B81" s="109" t="s">
        <v>276</v>
      </c>
      <c r="C81" s="144">
        <v>278.88099999999997</v>
      </c>
      <c r="D81" s="144">
        <v>237.648</v>
      </c>
      <c r="E81" s="144">
        <v>41.232999999999997</v>
      </c>
      <c r="F81" s="144">
        <v>242.99700000000001</v>
      </c>
      <c r="G81" s="144">
        <v>193.86600000000001</v>
      </c>
      <c r="H81" s="144">
        <v>49.131</v>
      </c>
      <c r="I81" s="144">
        <v>35.883999999999958</v>
      </c>
    </row>
    <row r="82" spans="1:9" ht="11.1" hidden="1" customHeight="1" outlineLevel="1">
      <c r="A82" s="108"/>
      <c r="B82" s="109" t="s">
        <v>277</v>
      </c>
      <c r="C82" s="144">
        <v>264.99899999999997</v>
      </c>
      <c r="D82" s="144">
        <v>223.38399999999999</v>
      </c>
      <c r="E82" s="144">
        <v>41.615000000000002</v>
      </c>
      <c r="F82" s="144">
        <v>233.97899999999998</v>
      </c>
      <c r="G82" s="144">
        <v>185.77799999999999</v>
      </c>
      <c r="H82" s="144">
        <v>48.201000000000001</v>
      </c>
      <c r="I82" s="144">
        <v>31.019999999999982</v>
      </c>
    </row>
    <row r="83" spans="1:9" ht="15" hidden="1" customHeight="1" outlineLevel="1">
      <c r="A83" s="108">
        <v>2009</v>
      </c>
      <c r="B83" s="109" t="s">
        <v>274</v>
      </c>
      <c r="C83" s="144">
        <v>232.482</v>
      </c>
      <c r="D83" s="144">
        <v>192.18600000000001</v>
      </c>
      <c r="E83" s="144">
        <v>40.295999999999999</v>
      </c>
      <c r="F83" s="144">
        <v>207.322</v>
      </c>
      <c r="G83" s="144">
        <v>161.679</v>
      </c>
      <c r="H83" s="144">
        <v>45.643000000000001</v>
      </c>
      <c r="I83" s="144">
        <v>25.159999999999997</v>
      </c>
    </row>
    <row r="84" spans="1:9" ht="11.1" hidden="1" customHeight="1" outlineLevel="1">
      <c r="A84" s="108"/>
      <c r="B84" s="109" t="s">
        <v>275</v>
      </c>
      <c r="C84" s="144">
        <v>224.18</v>
      </c>
      <c r="D84" s="144">
        <v>184.393</v>
      </c>
      <c r="E84" s="144">
        <v>39.786999999999999</v>
      </c>
      <c r="F84" s="144">
        <v>199.83</v>
      </c>
      <c r="G84" s="144">
        <v>155.31</v>
      </c>
      <c r="H84" s="144">
        <v>44.52</v>
      </c>
      <c r="I84" s="144">
        <v>24.349999999999994</v>
      </c>
    </row>
    <row r="85" spans="1:9" ht="11.1" hidden="1" customHeight="1" outlineLevel="1">
      <c r="A85" s="108"/>
      <c r="B85" s="109" t="s">
        <v>276</v>
      </c>
      <c r="C85" s="144">
        <v>230.929</v>
      </c>
      <c r="D85" s="144">
        <v>191.327</v>
      </c>
      <c r="E85" s="144">
        <v>39.601999999999997</v>
      </c>
      <c r="F85" s="144">
        <v>197.851</v>
      </c>
      <c r="G85" s="144">
        <v>153.54300000000001</v>
      </c>
      <c r="H85" s="144">
        <v>44.308</v>
      </c>
      <c r="I85" s="144">
        <v>33.078000000000003</v>
      </c>
    </row>
    <row r="86" spans="1:9" ht="11.1" hidden="1" customHeight="1" outlineLevel="1">
      <c r="A86" s="108"/>
      <c r="B86" s="109" t="s">
        <v>277</v>
      </c>
      <c r="C86" s="144">
        <v>241.97300000000001</v>
      </c>
      <c r="D86" s="144">
        <v>202.02500000000001</v>
      </c>
      <c r="E86" s="144">
        <v>39.948</v>
      </c>
      <c r="F86" s="144">
        <v>204.60399999999998</v>
      </c>
      <c r="G86" s="144">
        <v>159.624</v>
      </c>
      <c r="H86" s="144">
        <v>44.98</v>
      </c>
      <c r="I86" s="144">
        <v>37.369000000000028</v>
      </c>
    </row>
    <row r="87" spans="1:9" ht="15" hidden="1" customHeight="1" outlineLevel="1">
      <c r="A87" s="108">
        <v>2010</v>
      </c>
      <c r="B87" s="109" t="s">
        <v>274</v>
      </c>
      <c r="C87" s="144">
        <v>252.66699999999997</v>
      </c>
      <c r="D87" s="144">
        <v>211.49199999999999</v>
      </c>
      <c r="E87" s="144">
        <v>41.174999999999997</v>
      </c>
      <c r="F87" s="144">
        <v>217.07399999999998</v>
      </c>
      <c r="G87" s="144">
        <v>169.78899999999999</v>
      </c>
      <c r="H87" s="144">
        <v>47.284999999999997</v>
      </c>
      <c r="I87" s="144">
        <v>35.592999999999989</v>
      </c>
    </row>
    <row r="88" spans="1:9" ht="11.1" hidden="1" customHeight="1" outlineLevel="1">
      <c r="A88" s="108"/>
      <c r="B88" s="109" t="s">
        <v>275</v>
      </c>
      <c r="C88" s="144">
        <v>269.78100000000001</v>
      </c>
      <c r="D88" s="144">
        <v>226.792</v>
      </c>
      <c r="E88" s="144">
        <v>42.988999999999997</v>
      </c>
      <c r="F88" s="144">
        <v>241.95800000000003</v>
      </c>
      <c r="G88" s="144">
        <v>192.27600000000001</v>
      </c>
      <c r="H88" s="144">
        <v>49.682000000000002</v>
      </c>
      <c r="I88" s="144">
        <v>27.822999999999979</v>
      </c>
    </row>
    <row r="89" spans="1:9" ht="11.1" hidden="1" customHeight="1" outlineLevel="1">
      <c r="A89" s="108"/>
      <c r="B89" s="109" t="s">
        <v>276</v>
      </c>
      <c r="C89" s="144">
        <v>277.952</v>
      </c>
      <c r="D89" s="144">
        <v>234.24</v>
      </c>
      <c r="E89" s="144">
        <v>43.712000000000003</v>
      </c>
      <c r="F89" s="144">
        <v>242.69299999999998</v>
      </c>
      <c r="G89" s="144">
        <v>192.43899999999999</v>
      </c>
      <c r="H89" s="144">
        <v>50.253999999999998</v>
      </c>
      <c r="I89" s="144">
        <v>35.259000000000015</v>
      </c>
    </row>
    <row r="90" spans="1:9" ht="11.1" hidden="1" customHeight="1" outlineLevel="1">
      <c r="A90" s="108"/>
      <c r="B90" s="109" t="s">
        <v>277</v>
      </c>
      <c r="C90" s="144">
        <v>287.14</v>
      </c>
      <c r="D90" s="144">
        <v>243.41</v>
      </c>
      <c r="E90" s="144">
        <v>43.73</v>
      </c>
      <c r="F90" s="144">
        <v>252.56700000000001</v>
      </c>
      <c r="G90" s="144">
        <v>201.11199999999999</v>
      </c>
      <c r="H90" s="144">
        <v>51.454999999999998</v>
      </c>
      <c r="I90" s="144">
        <v>34.572999999999979</v>
      </c>
    </row>
    <row r="91" spans="1:9" ht="15" hidden="1" customHeight="1" outlineLevel="1">
      <c r="A91" s="108">
        <v>2011</v>
      </c>
      <c r="B91" s="109" t="s">
        <v>274</v>
      </c>
      <c r="C91" s="144">
        <v>296.834</v>
      </c>
      <c r="D91" s="144">
        <v>252.38</v>
      </c>
      <c r="E91" s="144">
        <v>44.454000000000001</v>
      </c>
      <c r="F91" s="144">
        <v>262.30599999999998</v>
      </c>
      <c r="G91" s="144">
        <v>210.524</v>
      </c>
      <c r="H91" s="144">
        <v>51.781999999999996</v>
      </c>
      <c r="I91" s="144">
        <v>34.52800000000002</v>
      </c>
    </row>
    <row r="92" spans="1:9" ht="11.1" hidden="1" customHeight="1" outlineLevel="1">
      <c r="A92" s="108"/>
      <c r="B92" s="109" t="s">
        <v>275</v>
      </c>
      <c r="C92" s="144">
        <v>299.37299999999999</v>
      </c>
      <c r="D92" s="144">
        <v>255.137</v>
      </c>
      <c r="E92" s="144">
        <v>44.235999999999997</v>
      </c>
      <c r="F92" s="144">
        <v>270.01400000000001</v>
      </c>
      <c r="G92" s="144">
        <v>217.66499999999999</v>
      </c>
      <c r="H92" s="144">
        <v>52.348999999999997</v>
      </c>
      <c r="I92" s="144">
        <v>29.35899999999998</v>
      </c>
    </row>
    <row r="93" spans="1:9" ht="11.1" hidden="1" customHeight="1" outlineLevel="1">
      <c r="A93" s="108"/>
      <c r="B93" s="109" t="s">
        <v>276</v>
      </c>
      <c r="C93" s="144">
        <v>303.774</v>
      </c>
      <c r="D93" s="144">
        <v>258.51299999999998</v>
      </c>
      <c r="E93" s="144">
        <v>45.261000000000003</v>
      </c>
      <c r="F93" s="144">
        <v>270.87799999999999</v>
      </c>
      <c r="G93" s="144">
        <v>217.38</v>
      </c>
      <c r="H93" s="144">
        <v>53.497999999999998</v>
      </c>
      <c r="I93" s="144">
        <v>32.896000000000015</v>
      </c>
    </row>
    <row r="94" spans="1:9" ht="11.1" hidden="1" customHeight="1" outlineLevel="1">
      <c r="A94" s="108"/>
      <c r="B94" s="109" t="s">
        <v>277</v>
      </c>
      <c r="C94" s="144">
        <v>309.08100000000002</v>
      </c>
      <c r="D94" s="144">
        <v>261.976</v>
      </c>
      <c r="E94" s="144">
        <v>47.104999999999997</v>
      </c>
      <c r="F94" s="144">
        <v>274.00099999999998</v>
      </c>
      <c r="G94" s="144">
        <v>219.005</v>
      </c>
      <c r="H94" s="144">
        <v>54.996000000000002</v>
      </c>
      <c r="I94" s="144">
        <v>35.080000000000041</v>
      </c>
    </row>
    <row r="95" spans="1:9" ht="15" hidden="1" customHeight="1" outlineLevel="1">
      <c r="A95" s="108">
        <v>2012</v>
      </c>
      <c r="B95" s="109" t="s">
        <v>274</v>
      </c>
      <c r="C95" s="144">
        <v>314.32100000000003</v>
      </c>
      <c r="D95" s="144">
        <v>266.214</v>
      </c>
      <c r="E95" s="144">
        <v>48.106999999999999</v>
      </c>
      <c r="F95" s="144">
        <v>274.74900000000002</v>
      </c>
      <c r="G95" s="144">
        <v>218.78399999999999</v>
      </c>
      <c r="H95" s="144">
        <v>55.965000000000003</v>
      </c>
      <c r="I95" s="144">
        <v>39.572000000000003</v>
      </c>
    </row>
    <row r="96" spans="1:9" ht="11.1" hidden="1" customHeight="1" outlineLevel="1">
      <c r="A96" s="108"/>
      <c r="B96" s="109" t="s">
        <v>275</v>
      </c>
      <c r="C96" s="144">
        <v>317.18800000000005</v>
      </c>
      <c r="D96" s="144">
        <v>268.04700000000003</v>
      </c>
      <c r="E96" s="144">
        <v>49.140999999999998</v>
      </c>
      <c r="F96" s="144">
        <v>274.73</v>
      </c>
      <c r="G96" s="144">
        <v>217.988</v>
      </c>
      <c r="H96" s="144">
        <v>56.741999999999997</v>
      </c>
      <c r="I96" s="144">
        <v>42.458000000000027</v>
      </c>
    </row>
    <row r="97" spans="1:10" ht="11.1" hidden="1" customHeight="1" outlineLevel="1">
      <c r="A97" s="108"/>
      <c r="B97" s="109" t="s">
        <v>276</v>
      </c>
      <c r="C97" s="144">
        <v>319.98099999999999</v>
      </c>
      <c r="D97" s="144">
        <v>270.26299999999998</v>
      </c>
      <c r="E97" s="144">
        <v>49.718000000000004</v>
      </c>
      <c r="F97" s="144">
        <v>275.50200000000001</v>
      </c>
      <c r="G97" s="144">
        <v>217.16499999999999</v>
      </c>
      <c r="H97" s="144">
        <v>58.337000000000003</v>
      </c>
      <c r="I97" s="144">
        <v>44.478999999999985</v>
      </c>
    </row>
    <row r="98" spans="1:10" ht="11.1" hidden="1" customHeight="1" outlineLevel="1">
      <c r="A98" s="108"/>
      <c r="B98" s="109" t="s">
        <v>277</v>
      </c>
      <c r="C98" s="144">
        <v>316.822</v>
      </c>
      <c r="D98" s="144">
        <v>267.03699999999998</v>
      </c>
      <c r="E98" s="144">
        <v>49.784999999999997</v>
      </c>
      <c r="F98" s="144">
        <v>275.21199999999999</v>
      </c>
      <c r="G98" s="144">
        <v>217.16900000000001</v>
      </c>
      <c r="H98" s="144">
        <v>58.042999999999999</v>
      </c>
      <c r="I98" s="144">
        <v>41.610000000000014</v>
      </c>
    </row>
    <row r="99" spans="1:10" ht="15" customHeight="1" collapsed="1">
      <c r="A99" s="108">
        <v>2013</v>
      </c>
      <c r="B99" s="109" t="s">
        <v>274</v>
      </c>
      <c r="C99" s="144">
        <v>317.39</v>
      </c>
      <c r="D99" s="144">
        <v>267.62599999999998</v>
      </c>
      <c r="E99" s="144">
        <v>49.764000000000003</v>
      </c>
      <c r="F99" s="144">
        <v>276.483</v>
      </c>
      <c r="G99" s="144">
        <v>215.53</v>
      </c>
      <c r="H99" s="144">
        <v>60.953000000000003</v>
      </c>
      <c r="I99" s="144">
        <v>40.906999999999982</v>
      </c>
    </row>
    <row r="100" spans="1:10" ht="11.1" customHeight="1">
      <c r="A100" s="108"/>
      <c r="B100" s="109" t="s">
        <v>275</v>
      </c>
      <c r="C100" s="144">
        <v>319.91500000000002</v>
      </c>
      <c r="D100" s="144">
        <v>269.05500000000001</v>
      </c>
      <c r="E100" s="144">
        <v>50.86</v>
      </c>
      <c r="F100" s="144">
        <v>277.92200000000003</v>
      </c>
      <c r="G100" s="144">
        <v>216.19900000000001</v>
      </c>
      <c r="H100" s="144">
        <v>61.722999999999999</v>
      </c>
      <c r="I100" s="144">
        <v>41.992999999999995</v>
      </c>
    </row>
    <row r="101" spans="1:10" ht="11.1" customHeight="1">
      <c r="A101" s="108"/>
      <c r="B101" s="109" t="s">
        <v>276</v>
      </c>
      <c r="C101" s="144">
        <v>321.18399999999997</v>
      </c>
      <c r="D101" s="144">
        <v>268.928</v>
      </c>
      <c r="E101" s="144">
        <v>52.256</v>
      </c>
      <c r="F101" s="144">
        <v>280.51900000000001</v>
      </c>
      <c r="G101" s="144">
        <v>218.88800000000001</v>
      </c>
      <c r="H101" s="144">
        <v>61.631</v>
      </c>
      <c r="I101" s="144">
        <v>40.664999999999964</v>
      </c>
    </row>
    <row r="102" spans="1:10" ht="11.1" customHeight="1">
      <c r="A102" s="108"/>
      <c r="B102" s="109" t="s">
        <v>277</v>
      </c>
      <c r="C102" s="144">
        <v>326.61599999999999</v>
      </c>
      <c r="D102" s="144">
        <v>273.83699999999999</v>
      </c>
      <c r="E102" s="144">
        <v>52.779000000000003</v>
      </c>
      <c r="F102" s="144">
        <v>280.86799999999999</v>
      </c>
      <c r="G102" s="144">
        <v>219.017</v>
      </c>
      <c r="H102" s="144">
        <v>61.850999999999999</v>
      </c>
      <c r="I102" s="144">
        <v>45.74799999999999</v>
      </c>
    </row>
    <row r="103" spans="1:10" ht="15" customHeight="1">
      <c r="A103" s="108">
        <v>2014</v>
      </c>
      <c r="B103" s="109" t="s">
        <v>274</v>
      </c>
      <c r="C103" s="144">
        <v>329.38099999999997</v>
      </c>
      <c r="D103" s="144">
        <v>274.77199999999999</v>
      </c>
      <c r="E103" s="144">
        <v>54.609000000000002</v>
      </c>
      <c r="F103" s="144">
        <v>281.67500000000001</v>
      </c>
      <c r="G103" s="144">
        <v>220.809</v>
      </c>
      <c r="H103" s="144">
        <v>60.866</v>
      </c>
      <c r="I103" s="144">
        <v>47.70599999999996</v>
      </c>
    </row>
    <row r="104" spans="1:10" ht="11.1" customHeight="1">
      <c r="A104" s="108"/>
      <c r="B104" s="109" t="s">
        <v>275</v>
      </c>
      <c r="C104" s="144">
        <v>330.96800000000002</v>
      </c>
      <c r="D104" s="144">
        <v>275.34500000000003</v>
      </c>
      <c r="E104" s="144">
        <v>55.622999999999998</v>
      </c>
      <c r="F104" s="144">
        <v>283.16199999999998</v>
      </c>
      <c r="G104" s="144">
        <v>221.31899999999999</v>
      </c>
      <c r="H104" s="144">
        <v>61.843000000000004</v>
      </c>
      <c r="I104" s="144">
        <v>47.80600000000004</v>
      </c>
    </row>
    <row r="105" spans="1:10" ht="11.1" customHeight="1">
      <c r="A105" s="108"/>
      <c r="B105" s="109" t="s">
        <v>276</v>
      </c>
      <c r="C105" s="144">
        <v>338.238</v>
      </c>
      <c r="D105" s="144">
        <v>281.42399999999998</v>
      </c>
      <c r="E105" s="144">
        <v>56.814</v>
      </c>
      <c r="F105" s="144">
        <v>285.053</v>
      </c>
      <c r="G105" s="144">
        <v>221.768</v>
      </c>
      <c r="H105" s="144">
        <v>63.284999999999997</v>
      </c>
      <c r="I105" s="144">
        <v>53.185000000000002</v>
      </c>
    </row>
    <row r="106" spans="1:10" ht="11.1" customHeight="1">
      <c r="A106" s="108"/>
      <c r="B106" s="109" t="s">
        <v>277</v>
      </c>
      <c r="C106" s="144">
        <v>345.69299999999998</v>
      </c>
      <c r="D106" s="144">
        <v>286.95</v>
      </c>
      <c r="E106" s="144">
        <v>58.743000000000002</v>
      </c>
      <c r="F106" s="144">
        <v>289.18599999999998</v>
      </c>
      <c r="G106" s="144">
        <v>225.291</v>
      </c>
      <c r="H106" s="144">
        <v>63.895000000000003</v>
      </c>
      <c r="I106" s="144">
        <v>56.507000000000005</v>
      </c>
    </row>
    <row r="107" spans="1:10" ht="15" customHeight="1">
      <c r="A107" s="108">
        <v>2015</v>
      </c>
      <c r="B107" s="109" t="s">
        <v>274</v>
      </c>
      <c r="C107" s="144">
        <v>351.40300000000002</v>
      </c>
      <c r="D107" s="144">
        <v>291.05900000000003</v>
      </c>
      <c r="E107" s="144">
        <v>60.344000000000001</v>
      </c>
      <c r="F107" s="144">
        <v>292.55500000000001</v>
      </c>
      <c r="G107" s="144">
        <v>227.791</v>
      </c>
      <c r="H107" s="144">
        <v>64.763999999999996</v>
      </c>
      <c r="I107" s="144">
        <v>58.848000000000013</v>
      </c>
      <c r="J107" s="147"/>
    </row>
    <row r="108" spans="1:10" ht="10.5" customHeight="1">
      <c r="A108" s="108"/>
      <c r="B108" s="109" t="s">
        <v>275</v>
      </c>
      <c r="C108" s="144">
        <v>357.61700000000002</v>
      </c>
      <c r="D108" s="144">
        <v>296.07900000000001</v>
      </c>
      <c r="E108" s="144">
        <v>61.537999999999997</v>
      </c>
      <c r="F108" s="144">
        <v>296.18700000000001</v>
      </c>
      <c r="G108" s="144">
        <v>230.46199999999999</v>
      </c>
      <c r="H108" s="144">
        <v>65.724999999999994</v>
      </c>
      <c r="I108" s="144">
        <v>61.430000000000007</v>
      </c>
      <c r="J108" s="147"/>
    </row>
    <row r="109" spans="1:10" ht="10.5" customHeight="1">
      <c r="A109" s="108"/>
      <c r="B109" s="109" t="s">
        <v>276</v>
      </c>
      <c r="C109" s="144">
        <v>360.375</v>
      </c>
      <c r="D109" s="144">
        <v>297.67899999999997</v>
      </c>
      <c r="E109" s="144">
        <v>62.695999999999998</v>
      </c>
      <c r="F109" s="144">
        <v>298.40700000000004</v>
      </c>
      <c r="G109" s="144">
        <v>231.49100000000001</v>
      </c>
      <c r="H109" s="144">
        <v>66.915999999999997</v>
      </c>
      <c r="I109" s="144">
        <v>61.967999999999961</v>
      </c>
      <c r="J109" s="147"/>
    </row>
    <row r="110" spans="1:10" ht="10.5" customHeight="1">
      <c r="A110" s="108"/>
      <c r="B110" s="109" t="s">
        <v>277</v>
      </c>
      <c r="C110" s="144">
        <v>359.19099999999997</v>
      </c>
      <c r="D110" s="144">
        <v>294.61599999999999</v>
      </c>
      <c r="E110" s="144">
        <v>64.575000000000003</v>
      </c>
      <c r="F110" s="144">
        <v>296.87599999999998</v>
      </c>
      <c r="G110" s="144">
        <v>228.077</v>
      </c>
      <c r="H110" s="144">
        <v>68.799000000000007</v>
      </c>
      <c r="I110" s="144">
        <v>62.314999999999998</v>
      </c>
      <c r="J110" s="147"/>
    </row>
    <row r="111" spans="1:10" ht="15" customHeight="1">
      <c r="A111" s="108">
        <v>2016</v>
      </c>
      <c r="B111" s="109" t="s">
        <v>274</v>
      </c>
      <c r="C111" s="144">
        <v>356.12700000000001</v>
      </c>
      <c r="D111" s="144">
        <v>292.94400000000002</v>
      </c>
      <c r="E111" s="144">
        <v>63.183</v>
      </c>
      <c r="F111" s="144">
        <v>294.77600000000001</v>
      </c>
      <c r="G111" s="144">
        <v>225.93899999999999</v>
      </c>
      <c r="H111" s="144">
        <v>68.837000000000003</v>
      </c>
      <c r="I111" s="144">
        <v>61.350999999999999</v>
      </c>
      <c r="J111" s="147"/>
    </row>
    <row r="112" spans="1:10" ht="10.5" customHeight="1">
      <c r="A112" s="108"/>
      <c r="B112" s="109" t="s">
        <v>275</v>
      </c>
      <c r="C112" s="144">
        <v>360.56399999999996</v>
      </c>
      <c r="D112" s="144">
        <v>296.56799999999998</v>
      </c>
      <c r="E112" s="144">
        <v>63.996000000000002</v>
      </c>
      <c r="F112" s="144">
        <v>296.02199999999999</v>
      </c>
      <c r="G112" s="144">
        <v>226.77199999999999</v>
      </c>
      <c r="H112" s="144">
        <v>69.25</v>
      </c>
      <c r="I112" s="144">
        <v>64.541999999999973</v>
      </c>
      <c r="J112" s="147"/>
    </row>
    <row r="113" spans="1:10" ht="10.5" customHeight="1">
      <c r="A113" s="108"/>
      <c r="B113" s="109" t="s">
        <v>276</v>
      </c>
      <c r="C113" s="144">
        <v>361.87299999999999</v>
      </c>
      <c r="D113" s="144">
        <v>297.29199999999997</v>
      </c>
      <c r="E113" s="144">
        <v>64.581000000000003</v>
      </c>
      <c r="F113" s="144">
        <v>301.20799999999997</v>
      </c>
      <c r="G113" s="144">
        <v>231.566</v>
      </c>
      <c r="H113" s="144">
        <v>69.641999999999996</v>
      </c>
      <c r="I113" s="144">
        <v>60.66500000000002</v>
      </c>
      <c r="J113" s="147"/>
    </row>
    <row r="114" spans="1:10" ht="10.5" customHeight="1">
      <c r="A114" s="108"/>
      <c r="B114" s="109" t="s">
        <v>277</v>
      </c>
      <c r="C114" s="144">
        <v>369.57299999999998</v>
      </c>
      <c r="D114" s="144">
        <v>303.37599999999998</v>
      </c>
      <c r="E114" s="144">
        <v>66.197000000000003</v>
      </c>
      <c r="F114" s="144">
        <v>309.86</v>
      </c>
      <c r="G114" s="144">
        <v>238.81399999999999</v>
      </c>
      <c r="H114" s="144">
        <v>71.046000000000006</v>
      </c>
      <c r="I114" s="144">
        <v>59.712999999999965</v>
      </c>
      <c r="J114" s="147"/>
    </row>
    <row r="115" spans="1:10" ht="15" customHeight="1">
      <c r="A115" s="108">
        <v>2017</v>
      </c>
      <c r="B115" s="109" t="s">
        <v>274</v>
      </c>
      <c r="C115" s="144">
        <v>379.58199999999999</v>
      </c>
      <c r="D115" s="144">
        <v>312.38799999999998</v>
      </c>
      <c r="E115" s="144">
        <v>67.194000000000003</v>
      </c>
      <c r="F115" s="144">
        <v>318.53100000000001</v>
      </c>
      <c r="G115" s="144">
        <v>246.4</v>
      </c>
      <c r="H115" s="144">
        <v>72.131</v>
      </c>
      <c r="I115" s="144">
        <v>61.050999999999988</v>
      </c>
      <c r="J115" s="147"/>
    </row>
    <row r="116" spans="1:10" ht="10.5" customHeight="1">
      <c r="A116" s="108"/>
      <c r="B116" s="109" t="s">
        <v>275</v>
      </c>
      <c r="C116" s="144">
        <v>381.64500000000004</v>
      </c>
      <c r="D116" s="144">
        <v>313.65300000000002</v>
      </c>
      <c r="E116" s="144">
        <v>67.992000000000004</v>
      </c>
      <c r="F116" s="144">
        <v>322.709</v>
      </c>
      <c r="G116" s="144">
        <v>250.00299999999999</v>
      </c>
      <c r="H116" s="144">
        <v>72.706000000000003</v>
      </c>
      <c r="I116" s="144">
        <v>58.936000000000035</v>
      </c>
      <c r="J116" s="147"/>
    </row>
    <row r="117" spans="1:10" ht="10.5" customHeight="1">
      <c r="A117" s="108"/>
      <c r="B117" s="109" t="s">
        <v>276</v>
      </c>
      <c r="C117" s="144">
        <v>388.423</v>
      </c>
      <c r="D117" s="144">
        <v>319.72500000000002</v>
      </c>
      <c r="E117" s="144">
        <v>68.697999999999993</v>
      </c>
      <c r="F117" s="144">
        <v>325.44099999999997</v>
      </c>
      <c r="G117" s="144">
        <v>252.39</v>
      </c>
      <c r="H117" s="144">
        <v>73.051000000000002</v>
      </c>
      <c r="I117" s="144">
        <v>62.982000000000028</v>
      </c>
      <c r="J117" s="147"/>
    </row>
    <row r="118" spans="1:10" ht="10.5" customHeight="1">
      <c r="A118" s="108"/>
      <c r="B118" s="109" t="s">
        <v>277</v>
      </c>
      <c r="C118" s="144">
        <v>393.57600000000002</v>
      </c>
      <c r="D118" s="144">
        <v>324.93200000000002</v>
      </c>
      <c r="E118" s="144">
        <v>68.644000000000005</v>
      </c>
      <c r="F118" s="144">
        <v>328.55399999999997</v>
      </c>
      <c r="G118" s="144">
        <v>256.91699999999997</v>
      </c>
      <c r="H118" s="144">
        <v>71.637</v>
      </c>
      <c r="I118" s="144">
        <v>65.022000000000048</v>
      </c>
      <c r="J118" s="147"/>
    </row>
    <row r="119" spans="1:10" ht="15" customHeight="1">
      <c r="A119" s="108">
        <v>2018</v>
      </c>
      <c r="B119" s="109" t="s">
        <v>274</v>
      </c>
      <c r="C119" s="144">
        <v>393.77600000000001</v>
      </c>
      <c r="D119" s="144">
        <v>325.137</v>
      </c>
      <c r="E119" s="144">
        <v>68.638999999999996</v>
      </c>
      <c r="F119" s="144">
        <v>330.71999999999997</v>
      </c>
      <c r="G119" s="144">
        <v>259.24599999999998</v>
      </c>
      <c r="H119" s="144">
        <v>71.474000000000004</v>
      </c>
      <c r="I119" s="144">
        <v>63.05600000000004</v>
      </c>
      <c r="J119" s="147"/>
    </row>
    <row r="120" spans="1:10" ht="10.5" customHeight="1">
      <c r="A120" s="108"/>
      <c r="B120" s="109" t="s">
        <v>275</v>
      </c>
      <c r="C120" s="144">
        <v>398.54100000000005</v>
      </c>
      <c r="D120" s="144">
        <v>329.37400000000002</v>
      </c>
      <c r="E120" s="144">
        <v>69.167000000000002</v>
      </c>
      <c r="F120" s="144">
        <v>337.22699999999998</v>
      </c>
      <c r="G120" s="144">
        <v>265.06099999999998</v>
      </c>
      <c r="H120" s="144">
        <v>72.165999999999997</v>
      </c>
      <c r="I120" s="144">
        <v>61.314000000000078</v>
      </c>
      <c r="J120" s="147"/>
    </row>
    <row r="121" spans="1:10" ht="10.5" hidden="1" customHeight="1">
      <c r="A121" s="108"/>
      <c r="B121" s="109"/>
      <c r="C121" s="144"/>
      <c r="D121" s="144"/>
      <c r="E121" s="144"/>
      <c r="F121" s="144"/>
      <c r="G121" s="144"/>
      <c r="H121" s="144"/>
      <c r="I121" s="144"/>
      <c r="J121" s="147"/>
    </row>
    <row r="122" spans="1:10" ht="10.5" hidden="1" customHeight="1">
      <c r="A122" s="108"/>
      <c r="B122" s="109"/>
      <c r="C122" s="144"/>
      <c r="D122" s="144"/>
      <c r="E122" s="144"/>
      <c r="F122" s="144"/>
      <c r="G122" s="144"/>
      <c r="H122" s="144"/>
      <c r="I122" s="144"/>
      <c r="J122" s="147"/>
    </row>
    <row r="123" spans="1:10" ht="15" hidden="1" customHeight="1">
      <c r="A123" s="108"/>
      <c r="B123" s="109"/>
      <c r="C123" s="144"/>
      <c r="D123" s="144"/>
      <c r="E123" s="144"/>
      <c r="F123" s="144"/>
      <c r="G123" s="144"/>
      <c r="H123" s="144"/>
      <c r="I123" s="144"/>
      <c r="J123" s="147"/>
    </row>
    <row r="124" spans="1:10" ht="10.5" hidden="1" customHeight="1">
      <c r="A124" s="108"/>
      <c r="B124" s="109"/>
      <c r="C124" s="144"/>
      <c r="D124" s="144"/>
      <c r="E124" s="144"/>
      <c r="F124" s="144"/>
      <c r="G124" s="144"/>
      <c r="H124" s="144"/>
      <c r="I124" s="144"/>
      <c r="J124" s="147"/>
    </row>
    <row r="125" spans="1:10" ht="10.5" hidden="1" customHeight="1">
      <c r="A125" s="108"/>
      <c r="B125" s="109"/>
      <c r="C125" s="144"/>
      <c r="D125" s="144"/>
      <c r="E125" s="144"/>
      <c r="F125" s="144"/>
      <c r="G125" s="144"/>
      <c r="H125" s="144"/>
      <c r="I125" s="144"/>
      <c r="J125" s="147"/>
    </row>
    <row r="126" spans="1:10" ht="10.5" hidden="1" customHeight="1">
      <c r="A126" s="108"/>
      <c r="B126" s="109"/>
      <c r="C126" s="144"/>
      <c r="D126" s="144"/>
      <c r="E126" s="144"/>
      <c r="F126" s="144"/>
      <c r="G126" s="144"/>
      <c r="H126" s="144"/>
      <c r="I126" s="144"/>
      <c r="J126" s="147"/>
    </row>
    <row r="127" spans="1:10" ht="15" hidden="1" customHeight="1">
      <c r="A127" s="108"/>
      <c r="B127" s="109"/>
      <c r="C127" s="144"/>
      <c r="D127" s="144"/>
      <c r="E127" s="144"/>
      <c r="F127" s="144"/>
      <c r="G127" s="144"/>
      <c r="H127" s="144"/>
      <c r="I127" s="144"/>
      <c r="J127" s="147"/>
    </row>
    <row r="128" spans="1:10" ht="10.5" hidden="1" customHeight="1">
      <c r="A128" s="108"/>
      <c r="B128" s="109"/>
      <c r="C128" s="144"/>
      <c r="D128" s="144"/>
      <c r="E128" s="144"/>
      <c r="F128" s="144"/>
      <c r="G128" s="144"/>
      <c r="H128" s="144"/>
      <c r="I128" s="144"/>
      <c r="J128" s="147"/>
    </row>
    <row r="129" spans="1:10" ht="10.5" hidden="1" customHeight="1">
      <c r="A129" s="108"/>
      <c r="B129" s="109"/>
      <c r="C129" s="144"/>
      <c r="D129" s="144"/>
      <c r="E129" s="144"/>
      <c r="F129" s="144"/>
      <c r="G129" s="144"/>
      <c r="H129" s="144"/>
      <c r="I129" s="144"/>
      <c r="J129" s="147"/>
    </row>
    <row r="130" spans="1:10" ht="10.5" hidden="1" customHeight="1">
      <c r="A130" s="108"/>
      <c r="B130" s="109"/>
      <c r="C130" s="144"/>
      <c r="D130" s="144"/>
      <c r="E130" s="144"/>
      <c r="F130" s="144"/>
      <c r="G130" s="144"/>
      <c r="H130" s="144"/>
      <c r="I130" s="144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  <c r="I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  <c r="I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  <c r="I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  <c r="I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  <c r="I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  <c r="I139" s="146"/>
    </row>
    <row r="140" spans="1:10" s="135" customFormat="1" ht="16.5" customHeight="1">
      <c r="A140" s="148"/>
      <c r="B140" s="140"/>
      <c r="C140" s="149" t="s">
        <v>343</v>
      </c>
      <c r="D140" s="149"/>
      <c r="E140" s="149"/>
      <c r="F140" s="149"/>
      <c r="G140" s="149"/>
      <c r="H140" s="149"/>
      <c r="I140" s="149"/>
    </row>
    <row r="141" spans="1:10" s="151" customFormat="1" ht="15" customHeight="1">
      <c r="A141" s="150"/>
      <c r="B141" s="149"/>
      <c r="C141" s="260" t="s">
        <v>344</v>
      </c>
      <c r="D141" s="260"/>
      <c r="E141" s="260"/>
      <c r="F141" s="260"/>
      <c r="G141" s="260"/>
      <c r="H141" s="260"/>
      <c r="I141" s="261" t="s">
        <v>345</v>
      </c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  <c r="I142" s="13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-2.6126748764346104</v>
      </c>
      <c r="D143" s="113">
        <v>-3.5535860114329694</v>
      </c>
      <c r="E143" s="113">
        <v>3.794569839712139</v>
      </c>
      <c r="F143" s="113">
        <v>0.23405074220090683</v>
      </c>
      <c r="G143" s="113">
        <v>0.1345842769330261</v>
      </c>
      <c r="H143" s="113">
        <v>0.64163750132568964</v>
      </c>
      <c r="I143" s="152">
        <v>-2.72</v>
      </c>
    </row>
    <row r="144" spans="1:10" s="151" customFormat="1" ht="10.5" hidden="1" customHeight="1" outlineLevel="1">
      <c r="A144" s="108"/>
      <c r="B144" s="109" t="s">
        <v>276</v>
      </c>
      <c r="C144" s="113">
        <v>1.5440694186083874</v>
      </c>
      <c r="D144" s="113">
        <v>1.3634835448081759</v>
      </c>
      <c r="E144" s="113">
        <v>2.686731799558757</v>
      </c>
      <c r="F144" s="113">
        <v>0.53550301998794225</v>
      </c>
      <c r="G144" s="113">
        <v>0.32437741506092266</v>
      </c>
      <c r="H144" s="113">
        <v>1.3962800990568525</v>
      </c>
      <c r="I144" s="152">
        <v>0.92</v>
      </c>
    </row>
    <row r="145" spans="1:9" s="151" customFormat="1" ht="10.5" hidden="1" customHeight="1" outlineLevel="1">
      <c r="A145" s="108"/>
      <c r="B145" s="109" t="s">
        <v>277</v>
      </c>
      <c r="C145" s="113">
        <v>2.8262227728538534</v>
      </c>
      <c r="D145" s="113">
        <v>3.7553437177534335</v>
      </c>
      <c r="E145" s="113">
        <v>-2.9770582367835488</v>
      </c>
      <c r="F145" s="113">
        <v>-0.39329438239363412</v>
      </c>
      <c r="G145" s="113">
        <v>-1.1644982609815742</v>
      </c>
      <c r="H145" s="113">
        <v>2.7177302016212934</v>
      </c>
      <c r="I145" s="152">
        <v>3.05</v>
      </c>
    </row>
    <row r="146" spans="1:9" ht="15" hidden="1" customHeight="1" outlineLevel="1">
      <c r="A146" s="108">
        <v>1992</v>
      </c>
      <c r="B146" s="109" t="s">
        <v>274</v>
      </c>
      <c r="C146" s="113">
        <v>-1.4365744650175998</v>
      </c>
      <c r="D146" s="113">
        <v>-1.882525662731922</v>
      </c>
      <c r="E146" s="113">
        <v>1.5421115065243214</v>
      </c>
      <c r="F146" s="113">
        <v>2.3545749432601468</v>
      </c>
      <c r="G146" s="113">
        <v>1.7230143627974996</v>
      </c>
      <c r="H146" s="113">
        <v>4.805989780948039</v>
      </c>
      <c r="I146" s="152">
        <v>-3.6669999999999998</v>
      </c>
    </row>
    <row r="147" spans="1:9" ht="11.1" hidden="1" customHeight="1" outlineLevel="1">
      <c r="A147" s="108"/>
      <c r="B147" s="109" t="s">
        <v>275</v>
      </c>
      <c r="C147" s="113">
        <v>-0.10657082258047978</v>
      </c>
      <c r="D147" s="113">
        <v>-0.12911633744010942</v>
      </c>
      <c r="E147" s="113">
        <v>3.8940809968849521E-2</v>
      </c>
      <c r="F147" s="113">
        <v>-1.4792689718017442</v>
      </c>
      <c r="G147" s="113">
        <v>-2.1525215252152634</v>
      </c>
      <c r="H147" s="113">
        <v>1.0571028623835588</v>
      </c>
      <c r="I147" s="152">
        <v>1.359</v>
      </c>
    </row>
    <row r="148" spans="1:9" ht="11.1" hidden="1" customHeight="1" outlineLevel="1">
      <c r="A148" s="108"/>
      <c r="B148" s="109" t="s">
        <v>276</v>
      </c>
      <c r="C148" s="113">
        <v>-1.2509282598918503</v>
      </c>
      <c r="D148" s="113">
        <v>-1.1490503117297237</v>
      </c>
      <c r="E148" s="113">
        <v>-1.9073569482288946</v>
      </c>
      <c r="F148" s="113">
        <v>-2.4500534407629715</v>
      </c>
      <c r="G148" s="113">
        <v>-3.3731405824429004</v>
      </c>
      <c r="H148" s="113">
        <v>0.91708062667174772</v>
      </c>
      <c r="I148" s="152">
        <v>1.1879999999999999</v>
      </c>
    </row>
    <row r="149" spans="1:9" ht="11.1" hidden="1" customHeight="1" outlineLevel="1">
      <c r="A149" s="108"/>
      <c r="B149" s="109" t="s">
        <v>277</v>
      </c>
      <c r="C149" s="113">
        <v>-3.206126274983319</v>
      </c>
      <c r="D149" s="113">
        <v>-4.2866048183051646</v>
      </c>
      <c r="E149" s="113">
        <v>3.8095238095238244</v>
      </c>
      <c r="F149" s="113">
        <v>-0.22756005056889705</v>
      </c>
      <c r="G149" s="113">
        <v>-0.92421942758022624</v>
      </c>
      <c r="H149" s="113">
        <v>2.2056039379023247</v>
      </c>
      <c r="I149" s="152">
        <v>-2.8109999999999999</v>
      </c>
    </row>
    <row r="150" spans="1:9" ht="15" hidden="1" customHeight="1" outlineLevel="1">
      <c r="A150" s="108">
        <v>1993</v>
      </c>
      <c r="B150" s="109" t="s">
        <v>274</v>
      </c>
      <c r="C150" s="113">
        <v>-1.7606635589696396</v>
      </c>
      <c r="D150" s="113">
        <v>-1.5835312747426684</v>
      </c>
      <c r="E150" s="113">
        <v>-2.8211009174311954</v>
      </c>
      <c r="F150" s="113">
        <v>-5.8033451596553647</v>
      </c>
      <c r="G150" s="113">
        <v>-6.9306524415264477</v>
      </c>
      <c r="H150" s="113">
        <v>-1.986662961933888</v>
      </c>
      <c r="I150" s="152">
        <v>3.887</v>
      </c>
    </row>
    <row r="151" spans="1:9" ht="11.1" hidden="1" customHeight="1" outlineLevel="1">
      <c r="A151" s="108"/>
      <c r="B151" s="109" t="s">
        <v>275</v>
      </c>
      <c r="C151" s="113">
        <v>-2.6409882263831435</v>
      </c>
      <c r="D151" s="113">
        <v>-3.2829003711104718</v>
      </c>
      <c r="E151" s="113">
        <v>1.2508850601840891</v>
      </c>
      <c r="F151" s="113">
        <v>-1.3149044928705962</v>
      </c>
      <c r="G151" s="113">
        <v>-2.430815807651058</v>
      </c>
      <c r="H151" s="113">
        <v>2.2726198913300237</v>
      </c>
      <c r="I151" s="152">
        <v>-1.198</v>
      </c>
    </row>
    <row r="152" spans="1:9" ht="11.1" hidden="1" customHeight="1" outlineLevel="1">
      <c r="A152" s="108"/>
      <c r="B152" s="109" t="s">
        <v>276</v>
      </c>
      <c r="C152" s="113">
        <v>0.35809898633959847</v>
      </c>
      <c r="D152" s="113">
        <v>0.11940538800044465</v>
      </c>
      <c r="E152" s="113">
        <v>1.7404817404817408</v>
      </c>
      <c r="F152" s="113">
        <v>0.72584767422047491</v>
      </c>
      <c r="G152" s="113">
        <v>0.75012426757446349</v>
      </c>
      <c r="H152" s="113">
        <v>0.65139055714679728</v>
      </c>
      <c r="I152" s="152">
        <v>-0.32600000000000001</v>
      </c>
    </row>
    <row r="153" spans="1:9" ht="11.1" hidden="1" customHeight="1" outlineLevel="1">
      <c r="A153" s="108"/>
      <c r="B153" s="109" t="s">
        <v>277</v>
      </c>
      <c r="C153" s="113">
        <v>0.9701432984872298</v>
      </c>
      <c r="D153" s="113">
        <v>1.2810720268006719</v>
      </c>
      <c r="E153" s="113">
        <v>-0.80189399725063026</v>
      </c>
      <c r="F153" s="113">
        <v>-1.4716827931524534</v>
      </c>
      <c r="G153" s="113">
        <v>-2.2276376575418197</v>
      </c>
      <c r="H153" s="113">
        <v>0.84913021526600119</v>
      </c>
      <c r="I153" s="152">
        <v>2.1560000000000001</v>
      </c>
    </row>
    <row r="154" spans="1:9" ht="15" hidden="1" customHeight="1" outlineLevel="1">
      <c r="A154" s="108">
        <v>1994</v>
      </c>
      <c r="B154" s="109" t="s">
        <v>274</v>
      </c>
      <c r="C154" s="113">
        <v>4.1740995822513298</v>
      </c>
      <c r="D154" s="113">
        <v>4.7882404307961082</v>
      </c>
      <c r="E154" s="113">
        <v>0.60050812225729544</v>
      </c>
      <c r="F154" s="113">
        <v>5.1929173963305146</v>
      </c>
      <c r="G154" s="113">
        <v>6.1593039436059485</v>
      </c>
      <c r="H154" s="113">
        <v>2.3165847442199237</v>
      </c>
      <c r="I154" s="152">
        <v>-0.84</v>
      </c>
    </row>
    <row r="155" spans="1:9" ht="11.1" hidden="1" customHeight="1" outlineLevel="1">
      <c r="A155" s="108"/>
      <c r="B155" s="109" t="s">
        <v>275</v>
      </c>
      <c r="C155" s="113">
        <v>4.2236119089165101</v>
      </c>
      <c r="D155" s="113">
        <v>5.0340909090909065</v>
      </c>
      <c r="E155" s="113">
        <v>-0.68875793984847178</v>
      </c>
      <c r="F155" s="113">
        <v>2.8583552760429001</v>
      </c>
      <c r="G155" s="113">
        <v>3.0608570399711823</v>
      </c>
      <c r="H155" s="113">
        <v>2.2329967528134773</v>
      </c>
      <c r="I155" s="152">
        <v>1.27</v>
      </c>
    </row>
    <row r="156" spans="1:9" ht="11.1" hidden="1" customHeight="1" outlineLevel="1">
      <c r="A156" s="108"/>
      <c r="B156" s="109" t="s">
        <v>276</v>
      </c>
      <c r="C156" s="113">
        <v>1.1106027203527304</v>
      </c>
      <c r="D156" s="113">
        <v>1.2586101193696067</v>
      </c>
      <c r="E156" s="113">
        <v>0.1618247668952506</v>
      </c>
      <c r="F156" s="113">
        <v>2.256354923677435</v>
      </c>
      <c r="G156" s="113">
        <v>2.3396226415094361</v>
      </c>
      <c r="H156" s="113">
        <v>1.9971283122307852</v>
      </c>
      <c r="I156" s="152">
        <v>-1.0649999999999999</v>
      </c>
    </row>
    <row r="157" spans="1:9" ht="11.1" hidden="1" customHeight="1" outlineLevel="1">
      <c r="A157" s="108"/>
      <c r="B157" s="109" t="s">
        <v>277</v>
      </c>
      <c r="C157" s="113">
        <v>2.8097745598157076</v>
      </c>
      <c r="D157" s="113">
        <v>3.4605978583470005</v>
      </c>
      <c r="E157" s="113">
        <v>-1.4079089090629253</v>
      </c>
      <c r="F157" s="113">
        <v>3.2245049965861767</v>
      </c>
      <c r="G157" s="113">
        <v>4.2281219272369555</v>
      </c>
      <c r="H157" s="113">
        <v>8.9582800102377291E-2</v>
      </c>
      <c r="I157" s="152">
        <v>-0.38500000000000001</v>
      </c>
    </row>
    <row r="158" spans="1:9" ht="15" hidden="1" customHeight="1" outlineLevel="1">
      <c r="A158" s="108">
        <v>1995</v>
      </c>
      <c r="B158" s="109" t="s">
        <v>274</v>
      </c>
      <c r="C158" s="113">
        <v>1.6095794486014938</v>
      </c>
      <c r="D158" s="113">
        <v>0.90764093678640734</v>
      </c>
      <c r="E158" s="113">
        <v>6.3831447522434672</v>
      </c>
      <c r="F158" s="113">
        <v>0.77969193149137084</v>
      </c>
      <c r="G158" s="113">
        <v>-2.3584905660356981E-2</v>
      </c>
      <c r="H158" s="113">
        <v>3.3925755444742691</v>
      </c>
      <c r="I158" s="152">
        <v>0.83099999999999996</v>
      </c>
    </row>
    <row r="159" spans="1:9" ht="11.1" hidden="1" customHeight="1" outlineLevel="1">
      <c r="A159" s="108"/>
      <c r="B159" s="109" t="s">
        <v>275</v>
      </c>
      <c r="C159" s="113">
        <v>2.3401888297086799</v>
      </c>
      <c r="D159" s="113">
        <v>2.8519445076188248</v>
      </c>
      <c r="E159" s="113">
        <v>-0.9609036895767531</v>
      </c>
      <c r="F159" s="113">
        <v>1.543341852209096</v>
      </c>
      <c r="G159" s="113">
        <v>2.3524940368535425</v>
      </c>
      <c r="H159" s="113">
        <v>-1.0016900943979721</v>
      </c>
      <c r="I159" s="152">
        <v>0.82499999999999996</v>
      </c>
    </row>
    <row r="160" spans="1:9" ht="11.1" hidden="1" customHeight="1" outlineLevel="1">
      <c r="A160" s="108"/>
      <c r="B160" s="109" t="s">
        <v>276</v>
      </c>
      <c r="C160" s="113">
        <v>2.0355940355940589</v>
      </c>
      <c r="D160" s="113">
        <v>1.8795329913320273</v>
      </c>
      <c r="E160" s="113">
        <v>3.0810250333283875</v>
      </c>
      <c r="F160" s="113">
        <v>1.3671129043314636</v>
      </c>
      <c r="G160" s="113">
        <v>1.2599715738120523</v>
      </c>
      <c r="H160" s="113">
        <v>1.7155229846768947</v>
      </c>
      <c r="I160" s="152">
        <v>0.72</v>
      </c>
    </row>
    <row r="161" spans="1:9" ht="11.1" hidden="1" customHeight="1" outlineLevel="1">
      <c r="A161" s="108"/>
      <c r="B161" s="109" t="s">
        <v>277</v>
      </c>
      <c r="C161" s="113">
        <v>0.94846604944092405</v>
      </c>
      <c r="D161" s="113">
        <v>0.54911663845118142</v>
      </c>
      <c r="E161" s="113">
        <v>3.5924701824974932</v>
      </c>
      <c r="F161" s="113">
        <v>0.16906742408873754</v>
      </c>
      <c r="G161" s="113">
        <v>-0.12898167701472119</v>
      </c>
      <c r="H161" s="113">
        <v>1.1339446536760818</v>
      </c>
      <c r="I161" s="152">
        <v>0.83099999999999996</v>
      </c>
    </row>
    <row r="162" spans="1:9" ht="15" hidden="1" customHeight="1" outlineLevel="1">
      <c r="A162" s="108">
        <v>1996</v>
      </c>
      <c r="B162" s="109" t="s">
        <v>274</v>
      </c>
      <c r="C162" s="113">
        <v>0.28578900179319078</v>
      </c>
      <c r="D162" s="113">
        <v>0.47704362466814132</v>
      </c>
      <c r="E162" s="113">
        <v>-0.94326536274100192</v>
      </c>
      <c r="F162" s="113">
        <v>0.23629489603025888</v>
      </c>
      <c r="G162" s="113">
        <v>0.33046759265120329</v>
      </c>
      <c r="H162" s="113">
        <v>-6.4764217769678112E-2</v>
      </c>
      <c r="I162" s="152">
        <v>6.0999999999999999E-2</v>
      </c>
    </row>
    <row r="163" spans="1:9" ht="11.1" hidden="1" customHeight="1" outlineLevel="1">
      <c r="A163" s="108"/>
      <c r="B163" s="109" t="s">
        <v>275</v>
      </c>
      <c r="C163" s="113">
        <v>1.8737544003427189</v>
      </c>
      <c r="D163" s="113">
        <v>1.6305748904356818</v>
      </c>
      <c r="E163" s="113">
        <v>3.4588993138215898</v>
      </c>
      <c r="F163" s="113">
        <v>1.7502333323711383</v>
      </c>
      <c r="G163" s="113">
        <v>1.3288743059061119</v>
      </c>
      <c r="H163" s="113">
        <v>3.1025962979464481</v>
      </c>
      <c r="I163" s="152">
        <v>0.193</v>
      </c>
    </row>
    <row r="164" spans="1:9" ht="11.1" hidden="1" customHeight="1" outlineLevel="1">
      <c r="A164" s="108"/>
      <c r="B164" s="109" t="s">
        <v>276</v>
      </c>
      <c r="C164" s="113">
        <v>1.219489898528181</v>
      </c>
      <c r="D164" s="113">
        <v>1.2154649417633721</v>
      </c>
      <c r="E164" s="113">
        <v>1.2452625879805197</v>
      </c>
      <c r="F164" s="113">
        <v>0.58251692703406377</v>
      </c>
      <c r="G164" s="113">
        <v>0.25656034772643466</v>
      </c>
      <c r="H164" s="113">
        <v>1.6106855234727817</v>
      </c>
      <c r="I164" s="152">
        <v>0.71799999999999997</v>
      </c>
    </row>
    <row r="165" spans="1:9" ht="11.1" hidden="1" customHeight="1" outlineLevel="1">
      <c r="A165" s="108"/>
      <c r="B165" s="109" t="s">
        <v>277</v>
      </c>
      <c r="C165" s="113">
        <v>3.937719013041459</v>
      </c>
      <c r="D165" s="113">
        <v>3.7937011820726099</v>
      </c>
      <c r="E165" s="113">
        <v>4.8596256684491976</v>
      </c>
      <c r="F165" s="113">
        <v>3.9120379075627199</v>
      </c>
      <c r="G165" s="113">
        <v>4.1441508590168752</v>
      </c>
      <c r="H165" s="113">
        <v>3.1896385076358058</v>
      </c>
      <c r="I165" s="152">
        <v>0.19900000000000001</v>
      </c>
    </row>
    <row r="166" spans="1:9" ht="15" hidden="1" customHeight="1" outlineLevel="1">
      <c r="A166" s="108">
        <v>1997</v>
      </c>
      <c r="B166" s="109" t="s">
        <v>274</v>
      </c>
      <c r="C166" s="113">
        <v>4.1413228598241147</v>
      </c>
      <c r="D166" s="113">
        <v>4.0745696550197579</v>
      </c>
      <c r="E166" s="113">
        <v>4.5642889016382924</v>
      </c>
      <c r="F166" s="113">
        <v>4.2044786247455335</v>
      </c>
      <c r="G166" s="113">
        <v>4.2249657064471933</v>
      </c>
      <c r="H166" s="113">
        <v>4.1401273885350349</v>
      </c>
      <c r="I166" s="152">
        <v>0.11899999999999999</v>
      </c>
    </row>
    <row r="167" spans="1:9" ht="11.1" hidden="1" customHeight="1" outlineLevel="1">
      <c r="A167" s="108"/>
      <c r="B167" s="109" t="s">
        <v>275</v>
      </c>
      <c r="C167" s="113">
        <v>1.717980809345022</v>
      </c>
      <c r="D167" s="113">
        <v>0.95411176737844983</v>
      </c>
      <c r="E167" s="113">
        <v>6.5353898677071385</v>
      </c>
      <c r="F167" s="113">
        <v>1.1869204320494617</v>
      </c>
      <c r="G167" s="113">
        <v>0.90298362269247434</v>
      </c>
      <c r="H167" s="113">
        <v>2.0795107033639226</v>
      </c>
      <c r="I167" s="152">
        <v>0.69199999999999995</v>
      </c>
    </row>
    <row r="168" spans="1:9" ht="11.1" hidden="1" customHeight="1" outlineLevel="1">
      <c r="A168" s="108"/>
      <c r="B168" s="109" t="s">
        <v>276</v>
      </c>
      <c r="C168" s="113">
        <v>5.5697282399166852</v>
      </c>
      <c r="D168" s="113">
        <v>5.9798533044793913</v>
      </c>
      <c r="E168" s="113">
        <v>3.1187410586552176</v>
      </c>
      <c r="F168" s="113">
        <v>4.5306721355082828</v>
      </c>
      <c r="G168" s="113">
        <v>5.5747113399723389</v>
      </c>
      <c r="H168" s="113">
        <v>1.2864342861170712</v>
      </c>
      <c r="I168" s="152">
        <v>1.51</v>
      </c>
    </row>
    <row r="169" spans="1:9" ht="11.1" hidden="1" customHeight="1" outlineLevel="1">
      <c r="A169" s="108"/>
      <c r="B169" s="109" t="s">
        <v>277</v>
      </c>
      <c r="C169" s="113">
        <v>3.0318805895927596</v>
      </c>
      <c r="D169" s="113">
        <v>3.1577806087875757</v>
      </c>
      <c r="E169" s="113">
        <v>2.2586015538290809</v>
      </c>
      <c r="F169" s="113">
        <v>2.4068495062346642</v>
      </c>
      <c r="G169" s="113">
        <v>2.6020347869060174</v>
      </c>
      <c r="H169" s="113">
        <v>1.7746537685294754</v>
      </c>
      <c r="I169" s="152">
        <v>0.97</v>
      </c>
    </row>
    <row r="170" spans="1:9" ht="15" hidden="1" customHeight="1" outlineLevel="1">
      <c r="A170" s="108">
        <v>1998</v>
      </c>
      <c r="B170" s="109" t="s">
        <v>274</v>
      </c>
      <c r="C170" s="113">
        <v>1.2307599490199976</v>
      </c>
      <c r="D170" s="113">
        <v>0.92402823760224351</v>
      </c>
      <c r="E170" s="113">
        <v>3.1312747598632598</v>
      </c>
      <c r="F170" s="113">
        <v>1.117425912417545</v>
      </c>
      <c r="G170" s="113">
        <v>1.2596462938337112</v>
      </c>
      <c r="H170" s="113">
        <v>0.65303610503282528</v>
      </c>
      <c r="I170" s="152">
        <v>0.23799999999999999</v>
      </c>
    </row>
    <row r="171" spans="1:9" ht="11.1" hidden="1" customHeight="1" outlineLevel="1">
      <c r="A171" s="108"/>
      <c r="B171" s="109" t="s">
        <v>275</v>
      </c>
      <c r="C171" s="113">
        <v>0.87608859222396518</v>
      </c>
      <c r="D171" s="113">
        <v>1.3572972081680916</v>
      </c>
      <c r="E171" s="113">
        <v>-2.0416754367501682</v>
      </c>
      <c r="F171" s="113">
        <v>1.4554679139086062</v>
      </c>
      <c r="G171" s="113">
        <v>1.5149008334539786</v>
      </c>
      <c r="H171" s="113">
        <v>1.2602330242195592</v>
      </c>
      <c r="I171" s="152">
        <v>-0.66</v>
      </c>
    </row>
    <row r="172" spans="1:9" ht="11.1" hidden="1" customHeight="1" outlineLevel="1">
      <c r="A172" s="108"/>
      <c r="B172" s="109" t="s">
        <v>276</v>
      </c>
      <c r="C172" s="113">
        <v>-2.0545163172314744</v>
      </c>
      <c r="D172" s="113">
        <v>-2.6482751534766606</v>
      </c>
      <c r="E172" s="113">
        <v>1.6706059303824645</v>
      </c>
      <c r="F172" s="113">
        <v>-1.2697197240215417</v>
      </c>
      <c r="G172" s="113">
        <v>-2.3031241405303149</v>
      </c>
      <c r="H172" s="113">
        <v>2.1335122442133638</v>
      </c>
      <c r="I172" s="152">
        <v>-1.157</v>
      </c>
    </row>
    <row r="173" spans="1:9" ht="11.1" hidden="1" customHeight="1" outlineLevel="1">
      <c r="A173" s="108"/>
      <c r="B173" s="109" t="s">
        <v>277</v>
      </c>
      <c r="C173" s="113">
        <v>-1.1475793013489124</v>
      </c>
      <c r="D173" s="113">
        <v>-1.069481090589278</v>
      </c>
      <c r="E173" s="113">
        <v>-1.6167379933428521</v>
      </c>
      <c r="F173" s="113">
        <v>-0.48355440184873544</v>
      </c>
      <c r="G173" s="113">
        <v>-0.33156083828589544</v>
      </c>
      <c r="H173" s="113">
        <v>-0.96235958746633798</v>
      </c>
      <c r="I173" s="152">
        <v>-0.91100000000000003</v>
      </c>
    </row>
    <row r="174" spans="1:9" ht="15" hidden="1" customHeight="1" outlineLevel="1">
      <c r="A174" s="108">
        <v>1999</v>
      </c>
      <c r="B174" s="109" t="s">
        <v>274</v>
      </c>
      <c r="C174" s="113">
        <v>0.70020212806529969</v>
      </c>
      <c r="D174" s="113">
        <v>1.0543721773763366</v>
      </c>
      <c r="E174" s="113">
        <v>-1.4392352720047086</v>
      </c>
      <c r="F174" s="113">
        <v>2.2068471907431615</v>
      </c>
      <c r="G174" s="113">
        <v>1.9541384216252453</v>
      </c>
      <c r="H174" s="113">
        <v>3.0079925712201145</v>
      </c>
      <c r="I174" s="152">
        <v>-1.857</v>
      </c>
    </row>
    <row r="175" spans="1:9" ht="11.1" hidden="1" customHeight="1" outlineLevel="1">
      <c r="A175" s="108"/>
      <c r="B175" s="109" t="s">
        <v>275</v>
      </c>
      <c r="C175" s="113">
        <v>2.8979798974421129</v>
      </c>
      <c r="D175" s="113">
        <v>2.4509545174628187</v>
      </c>
      <c r="E175" s="113">
        <v>5.6666485043317181</v>
      </c>
      <c r="F175" s="113">
        <v>3.1676003734827418</v>
      </c>
      <c r="G175" s="113">
        <v>2.8473219782474928</v>
      </c>
      <c r="H175" s="113">
        <v>4.1725692208628686</v>
      </c>
      <c r="I175" s="152">
        <v>-0.245</v>
      </c>
    </row>
    <row r="176" spans="1:9" ht="11.1" hidden="1" customHeight="1" outlineLevel="1">
      <c r="A176" s="108"/>
      <c r="B176" s="109" t="s">
        <v>276</v>
      </c>
      <c r="C176" s="113">
        <v>3.9440849767020723</v>
      </c>
      <c r="D176" s="113">
        <v>3.9791852716905822</v>
      </c>
      <c r="E176" s="113">
        <v>3.7333058320012498</v>
      </c>
      <c r="F176" s="113">
        <v>3.8660240891161379</v>
      </c>
      <c r="G176" s="113">
        <v>4.1801765850251797</v>
      </c>
      <c r="H176" s="113">
        <v>2.8928174063542968</v>
      </c>
      <c r="I176" s="152">
        <v>0.23200000000000001</v>
      </c>
    </row>
    <row r="177" spans="1:9" ht="11.1" hidden="1" customHeight="1" outlineLevel="1">
      <c r="A177" s="108"/>
      <c r="B177" s="109" t="s">
        <v>277</v>
      </c>
      <c r="C177" s="113">
        <v>1.8674711593617843</v>
      </c>
      <c r="D177" s="113">
        <v>1.8465604096126924</v>
      </c>
      <c r="E177" s="113">
        <v>1.9933389670427886</v>
      </c>
      <c r="F177" s="113">
        <v>1.5618986762709</v>
      </c>
      <c r="G177" s="113">
        <v>0.72300694278190747</v>
      </c>
      <c r="H177" s="113">
        <v>4.1931995674636653</v>
      </c>
      <c r="I177" s="152">
        <v>0.48599999999999999</v>
      </c>
    </row>
    <row r="178" spans="1:9" ht="15" hidden="1" customHeight="1" outlineLevel="1">
      <c r="A178" s="108">
        <v>2000</v>
      </c>
      <c r="B178" s="109" t="s">
        <v>274</v>
      </c>
      <c r="C178" s="113">
        <v>6.3249075387225275</v>
      </c>
      <c r="D178" s="113">
        <v>6.1787457632616025</v>
      </c>
      <c r="E178" s="113">
        <v>7.2034311336387447</v>
      </c>
      <c r="F178" s="113">
        <v>7.1860611433637587</v>
      </c>
      <c r="G178" s="113">
        <v>8.8305761551625892</v>
      </c>
      <c r="H178" s="113">
        <v>2.1996079335793439</v>
      </c>
      <c r="I178" s="152">
        <v>-0.95299999999999996</v>
      </c>
    </row>
    <row r="179" spans="1:9" ht="11.1" hidden="1" customHeight="1" outlineLevel="1">
      <c r="A179" s="108"/>
      <c r="B179" s="109" t="s">
        <v>275</v>
      </c>
      <c r="C179" s="113">
        <v>4.4971296308404334</v>
      </c>
      <c r="D179" s="113">
        <v>5.0822476440670243</v>
      </c>
      <c r="E179" s="113">
        <v>1.0138206946717787</v>
      </c>
      <c r="F179" s="113">
        <v>4.6465091149220399</v>
      </c>
      <c r="G179" s="113">
        <v>5.094873676486003</v>
      </c>
      <c r="H179" s="113">
        <v>3.1987814166031967</v>
      </c>
      <c r="I179" s="152">
        <v>-8.7999999999999995E-2</v>
      </c>
    </row>
    <row r="180" spans="1:9" ht="11.1" hidden="1" customHeight="1" outlineLevel="1">
      <c r="A180" s="108"/>
      <c r="B180" s="109" t="s">
        <v>276</v>
      </c>
      <c r="C180" s="113">
        <v>3.4676511074959393</v>
      </c>
      <c r="D180" s="113">
        <v>3.7666877420949021</v>
      </c>
      <c r="E180" s="113">
        <v>1.6157342814708215</v>
      </c>
      <c r="F180" s="113">
        <v>4.7582624215189497</v>
      </c>
      <c r="G180" s="113">
        <v>5.4505403158769781</v>
      </c>
      <c r="H180" s="113">
        <v>2.4818914855815279</v>
      </c>
      <c r="I180" s="152">
        <v>-1.923</v>
      </c>
    </row>
    <row r="181" spans="1:9" ht="11.1" hidden="1" customHeight="1" outlineLevel="1">
      <c r="A181" s="108"/>
      <c r="B181" s="109" t="s">
        <v>277</v>
      </c>
      <c r="C181" s="113">
        <v>5.6554710272009459</v>
      </c>
      <c r="D181" s="113">
        <v>6.0742099955177054</v>
      </c>
      <c r="E181" s="113">
        <v>3.0073522898396874</v>
      </c>
      <c r="F181" s="113">
        <v>6.2099178582293746</v>
      </c>
      <c r="G181" s="113">
        <v>6.778498624435386</v>
      </c>
      <c r="H181" s="113">
        <v>4.2861334115701624</v>
      </c>
      <c r="I181" s="152">
        <v>-0.85399999999999998</v>
      </c>
    </row>
    <row r="182" spans="1:9" ht="15" hidden="1" customHeight="1" outlineLevel="1">
      <c r="A182" s="108">
        <v>2001</v>
      </c>
      <c r="B182" s="109" t="s">
        <v>274</v>
      </c>
      <c r="C182" s="113">
        <v>-0.2455441464336019</v>
      </c>
      <c r="D182" s="113">
        <v>-6.2724073499410338E-2</v>
      </c>
      <c r="E182" s="113">
        <v>-1.4361267575353764</v>
      </c>
      <c r="F182" s="113">
        <v>-2.8248814134145874</v>
      </c>
      <c r="G182" s="113">
        <v>-3.9695546893455997</v>
      </c>
      <c r="H182" s="113">
        <v>1.1406649616368298</v>
      </c>
      <c r="I182" s="152">
        <v>4.5019999999999998</v>
      </c>
    </row>
    <row r="183" spans="1:9" ht="11.1" hidden="1" customHeight="1" outlineLevel="1">
      <c r="A183" s="108"/>
      <c r="B183" s="109" t="s">
        <v>275</v>
      </c>
      <c r="C183" s="113">
        <v>0.25819777949911327</v>
      </c>
      <c r="D183" s="113">
        <v>-0.13147289280003349</v>
      </c>
      <c r="E183" s="113">
        <v>2.8312175544213289</v>
      </c>
      <c r="F183" s="113">
        <v>-1.0776713338246111</v>
      </c>
      <c r="G183" s="113">
        <v>-1.5452148309873337</v>
      </c>
      <c r="H183" s="113">
        <v>0.46022353714660369</v>
      </c>
      <c r="I183" s="152">
        <v>2.278</v>
      </c>
    </row>
    <row r="184" spans="1:9" ht="11.1" hidden="1" customHeight="1" outlineLevel="1">
      <c r="A184" s="108"/>
      <c r="B184" s="109" t="s">
        <v>276</v>
      </c>
      <c r="C184" s="113">
        <v>0.11503133316163883</v>
      </c>
      <c r="D184" s="113">
        <v>-5.226146609950888E-2</v>
      </c>
      <c r="E184" s="113">
        <v>1.1878499915153498</v>
      </c>
      <c r="F184" s="113">
        <v>-2.1490253103452375</v>
      </c>
      <c r="G184" s="113">
        <v>-3.0257127017467127</v>
      </c>
      <c r="H184" s="113">
        <v>0.67710430930326027</v>
      </c>
      <c r="I184" s="152">
        <v>3.8069999999999999</v>
      </c>
    </row>
    <row r="185" spans="1:9" ht="11.1" hidden="1" customHeight="1" outlineLevel="1">
      <c r="A185" s="108"/>
      <c r="B185" s="109" t="s">
        <v>277</v>
      </c>
      <c r="C185" s="113">
        <v>-0.90776055243061649</v>
      </c>
      <c r="D185" s="113">
        <v>-1.6990548304254673</v>
      </c>
      <c r="E185" s="113">
        <v>4.104477611940311</v>
      </c>
      <c r="F185" s="113">
        <v>-4.2645455597444482</v>
      </c>
      <c r="G185" s="113">
        <v>-5.1000853503389862</v>
      </c>
      <c r="H185" s="113">
        <v>-1.6701252593944531</v>
      </c>
      <c r="I185" s="152">
        <v>5.4139999999999997</v>
      </c>
    </row>
    <row r="186" spans="1:9" ht="15" hidden="1" customHeight="1" outlineLevel="1">
      <c r="A186" s="108">
        <v>2002</v>
      </c>
      <c r="B186" s="109" t="s">
        <v>274</v>
      </c>
      <c r="C186" s="113">
        <v>2.020790548492073</v>
      </c>
      <c r="D186" s="113">
        <v>1.4234060747254631</v>
      </c>
      <c r="E186" s="113">
        <v>5.5938141838830546</v>
      </c>
      <c r="F186" s="113">
        <v>-1.5032858533357967</v>
      </c>
      <c r="G186" s="113">
        <v>-1.7266248090955401</v>
      </c>
      <c r="H186" s="113">
        <v>-0.83399018535941138</v>
      </c>
      <c r="I186" s="152">
        <v>5.8659999999999997</v>
      </c>
    </row>
    <row r="187" spans="1:9" ht="11.1" hidden="1" customHeight="1" outlineLevel="1">
      <c r="A187" s="108"/>
      <c r="B187" s="109" t="s">
        <v>275</v>
      </c>
      <c r="C187" s="113">
        <v>1.9779362288027755</v>
      </c>
      <c r="D187" s="113">
        <v>1.964403077719723</v>
      </c>
      <c r="E187" s="113">
        <v>2.0556826849733199</v>
      </c>
      <c r="F187" s="113">
        <v>1.1115704080709889</v>
      </c>
      <c r="G187" s="113">
        <v>1.8035829915821182</v>
      </c>
      <c r="H187" s="113">
        <v>-0.94356554960127426</v>
      </c>
      <c r="I187" s="152">
        <v>1.7769999999999999</v>
      </c>
    </row>
    <row r="188" spans="1:9" ht="11.1" hidden="1" customHeight="1" outlineLevel="1">
      <c r="A188" s="108"/>
      <c r="B188" s="109" t="s">
        <v>276</v>
      </c>
      <c r="C188" s="113">
        <v>0.99362901929038117</v>
      </c>
      <c r="D188" s="113">
        <v>0.65629272739111855</v>
      </c>
      <c r="E188" s="113">
        <v>2.9298553757614201</v>
      </c>
      <c r="F188" s="113">
        <v>-0.11562022906859681</v>
      </c>
      <c r="G188" s="113">
        <v>0.53683192835455884</v>
      </c>
      <c r="H188" s="113">
        <v>-2.1070069629591188</v>
      </c>
      <c r="I188" s="152">
        <v>1.9730000000000001</v>
      </c>
    </row>
    <row r="189" spans="1:9" ht="11.1" hidden="1" customHeight="1" outlineLevel="1">
      <c r="A189" s="108"/>
      <c r="B189" s="109" t="s">
        <v>277</v>
      </c>
      <c r="C189" s="113">
        <v>0.86855787549204422</v>
      </c>
      <c r="D189" s="113">
        <v>1.267804240675801</v>
      </c>
      <c r="E189" s="113">
        <v>-1.3723995207493829</v>
      </c>
      <c r="F189" s="113">
        <v>1.2873642607728044</v>
      </c>
      <c r="G189" s="113">
        <v>1.4593368031245149</v>
      </c>
      <c r="H189" s="113">
        <v>0.74830111848540071</v>
      </c>
      <c r="I189" s="152">
        <v>-0.43099999999999999</v>
      </c>
    </row>
    <row r="190" spans="1:9" ht="15" hidden="1" customHeight="1" outlineLevel="1">
      <c r="A190" s="108">
        <v>2003</v>
      </c>
      <c r="B190" s="109" t="s">
        <v>274</v>
      </c>
      <c r="C190" s="113">
        <v>-1.8587765277074482</v>
      </c>
      <c r="D190" s="113">
        <v>-1.255764636748026</v>
      </c>
      <c r="E190" s="113">
        <v>-5.334069574820532</v>
      </c>
      <c r="F190" s="113">
        <v>2.4163557037233545</v>
      </c>
      <c r="G190" s="113">
        <v>3.1602051930127857</v>
      </c>
      <c r="H190" s="113">
        <v>6.8237887774927231E-2</v>
      </c>
      <c r="I190" s="152">
        <v>-7.242</v>
      </c>
    </row>
    <row r="191" spans="1:9" ht="11.1" hidden="1" customHeight="1" outlineLevel="1">
      <c r="A191" s="108"/>
      <c r="B191" s="109" t="s">
        <v>275</v>
      </c>
      <c r="C191" s="113">
        <v>-1.294451715952718</v>
      </c>
      <c r="D191" s="113">
        <v>-1.5149554957565812</v>
      </c>
      <c r="E191" s="113">
        <v>3.1109037175298226E-2</v>
      </c>
      <c r="F191" s="113">
        <v>-1.8371700183717081</v>
      </c>
      <c r="G191" s="113">
        <v>-2.0583826302809598</v>
      </c>
      <c r="H191" s="113">
        <v>-1.1172891313470501</v>
      </c>
      <c r="I191" s="152">
        <v>0.64600000000000002</v>
      </c>
    </row>
    <row r="192" spans="1:9" ht="11.1" hidden="1" customHeight="1" outlineLevel="1">
      <c r="A192" s="108"/>
      <c r="B192" s="109" t="s">
        <v>276</v>
      </c>
      <c r="C192" s="113">
        <v>2.5818377965320991</v>
      </c>
      <c r="D192" s="113">
        <v>2.9569786535303706</v>
      </c>
      <c r="E192" s="113">
        <v>0.36153008863317382</v>
      </c>
      <c r="F192" s="113">
        <v>0.187783402208197</v>
      </c>
      <c r="G192" s="113">
        <v>-0.6196306902340325</v>
      </c>
      <c r="H192" s="113">
        <v>2.7903029017028302</v>
      </c>
      <c r="I192" s="152">
        <v>4.2960000000000003</v>
      </c>
    </row>
    <row r="193" spans="1:9" ht="11.1" hidden="1" customHeight="1" outlineLevel="1">
      <c r="A193" s="108"/>
      <c r="B193" s="109" t="s">
        <v>277</v>
      </c>
      <c r="C193" s="113">
        <v>2.5612234278546708</v>
      </c>
      <c r="D193" s="113">
        <v>2.3776411146269254</v>
      </c>
      <c r="E193" s="113">
        <v>3.6758724871208841</v>
      </c>
      <c r="F193" s="113">
        <v>1.9846419056574121</v>
      </c>
      <c r="G193" s="113">
        <v>3.0479171324241889</v>
      </c>
      <c r="H193" s="113">
        <v>-1.3288950817980094</v>
      </c>
      <c r="I193" s="152">
        <v>1.51</v>
      </c>
    </row>
    <row r="194" spans="1:9" ht="15" hidden="1" customHeight="1" outlineLevel="1">
      <c r="A194" s="108">
        <v>2004</v>
      </c>
      <c r="B194" s="109" t="s">
        <v>274</v>
      </c>
      <c r="C194" s="113">
        <v>3.5434858073646751</v>
      </c>
      <c r="D194" s="113">
        <v>3.0533590064743379</v>
      </c>
      <c r="E194" s="113">
        <v>6.482104161996574</v>
      </c>
      <c r="F194" s="113">
        <v>1.7284299684678217</v>
      </c>
      <c r="G194" s="113">
        <v>1.8392633304406445</v>
      </c>
      <c r="H194" s="113">
        <v>1.3677135908365869</v>
      </c>
      <c r="I194" s="152">
        <v>3.823</v>
      </c>
    </row>
    <row r="195" spans="1:9" ht="11.1" hidden="1" customHeight="1" outlineLevel="1">
      <c r="A195" s="108"/>
      <c r="B195" s="109" t="s">
        <v>275</v>
      </c>
      <c r="C195" s="113">
        <v>4.0096967196203934</v>
      </c>
      <c r="D195" s="113">
        <v>4.0277181504302177</v>
      </c>
      <c r="E195" s="113">
        <v>3.9051261359250589</v>
      </c>
      <c r="F195" s="113">
        <v>2.9461701600575338</v>
      </c>
      <c r="G195" s="113">
        <v>3.0321679645892061</v>
      </c>
      <c r="H195" s="113">
        <v>2.6649811671224342</v>
      </c>
      <c r="I195" s="152">
        <v>2.8980000000000001</v>
      </c>
    </row>
    <row r="196" spans="1:9" ht="11.1" hidden="1" customHeight="1" outlineLevel="1">
      <c r="A196" s="108"/>
      <c r="B196" s="109" t="s">
        <v>276</v>
      </c>
      <c r="C196" s="113">
        <v>-0.47755065607427127</v>
      </c>
      <c r="D196" s="113">
        <v>-0.82480818414320822</v>
      </c>
      <c r="E196" s="113">
        <v>1.5398122509623846</v>
      </c>
      <c r="F196" s="113">
        <v>2.3805750708713873</v>
      </c>
      <c r="G196" s="113">
        <v>3.7225081173803716</v>
      </c>
      <c r="H196" s="113">
        <v>-2.0228671943711447</v>
      </c>
      <c r="I196" s="152">
        <v>-5.0190000000000001</v>
      </c>
    </row>
    <row r="197" spans="1:9" ht="11.1" hidden="1" customHeight="1" outlineLevel="1">
      <c r="A197" s="108"/>
      <c r="B197" s="109" t="s">
        <v>277</v>
      </c>
      <c r="C197" s="113">
        <v>0.79126617536411459</v>
      </c>
      <c r="D197" s="113">
        <v>0.66990581464180821</v>
      </c>
      <c r="E197" s="113">
        <v>1.4798802793481798</v>
      </c>
      <c r="F197" s="113">
        <v>0.29523891420872417</v>
      </c>
      <c r="G197" s="113">
        <v>-5.3158108457310504E-2</v>
      </c>
      <c r="H197" s="113">
        <v>1.5055142344190671</v>
      </c>
      <c r="I197" s="152">
        <v>1.073</v>
      </c>
    </row>
    <row r="198" spans="1:9" ht="15" hidden="1" customHeight="1" outlineLevel="1">
      <c r="A198" s="108">
        <v>2005</v>
      </c>
      <c r="B198" s="109" t="s">
        <v>274</v>
      </c>
      <c r="C198" s="113">
        <v>2.5642800290687688</v>
      </c>
      <c r="D198" s="113">
        <v>2.6827507510304827</v>
      </c>
      <c r="E198" s="113">
        <v>1.8974274946747443</v>
      </c>
      <c r="F198" s="113">
        <v>1.0094312660760494</v>
      </c>
      <c r="G198" s="113">
        <v>0.61459818427604773</v>
      </c>
      <c r="H198" s="113">
        <v>2.359956540414899</v>
      </c>
      <c r="I198" s="152">
        <v>3.4209999999999998</v>
      </c>
    </row>
    <row r="199" spans="1:9" ht="11.1" hidden="1" customHeight="1" outlineLevel="1">
      <c r="A199" s="108"/>
      <c r="B199" s="109" t="s">
        <v>275</v>
      </c>
      <c r="C199" s="113">
        <v>1.6354487000279647</v>
      </c>
      <c r="D199" s="113">
        <v>1.9033633456557766</v>
      </c>
      <c r="E199" s="113">
        <v>0.11577796359425463</v>
      </c>
      <c r="F199" s="113">
        <v>3.857036148396304</v>
      </c>
      <c r="G199" s="113">
        <v>4.3126170111229385</v>
      </c>
      <c r="H199" s="113">
        <v>2.3252943644936011</v>
      </c>
      <c r="I199" s="152">
        <v>-3.423</v>
      </c>
    </row>
    <row r="200" spans="1:9" ht="11.1" hidden="1" customHeight="1" outlineLevel="1">
      <c r="A200" s="108"/>
      <c r="B200" s="109" t="s">
        <v>276</v>
      </c>
      <c r="C200" s="113">
        <v>4.6334280253629316</v>
      </c>
      <c r="D200" s="113">
        <v>4.6531166367141736</v>
      </c>
      <c r="E200" s="113">
        <v>4.5197558625120564</v>
      </c>
      <c r="F200" s="113">
        <v>3.9246561907460205</v>
      </c>
      <c r="G200" s="113">
        <v>3.9597688609857897</v>
      </c>
      <c r="H200" s="113">
        <v>3.8043084939570093</v>
      </c>
      <c r="I200" s="152">
        <v>2.5670000000000002</v>
      </c>
    </row>
    <row r="201" spans="1:9" ht="11.1" hidden="1" customHeight="1" outlineLevel="1">
      <c r="A201" s="108"/>
      <c r="B201" s="109" t="s">
        <v>277</v>
      </c>
      <c r="C201" s="113">
        <v>2.1017182691305294</v>
      </c>
      <c r="D201" s="113">
        <v>2.0553771558598868</v>
      </c>
      <c r="E201" s="113">
        <v>2.369609982481478</v>
      </c>
      <c r="F201" s="113">
        <v>4.539282250242465</v>
      </c>
      <c r="G201" s="113">
        <v>5.4933820791442258</v>
      </c>
      <c r="H201" s="113">
        <v>1.2642342551707912</v>
      </c>
      <c r="I201" s="152">
        <v>-4.0209999999999999</v>
      </c>
    </row>
    <row r="202" spans="1:9" ht="15" hidden="1" customHeight="1" outlineLevel="1">
      <c r="A202" s="108">
        <v>2006</v>
      </c>
      <c r="B202" s="109" t="s">
        <v>274</v>
      </c>
      <c r="C202" s="113">
        <v>3.6889721484822502</v>
      </c>
      <c r="D202" s="113">
        <v>3.7278988111982869</v>
      </c>
      <c r="E202" s="113">
        <v>3.4646331211721133</v>
      </c>
      <c r="F202" s="113">
        <v>4.1500955399638144</v>
      </c>
      <c r="G202" s="113">
        <v>4.9281538194956909</v>
      </c>
      <c r="H202" s="113">
        <v>1.3677881305365673</v>
      </c>
      <c r="I202" s="152">
        <v>3.5000000000000003E-2</v>
      </c>
    </row>
    <row r="203" spans="1:9" ht="11.1" hidden="1" customHeight="1" outlineLevel="1">
      <c r="A203" s="108"/>
      <c r="B203" s="109" t="s">
        <v>275</v>
      </c>
      <c r="C203" s="113">
        <v>3.5123471589546824</v>
      </c>
      <c r="D203" s="113">
        <v>3.3724399087959682</v>
      </c>
      <c r="E203" s="113">
        <v>4.3207010620393476</v>
      </c>
      <c r="F203" s="113">
        <v>2.4476568368742448</v>
      </c>
      <c r="G203" s="113">
        <v>3.0771018605732223</v>
      </c>
      <c r="H203" s="113">
        <v>0.11772696400271343</v>
      </c>
      <c r="I203" s="152">
        <v>3.121</v>
      </c>
    </row>
    <row r="204" spans="1:9" ht="11.1" hidden="1" customHeight="1" outlineLevel="1">
      <c r="A204" s="108"/>
      <c r="B204" s="109" t="s">
        <v>276</v>
      </c>
      <c r="C204" s="113">
        <v>2.9894945818512753</v>
      </c>
      <c r="D204" s="113">
        <v>3.3775609850895734</v>
      </c>
      <c r="E204" s="113">
        <v>0.76771160746571354</v>
      </c>
      <c r="F204" s="113">
        <v>1.9647381210899226</v>
      </c>
      <c r="G204" s="113">
        <v>2.3544909184769551</v>
      </c>
      <c r="H204" s="113">
        <v>0.47939939396680131</v>
      </c>
      <c r="I204" s="152">
        <v>3.048</v>
      </c>
    </row>
    <row r="205" spans="1:9" ht="11.1" hidden="1" customHeight="1" outlineLevel="1">
      <c r="A205" s="108"/>
      <c r="B205" s="109" t="s">
        <v>277</v>
      </c>
      <c r="C205" s="113">
        <v>5.4753260939407511</v>
      </c>
      <c r="D205" s="113">
        <v>5.7782414783274874</v>
      </c>
      <c r="E205" s="113">
        <v>3.6961382394346884</v>
      </c>
      <c r="F205" s="113">
        <v>2.9059931498955933</v>
      </c>
      <c r="G205" s="113">
        <v>2.7536710783375895</v>
      </c>
      <c r="H205" s="113">
        <v>3.4973218706396096</v>
      </c>
      <c r="I205" s="152">
        <v>7.33</v>
      </c>
    </row>
    <row r="206" spans="1:9" ht="15" hidden="1" customHeight="1" outlineLevel="1">
      <c r="A206" s="108">
        <v>2007</v>
      </c>
      <c r="B206" s="109" t="s">
        <v>274</v>
      </c>
      <c r="C206" s="113">
        <v>0.70742683957629993</v>
      </c>
      <c r="D206" s="113">
        <v>0.8663740247738474</v>
      </c>
      <c r="E206" s="113">
        <v>-0.24490230527605661</v>
      </c>
      <c r="F206" s="113">
        <v>0.86455976885343944</v>
      </c>
      <c r="G206" s="113">
        <v>0.92244156459628357</v>
      </c>
      <c r="H206" s="113">
        <v>0.64147168826652035</v>
      </c>
      <c r="I206" s="152">
        <v>-7.1999999999999995E-2</v>
      </c>
    </row>
    <row r="207" spans="1:9" ht="11.1" hidden="1" customHeight="1" outlineLevel="1">
      <c r="A207" s="108"/>
      <c r="B207" s="109" t="s">
        <v>275</v>
      </c>
      <c r="C207" s="113">
        <v>1.6975425330813039</v>
      </c>
      <c r="D207" s="113">
        <v>1.5989358047095976</v>
      </c>
      <c r="E207" s="113">
        <v>2.2949244809735063</v>
      </c>
      <c r="F207" s="113">
        <v>1.426509448626561</v>
      </c>
      <c r="G207" s="113">
        <v>1.422725595644053</v>
      </c>
      <c r="H207" s="113">
        <v>1.4411338936542535</v>
      </c>
      <c r="I207" s="152">
        <v>1.278</v>
      </c>
    </row>
    <row r="208" spans="1:9" ht="11.1" hidden="1" customHeight="1" outlineLevel="1">
      <c r="A208" s="108"/>
      <c r="B208" s="109" t="s">
        <v>276</v>
      </c>
      <c r="C208" s="113">
        <v>1.9026729618201443</v>
      </c>
      <c r="D208" s="113">
        <v>1.8247953662597212</v>
      </c>
      <c r="E208" s="113">
        <v>2.371263108467673</v>
      </c>
      <c r="F208" s="113">
        <v>0.26885369367317935</v>
      </c>
      <c r="G208" s="113">
        <v>-0.22763976695860322</v>
      </c>
      <c r="H208" s="113">
        <v>2.18743343982959</v>
      </c>
      <c r="I208" s="152">
        <v>4.5039999999999996</v>
      </c>
    </row>
    <row r="209" spans="1:9" ht="11.1" hidden="1" customHeight="1" outlineLevel="1">
      <c r="A209" s="108"/>
      <c r="B209" s="109" t="s">
        <v>277</v>
      </c>
      <c r="C209" s="113">
        <v>1.0605308856363109</v>
      </c>
      <c r="D209" s="113">
        <v>1.2973410256956015</v>
      </c>
      <c r="E209" s="113">
        <v>-0.35675152256453657</v>
      </c>
      <c r="F209" s="113">
        <v>1.7594577952845185</v>
      </c>
      <c r="G209" s="113">
        <v>2.3279967295347177</v>
      </c>
      <c r="H209" s="113">
        <v>-0.3856014340204581</v>
      </c>
      <c r="I209" s="152">
        <v>-1.1220000000000001</v>
      </c>
    </row>
    <row r="210" spans="1:9" ht="15" hidden="1" customHeight="1" outlineLevel="1">
      <c r="A210" s="108">
        <v>2008</v>
      </c>
      <c r="B210" s="109" t="s">
        <v>274</v>
      </c>
      <c r="C210" s="113">
        <v>2.7731350287890706</v>
      </c>
      <c r="D210" s="113">
        <v>2.5404351188674781</v>
      </c>
      <c r="E210" s="113">
        <v>4.1889369102114955</v>
      </c>
      <c r="F210" s="113">
        <v>2.8632735387520398</v>
      </c>
      <c r="G210" s="113">
        <v>2.8446023279417858</v>
      </c>
      <c r="H210" s="113">
        <v>2.9356377636424469</v>
      </c>
      <c r="I210" s="152">
        <v>1.01</v>
      </c>
    </row>
    <row r="211" spans="1:9" ht="11.1" hidden="1" customHeight="1" outlineLevel="1">
      <c r="A211" s="108"/>
      <c r="B211" s="109" t="s">
        <v>275</v>
      </c>
      <c r="C211" s="113">
        <v>-0.60520483180364693</v>
      </c>
      <c r="D211" s="113">
        <v>-0.78046860909344673</v>
      </c>
      <c r="E211" s="113">
        <v>0.44426990010062184</v>
      </c>
      <c r="F211" s="113">
        <v>1.4543664369273728</v>
      </c>
      <c r="G211" s="113">
        <v>1.6955647595500238</v>
      </c>
      <c r="H211" s="113">
        <v>0.52037808720398004</v>
      </c>
      <c r="I211" s="152">
        <v>-5.2089999999999996</v>
      </c>
    </row>
    <row r="212" spans="1:9" ht="11.1" hidden="1" customHeight="1" outlineLevel="1">
      <c r="A212" s="108"/>
      <c r="B212" s="109" t="s">
        <v>276</v>
      </c>
      <c r="C212" s="113">
        <v>-1.4464226395357969</v>
      </c>
      <c r="D212" s="113">
        <v>-1.8194437558871641</v>
      </c>
      <c r="E212" s="113">
        <v>0.75998240555202301</v>
      </c>
      <c r="F212" s="113">
        <v>-7.4431075179489881E-2</v>
      </c>
      <c r="G212" s="113">
        <v>7.1750452956990785E-2</v>
      </c>
      <c r="H212" s="113">
        <v>-0.64710521526359344</v>
      </c>
      <c r="I212" s="152">
        <v>-3.9119999999999999</v>
      </c>
    </row>
    <row r="213" spans="1:9" ht="11.1" hidden="1" customHeight="1" outlineLevel="1">
      <c r="A213" s="108"/>
      <c r="B213" s="109" t="s">
        <v>277</v>
      </c>
      <c r="C213" s="113">
        <v>-4.9777503666438463</v>
      </c>
      <c r="D213" s="113">
        <v>-6.0021544469130816</v>
      </c>
      <c r="E213" s="113">
        <v>0.92644241263066363</v>
      </c>
      <c r="F213" s="113">
        <v>-3.7111569278633283</v>
      </c>
      <c r="G213" s="113">
        <v>-4.1719538237751976</v>
      </c>
      <c r="H213" s="113">
        <v>-1.8928985772730016</v>
      </c>
      <c r="I213" s="152">
        <v>-4.8639999999999999</v>
      </c>
    </row>
    <row r="214" spans="1:9" ht="15" hidden="1" customHeight="1" outlineLevel="1">
      <c r="A214" s="108">
        <v>2009</v>
      </c>
      <c r="B214" s="109" t="s">
        <v>274</v>
      </c>
      <c r="C214" s="113">
        <v>-12.270612341933358</v>
      </c>
      <c r="D214" s="113">
        <v>-13.966085306020119</v>
      </c>
      <c r="E214" s="113">
        <v>-3.1695302174696707</v>
      </c>
      <c r="F214" s="113">
        <v>-11.392902781873588</v>
      </c>
      <c r="G214" s="113">
        <v>-12.971934244097795</v>
      </c>
      <c r="H214" s="113">
        <v>-5.306943839339425</v>
      </c>
      <c r="I214" s="152">
        <v>-5.86</v>
      </c>
    </row>
    <row r="215" spans="1:9" ht="11.1" hidden="1" customHeight="1" outlineLevel="1">
      <c r="A215" s="108"/>
      <c r="B215" s="109" t="s">
        <v>275</v>
      </c>
      <c r="C215" s="113">
        <v>-3.5710291549453217</v>
      </c>
      <c r="D215" s="113">
        <v>-4.0549259571456844</v>
      </c>
      <c r="E215" s="113">
        <v>-1.2631526702402169</v>
      </c>
      <c r="F215" s="113">
        <v>-3.6137023567204665</v>
      </c>
      <c r="G215" s="113">
        <v>-3.9392871059321237</v>
      </c>
      <c r="H215" s="113">
        <v>-2.4603991849790674</v>
      </c>
      <c r="I215" s="152">
        <v>-0.81</v>
      </c>
    </row>
    <row r="216" spans="1:9" ht="11.1" hidden="1" customHeight="1" outlineLevel="1">
      <c r="A216" s="108"/>
      <c r="B216" s="109" t="s">
        <v>276</v>
      </c>
      <c r="C216" s="113">
        <v>3.0105272548844653</v>
      </c>
      <c r="D216" s="113">
        <v>3.7604464377714919</v>
      </c>
      <c r="E216" s="113">
        <v>-0.46497599718500737</v>
      </c>
      <c r="F216" s="113">
        <v>-0.9903417905219527</v>
      </c>
      <c r="G216" s="113">
        <v>-1.1377245508981986</v>
      </c>
      <c r="H216" s="113">
        <v>-0.4761904761904816</v>
      </c>
      <c r="I216" s="152">
        <v>8.7279999999999998</v>
      </c>
    </row>
    <row r="217" spans="1:9" ht="11.1" hidden="1" customHeight="1" outlineLevel="1">
      <c r="A217" s="108"/>
      <c r="B217" s="109" t="s">
        <v>277</v>
      </c>
      <c r="C217" s="113">
        <v>4.7824223029589348</v>
      </c>
      <c r="D217" s="113">
        <v>5.5914742822497772</v>
      </c>
      <c r="E217" s="113">
        <v>0.87369324781576552</v>
      </c>
      <c r="F217" s="113">
        <v>3.4131745606542268</v>
      </c>
      <c r="G217" s="113">
        <v>3.9604540747542956</v>
      </c>
      <c r="H217" s="113">
        <v>1.5166561343323792</v>
      </c>
      <c r="I217" s="152">
        <v>4.2910000000000004</v>
      </c>
    </row>
    <row r="218" spans="1:9" ht="15" hidden="1" customHeight="1" outlineLevel="1">
      <c r="A218" s="108">
        <v>2010</v>
      </c>
      <c r="B218" s="109" t="s">
        <v>274</v>
      </c>
      <c r="C218" s="113">
        <v>4.4195013493240793</v>
      </c>
      <c r="D218" s="113">
        <v>4.6860537062244845</v>
      </c>
      <c r="E218" s="113">
        <v>3.0714929408230773</v>
      </c>
      <c r="F218" s="113">
        <v>6.0947000058649792</v>
      </c>
      <c r="G218" s="113">
        <v>6.3680900115271015</v>
      </c>
      <c r="H218" s="113">
        <v>5.1244997776789774</v>
      </c>
      <c r="I218" s="152">
        <v>-1.776</v>
      </c>
    </row>
    <row r="219" spans="1:9" ht="11.1" hidden="1" customHeight="1" outlineLevel="1">
      <c r="A219" s="108"/>
      <c r="B219" s="109" t="s">
        <v>275</v>
      </c>
      <c r="C219" s="113">
        <v>6.7733419876754937</v>
      </c>
      <c r="D219" s="113">
        <v>7.2343161916289915</v>
      </c>
      <c r="E219" s="113">
        <v>4.4055859137826445</v>
      </c>
      <c r="F219" s="113">
        <v>11.46337193768025</v>
      </c>
      <c r="G219" s="113">
        <v>13.244085305879665</v>
      </c>
      <c r="H219" s="113">
        <v>5.0692608649677453</v>
      </c>
      <c r="I219" s="152">
        <v>-7.77</v>
      </c>
    </row>
    <row r="220" spans="1:9" ht="11.1" hidden="1" customHeight="1" outlineLevel="1">
      <c r="A220" s="108"/>
      <c r="B220" s="109" t="s">
        <v>276</v>
      </c>
      <c r="C220" s="113">
        <v>3.02875295146805</v>
      </c>
      <c r="D220" s="113">
        <v>3.2840664573706277</v>
      </c>
      <c r="E220" s="113">
        <v>1.6818255832887559</v>
      </c>
      <c r="F220" s="113">
        <v>0.30377172897773619</v>
      </c>
      <c r="G220" s="113">
        <v>8.4773970750376293E-2</v>
      </c>
      <c r="H220" s="113">
        <v>1.1513224105309803</v>
      </c>
      <c r="I220" s="152">
        <v>7.4359999999999999</v>
      </c>
    </row>
    <row r="221" spans="1:9" ht="11.1" hidden="1" customHeight="1" outlineLevel="1">
      <c r="A221" s="108"/>
      <c r="B221" s="109" t="s">
        <v>277</v>
      </c>
      <c r="C221" s="113">
        <v>3.3056067234630575</v>
      </c>
      <c r="D221" s="113">
        <v>3.9147882513661045</v>
      </c>
      <c r="E221" s="113">
        <v>4.1178623718863605E-2</v>
      </c>
      <c r="F221" s="113">
        <v>4.0685145430646941</v>
      </c>
      <c r="G221" s="113">
        <v>4.5068827004921133</v>
      </c>
      <c r="H221" s="113">
        <v>2.3898595136705438</v>
      </c>
      <c r="I221" s="152">
        <v>-0.68600000000000005</v>
      </c>
    </row>
    <row r="222" spans="1:9" ht="15" hidden="1" customHeight="1" outlineLevel="1">
      <c r="A222" s="108">
        <v>2011</v>
      </c>
      <c r="B222" s="109" t="s">
        <v>274</v>
      </c>
      <c r="C222" s="113">
        <v>3.3760534930695911</v>
      </c>
      <c r="D222" s="113">
        <v>3.6851402982621835</v>
      </c>
      <c r="E222" s="113">
        <v>1.6556139949691442</v>
      </c>
      <c r="F222" s="113">
        <v>3.8560065250012912</v>
      </c>
      <c r="G222" s="113">
        <v>4.6799793150085662</v>
      </c>
      <c r="H222" s="113">
        <v>0.63550675347390495</v>
      </c>
      <c r="I222" s="152">
        <v>-4.4999999999999998E-2</v>
      </c>
    </row>
    <row r="223" spans="1:9" ht="11.1" hidden="1" customHeight="1" outlineLevel="1">
      <c r="A223" s="108"/>
      <c r="B223" s="109" t="s">
        <v>275</v>
      </c>
      <c r="C223" s="113">
        <v>0.85536023501350655</v>
      </c>
      <c r="D223" s="113">
        <v>1.0924003486805702</v>
      </c>
      <c r="E223" s="113">
        <v>-0.49039456516850066</v>
      </c>
      <c r="F223" s="113">
        <v>2.9385526827445858</v>
      </c>
      <c r="G223" s="113">
        <v>3.3920123121354351</v>
      </c>
      <c r="H223" s="113">
        <v>1.0949750878683773</v>
      </c>
      <c r="I223" s="152">
        <v>-5.1689999999999996</v>
      </c>
    </row>
    <row r="224" spans="1:9" ht="11.1" hidden="1" customHeight="1" outlineLevel="1">
      <c r="A224" s="108"/>
      <c r="B224" s="109" t="s">
        <v>276</v>
      </c>
      <c r="C224" s="113">
        <v>1.4700724514234764</v>
      </c>
      <c r="D224" s="113">
        <v>1.323210667210148</v>
      </c>
      <c r="E224" s="113">
        <v>2.3171172800434192</v>
      </c>
      <c r="F224" s="113">
        <v>0.3199834082677171</v>
      </c>
      <c r="G224" s="113">
        <v>-0.13093515264282019</v>
      </c>
      <c r="H224" s="113">
        <v>2.1948843339891937</v>
      </c>
      <c r="I224" s="152">
        <v>3.5369999999999999</v>
      </c>
    </row>
    <row r="225" spans="1:10" ht="11.1" hidden="1" customHeight="1" outlineLevel="1">
      <c r="A225" s="108"/>
      <c r="B225" s="109" t="s">
        <v>277</v>
      </c>
      <c r="C225" s="113">
        <v>1.7470224574848316</v>
      </c>
      <c r="D225" s="113">
        <v>1.3395844696398456</v>
      </c>
      <c r="E225" s="113">
        <v>4.0741477209959953</v>
      </c>
      <c r="F225" s="113">
        <v>1.1529175495979587</v>
      </c>
      <c r="G225" s="113">
        <v>0.74753887202135161</v>
      </c>
      <c r="H225" s="113">
        <v>2.8001046768103492</v>
      </c>
      <c r="I225" s="152">
        <v>2.1840000000000002</v>
      </c>
    </row>
    <row r="226" spans="1:10" ht="15" hidden="1" customHeight="1" outlineLevel="1">
      <c r="A226" s="108">
        <v>2012</v>
      </c>
      <c r="B226" s="109" t="s">
        <v>274</v>
      </c>
      <c r="C226" s="113">
        <v>1.6953484685244433</v>
      </c>
      <c r="D226" s="113">
        <v>1.6177054386661212</v>
      </c>
      <c r="E226" s="113">
        <v>2.1271627215794524</v>
      </c>
      <c r="F226" s="113">
        <v>0.27299170440986131</v>
      </c>
      <c r="G226" s="113">
        <v>-0.1009109381064377</v>
      </c>
      <c r="H226" s="113">
        <v>1.7619463233689743</v>
      </c>
      <c r="I226" s="152">
        <v>4.492</v>
      </c>
    </row>
    <row r="227" spans="1:10" ht="11.1" hidden="1" customHeight="1" outlineLevel="1">
      <c r="A227" s="108"/>
      <c r="B227" s="109" t="s">
        <v>275</v>
      </c>
      <c r="C227" s="113">
        <v>0.91212486598095666</v>
      </c>
      <c r="D227" s="113">
        <v>0.68854380310578733</v>
      </c>
      <c r="E227" s="113">
        <v>2.1493753507805451</v>
      </c>
      <c r="F227" s="113">
        <v>-6.9154027858076006E-3</v>
      </c>
      <c r="G227" s="113">
        <v>-0.36382916483837846</v>
      </c>
      <c r="H227" s="113">
        <v>1.3883677298311312</v>
      </c>
      <c r="I227" s="152">
        <v>2.8860000000000001</v>
      </c>
    </row>
    <row r="228" spans="1:10" ht="11.1" hidden="1" customHeight="1" outlineLevel="1">
      <c r="A228" s="108"/>
      <c r="B228" s="109" t="s">
        <v>276</v>
      </c>
      <c r="C228" s="113">
        <v>0.88055033607827227</v>
      </c>
      <c r="D228" s="113">
        <v>0.82672068704367518</v>
      </c>
      <c r="E228" s="113">
        <v>1.1741722797663954</v>
      </c>
      <c r="F228" s="113">
        <v>0.28100316674553483</v>
      </c>
      <c r="G228" s="113">
        <v>-0.37754371800282627</v>
      </c>
      <c r="H228" s="113">
        <v>2.8109689471643691</v>
      </c>
      <c r="I228" s="152">
        <v>2.0209999999999999</v>
      </c>
    </row>
    <row r="229" spans="1:10" ht="11.1" hidden="1" customHeight="1" outlineLevel="1">
      <c r="A229" s="108"/>
      <c r="B229" s="109" t="s">
        <v>277</v>
      </c>
      <c r="C229" s="113">
        <v>-0.98724611773823767</v>
      </c>
      <c r="D229" s="113">
        <v>-1.1936521092417394</v>
      </c>
      <c r="E229" s="113">
        <v>0.13476004666317465</v>
      </c>
      <c r="F229" s="113">
        <v>-0.10526239373943724</v>
      </c>
      <c r="G229" s="113">
        <v>1.8419174360673196E-3</v>
      </c>
      <c r="H229" s="113">
        <v>-0.50396832199119501</v>
      </c>
      <c r="I229" s="152">
        <v>-2.8690000000000002</v>
      </c>
    </row>
    <row r="230" spans="1:10" ht="15" customHeight="1" collapsed="1">
      <c r="A230" s="108">
        <v>2013</v>
      </c>
      <c r="B230" s="109" t="s">
        <v>274</v>
      </c>
      <c r="C230" s="113">
        <v>0.17928047925963142</v>
      </c>
      <c r="D230" s="113">
        <v>0.22056868523836215</v>
      </c>
      <c r="E230" s="113">
        <v>-4.218137993370874E-2</v>
      </c>
      <c r="F230" s="113">
        <v>0.46182579247997069</v>
      </c>
      <c r="G230" s="113">
        <v>-0.75471176825422503</v>
      </c>
      <c r="H230" s="113">
        <v>5.0135244560067633</v>
      </c>
      <c r="I230" s="152">
        <v>-0.70299999999999996</v>
      </c>
    </row>
    <row r="231" spans="1:10" ht="11.1" customHeight="1">
      <c r="A231" s="108"/>
      <c r="B231" s="109" t="s">
        <v>275</v>
      </c>
      <c r="C231" s="113">
        <v>0.79555121459404177</v>
      </c>
      <c r="D231" s="113">
        <v>0.53395410012481648</v>
      </c>
      <c r="E231" s="113">
        <v>2.2023953058435808</v>
      </c>
      <c r="F231" s="113">
        <v>0.52046599610102362</v>
      </c>
      <c r="G231" s="113">
        <v>0.31039762446063435</v>
      </c>
      <c r="H231" s="113">
        <v>1.2632684199300996</v>
      </c>
      <c r="I231" s="152">
        <v>1.0860000000000001</v>
      </c>
    </row>
    <row r="232" spans="1:10" ht="11.1" customHeight="1">
      <c r="A232" s="108"/>
      <c r="B232" s="109" t="s">
        <v>276</v>
      </c>
      <c r="C232" s="113">
        <v>0.39666786490160177</v>
      </c>
      <c r="D232" s="113">
        <v>-4.7202244894180012E-2</v>
      </c>
      <c r="E232" s="113">
        <v>2.7447896185607448</v>
      </c>
      <c r="F232" s="113">
        <v>0.93443484143031696</v>
      </c>
      <c r="G232" s="113">
        <v>1.2437615345121742</v>
      </c>
      <c r="H232" s="113">
        <v>-0.14905302723458647</v>
      </c>
      <c r="I232" s="152">
        <v>-1.3280000000000001</v>
      </c>
    </row>
    <row r="233" spans="1:10" ht="11.1" customHeight="1">
      <c r="A233" s="108"/>
      <c r="B233" s="109" t="s">
        <v>277</v>
      </c>
      <c r="C233" s="113">
        <v>1.6912424031084896</v>
      </c>
      <c r="D233" s="113">
        <v>1.8253956449309783</v>
      </c>
      <c r="E233" s="113">
        <v>1.0008420085731728</v>
      </c>
      <c r="F233" s="113">
        <v>0.12441225015061264</v>
      </c>
      <c r="G233" s="113">
        <v>5.8934249479179357E-2</v>
      </c>
      <c r="H233" s="113">
        <v>0.35696321656308783</v>
      </c>
      <c r="I233" s="152">
        <v>5.0830000000000002</v>
      </c>
    </row>
    <row r="234" spans="1:10" ht="15" customHeight="1">
      <c r="A234" s="108">
        <v>2014</v>
      </c>
      <c r="B234" s="109" t="s">
        <v>274</v>
      </c>
      <c r="C234" s="113">
        <v>0.84655987459278492</v>
      </c>
      <c r="D234" s="113">
        <v>0.34144399770666212</v>
      </c>
      <c r="E234" s="113">
        <v>3.4672881259591719</v>
      </c>
      <c r="F234" s="113">
        <v>0.28732358260820945</v>
      </c>
      <c r="G234" s="113">
        <v>0.81820132683765223</v>
      </c>
      <c r="H234" s="113">
        <v>-1.5925369032028556</v>
      </c>
      <c r="I234" s="152">
        <v>1.958</v>
      </c>
    </row>
    <row r="235" spans="1:10" ht="11.1" customHeight="1">
      <c r="A235" s="108"/>
      <c r="B235" s="109" t="s">
        <v>275</v>
      </c>
      <c r="C235" s="113">
        <v>0.48181285502199955</v>
      </c>
      <c r="D235" s="113">
        <v>0.20853653210663481</v>
      </c>
      <c r="E235" s="113">
        <v>1.8568367851453047</v>
      </c>
      <c r="F235" s="113">
        <v>0.52791337534389982</v>
      </c>
      <c r="G235" s="113">
        <v>0.23096884637854487</v>
      </c>
      <c r="H235" s="113">
        <v>1.6051654454046513</v>
      </c>
      <c r="I235" s="152">
        <v>0.1</v>
      </c>
    </row>
    <row r="236" spans="1:10" ht="11.1" customHeight="1">
      <c r="A236" s="108"/>
      <c r="B236" s="109" t="s">
        <v>276</v>
      </c>
      <c r="C236" s="113">
        <v>2.1965869812187151</v>
      </c>
      <c r="D236" s="113">
        <v>2.2077756995768851</v>
      </c>
      <c r="E236" s="113">
        <v>2.1412005824928571</v>
      </c>
      <c r="F236" s="113">
        <v>0.66781559672554636</v>
      </c>
      <c r="G236" s="113">
        <v>0.20287458374563982</v>
      </c>
      <c r="H236" s="113">
        <v>2.3317109454586529</v>
      </c>
      <c r="I236" s="152">
        <v>5.3789999999999996</v>
      </c>
    </row>
    <row r="237" spans="1:10" ht="11.1" customHeight="1">
      <c r="A237" s="108"/>
      <c r="B237" s="109" t="s">
        <v>277</v>
      </c>
      <c r="C237" s="113">
        <v>2.2040693239671469</v>
      </c>
      <c r="D237" s="113">
        <v>1.9635851952925236</v>
      </c>
      <c r="E237" s="113">
        <v>3.3952898933361553</v>
      </c>
      <c r="F237" s="113">
        <v>1.449905806990273</v>
      </c>
      <c r="G237" s="113">
        <v>1.588597092456979</v>
      </c>
      <c r="H237" s="113">
        <v>0.96389349766927523</v>
      </c>
      <c r="I237" s="152">
        <v>3.3220000000000001</v>
      </c>
    </row>
    <row r="238" spans="1:10" ht="15" customHeight="1">
      <c r="A238" s="108">
        <v>2015</v>
      </c>
      <c r="B238" s="109" t="s">
        <v>274</v>
      </c>
      <c r="C238" s="113">
        <v>1.6517545915017138</v>
      </c>
      <c r="D238" s="113">
        <v>1.4319567868966914</v>
      </c>
      <c r="E238" s="113">
        <v>2.7254311151966988</v>
      </c>
      <c r="F238" s="113">
        <v>1.164994156010323</v>
      </c>
      <c r="G238" s="113">
        <v>1.1096759302413375</v>
      </c>
      <c r="H238" s="113">
        <v>1.3600438218952888</v>
      </c>
      <c r="I238" s="152">
        <v>2.3410000000000002</v>
      </c>
      <c r="J238" s="147"/>
    </row>
    <row r="239" spans="1:10" ht="10.5" customHeight="1">
      <c r="A239" s="108"/>
      <c r="B239" s="109" t="s">
        <v>275</v>
      </c>
      <c r="C239" s="113">
        <v>1.7683400540120573</v>
      </c>
      <c r="D239" s="113">
        <v>1.724736221865669</v>
      </c>
      <c r="E239" s="113">
        <v>1.9786557072782642</v>
      </c>
      <c r="F239" s="113">
        <v>1.2414759617849711</v>
      </c>
      <c r="G239" s="113">
        <v>1.1725660803104603</v>
      </c>
      <c r="H239" s="113">
        <v>1.4838490519424283</v>
      </c>
      <c r="I239" s="152">
        <v>2.5819999999999999</v>
      </c>
      <c r="J239" s="147"/>
    </row>
    <row r="240" spans="1:10" ht="10.5" customHeight="1">
      <c r="A240" s="108"/>
      <c r="B240" s="109" t="s">
        <v>276</v>
      </c>
      <c r="C240" s="113">
        <v>0.7712161334612091</v>
      </c>
      <c r="D240" s="113">
        <v>0.54039631314614667</v>
      </c>
      <c r="E240" s="113">
        <v>1.8817641132308438</v>
      </c>
      <c r="F240" s="113">
        <v>0.74952648158091506</v>
      </c>
      <c r="G240" s="113">
        <v>0.44649443292171043</v>
      </c>
      <c r="H240" s="113">
        <v>1.8120958539368672</v>
      </c>
      <c r="I240" s="152">
        <v>0.53800000000000003</v>
      </c>
      <c r="J240" s="147"/>
    </row>
    <row r="241" spans="1:10" ht="10.5" customHeight="1">
      <c r="A241" s="108"/>
      <c r="B241" s="109" t="s">
        <v>277</v>
      </c>
      <c r="C241" s="113">
        <v>-0.32854665279224093</v>
      </c>
      <c r="D241" s="113">
        <v>-1.0289607261513112</v>
      </c>
      <c r="E241" s="113">
        <v>2.9970014035983326</v>
      </c>
      <c r="F241" s="113">
        <v>-0.51305766955871945</v>
      </c>
      <c r="G241" s="113">
        <v>-1.4747873567439029</v>
      </c>
      <c r="H241" s="113">
        <v>2.8139757307669413</v>
      </c>
      <c r="I241" s="152">
        <v>0.34699999999999998</v>
      </c>
      <c r="J241" s="147"/>
    </row>
    <row r="242" spans="1:10" ht="15" customHeight="1">
      <c r="A242" s="108">
        <v>2016</v>
      </c>
      <c r="B242" s="109" t="s">
        <v>274</v>
      </c>
      <c r="C242" s="113">
        <v>-0.85302805471182808</v>
      </c>
      <c r="D242" s="113">
        <v>-0.56751839682840455</v>
      </c>
      <c r="E242" s="113">
        <v>-2.1556329849012741</v>
      </c>
      <c r="F242" s="113">
        <v>-0.70736603834596679</v>
      </c>
      <c r="G242" s="113">
        <v>-0.93740271925709351</v>
      </c>
      <c r="H242" s="113">
        <v>5.5233360950012411E-2</v>
      </c>
      <c r="I242" s="152">
        <v>-0.96399999999999997</v>
      </c>
      <c r="J242" s="147"/>
    </row>
    <row r="243" spans="1:10" ht="10.5" customHeight="1">
      <c r="A243" s="108"/>
      <c r="B243" s="109" t="s">
        <v>275</v>
      </c>
      <c r="C243" s="113">
        <v>1.2459038489078154</v>
      </c>
      <c r="D243" s="113">
        <v>1.2370965099131439</v>
      </c>
      <c r="E243" s="113">
        <v>1.2867385214377265</v>
      </c>
      <c r="F243" s="113">
        <v>0.42269384210382555</v>
      </c>
      <c r="G243" s="113">
        <v>0.36868358273693502</v>
      </c>
      <c r="H243" s="113">
        <v>0.59996804044335761</v>
      </c>
      <c r="I243" s="152">
        <v>3.1909999999999998</v>
      </c>
      <c r="J243" s="147"/>
    </row>
    <row r="244" spans="1:10" ht="10.5" customHeight="1">
      <c r="A244" s="108"/>
      <c r="B244" s="109" t="s">
        <v>276</v>
      </c>
      <c r="C244" s="113">
        <v>0.36304234477097452</v>
      </c>
      <c r="D244" s="113">
        <v>0.24412613633298008</v>
      </c>
      <c r="E244" s="113">
        <v>0.91411963247702488</v>
      </c>
      <c r="F244" s="113">
        <v>1.7518968184796933</v>
      </c>
      <c r="G244" s="113">
        <v>2.1140176035842302</v>
      </c>
      <c r="H244" s="113">
        <v>0.56606498194943811</v>
      </c>
      <c r="I244" s="152">
        <v>-3.8769999999999998</v>
      </c>
      <c r="J244" s="147"/>
    </row>
    <row r="245" spans="1:10" ht="10.5" customHeight="1">
      <c r="A245" s="108"/>
      <c r="B245" s="109" t="s">
        <v>277</v>
      </c>
      <c r="C245" s="113">
        <v>2.1278183230028134</v>
      </c>
      <c r="D245" s="113">
        <v>2.0464728280612974</v>
      </c>
      <c r="E245" s="113">
        <v>2.5022839534847776</v>
      </c>
      <c r="F245" s="113">
        <v>2.8724336671004806</v>
      </c>
      <c r="G245" s="113">
        <v>3.1299931768912472</v>
      </c>
      <c r="H245" s="113">
        <v>2.0160248126130966</v>
      </c>
      <c r="I245" s="152">
        <v>-0.95199999999999996</v>
      </c>
      <c r="J245" s="147"/>
    </row>
    <row r="246" spans="1:10" ht="15" customHeight="1">
      <c r="A246" s="108">
        <v>2017</v>
      </c>
      <c r="B246" s="109" t="s">
        <v>274</v>
      </c>
      <c r="C246" s="113">
        <v>2.7082606142764689</v>
      </c>
      <c r="D246" s="113">
        <v>2.9705711724065083</v>
      </c>
      <c r="E246" s="113">
        <v>1.506110548816423</v>
      </c>
      <c r="F246" s="113">
        <v>2.7983605499257749</v>
      </c>
      <c r="G246" s="113">
        <v>3.1765306891555838</v>
      </c>
      <c r="H246" s="113">
        <v>1.5271795737972411</v>
      </c>
      <c r="I246" s="152">
        <v>1.3380000000000001</v>
      </c>
      <c r="J246" s="147"/>
    </row>
    <row r="247" spans="1:10" ht="10.5" customHeight="1">
      <c r="A247" s="108"/>
      <c r="B247" s="109" t="s">
        <v>275</v>
      </c>
      <c r="C247" s="113">
        <v>0.5434925786786664</v>
      </c>
      <c r="D247" s="113">
        <v>0.40494513233544183</v>
      </c>
      <c r="E247" s="113">
        <v>1.1876060362532286</v>
      </c>
      <c r="F247" s="113">
        <v>1.3116462761866217</v>
      </c>
      <c r="G247" s="113">
        <v>1.4622564935064872</v>
      </c>
      <c r="H247" s="113">
        <v>0.79716072146511863</v>
      </c>
      <c r="I247" s="152">
        <v>-2.1150000000000002</v>
      </c>
      <c r="J247" s="147"/>
    </row>
    <row r="248" spans="1:10" ht="10.5" customHeight="1">
      <c r="A248" s="108"/>
      <c r="B248" s="109" t="s">
        <v>276</v>
      </c>
      <c r="C248" s="113">
        <v>1.7759960172411411</v>
      </c>
      <c r="D248" s="113">
        <v>1.935897313272946</v>
      </c>
      <c r="E248" s="113">
        <v>1.0383574538180795</v>
      </c>
      <c r="F248" s="113">
        <v>0.84658314456676464</v>
      </c>
      <c r="G248" s="113">
        <v>0.95478854253750001</v>
      </c>
      <c r="H248" s="113">
        <v>0.4745137952851195</v>
      </c>
      <c r="I248" s="152">
        <v>4.0460000000000003</v>
      </c>
      <c r="J248" s="147"/>
    </row>
    <row r="249" spans="1:10" ht="10.5" customHeight="1">
      <c r="A249" s="108"/>
      <c r="B249" s="109" t="s">
        <v>277</v>
      </c>
      <c r="C249" s="113">
        <v>1.3266464653226109</v>
      </c>
      <c r="D249" s="113">
        <v>1.6285870670106988</v>
      </c>
      <c r="E249" s="113">
        <v>-7.860490843981438E-2</v>
      </c>
      <c r="F249" s="113">
        <v>0.95654819153088511</v>
      </c>
      <c r="G249" s="113">
        <v>1.7936526803756152</v>
      </c>
      <c r="H249" s="113">
        <v>-1.9356340091169102</v>
      </c>
      <c r="I249" s="152">
        <v>2.04</v>
      </c>
      <c r="J249" s="147"/>
    </row>
    <row r="250" spans="1:10" ht="15" customHeight="1">
      <c r="A250" s="108">
        <v>2018</v>
      </c>
      <c r="B250" s="109" t="s">
        <v>274</v>
      </c>
      <c r="C250" s="113">
        <v>5.0816106673167383E-2</v>
      </c>
      <c r="D250" s="113">
        <v>6.3090123471994275E-2</v>
      </c>
      <c r="E250" s="113">
        <v>-7.283957811338837E-3</v>
      </c>
      <c r="F250" s="113">
        <v>0.65925236034259171</v>
      </c>
      <c r="G250" s="113">
        <v>0.90651844759202049</v>
      </c>
      <c r="H250" s="113">
        <v>-0.22753604980665898</v>
      </c>
      <c r="I250" s="152">
        <v>-1.966</v>
      </c>
      <c r="J250" s="147"/>
    </row>
    <row r="251" spans="1:10" ht="10.5" customHeight="1">
      <c r="A251" s="108"/>
      <c r="B251" s="109" t="s">
        <v>275</v>
      </c>
      <c r="C251" s="113">
        <v>1.210078826540979</v>
      </c>
      <c r="D251" s="113">
        <v>1.3031429828041894</v>
      </c>
      <c r="E251" s="113">
        <v>0.76924197613601564</v>
      </c>
      <c r="F251" s="113">
        <v>1.9675253991291726</v>
      </c>
      <c r="G251" s="113">
        <v>2.2430432870709609</v>
      </c>
      <c r="H251" s="113">
        <v>0.96818423482662297</v>
      </c>
      <c r="I251" s="152">
        <v>-1.742</v>
      </c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52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52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52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52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52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52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52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52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52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52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2" customWidth="1"/>
    <col min="2" max="2" width="3.7109375" style="92" customWidth="1"/>
    <col min="3" max="8" width="16.28515625" style="92" customWidth="1"/>
    <col min="9" max="16384" width="11.42578125" style="92"/>
  </cols>
  <sheetData>
    <row r="1" spans="1:9" ht="15" hidden="1" customHeight="1">
      <c r="B1" s="132"/>
      <c r="C1" s="132"/>
      <c r="D1" s="132"/>
      <c r="E1" s="132"/>
      <c r="F1" s="132"/>
      <c r="G1" s="132"/>
      <c r="H1" s="132"/>
    </row>
    <row r="2" spans="1:9" ht="15" hidden="1" customHeight="1">
      <c r="B2" s="132"/>
      <c r="C2" s="132"/>
      <c r="D2" s="132"/>
      <c r="E2" s="132"/>
      <c r="F2" s="132"/>
      <c r="G2" s="132"/>
      <c r="H2" s="132"/>
    </row>
    <row r="3" spans="1:9" ht="21" customHeight="1">
      <c r="A3" s="90" t="s">
        <v>586</v>
      </c>
      <c r="B3" s="136"/>
      <c r="C3" s="136"/>
      <c r="D3" s="136"/>
      <c r="E3" s="136"/>
      <c r="F3" s="136"/>
      <c r="G3" s="136"/>
      <c r="H3" s="136"/>
      <c r="I3" s="136"/>
    </row>
    <row r="4" spans="1:9" ht="15" customHeight="1">
      <c r="A4" s="136" t="s">
        <v>560</v>
      </c>
      <c r="B4" s="137"/>
      <c r="C4" s="137"/>
      <c r="D4" s="137"/>
      <c r="E4" s="137"/>
      <c r="F4" s="137"/>
      <c r="G4" s="137"/>
      <c r="H4" s="137"/>
      <c r="I4" s="136"/>
    </row>
    <row r="5" spans="1:9" ht="6" customHeight="1">
      <c r="A5" s="137"/>
      <c r="B5" s="137"/>
      <c r="C5" s="137"/>
      <c r="D5" s="137"/>
      <c r="E5" s="137"/>
      <c r="F5" s="137"/>
      <c r="G5" s="137"/>
      <c r="H5" s="137"/>
      <c r="I5" s="136"/>
    </row>
    <row r="6" spans="1:9" ht="6" hidden="1" customHeight="1">
      <c r="A6" s="114"/>
      <c r="B6" s="114"/>
      <c r="C6" s="114"/>
      <c r="D6" s="114"/>
      <c r="E6" s="114"/>
      <c r="F6" s="114"/>
      <c r="G6" s="114"/>
      <c r="H6" s="114"/>
    </row>
    <row r="7" spans="1:9" ht="15" customHeight="1">
      <c r="A7" s="282" t="s">
        <v>289</v>
      </c>
      <c r="B7" s="336"/>
      <c r="C7" s="94" t="s">
        <v>285</v>
      </c>
      <c r="D7" s="95"/>
      <c r="E7" s="95"/>
      <c r="F7" s="94" t="s">
        <v>286</v>
      </c>
      <c r="G7" s="95"/>
      <c r="H7" s="95"/>
    </row>
    <row r="8" spans="1:9" ht="15" customHeight="1">
      <c r="A8" s="337"/>
      <c r="B8" s="338"/>
      <c r="C8" s="221" t="s">
        <v>352</v>
      </c>
      <c r="D8" s="221" t="s">
        <v>536</v>
      </c>
      <c r="E8" s="221" t="s">
        <v>537</v>
      </c>
      <c r="F8" s="221" t="s">
        <v>352</v>
      </c>
      <c r="G8" s="221" t="s">
        <v>536</v>
      </c>
      <c r="H8" s="221" t="s">
        <v>537</v>
      </c>
    </row>
    <row r="9" spans="1:9" ht="11.1" customHeight="1">
      <c r="A9" s="339"/>
      <c r="B9" s="340"/>
      <c r="C9" s="102">
        <v>1</v>
      </c>
      <c r="D9" s="102">
        <v>2</v>
      </c>
      <c r="E9" s="102">
        <v>3</v>
      </c>
      <c r="F9" s="102">
        <v>4</v>
      </c>
      <c r="G9" s="102">
        <v>5</v>
      </c>
      <c r="H9" s="103">
        <v>6</v>
      </c>
    </row>
    <row r="10" spans="1:9" s="122" customFormat="1" ht="21" customHeight="1">
      <c r="A10" s="118"/>
      <c r="B10" s="118"/>
      <c r="C10" s="159" t="s">
        <v>461</v>
      </c>
      <c r="D10" s="119"/>
      <c r="E10" s="159"/>
      <c r="F10" s="159"/>
      <c r="G10" s="159"/>
      <c r="H10" s="159"/>
    </row>
    <row r="11" spans="1:9" ht="15" hidden="1" customHeight="1" outlineLevel="1">
      <c r="A11" s="108">
        <v>1991</v>
      </c>
      <c r="B11" s="109" t="s">
        <v>274</v>
      </c>
      <c r="C11" s="147">
        <v>38.07</v>
      </c>
      <c r="D11" s="147">
        <v>38.549999999999997</v>
      </c>
      <c r="E11" s="147">
        <v>35.44</v>
      </c>
      <c r="F11" s="147">
        <v>41.09</v>
      </c>
      <c r="G11" s="147">
        <v>39.65</v>
      </c>
      <c r="H11" s="147">
        <v>46.09</v>
      </c>
    </row>
    <row r="12" spans="1:9" ht="11.1" hidden="1" customHeight="1" outlineLevel="1">
      <c r="A12" s="108"/>
      <c r="B12" s="109" t="s">
        <v>275</v>
      </c>
      <c r="C12" s="147">
        <v>36.56</v>
      </c>
      <c r="D12" s="147">
        <v>36.58</v>
      </c>
      <c r="E12" s="147">
        <v>36.770000000000003</v>
      </c>
      <c r="F12" s="147">
        <v>41.24</v>
      </c>
      <c r="G12" s="147">
        <v>39.880000000000003</v>
      </c>
      <c r="H12" s="147">
        <v>45.85</v>
      </c>
    </row>
    <row r="13" spans="1:9" ht="11.1" hidden="1" customHeight="1" outlineLevel="1">
      <c r="A13" s="108"/>
      <c r="B13" s="109" t="s">
        <v>276</v>
      </c>
      <c r="C13" s="147">
        <v>36.92</v>
      </c>
      <c r="D13" s="147">
        <v>36.909999999999997</v>
      </c>
      <c r="E13" s="147">
        <v>37.32</v>
      </c>
      <c r="F13" s="147">
        <v>41.3</v>
      </c>
      <c r="G13" s="147">
        <v>39.909999999999997</v>
      </c>
      <c r="H13" s="147">
        <v>46.08</v>
      </c>
    </row>
    <row r="14" spans="1:9" ht="11.1" hidden="1" customHeight="1" outlineLevel="1">
      <c r="A14" s="108"/>
      <c r="B14" s="109" t="s">
        <v>277</v>
      </c>
      <c r="C14" s="147">
        <v>37.840000000000003</v>
      </c>
      <c r="D14" s="147">
        <v>38.18</v>
      </c>
      <c r="E14" s="147">
        <v>36.03</v>
      </c>
      <c r="F14" s="147">
        <v>41.18</v>
      </c>
      <c r="G14" s="147">
        <v>39.53</v>
      </c>
      <c r="H14" s="147">
        <v>47.19</v>
      </c>
    </row>
    <row r="15" spans="1:9" ht="15" hidden="1" customHeight="1" outlineLevel="1">
      <c r="A15" s="108">
        <v>1992</v>
      </c>
      <c r="B15" s="109" t="s">
        <v>274</v>
      </c>
      <c r="C15" s="147">
        <v>37.32</v>
      </c>
      <c r="D15" s="147">
        <v>37.54</v>
      </c>
      <c r="E15" s="147">
        <v>36.270000000000003</v>
      </c>
      <c r="F15" s="147">
        <v>42.84</v>
      </c>
      <c r="G15" s="147">
        <v>41.1</v>
      </c>
      <c r="H15" s="147">
        <v>49.18</v>
      </c>
    </row>
    <row r="16" spans="1:9" ht="11.1" hidden="1" customHeight="1" outlineLevel="1">
      <c r="A16" s="108"/>
      <c r="B16" s="109" t="s">
        <v>275</v>
      </c>
      <c r="C16" s="147">
        <v>37.229999999999997</v>
      </c>
      <c r="D16" s="147">
        <v>37.51</v>
      </c>
      <c r="E16" s="147">
        <v>35.85</v>
      </c>
      <c r="F16" s="147">
        <v>42.23</v>
      </c>
      <c r="G16" s="147">
        <v>40.340000000000003</v>
      </c>
      <c r="H16" s="147">
        <v>49.29</v>
      </c>
    </row>
    <row r="17" spans="1:8" ht="11.1" hidden="1" customHeight="1" outlineLevel="1">
      <c r="A17" s="108"/>
      <c r="B17" s="109" t="s">
        <v>276</v>
      </c>
      <c r="C17" s="147">
        <v>36.770000000000003</v>
      </c>
      <c r="D17" s="147">
        <v>37.119999999999997</v>
      </c>
      <c r="E17" s="147">
        <v>34.9</v>
      </c>
      <c r="F17" s="147">
        <v>41.65</v>
      </c>
      <c r="G17" s="147">
        <v>39.57</v>
      </c>
      <c r="H17" s="147">
        <v>49.6</v>
      </c>
    </row>
    <row r="18" spans="1:8" ht="11.1" hidden="1" customHeight="1" outlineLevel="1">
      <c r="A18" s="108"/>
      <c r="B18" s="109" t="s">
        <v>277</v>
      </c>
      <c r="C18" s="147">
        <v>35.53</v>
      </c>
      <c r="D18" s="147">
        <v>35.549999999999997</v>
      </c>
      <c r="E18" s="147">
        <v>35.78</v>
      </c>
      <c r="F18" s="147">
        <v>41.78</v>
      </c>
      <c r="G18" s="147">
        <v>39.5</v>
      </c>
      <c r="H18" s="147">
        <v>50.69</v>
      </c>
    </row>
    <row r="19" spans="1:8" ht="15" hidden="1" customHeight="1" outlineLevel="1">
      <c r="A19" s="108">
        <v>1993</v>
      </c>
      <c r="B19" s="109" t="s">
        <v>274</v>
      </c>
      <c r="C19" s="147">
        <v>34.880000000000003</v>
      </c>
      <c r="D19" s="147">
        <v>34.99</v>
      </c>
      <c r="E19" s="147">
        <v>34.5</v>
      </c>
      <c r="F19" s="147">
        <v>39.39</v>
      </c>
      <c r="G19" s="147">
        <v>36.770000000000003</v>
      </c>
      <c r="H19" s="147">
        <v>49.81</v>
      </c>
    </row>
    <row r="20" spans="1:8" ht="11.1" hidden="1" customHeight="1" outlineLevel="1">
      <c r="A20" s="108"/>
      <c r="B20" s="109" t="s">
        <v>275</v>
      </c>
      <c r="C20" s="147">
        <v>34.01</v>
      </c>
      <c r="D20" s="147">
        <v>33.93</v>
      </c>
      <c r="E20" s="147">
        <v>34.82</v>
      </c>
      <c r="F20" s="147">
        <v>39.18</v>
      </c>
      <c r="G20" s="147">
        <v>36.229999999999997</v>
      </c>
      <c r="H20" s="147">
        <v>51.03</v>
      </c>
    </row>
    <row r="21" spans="1:8" ht="11.1" hidden="1" customHeight="1" outlineLevel="1">
      <c r="A21" s="108"/>
      <c r="B21" s="109" t="s">
        <v>276</v>
      </c>
      <c r="C21" s="147">
        <v>34.03</v>
      </c>
      <c r="D21" s="147">
        <v>33.86</v>
      </c>
      <c r="E21" s="147">
        <v>35.36</v>
      </c>
      <c r="F21" s="147">
        <v>39.43</v>
      </c>
      <c r="G21" s="147">
        <v>36.47</v>
      </c>
      <c r="H21" s="147">
        <v>51.34</v>
      </c>
    </row>
    <row r="22" spans="1:8" ht="11.1" hidden="1" customHeight="1" outlineLevel="1">
      <c r="A22" s="108"/>
      <c r="B22" s="109" t="s">
        <v>277</v>
      </c>
      <c r="C22" s="147">
        <v>34.42</v>
      </c>
      <c r="D22" s="147">
        <v>34.380000000000003</v>
      </c>
      <c r="E22" s="147">
        <v>34.99</v>
      </c>
      <c r="F22" s="147">
        <v>39.03</v>
      </c>
      <c r="G22" s="147">
        <v>35.869999999999997</v>
      </c>
      <c r="H22" s="147">
        <v>51.85</v>
      </c>
    </row>
    <row r="23" spans="1:8" ht="15" hidden="1" customHeight="1" outlineLevel="1">
      <c r="A23" s="108">
        <v>1994</v>
      </c>
      <c r="B23" s="109" t="s">
        <v>274</v>
      </c>
      <c r="C23" s="147">
        <v>35.75</v>
      </c>
      <c r="D23" s="147">
        <v>35.93</v>
      </c>
      <c r="E23" s="147">
        <v>34.99</v>
      </c>
      <c r="F23" s="147">
        <v>41.06</v>
      </c>
      <c r="G23" s="147">
        <v>38.07</v>
      </c>
      <c r="H23" s="147">
        <v>53.06</v>
      </c>
    </row>
    <row r="24" spans="1:8" ht="11.1" hidden="1" customHeight="1" outlineLevel="1">
      <c r="A24" s="108"/>
      <c r="B24" s="109" t="s">
        <v>275</v>
      </c>
      <c r="C24" s="147">
        <v>37.15</v>
      </c>
      <c r="D24" s="147">
        <v>37.65</v>
      </c>
      <c r="E24" s="147">
        <v>34.51</v>
      </c>
      <c r="F24" s="147">
        <v>42.13</v>
      </c>
      <c r="G24" s="147">
        <v>39.090000000000003</v>
      </c>
      <c r="H24" s="147">
        <v>54.31</v>
      </c>
    </row>
    <row r="25" spans="1:8" ht="11.1" hidden="1" customHeight="1" outlineLevel="1">
      <c r="A25" s="108"/>
      <c r="B25" s="109" t="s">
        <v>276</v>
      </c>
      <c r="C25" s="147">
        <v>37.479999999999997</v>
      </c>
      <c r="D25" s="147">
        <v>38.06</v>
      </c>
      <c r="E25" s="147">
        <v>34.39</v>
      </c>
      <c r="F25" s="147">
        <v>43.05</v>
      </c>
      <c r="G25" s="147">
        <v>39.92</v>
      </c>
      <c r="H25" s="147">
        <v>55.62</v>
      </c>
    </row>
    <row r="26" spans="1:8" ht="11.1" hidden="1" customHeight="1" outlineLevel="1">
      <c r="A26" s="108"/>
      <c r="B26" s="109" t="s">
        <v>277</v>
      </c>
      <c r="C26" s="147">
        <v>38.29</v>
      </c>
      <c r="D26" s="147">
        <v>39.090000000000003</v>
      </c>
      <c r="E26" s="147">
        <v>33.840000000000003</v>
      </c>
      <c r="F26" s="147">
        <v>44.29</v>
      </c>
      <c r="G26" s="147">
        <v>41.42</v>
      </c>
      <c r="H26" s="147">
        <v>55.67</v>
      </c>
    </row>
    <row r="27" spans="1:8" ht="15" hidden="1" customHeight="1" outlineLevel="1">
      <c r="A27" s="108">
        <v>1995</v>
      </c>
      <c r="B27" s="109" t="s">
        <v>274</v>
      </c>
      <c r="C27" s="147">
        <v>38.71</v>
      </c>
      <c r="D27" s="147">
        <v>39.24</v>
      </c>
      <c r="E27" s="147">
        <v>35.909999999999997</v>
      </c>
      <c r="F27" s="147">
        <v>44.6</v>
      </c>
      <c r="G27" s="147">
        <v>41.28</v>
      </c>
      <c r="H27" s="147">
        <v>57.92</v>
      </c>
    </row>
    <row r="28" spans="1:8" ht="11.1" hidden="1" customHeight="1" outlineLevel="1">
      <c r="A28" s="108"/>
      <c r="B28" s="109" t="s">
        <v>275</v>
      </c>
      <c r="C28" s="147">
        <v>39.56</v>
      </c>
      <c r="D28" s="147">
        <v>40.31</v>
      </c>
      <c r="E28" s="147">
        <v>35.43</v>
      </c>
      <c r="F28" s="147">
        <v>45.7</v>
      </c>
      <c r="G28" s="147">
        <v>42.58</v>
      </c>
      <c r="H28" s="147">
        <v>58.17</v>
      </c>
    </row>
    <row r="29" spans="1:8" ht="11.1" hidden="1" customHeight="1" outlineLevel="1">
      <c r="A29" s="108"/>
      <c r="B29" s="109" t="s">
        <v>276</v>
      </c>
      <c r="C29" s="147">
        <v>40.26</v>
      </c>
      <c r="D29" s="147">
        <v>40.97</v>
      </c>
      <c r="E29" s="147">
        <v>36.43</v>
      </c>
      <c r="F29" s="147">
        <v>46.31</v>
      </c>
      <c r="G29" s="147">
        <v>43.12</v>
      </c>
      <c r="H29" s="147">
        <v>59.05</v>
      </c>
    </row>
    <row r="30" spans="1:8" ht="11.1" hidden="1" customHeight="1" outlineLevel="1">
      <c r="A30" s="108"/>
      <c r="B30" s="109" t="s">
        <v>277</v>
      </c>
      <c r="C30" s="147">
        <v>40.67</v>
      </c>
      <c r="D30" s="147">
        <v>41.26</v>
      </c>
      <c r="E30" s="147">
        <v>37.53</v>
      </c>
      <c r="F30" s="147">
        <v>46.54</v>
      </c>
      <c r="G30" s="147">
        <v>43.3</v>
      </c>
      <c r="H30" s="147">
        <v>59.49</v>
      </c>
    </row>
    <row r="31" spans="1:8" ht="15" hidden="1" customHeight="1" outlineLevel="1">
      <c r="A31" s="108">
        <v>1996</v>
      </c>
      <c r="B31" s="109" t="s">
        <v>274</v>
      </c>
      <c r="C31" s="147">
        <v>40.92</v>
      </c>
      <c r="D31" s="147">
        <v>41.63</v>
      </c>
      <c r="E31" s="147">
        <v>37.04</v>
      </c>
      <c r="F31" s="147">
        <v>46.74</v>
      </c>
      <c r="G31" s="147">
        <v>43.64</v>
      </c>
      <c r="H31" s="147">
        <v>59.07</v>
      </c>
    </row>
    <row r="32" spans="1:8" ht="11.1" hidden="1" customHeight="1" outlineLevel="1">
      <c r="A32" s="108"/>
      <c r="B32" s="109" t="s">
        <v>275</v>
      </c>
      <c r="C32" s="147">
        <v>41.65</v>
      </c>
      <c r="D32" s="147">
        <v>42.29</v>
      </c>
      <c r="E32" s="147">
        <v>38.229999999999997</v>
      </c>
      <c r="F32" s="147">
        <v>47.17</v>
      </c>
      <c r="G32" s="147">
        <v>43.87</v>
      </c>
      <c r="H32" s="147">
        <v>60.37</v>
      </c>
    </row>
    <row r="33" spans="1:8" ht="11.1" hidden="1" customHeight="1" outlineLevel="1">
      <c r="A33" s="108"/>
      <c r="B33" s="109" t="s">
        <v>276</v>
      </c>
      <c r="C33" s="147">
        <v>42.27</v>
      </c>
      <c r="D33" s="147">
        <v>42.96</v>
      </c>
      <c r="E33" s="147">
        <v>38.54</v>
      </c>
      <c r="F33" s="147">
        <v>47.63</v>
      </c>
      <c r="G33" s="147">
        <v>44.16</v>
      </c>
      <c r="H33" s="147">
        <v>61.57</v>
      </c>
    </row>
    <row r="34" spans="1:8" ht="11.1" hidden="1" customHeight="1" outlineLevel="1">
      <c r="A34" s="108"/>
      <c r="B34" s="109" t="s">
        <v>277</v>
      </c>
      <c r="C34" s="147">
        <v>43.9</v>
      </c>
      <c r="D34" s="147">
        <v>44.57</v>
      </c>
      <c r="E34" s="147">
        <v>40.299999999999997</v>
      </c>
      <c r="F34" s="147">
        <v>49.07</v>
      </c>
      <c r="G34" s="147">
        <v>45.56</v>
      </c>
      <c r="H34" s="147">
        <v>63.12</v>
      </c>
    </row>
    <row r="35" spans="1:8" ht="15" hidden="1" customHeight="1" outlineLevel="1">
      <c r="A35" s="108">
        <v>1997</v>
      </c>
      <c r="B35" s="109" t="s">
        <v>274</v>
      </c>
      <c r="C35" s="147">
        <v>45.5</v>
      </c>
      <c r="D35" s="147">
        <v>46.17</v>
      </c>
      <c r="E35" s="147">
        <v>41.92</v>
      </c>
      <c r="F35" s="147">
        <v>50.56</v>
      </c>
      <c r="G35" s="147">
        <v>46.92</v>
      </c>
      <c r="H35" s="147">
        <v>65.13</v>
      </c>
    </row>
    <row r="36" spans="1:8" ht="11.1" hidden="1" customHeight="1" outlineLevel="1">
      <c r="A36" s="108"/>
      <c r="B36" s="109" t="s">
        <v>275</v>
      </c>
      <c r="C36" s="147">
        <v>46.2</v>
      </c>
      <c r="D36" s="147">
        <v>46.56</v>
      </c>
      <c r="E36" s="147">
        <v>44.43</v>
      </c>
      <c r="F36" s="147">
        <v>50.99</v>
      </c>
      <c r="G36" s="147">
        <v>47.3</v>
      </c>
      <c r="H36" s="147">
        <v>65.8</v>
      </c>
    </row>
    <row r="37" spans="1:8" ht="11.1" hidden="1" customHeight="1" outlineLevel="1">
      <c r="A37" s="108"/>
      <c r="B37" s="109" t="s">
        <v>276</v>
      </c>
      <c r="C37" s="147">
        <v>48.57</v>
      </c>
      <c r="D37" s="147">
        <v>49.11</v>
      </c>
      <c r="E37" s="147">
        <v>45.72</v>
      </c>
      <c r="F37" s="147">
        <v>52.78</v>
      </c>
      <c r="G37" s="147">
        <v>49.46</v>
      </c>
      <c r="H37" s="147">
        <v>65.92</v>
      </c>
    </row>
    <row r="38" spans="1:8" ht="11.1" hidden="1" customHeight="1" outlineLevel="1">
      <c r="A38" s="108"/>
      <c r="B38" s="109" t="s">
        <v>277</v>
      </c>
      <c r="C38" s="147">
        <v>49.91</v>
      </c>
      <c r="D38" s="147">
        <v>50.51</v>
      </c>
      <c r="E38" s="147">
        <v>46.77</v>
      </c>
      <c r="F38" s="147">
        <v>54.01</v>
      </c>
      <c r="G38" s="147">
        <v>50.75</v>
      </c>
      <c r="H38" s="147">
        <v>66.89</v>
      </c>
    </row>
    <row r="39" spans="1:8" ht="15" hidden="1" customHeight="1" outlineLevel="1">
      <c r="A39" s="108">
        <v>1998</v>
      </c>
      <c r="B39" s="109" t="s">
        <v>274</v>
      </c>
      <c r="C39" s="147">
        <v>50.75</v>
      </c>
      <c r="D39" s="147">
        <v>51.19</v>
      </c>
      <c r="E39" s="147">
        <v>48.49</v>
      </c>
      <c r="F39" s="147">
        <v>55.14</v>
      </c>
      <c r="G39" s="147">
        <v>52.09</v>
      </c>
      <c r="H39" s="147">
        <v>67.069999999999993</v>
      </c>
    </row>
    <row r="40" spans="1:8" ht="11.1" hidden="1" customHeight="1" outlineLevel="1">
      <c r="A40" s="108"/>
      <c r="B40" s="109" t="s">
        <v>275</v>
      </c>
      <c r="C40" s="147">
        <v>51.36</v>
      </c>
      <c r="D40" s="147">
        <v>52.06</v>
      </c>
      <c r="E40" s="147">
        <v>47.66</v>
      </c>
      <c r="F40" s="147">
        <v>56.62</v>
      </c>
      <c r="G40" s="147">
        <v>53.7</v>
      </c>
      <c r="H40" s="147">
        <v>67.97</v>
      </c>
    </row>
    <row r="41" spans="1:8" ht="11.1" hidden="1" customHeight="1" outlineLevel="1">
      <c r="A41" s="108"/>
      <c r="B41" s="109" t="s">
        <v>276</v>
      </c>
      <c r="C41" s="147">
        <v>50.65</v>
      </c>
      <c r="D41" s="147">
        <v>51.1</v>
      </c>
      <c r="E41" s="147">
        <v>48.39</v>
      </c>
      <c r="F41" s="147">
        <v>56.95</v>
      </c>
      <c r="G41" s="147">
        <v>53.76</v>
      </c>
      <c r="H41" s="147">
        <v>69.47</v>
      </c>
    </row>
    <row r="42" spans="1:8" ht="11.1" hidden="1" customHeight="1" outlineLevel="1">
      <c r="A42" s="108"/>
      <c r="B42" s="109" t="s">
        <v>277</v>
      </c>
      <c r="C42" s="147">
        <v>50.45</v>
      </c>
      <c r="D42" s="147">
        <v>51.06</v>
      </c>
      <c r="E42" s="147">
        <v>47.24</v>
      </c>
      <c r="F42" s="147">
        <v>57.78</v>
      </c>
      <c r="G42" s="147">
        <v>54.87</v>
      </c>
      <c r="H42" s="147">
        <v>69.069999999999993</v>
      </c>
    </row>
    <row r="43" spans="1:8" ht="15" hidden="1" customHeight="1" outlineLevel="1">
      <c r="A43" s="108">
        <v>1999</v>
      </c>
      <c r="B43" s="109" t="s">
        <v>274</v>
      </c>
      <c r="C43" s="147">
        <v>50.86</v>
      </c>
      <c r="D43" s="147">
        <v>51.72</v>
      </c>
      <c r="E43" s="147">
        <v>46.21</v>
      </c>
      <c r="F43" s="147">
        <v>59.36</v>
      </c>
      <c r="G43" s="147">
        <v>56.33</v>
      </c>
      <c r="H43" s="147">
        <v>71.14</v>
      </c>
    </row>
    <row r="44" spans="1:8" ht="11.1" hidden="1" customHeight="1" outlineLevel="1">
      <c r="A44" s="108"/>
      <c r="B44" s="109" t="s">
        <v>275</v>
      </c>
      <c r="C44" s="147">
        <v>52.33</v>
      </c>
      <c r="D44" s="147">
        <v>53.11</v>
      </c>
      <c r="E44" s="147">
        <v>48.18</v>
      </c>
      <c r="F44" s="147">
        <v>60.78</v>
      </c>
      <c r="G44" s="147">
        <v>57.49</v>
      </c>
      <c r="H44" s="147">
        <v>73.63</v>
      </c>
    </row>
    <row r="45" spans="1:8" ht="11.1" hidden="1" customHeight="1" outlineLevel="1">
      <c r="A45" s="108"/>
      <c r="B45" s="109" t="s">
        <v>276</v>
      </c>
      <c r="C45" s="147">
        <v>54.17</v>
      </c>
      <c r="D45" s="147">
        <v>55</v>
      </c>
      <c r="E45" s="147">
        <v>49.72</v>
      </c>
      <c r="F45" s="147">
        <v>62.4</v>
      </c>
      <c r="G45" s="147">
        <v>59.1</v>
      </c>
      <c r="H45" s="147">
        <v>75.25</v>
      </c>
    </row>
    <row r="46" spans="1:8" ht="11.1" hidden="1" customHeight="1" outlineLevel="1">
      <c r="A46" s="108"/>
      <c r="B46" s="109" t="s">
        <v>277</v>
      </c>
      <c r="C46" s="147">
        <v>55.01</v>
      </c>
      <c r="D46" s="147">
        <v>55.75</v>
      </c>
      <c r="E46" s="147">
        <v>51.06</v>
      </c>
      <c r="F46" s="147">
        <v>62.48</v>
      </c>
      <c r="G46" s="147">
        <v>58.51</v>
      </c>
      <c r="H46" s="147">
        <v>78.069999999999993</v>
      </c>
    </row>
    <row r="47" spans="1:8" ht="15" hidden="1" customHeight="1" outlineLevel="1">
      <c r="A47" s="108">
        <v>2000</v>
      </c>
      <c r="B47" s="109" t="s">
        <v>274</v>
      </c>
      <c r="C47" s="147">
        <v>57.84</v>
      </c>
      <c r="D47" s="147">
        <v>58.51</v>
      </c>
      <c r="E47" s="147">
        <v>54.3</v>
      </c>
      <c r="F47" s="147">
        <v>65.02</v>
      </c>
      <c r="G47" s="147">
        <v>61.46</v>
      </c>
      <c r="H47" s="147">
        <v>78.930000000000007</v>
      </c>
    </row>
    <row r="48" spans="1:8" ht="11.1" hidden="1" customHeight="1" outlineLevel="1">
      <c r="A48" s="108"/>
      <c r="B48" s="109" t="s">
        <v>275</v>
      </c>
      <c r="C48" s="147">
        <v>60.02</v>
      </c>
      <c r="D48" s="147">
        <v>60.89</v>
      </c>
      <c r="E48" s="147">
        <v>55.37</v>
      </c>
      <c r="F48" s="147">
        <v>67.06</v>
      </c>
      <c r="G48" s="147">
        <v>63.39</v>
      </c>
      <c r="H48" s="147">
        <v>81.37</v>
      </c>
    </row>
    <row r="49" spans="1:8" ht="11.1" hidden="1" customHeight="1" outlineLevel="1">
      <c r="A49" s="108"/>
      <c r="B49" s="109" t="s">
        <v>276</v>
      </c>
      <c r="C49" s="147">
        <v>61.66</v>
      </c>
      <c r="D49" s="147">
        <v>62.68</v>
      </c>
      <c r="E49" s="147">
        <v>56.2</v>
      </c>
      <c r="F49" s="147">
        <v>69.14</v>
      </c>
      <c r="G49" s="147">
        <v>65.48</v>
      </c>
      <c r="H49" s="147">
        <v>83.43</v>
      </c>
    </row>
    <row r="50" spans="1:8" ht="11.1" hidden="1" customHeight="1" outlineLevel="1">
      <c r="A50" s="108"/>
      <c r="B50" s="109" t="s">
        <v>277</v>
      </c>
      <c r="C50" s="147">
        <v>64.62</v>
      </c>
      <c r="D50" s="147">
        <v>65.92</v>
      </c>
      <c r="E50" s="147">
        <v>57.61</v>
      </c>
      <c r="F50" s="147">
        <v>72.2</v>
      </c>
      <c r="G50" s="147">
        <v>68.67</v>
      </c>
      <c r="H50" s="147">
        <v>85.94</v>
      </c>
    </row>
    <row r="51" spans="1:8" ht="15" hidden="1" customHeight="1" outlineLevel="1">
      <c r="A51" s="108">
        <v>2001</v>
      </c>
      <c r="B51" s="109" t="s">
        <v>274</v>
      </c>
      <c r="C51" s="147">
        <v>64.63</v>
      </c>
      <c r="D51" s="147">
        <v>66.150000000000006</v>
      </c>
      <c r="E51" s="147">
        <v>56.38</v>
      </c>
      <c r="F51" s="147">
        <v>70.84</v>
      </c>
      <c r="G51" s="147">
        <v>66.760000000000005</v>
      </c>
      <c r="H51" s="147">
        <v>86.89</v>
      </c>
    </row>
    <row r="52" spans="1:8" ht="11.1" hidden="1" customHeight="1" outlineLevel="1">
      <c r="A52" s="108"/>
      <c r="B52" s="109" t="s">
        <v>275</v>
      </c>
      <c r="C52" s="147">
        <v>64.69</v>
      </c>
      <c r="D52" s="147">
        <v>66.09</v>
      </c>
      <c r="E52" s="147">
        <v>57.1</v>
      </c>
      <c r="F52" s="147">
        <v>70.16</v>
      </c>
      <c r="G52" s="147">
        <v>66.069999999999993</v>
      </c>
      <c r="H52" s="147">
        <v>86.23</v>
      </c>
    </row>
    <row r="53" spans="1:8" ht="11.1" hidden="1" customHeight="1" outlineLevel="1">
      <c r="A53" s="108"/>
      <c r="B53" s="109" t="s">
        <v>276</v>
      </c>
      <c r="C53" s="147">
        <v>64.87</v>
      </c>
      <c r="D53" s="147">
        <v>66.23</v>
      </c>
      <c r="E53" s="147">
        <v>57.51</v>
      </c>
      <c r="F53" s="147">
        <v>68.900000000000006</v>
      </c>
      <c r="G53" s="147">
        <v>64.64</v>
      </c>
      <c r="H53" s="147">
        <v>85.72</v>
      </c>
    </row>
    <row r="54" spans="1:8" ht="11.1" hidden="1" customHeight="1" outlineLevel="1">
      <c r="A54" s="108"/>
      <c r="B54" s="109" t="s">
        <v>277</v>
      </c>
      <c r="C54" s="147">
        <v>64.59</v>
      </c>
      <c r="D54" s="147">
        <v>65.55</v>
      </c>
      <c r="E54" s="147">
        <v>59.46</v>
      </c>
      <c r="F54" s="147">
        <v>67.12</v>
      </c>
      <c r="G54" s="147">
        <v>62.71</v>
      </c>
      <c r="H54" s="147">
        <v>84.63</v>
      </c>
    </row>
    <row r="55" spans="1:8" ht="15" hidden="1" customHeight="1" outlineLevel="1">
      <c r="A55" s="108">
        <v>2002</v>
      </c>
      <c r="B55" s="109" t="s">
        <v>274</v>
      </c>
      <c r="C55" s="147">
        <v>65.83</v>
      </c>
      <c r="D55" s="147">
        <v>66.48</v>
      </c>
      <c r="E55" s="147">
        <v>62.41</v>
      </c>
      <c r="F55" s="147">
        <v>66.31</v>
      </c>
      <c r="G55" s="147">
        <v>61.98</v>
      </c>
      <c r="H55" s="147">
        <v>83.48</v>
      </c>
    </row>
    <row r="56" spans="1:8" ht="11.1" hidden="1" customHeight="1" outlineLevel="1">
      <c r="A56" s="108"/>
      <c r="B56" s="109" t="s">
        <v>275</v>
      </c>
      <c r="C56" s="147">
        <v>67.3</v>
      </c>
      <c r="D56" s="147">
        <v>67.94</v>
      </c>
      <c r="E56" s="147">
        <v>63.94</v>
      </c>
      <c r="F56" s="147">
        <v>67.23</v>
      </c>
      <c r="G56" s="147">
        <v>63.26</v>
      </c>
      <c r="H56" s="147">
        <v>82.89</v>
      </c>
    </row>
    <row r="57" spans="1:8" ht="11.1" hidden="1" customHeight="1" outlineLevel="1">
      <c r="A57" s="108"/>
      <c r="B57" s="109" t="s">
        <v>276</v>
      </c>
      <c r="C57" s="147">
        <v>68.13</v>
      </c>
      <c r="D57" s="147">
        <v>68.569999999999993</v>
      </c>
      <c r="E57" s="147">
        <v>65.819999999999993</v>
      </c>
      <c r="F57" s="147">
        <v>67.94</v>
      </c>
      <c r="G57" s="147">
        <v>64.349999999999994</v>
      </c>
      <c r="H57" s="147">
        <v>81.99</v>
      </c>
    </row>
    <row r="58" spans="1:8" ht="11.1" hidden="1" customHeight="1" outlineLevel="1">
      <c r="A58" s="108"/>
      <c r="B58" s="109" t="s">
        <v>277</v>
      </c>
      <c r="C58" s="147">
        <v>68.77</v>
      </c>
      <c r="D58" s="147">
        <v>69.47</v>
      </c>
      <c r="E58" s="147">
        <v>65.06</v>
      </c>
      <c r="F58" s="147">
        <v>68.75</v>
      </c>
      <c r="G58" s="147">
        <v>65.260000000000005</v>
      </c>
      <c r="H58" s="147">
        <v>82.39</v>
      </c>
    </row>
    <row r="59" spans="1:8" ht="15" hidden="1" customHeight="1" outlineLevel="1">
      <c r="A59" s="108">
        <v>2003</v>
      </c>
      <c r="B59" s="109" t="s">
        <v>274</v>
      </c>
      <c r="C59" s="147">
        <v>67.790000000000006</v>
      </c>
      <c r="D59" s="147">
        <v>68.709999999999994</v>
      </c>
      <c r="E59" s="147">
        <v>62.89</v>
      </c>
      <c r="F59" s="147">
        <v>70.63</v>
      </c>
      <c r="G59" s="147">
        <v>67.58</v>
      </c>
      <c r="H59" s="147">
        <v>82.57</v>
      </c>
    </row>
    <row r="60" spans="1:8" ht="11.1" hidden="1" customHeight="1" outlineLevel="1">
      <c r="A60" s="108"/>
      <c r="B60" s="109" t="s">
        <v>275</v>
      </c>
      <c r="C60" s="147">
        <v>67.27</v>
      </c>
      <c r="D60" s="147">
        <v>68.08</v>
      </c>
      <c r="E60" s="147">
        <v>62.97</v>
      </c>
      <c r="F60" s="147">
        <v>70.459999999999994</v>
      </c>
      <c r="G60" s="147">
        <v>67.489999999999995</v>
      </c>
      <c r="H60" s="147">
        <v>82.06</v>
      </c>
    </row>
    <row r="61" spans="1:8" ht="11.1" hidden="1" customHeight="1" outlineLevel="1">
      <c r="A61" s="108"/>
      <c r="B61" s="109" t="s">
        <v>276</v>
      </c>
      <c r="C61" s="147">
        <v>69.290000000000006</v>
      </c>
      <c r="D61" s="147">
        <v>70.41</v>
      </c>
      <c r="E61" s="147">
        <v>63.3</v>
      </c>
      <c r="F61" s="147">
        <v>71.069999999999993</v>
      </c>
      <c r="G61" s="147">
        <v>67.760000000000005</v>
      </c>
      <c r="H61" s="147">
        <v>84.05</v>
      </c>
    </row>
    <row r="62" spans="1:8" ht="11.1" hidden="1" customHeight="1" outlineLevel="1">
      <c r="A62" s="108"/>
      <c r="B62" s="109" t="s">
        <v>277</v>
      </c>
      <c r="C62" s="147">
        <v>71.23</v>
      </c>
      <c r="D62" s="147">
        <v>72.23</v>
      </c>
      <c r="E62" s="147">
        <v>65.94</v>
      </c>
      <c r="F62" s="147">
        <v>72.959999999999994</v>
      </c>
      <c r="G62" s="147">
        <v>70.16</v>
      </c>
      <c r="H62" s="147">
        <v>83.9</v>
      </c>
    </row>
    <row r="63" spans="1:8" ht="15" hidden="1" customHeight="1" outlineLevel="1">
      <c r="A63" s="108">
        <v>2004</v>
      </c>
      <c r="B63" s="109" t="s">
        <v>274</v>
      </c>
      <c r="C63" s="147">
        <v>73.89</v>
      </c>
      <c r="D63" s="147">
        <v>74.61</v>
      </c>
      <c r="E63" s="147">
        <v>70.14</v>
      </c>
      <c r="F63" s="147">
        <v>74.510000000000005</v>
      </c>
      <c r="G63" s="147">
        <v>71.48</v>
      </c>
      <c r="H63" s="147">
        <v>86.37</v>
      </c>
    </row>
    <row r="64" spans="1:8" ht="11.1" hidden="1" customHeight="1" outlineLevel="1">
      <c r="A64" s="108"/>
      <c r="B64" s="109" t="s">
        <v>275</v>
      </c>
      <c r="C64" s="147">
        <v>76.61</v>
      </c>
      <c r="D64" s="147">
        <v>77.33</v>
      </c>
      <c r="E64" s="147">
        <v>72.81</v>
      </c>
      <c r="F64" s="147">
        <v>75.95</v>
      </c>
      <c r="G64" s="147">
        <v>72.67</v>
      </c>
      <c r="H64" s="147">
        <v>88.78</v>
      </c>
    </row>
    <row r="65" spans="1:8" ht="11.1" hidden="1" customHeight="1" outlineLevel="1">
      <c r="A65" s="108"/>
      <c r="B65" s="109" t="s">
        <v>276</v>
      </c>
      <c r="C65" s="147">
        <v>76</v>
      </c>
      <c r="D65" s="147">
        <v>76.430000000000007</v>
      </c>
      <c r="E65" s="147">
        <v>73.819999999999993</v>
      </c>
      <c r="F65" s="147">
        <v>77.38</v>
      </c>
      <c r="G65" s="147">
        <v>74.72</v>
      </c>
      <c r="H65" s="147">
        <v>87.79</v>
      </c>
    </row>
    <row r="66" spans="1:8" ht="11.1" hidden="1" customHeight="1" outlineLevel="1">
      <c r="A66" s="108"/>
      <c r="B66" s="109" t="s">
        <v>277</v>
      </c>
      <c r="C66" s="147">
        <v>76.42</v>
      </c>
      <c r="D66" s="147">
        <v>76.86</v>
      </c>
      <c r="E66" s="147">
        <v>74.209999999999994</v>
      </c>
      <c r="F66" s="147">
        <v>77.11</v>
      </c>
      <c r="G66" s="147">
        <v>74.38</v>
      </c>
      <c r="H66" s="147">
        <v>87.8</v>
      </c>
    </row>
    <row r="67" spans="1:8" ht="15" hidden="1" customHeight="1" outlineLevel="1">
      <c r="A67" s="108">
        <v>2005</v>
      </c>
      <c r="B67" s="109" t="s">
        <v>274</v>
      </c>
      <c r="C67" s="147">
        <v>78.03</v>
      </c>
      <c r="D67" s="147">
        <v>78.73</v>
      </c>
      <c r="E67" s="147">
        <v>74.39</v>
      </c>
      <c r="F67" s="147">
        <v>77.19</v>
      </c>
      <c r="G67" s="147">
        <v>74.34</v>
      </c>
      <c r="H67" s="147">
        <v>88.34</v>
      </c>
    </row>
    <row r="68" spans="1:8" ht="11.1" hidden="1" customHeight="1" outlineLevel="1">
      <c r="A68" s="108"/>
      <c r="B68" s="109" t="s">
        <v>275</v>
      </c>
      <c r="C68" s="147">
        <v>79.22</v>
      </c>
      <c r="D68" s="147">
        <v>80.23</v>
      </c>
      <c r="E68" s="147">
        <v>73.84</v>
      </c>
      <c r="F68" s="147">
        <v>79.86</v>
      </c>
      <c r="G68" s="147">
        <v>77.39</v>
      </c>
      <c r="H68" s="147">
        <v>89.45</v>
      </c>
    </row>
    <row r="69" spans="1:8" ht="11.1" hidden="1" customHeight="1" outlineLevel="1">
      <c r="A69" s="108"/>
      <c r="B69" s="109" t="s">
        <v>276</v>
      </c>
      <c r="C69" s="147">
        <v>82.68</v>
      </c>
      <c r="D69" s="147">
        <v>83.82</v>
      </c>
      <c r="E69" s="147">
        <v>76.64</v>
      </c>
      <c r="F69" s="147">
        <v>82.07</v>
      </c>
      <c r="G69" s="147">
        <v>79.599999999999994</v>
      </c>
      <c r="H69" s="147">
        <v>91.64</v>
      </c>
    </row>
    <row r="70" spans="1:8" ht="11.1" hidden="1" customHeight="1" outlineLevel="1">
      <c r="A70" s="108"/>
      <c r="B70" s="109" t="s">
        <v>277</v>
      </c>
      <c r="C70" s="147">
        <v>84.16</v>
      </c>
      <c r="D70" s="147">
        <v>85.33</v>
      </c>
      <c r="E70" s="147">
        <v>77.95</v>
      </c>
      <c r="F70" s="147">
        <v>85.06</v>
      </c>
      <c r="G70" s="147">
        <v>83.02</v>
      </c>
      <c r="H70" s="147">
        <v>92.91</v>
      </c>
    </row>
    <row r="71" spans="1:8" ht="15" hidden="1" customHeight="1" outlineLevel="1">
      <c r="A71" s="108">
        <v>2006</v>
      </c>
      <c r="B71" s="109" t="s">
        <v>274</v>
      </c>
      <c r="C71" s="147">
        <v>86.91</v>
      </c>
      <c r="D71" s="147">
        <v>88.05</v>
      </c>
      <c r="E71" s="147">
        <v>80.849999999999994</v>
      </c>
      <c r="F71" s="147">
        <v>87.76</v>
      </c>
      <c r="G71" s="147">
        <v>86.15</v>
      </c>
      <c r="H71" s="147">
        <v>93.93</v>
      </c>
    </row>
    <row r="72" spans="1:8" ht="11.1" hidden="1" customHeight="1" outlineLevel="1">
      <c r="A72" s="108"/>
      <c r="B72" s="109" t="s">
        <v>275</v>
      </c>
      <c r="C72" s="147">
        <v>89.73</v>
      </c>
      <c r="D72" s="147">
        <v>90.71</v>
      </c>
      <c r="E72" s="147">
        <v>84.53</v>
      </c>
      <c r="F72" s="147">
        <v>89.41</v>
      </c>
      <c r="G72" s="147">
        <v>88.16</v>
      </c>
      <c r="H72" s="147">
        <v>94.1</v>
      </c>
    </row>
    <row r="73" spans="1:8" ht="11.1" hidden="1" customHeight="1" outlineLevel="1">
      <c r="A73" s="108"/>
      <c r="B73" s="109" t="s">
        <v>276</v>
      </c>
      <c r="C73" s="147">
        <v>92.26</v>
      </c>
      <c r="D73" s="147">
        <v>93.52</v>
      </c>
      <c r="E73" s="147">
        <v>85.57</v>
      </c>
      <c r="F73" s="147">
        <v>90.88</v>
      </c>
      <c r="G73" s="147">
        <v>89.91</v>
      </c>
      <c r="H73" s="147">
        <v>94.46</v>
      </c>
    </row>
    <row r="74" spans="1:8" ht="11.1" hidden="1" customHeight="1" outlineLevel="1">
      <c r="A74" s="108"/>
      <c r="B74" s="109" t="s">
        <v>277</v>
      </c>
      <c r="C74" s="147">
        <v>97.13</v>
      </c>
      <c r="D74" s="147">
        <v>98.56</v>
      </c>
      <c r="E74" s="147">
        <v>89.53</v>
      </c>
      <c r="F74" s="147">
        <v>93.57</v>
      </c>
      <c r="G74" s="147">
        <v>92.54</v>
      </c>
      <c r="H74" s="147">
        <v>97.4</v>
      </c>
    </row>
    <row r="75" spans="1:8" ht="15" hidden="1" customHeight="1" outlineLevel="1">
      <c r="A75" s="108">
        <v>2007</v>
      </c>
      <c r="B75" s="109" t="s">
        <v>274</v>
      </c>
      <c r="C75" s="147">
        <v>97.97</v>
      </c>
      <c r="D75" s="147">
        <v>99.68</v>
      </c>
      <c r="E75" s="147">
        <v>88.87</v>
      </c>
      <c r="F75" s="147">
        <v>94.72</v>
      </c>
      <c r="G75" s="147">
        <v>93.9</v>
      </c>
      <c r="H75" s="147">
        <v>97.69</v>
      </c>
    </row>
    <row r="76" spans="1:8" ht="11.1" hidden="1" customHeight="1" outlineLevel="1">
      <c r="A76" s="108"/>
      <c r="B76" s="109" t="s">
        <v>275</v>
      </c>
      <c r="C76" s="147">
        <v>99.54</v>
      </c>
      <c r="D76" s="147">
        <v>101.31</v>
      </c>
      <c r="E76" s="147">
        <v>90.16</v>
      </c>
      <c r="F76" s="147">
        <v>95.95</v>
      </c>
      <c r="G76" s="147">
        <v>95.22</v>
      </c>
      <c r="H76" s="147">
        <v>98.55</v>
      </c>
    </row>
    <row r="77" spans="1:8" ht="11.1" hidden="1" customHeight="1" outlineLevel="1">
      <c r="A77" s="108"/>
      <c r="B77" s="109" t="s">
        <v>276</v>
      </c>
      <c r="C77" s="147">
        <v>101.29</v>
      </c>
      <c r="D77" s="147">
        <v>103.12</v>
      </c>
      <c r="E77" s="147">
        <v>91.6</v>
      </c>
      <c r="F77" s="147">
        <v>96.7</v>
      </c>
      <c r="G77" s="147">
        <v>95.65</v>
      </c>
      <c r="H77" s="147">
        <v>100.56</v>
      </c>
    </row>
    <row r="78" spans="1:8" ht="11.1" hidden="1" customHeight="1" outlineLevel="1">
      <c r="A78" s="108"/>
      <c r="B78" s="109" t="s">
        <v>277</v>
      </c>
      <c r="C78" s="147">
        <v>102.16</v>
      </c>
      <c r="D78" s="147">
        <v>104.41</v>
      </c>
      <c r="E78" s="147">
        <v>90.18</v>
      </c>
      <c r="F78" s="147">
        <v>96.77</v>
      </c>
      <c r="G78" s="147">
        <v>96.02</v>
      </c>
      <c r="H78" s="147">
        <v>99.41</v>
      </c>
    </row>
    <row r="79" spans="1:8" ht="15" hidden="1" customHeight="1" outlineLevel="1">
      <c r="A79" s="108">
        <v>2008</v>
      </c>
      <c r="B79" s="109" t="s">
        <v>274</v>
      </c>
      <c r="C79" s="147">
        <v>104.47</v>
      </c>
      <c r="D79" s="147">
        <v>106.47</v>
      </c>
      <c r="E79" s="147">
        <v>93.86</v>
      </c>
      <c r="F79" s="147">
        <v>98.81</v>
      </c>
      <c r="G79" s="147">
        <v>98.1</v>
      </c>
      <c r="H79" s="147">
        <v>101.31</v>
      </c>
    </row>
    <row r="80" spans="1:8" ht="11.1" hidden="1" customHeight="1" outlineLevel="1">
      <c r="A80" s="108"/>
      <c r="B80" s="109" t="s">
        <v>275</v>
      </c>
      <c r="C80" s="147">
        <v>103.69</v>
      </c>
      <c r="D80" s="147">
        <v>105.51</v>
      </c>
      <c r="E80" s="147">
        <v>94.05</v>
      </c>
      <c r="F80" s="147">
        <v>98.93</v>
      </c>
      <c r="G80" s="147">
        <v>98.27</v>
      </c>
      <c r="H80" s="147">
        <v>101.21</v>
      </c>
    </row>
    <row r="81" spans="1:8" ht="11.1" hidden="1" customHeight="1" outlineLevel="1">
      <c r="A81" s="108"/>
      <c r="B81" s="109" t="s">
        <v>276</v>
      </c>
      <c r="C81" s="147">
        <v>101.65</v>
      </c>
      <c r="D81" s="147">
        <v>102.86</v>
      </c>
      <c r="E81" s="147">
        <v>95.22</v>
      </c>
      <c r="F81" s="147">
        <v>98.16</v>
      </c>
      <c r="G81" s="147">
        <v>97.68</v>
      </c>
      <c r="H81" s="147">
        <v>99.72</v>
      </c>
    </row>
    <row r="82" spans="1:8" ht="11.1" hidden="1" customHeight="1" outlineLevel="1">
      <c r="A82" s="108"/>
      <c r="B82" s="109" t="s">
        <v>277</v>
      </c>
      <c r="C82" s="147">
        <v>97</v>
      </c>
      <c r="D82" s="147">
        <v>97</v>
      </c>
      <c r="E82" s="147">
        <v>97.01</v>
      </c>
      <c r="F82" s="147">
        <v>96.03</v>
      </c>
      <c r="G82" s="147">
        <v>95.35</v>
      </c>
      <c r="H82" s="147">
        <v>98.42</v>
      </c>
    </row>
    <row r="83" spans="1:8" ht="15" hidden="1" customHeight="1" outlineLevel="1">
      <c r="A83" s="108">
        <v>2009</v>
      </c>
      <c r="B83" s="109" t="s">
        <v>274</v>
      </c>
      <c r="C83" s="147">
        <v>86.5</v>
      </c>
      <c r="D83" s="147">
        <v>84.95</v>
      </c>
      <c r="E83" s="147">
        <v>94.77</v>
      </c>
      <c r="F83" s="147">
        <v>90.64</v>
      </c>
      <c r="G83" s="147">
        <v>89.73</v>
      </c>
      <c r="H83" s="147">
        <v>93.98</v>
      </c>
    </row>
    <row r="84" spans="1:8" ht="11.1" hidden="1" customHeight="1" outlineLevel="1">
      <c r="A84" s="108"/>
      <c r="B84" s="109" t="s">
        <v>275</v>
      </c>
      <c r="C84" s="147">
        <v>84.75</v>
      </c>
      <c r="D84" s="147">
        <v>82.79</v>
      </c>
      <c r="E84" s="147">
        <v>95.2</v>
      </c>
      <c r="F84" s="147">
        <v>86.7</v>
      </c>
      <c r="G84" s="147">
        <v>85.32</v>
      </c>
      <c r="H84" s="147">
        <v>91.94</v>
      </c>
    </row>
    <row r="85" spans="1:8" ht="11.1" hidden="1" customHeight="1" outlineLevel="1">
      <c r="A85" s="108"/>
      <c r="B85" s="109" t="s">
        <v>276</v>
      </c>
      <c r="C85" s="147">
        <v>87.19</v>
      </c>
      <c r="D85" s="147">
        <v>85.81</v>
      </c>
      <c r="E85" s="147">
        <v>94.53</v>
      </c>
      <c r="F85" s="147">
        <v>88.15</v>
      </c>
      <c r="G85" s="147">
        <v>87.16</v>
      </c>
      <c r="H85" s="147">
        <v>91.79</v>
      </c>
    </row>
    <row r="86" spans="1:8" ht="11.1" hidden="1" customHeight="1" outlineLevel="1">
      <c r="A86" s="108"/>
      <c r="B86" s="109" t="s">
        <v>277</v>
      </c>
      <c r="C86" s="147">
        <v>90.62</v>
      </c>
      <c r="D86" s="147">
        <v>89.92</v>
      </c>
      <c r="E86" s="147">
        <v>94.35</v>
      </c>
      <c r="F86" s="147">
        <v>89.48</v>
      </c>
      <c r="G86" s="147">
        <v>88.68</v>
      </c>
      <c r="H86" s="147">
        <v>92.35</v>
      </c>
    </row>
    <row r="87" spans="1:8" ht="15" hidden="1" customHeight="1" outlineLevel="1">
      <c r="A87" s="108">
        <v>2010</v>
      </c>
      <c r="B87" s="109" t="s">
        <v>274</v>
      </c>
      <c r="C87" s="147">
        <v>94.22</v>
      </c>
      <c r="D87" s="147">
        <v>93.72</v>
      </c>
      <c r="E87" s="147">
        <v>96.91</v>
      </c>
      <c r="F87" s="147">
        <v>94.69</v>
      </c>
      <c r="G87" s="147">
        <v>94.24</v>
      </c>
      <c r="H87" s="147">
        <v>96.36</v>
      </c>
    </row>
    <row r="88" spans="1:8" ht="11.1" hidden="1" customHeight="1" outlineLevel="1">
      <c r="A88" s="108"/>
      <c r="B88" s="109" t="s">
        <v>275</v>
      </c>
      <c r="C88" s="147">
        <v>99.31</v>
      </c>
      <c r="D88" s="147">
        <v>99.28</v>
      </c>
      <c r="E88" s="147">
        <v>99.49</v>
      </c>
      <c r="F88" s="147">
        <v>100.04</v>
      </c>
      <c r="G88" s="147">
        <v>99.96</v>
      </c>
      <c r="H88" s="147">
        <v>100.34</v>
      </c>
    </row>
    <row r="89" spans="1:8" ht="11.1" hidden="1" customHeight="1" outlineLevel="1">
      <c r="A89" s="108"/>
      <c r="B89" s="109" t="s">
        <v>276</v>
      </c>
      <c r="C89" s="147">
        <v>101.28</v>
      </c>
      <c r="D89" s="147">
        <v>101.36</v>
      </c>
      <c r="E89" s="147">
        <v>100.86</v>
      </c>
      <c r="F89" s="147">
        <v>100.84</v>
      </c>
      <c r="G89" s="147">
        <v>100.92</v>
      </c>
      <c r="H89" s="147">
        <v>100.56</v>
      </c>
    </row>
    <row r="90" spans="1:8" ht="11.1" hidden="1" customHeight="1" outlineLevel="1">
      <c r="A90" s="108"/>
      <c r="B90" s="109" t="s">
        <v>277</v>
      </c>
      <c r="C90" s="147">
        <v>104.05</v>
      </c>
      <c r="D90" s="147">
        <v>104.44</v>
      </c>
      <c r="E90" s="147">
        <v>102</v>
      </c>
      <c r="F90" s="147">
        <v>103.55</v>
      </c>
      <c r="G90" s="147">
        <v>103.91</v>
      </c>
      <c r="H90" s="147">
        <v>102.22</v>
      </c>
    </row>
    <row r="91" spans="1:8" ht="15" hidden="1" customHeight="1" outlineLevel="1">
      <c r="A91" s="108">
        <v>2011</v>
      </c>
      <c r="B91" s="109" t="s">
        <v>274</v>
      </c>
      <c r="C91" s="147">
        <v>106.57</v>
      </c>
      <c r="D91" s="147">
        <v>107.15</v>
      </c>
      <c r="E91" s="147">
        <v>103.48</v>
      </c>
      <c r="F91" s="147">
        <v>105.28</v>
      </c>
      <c r="G91" s="147">
        <v>106.17</v>
      </c>
      <c r="H91" s="147">
        <v>101.9</v>
      </c>
    </row>
    <row r="92" spans="1:8" ht="11.1" hidden="1" customHeight="1" outlineLevel="1">
      <c r="A92" s="108"/>
      <c r="B92" s="109" t="s">
        <v>275</v>
      </c>
      <c r="C92" s="147">
        <v>107.28</v>
      </c>
      <c r="D92" s="147">
        <v>107.94</v>
      </c>
      <c r="E92" s="147">
        <v>103.73</v>
      </c>
      <c r="F92" s="147">
        <v>106.38</v>
      </c>
      <c r="G92" s="147">
        <v>107.45</v>
      </c>
      <c r="H92" s="147">
        <v>102.32</v>
      </c>
    </row>
    <row r="93" spans="1:8" ht="11.1" hidden="1" customHeight="1" outlineLevel="1">
      <c r="A93" s="108"/>
      <c r="B93" s="109" t="s">
        <v>276</v>
      </c>
      <c r="C93" s="147">
        <v>108.52</v>
      </c>
      <c r="D93" s="147">
        <v>109.07</v>
      </c>
      <c r="E93" s="147">
        <v>105.56</v>
      </c>
      <c r="F93" s="147">
        <v>107.53</v>
      </c>
      <c r="G93" s="147">
        <v>108.38</v>
      </c>
      <c r="H93" s="147">
        <v>104.29</v>
      </c>
    </row>
    <row r="94" spans="1:8" ht="11.1" hidden="1" customHeight="1" outlineLevel="1">
      <c r="A94" s="108"/>
      <c r="B94" s="109" t="s">
        <v>277</v>
      </c>
      <c r="C94" s="147">
        <v>109.88</v>
      </c>
      <c r="D94" s="147">
        <v>110.22</v>
      </c>
      <c r="E94" s="147">
        <v>108.09</v>
      </c>
      <c r="F94" s="147">
        <v>107.95</v>
      </c>
      <c r="G94" s="147">
        <v>108.32</v>
      </c>
      <c r="H94" s="147">
        <v>106.54</v>
      </c>
    </row>
    <row r="95" spans="1:8" ht="15" hidden="1" customHeight="1" outlineLevel="1">
      <c r="A95" s="108">
        <v>2012</v>
      </c>
      <c r="B95" s="109" t="s">
        <v>274</v>
      </c>
      <c r="C95" s="147">
        <v>110.95</v>
      </c>
      <c r="D95" s="147">
        <v>111.35</v>
      </c>
      <c r="E95" s="147">
        <v>108.83</v>
      </c>
      <c r="F95" s="147">
        <v>107.34</v>
      </c>
      <c r="G95" s="147">
        <v>107.28</v>
      </c>
      <c r="H95" s="147">
        <v>107.64</v>
      </c>
    </row>
    <row r="96" spans="1:8" ht="11.1" hidden="1" customHeight="1" outlineLevel="1">
      <c r="A96" s="108"/>
      <c r="B96" s="109" t="s">
        <v>275</v>
      </c>
      <c r="C96" s="147">
        <v>111.47</v>
      </c>
      <c r="D96" s="147">
        <v>111.71</v>
      </c>
      <c r="E96" s="147">
        <v>110.24</v>
      </c>
      <c r="F96" s="147">
        <v>106.78</v>
      </c>
      <c r="G96" s="147">
        <v>106.33</v>
      </c>
      <c r="H96" s="147">
        <v>108.63</v>
      </c>
    </row>
    <row r="97" spans="1:10" ht="11.1" hidden="1" customHeight="1" outlineLevel="1">
      <c r="A97" s="108"/>
      <c r="B97" s="109" t="s">
        <v>276</v>
      </c>
      <c r="C97" s="147">
        <v>112.11</v>
      </c>
      <c r="D97" s="147">
        <v>112.21</v>
      </c>
      <c r="E97" s="147">
        <v>111.63</v>
      </c>
      <c r="F97" s="147">
        <v>106.91</v>
      </c>
      <c r="G97" s="147">
        <v>105.89</v>
      </c>
      <c r="H97" s="147">
        <v>111.02</v>
      </c>
    </row>
    <row r="98" spans="1:10" ht="11.1" hidden="1" customHeight="1" outlineLevel="1">
      <c r="A98" s="108"/>
      <c r="B98" s="109" t="s">
        <v>277</v>
      </c>
      <c r="C98" s="147">
        <v>111.02</v>
      </c>
      <c r="D98" s="147">
        <v>110.77</v>
      </c>
      <c r="E98" s="147">
        <v>112.48</v>
      </c>
      <c r="F98" s="147">
        <v>107</v>
      </c>
      <c r="G98" s="147">
        <v>106.18</v>
      </c>
      <c r="H98" s="147">
        <v>110.28</v>
      </c>
    </row>
    <row r="99" spans="1:10" ht="15" customHeight="1" collapsed="1">
      <c r="A99" s="108">
        <v>2013</v>
      </c>
      <c r="B99" s="109" t="s">
        <v>274</v>
      </c>
      <c r="C99" s="147">
        <v>111.74</v>
      </c>
      <c r="D99" s="147">
        <v>111.57</v>
      </c>
      <c r="E99" s="147">
        <v>112.72</v>
      </c>
      <c r="F99" s="147">
        <v>108.42</v>
      </c>
      <c r="G99" s="147">
        <v>106.65</v>
      </c>
      <c r="H99" s="147">
        <v>115.43</v>
      </c>
    </row>
    <row r="100" spans="1:10" ht="11.1" customHeight="1">
      <c r="A100" s="108"/>
      <c r="B100" s="109" t="s">
        <v>275</v>
      </c>
      <c r="C100" s="147">
        <v>112.82</v>
      </c>
      <c r="D100" s="147">
        <v>112.44</v>
      </c>
      <c r="E100" s="147">
        <v>114.95</v>
      </c>
      <c r="F100" s="147">
        <v>109.63</v>
      </c>
      <c r="G100" s="147">
        <v>107.9</v>
      </c>
      <c r="H100" s="147">
        <v>116.48</v>
      </c>
    </row>
    <row r="101" spans="1:10" ht="11.1" customHeight="1">
      <c r="A101" s="108"/>
      <c r="B101" s="109" t="s">
        <v>276</v>
      </c>
      <c r="C101" s="147">
        <v>113.64</v>
      </c>
      <c r="D101" s="147">
        <v>112.93</v>
      </c>
      <c r="E101" s="147">
        <v>117.54</v>
      </c>
      <c r="F101" s="147">
        <v>111.36</v>
      </c>
      <c r="G101" s="147">
        <v>110.22</v>
      </c>
      <c r="H101" s="147">
        <v>115.94</v>
      </c>
    </row>
    <row r="102" spans="1:10" ht="11.1" customHeight="1">
      <c r="A102" s="108"/>
      <c r="B102" s="109" t="s">
        <v>277</v>
      </c>
      <c r="C102" s="147">
        <v>115.6</v>
      </c>
      <c r="D102" s="147">
        <v>115.2</v>
      </c>
      <c r="E102" s="147">
        <v>117.83</v>
      </c>
      <c r="F102" s="147">
        <v>111.84</v>
      </c>
      <c r="G102" s="147">
        <v>110.81</v>
      </c>
      <c r="H102" s="147">
        <v>115.98</v>
      </c>
    </row>
    <row r="103" spans="1:10" ht="15" customHeight="1">
      <c r="A103" s="108">
        <v>2014</v>
      </c>
      <c r="B103" s="109" t="s">
        <v>274</v>
      </c>
      <c r="C103" s="147">
        <v>116.59</v>
      </c>
      <c r="D103" s="147">
        <v>115.66</v>
      </c>
      <c r="E103" s="147">
        <v>121.69</v>
      </c>
      <c r="F103" s="147">
        <v>112.2</v>
      </c>
      <c r="G103" s="147">
        <v>111.79</v>
      </c>
      <c r="H103" s="147">
        <v>114.05</v>
      </c>
    </row>
    <row r="104" spans="1:10" ht="11.1" customHeight="1">
      <c r="A104" s="108"/>
      <c r="B104" s="109" t="s">
        <v>275</v>
      </c>
      <c r="C104" s="147">
        <v>117.43</v>
      </c>
      <c r="D104" s="147">
        <v>116.29</v>
      </c>
      <c r="E104" s="147">
        <v>123.66</v>
      </c>
      <c r="F104" s="147">
        <v>113.77</v>
      </c>
      <c r="G104" s="147">
        <v>113.39</v>
      </c>
      <c r="H104" s="147">
        <v>115.51</v>
      </c>
    </row>
    <row r="105" spans="1:10" ht="11.1" customHeight="1">
      <c r="A105" s="108"/>
      <c r="B105" s="109" t="s">
        <v>276</v>
      </c>
      <c r="C105" s="147">
        <v>119.63</v>
      </c>
      <c r="D105" s="147">
        <v>118.53</v>
      </c>
      <c r="E105" s="147">
        <v>125.66</v>
      </c>
      <c r="F105" s="147">
        <v>114.66</v>
      </c>
      <c r="G105" s="147">
        <v>113.91</v>
      </c>
      <c r="H105" s="147">
        <v>117.78</v>
      </c>
    </row>
    <row r="106" spans="1:10" ht="11.1" customHeight="1">
      <c r="A106" s="108"/>
      <c r="B106" s="109" t="s">
        <v>277</v>
      </c>
      <c r="C106" s="147">
        <v>121.89</v>
      </c>
      <c r="D106" s="147">
        <v>120.58</v>
      </c>
      <c r="E106" s="147">
        <v>129.06</v>
      </c>
      <c r="F106" s="147">
        <v>116.8</v>
      </c>
      <c r="G106" s="147">
        <v>116.39</v>
      </c>
      <c r="H106" s="147">
        <v>118.69</v>
      </c>
    </row>
    <row r="107" spans="1:10" ht="15" customHeight="1">
      <c r="A107" s="108">
        <v>2015</v>
      </c>
      <c r="B107" s="109" t="s">
        <v>274</v>
      </c>
      <c r="C107" s="147">
        <v>123.34</v>
      </c>
      <c r="D107" s="147">
        <v>121.89</v>
      </c>
      <c r="E107" s="147">
        <v>131.19999999999999</v>
      </c>
      <c r="F107" s="147">
        <v>118.66</v>
      </c>
      <c r="G107" s="147">
        <v>118.49</v>
      </c>
      <c r="H107" s="147">
        <v>119.66</v>
      </c>
      <c r="I107" s="147"/>
      <c r="J107" s="147"/>
    </row>
    <row r="108" spans="1:10" ht="10.5" customHeight="1">
      <c r="A108" s="108"/>
      <c r="B108" s="109" t="s">
        <v>275</v>
      </c>
      <c r="C108" s="147">
        <v>124.66</v>
      </c>
      <c r="D108" s="147">
        <v>123.17</v>
      </c>
      <c r="E108" s="147">
        <v>132.72999999999999</v>
      </c>
      <c r="F108" s="147">
        <v>119.66</v>
      </c>
      <c r="G108" s="147">
        <v>119.37</v>
      </c>
      <c r="H108" s="147">
        <v>121.1</v>
      </c>
      <c r="I108" s="147"/>
      <c r="J108" s="147"/>
    </row>
    <row r="109" spans="1:10" ht="10.5" customHeight="1">
      <c r="A109" s="108"/>
      <c r="B109" s="109" t="s">
        <v>276</v>
      </c>
      <c r="C109" s="147">
        <v>125.78</v>
      </c>
      <c r="D109" s="147">
        <v>124.08</v>
      </c>
      <c r="E109" s="147">
        <v>134.94999999999999</v>
      </c>
      <c r="F109" s="147">
        <v>121.59</v>
      </c>
      <c r="G109" s="147">
        <v>121.27</v>
      </c>
      <c r="H109" s="147">
        <v>123.16</v>
      </c>
      <c r="I109" s="147"/>
      <c r="J109" s="147"/>
    </row>
    <row r="110" spans="1:10" ht="10.5" customHeight="1">
      <c r="A110" s="108"/>
      <c r="B110" s="109" t="s">
        <v>277</v>
      </c>
      <c r="C110" s="147">
        <v>125.74</v>
      </c>
      <c r="D110" s="147">
        <v>123.28</v>
      </c>
      <c r="E110" s="147">
        <v>138.93</v>
      </c>
      <c r="F110" s="147">
        <v>122.3</v>
      </c>
      <c r="G110" s="147">
        <v>121.24</v>
      </c>
      <c r="H110" s="147">
        <v>126.54</v>
      </c>
      <c r="I110" s="147"/>
      <c r="J110" s="147"/>
    </row>
    <row r="111" spans="1:10" ht="15" customHeight="1">
      <c r="A111" s="108">
        <v>2016</v>
      </c>
      <c r="B111" s="109" t="s">
        <v>274</v>
      </c>
      <c r="C111" s="147">
        <v>125.63</v>
      </c>
      <c r="D111" s="147">
        <v>123.5</v>
      </c>
      <c r="E111" s="147">
        <v>137.03</v>
      </c>
      <c r="F111" s="147">
        <v>123.53</v>
      </c>
      <c r="G111" s="147">
        <v>122.64</v>
      </c>
      <c r="H111" s="147">
        <v>127.13</v>
      </c>
      <c r="I111" s="147"/>
      <c r="J111" s="147"/>
    </row>
    <row r="112" spans="1:10" ht="10.5" customHeight="1">
      <c r="A112" s="108"/>
      <c r="B112" s="109" t="s">
        <v>275</v>
      </c>
      <c r="C112" s="147">
        <v>127.61</v>
      </c>
      <c r="D112" s="147">
        <v>125.57</v>
      </c>
      <c r="E112" s="147">
        <v>138.54</v>
      </c>
      <c r="F112" s="147">
        <v>124.41</v>
      </c>
      <c r="G112" s="147">
        <v>123.65</v>
      </c>
      <c r="H112" s="147">
        <v>127.57</v>
      </c>
      <c r="I112" s="147"/>
      <c r="J112" s="147"/>
    </row>
    <row r="113" spans="1:10" ht="10.5" customHeight="1">
      <c r="A113" s="108"/>
      <c r="B113" s="109" t="s">
        <v>276</v>
      </c>
      <c r="C113" s="147">
        <v>127.5</v>
      </c>
      <c r="D113" s="147">
        <v>125.3</v>
      </c>
      <c r="E113" s="147">
        <v>139.30000000000001</v>
      </c>
      <c r="F113" s="147">
        <v>125.39</v>
      </c>
      <c r="G113" s="147">
        <v>124.77</v>
      </c>
      <c r="H113" s="147">
        <v>128.04</v>
      </c>
      <c r="I113" s="147"/>
      <c r="J113" s="147"/>
    </row>
    <row r="114" spans="1:10" ht="10.5" customHeight="1">
      <c r="A114" s="108"/>
      <c r="B114" s="109" t="s">
        <v>277</v>
      </c>
      <c r="C114" s="147">
        <v>129.53</v>
      </c>
      <c r="D114" s="147">
        <v>127.25</v>
      </c>
      <c r="E114" s="147">
        <v>141.71</v>
      </c>
      <c r="F114" s="147">
        <v>127.99</v>
      </c>
      <c r="G114" s="147">
        <v>127.45</v>
      </c>
      <c r="H114" s="147">
        <v>130.36000000000001</v>
      </c>
      <c r="I114" s="147"/>
      <c r="J114" s="147"/>
    </row>
    <row r="115" spans="1:10" ht="15" customHeight="1">
      <c r="A115" s="108">
        <v>2017</v>
      </c>
      <c r="B115" s="109" t="s">
        <v>274</v>
      </c>
      <c r="C115" s="147">
        <v>131.99</v>
      </c>
      <c r="D115" s="147">
        <v>130</v>
      </c>
      <c r="E115" s="147">
        <v>142.72</v>
      </c>
      <c r="F115" s="147">
        <v>129.41999999999999</v>
      </c>
      <c r="G115" s="147">
        <v>128.97</v>
      </c>
      <c r="H115" s="147">
        <v>131.51</v>
      </c>
      <c r="I115" s="147"/>
      <c r="J115" s="147"/>
    </row>
    <row r="116" spans="1:10" ht="10.5" customHeight="1">
      <c r="A116" s="108"/>
      <c r="B116" s="109" t="s">
        <v>275</v>
      </c>
      <c r="C116" s="147">
        <v>132.38</v>
      </c>
      <c r="D116" s="147">
        <v>130.24</v>
      </c>
      <c r="E116" s="147">
        <v>143.84</v>
      </c>
      <c r="F116" s="147">
        <v>131.28</v>
      </c>
      <c r="G116" s="147">
        <v>131.04</v>
      </c>
      <c r="H116" s="147">
        <v>132.66</v>
      </c>
      <c r="I116" s="147"/>
      <c r="J116" s="147"/>
    </row>
    <row r="117" spans="1:10" ht="10.5" customHeight="1">
      <c r="A117" s="108"/>
      <c r="B117" s="109" t="s">
        <v>276</v>
      </c>
      <c r="C117" s="147">
        <v>134.72</v>
      </c>
      <c r="D117" s="147">
        <v>132.91</v>
      </c>
      <c r="E117" s="147">
        <v>144.53</v>
      </c>
      <c r="F117" s="147">
        <v>132.83000000000001</v>
      </c>
      <c r="G117" s="147">
        <v>132.97</v>
      </c>
      <c r="H117" s="147">
        <v>132.93</v>
      </c>
      <c r="I117" s="147"/>
      <c r="J117" s="147"/>
    </row>
    <row r="118" spans="1:10" ht="10.5" customHeight="1">
      <c r="A118" s="108"/>
      <c r="B118" s="109" t="s">
        <v>277</v>
      </c>
      <c r="C118" s="147">
        <v>136.19</v>
      </c>
      <c r="D118" s="147">
        <v>134.85</v>
      </c>
      <c r="E118" s="147">
        <v>143.59</v>
      </c>
      <c r="F118" s="147">
        <v>133.24</v>
      </c>
      <c r="G118" s="147">
        <v>134.41</v>
      </c>
      <c r="H118" s="147">
        <v>129.84</v>
      </c>
      <c r="I118" s="147"/>
      <c r="J118" s="147"/>
    </row>
    <row r="119" spans="1:10" ht="15" customHeight="1">
      <c r="A119" s="108">
        <v>2018</v>
      </c>
      <c r="B119" s="109" t="s">
        <v>274</v>
      </c>
      <c r="C119" s="147">
        <v>136.22999999999999</v>
      </c>
      <c r="D119" s="147">
        <v>134.97999999999999</v>
      </c>
      <c r="E119" s="147">
        <v>143.22999999999999</v>
      </c>
      <c r="F119" s="147">
        <v>134.08000000000001</v>
      </c>
      <c r="G119" s="147">
        <v>135.58000000000001</v>
      </c>
      <c r="H119" s="147">
        <v>129.44999999999999</v>
      </c>
      <c r="I119" s="147"/>
      <c r="J119" s="147"/>
    </row>
    <row r="120" spans="1:10" ht="10.5" customHeight="1">
      <c r="A120" s="108"/>
      <c r="B120" s="109" t="s">
        <v>275</v>
      </c>
      <c r="C120" s="147">
        <v>137.41</v>
      </c>
      <c r="D120" s="147">
        <v>136.36000000000001</v>
      </c>
      <c r="E120" s="147">
        <v>143.38999999999999</v>
      </c>
      <c r="F120" s="147">
        <v>135.93</v>
      </c>
      <c r="G120" s="147">
        <v>137.79</v>
      </c>
      <c r="H120" s="147">
        <v>130.07</v>
      </c>
      <c r="I120" s="147"/>
      <c r="J120" s="147"/>
    </row>
    <row r="121" spans="1:10" ht="10.5" hidden="1" customHeight="1">
      <c r="A121" s="108"/>
      <c r="B121" s="109"/>
      <c r="C121" s="147"/>
      <c r="D121" s="147"/>
      <c r="E121" s="147"/>
      <c r="F121" s="147"/>
      <c r="G121" s="147"/>
      <c r="H121" s="147"/>
      <c r="I121" s="147"/>
      <c r="J121" s="147"/>
    </row>
    <row r="122" spans="1:10" ht="10.5" hidden="1" customHeight="1">
      <c r="A122" s="108"/>
      <c r="B122" s="109"/>
      <c r="C122" s="147"/>
      <c r="D122" s="147"/>
      <c r="E122" s="147"/>
      <c r="F122" s="147"/>
      <c r="G122" s="147"/>
      <c r="H122" s="147"/>
      <c r="I122" s="147"/>
      <c r="J122" s="147"/>
    </row>
    <row r="123" spans="1:10" ht="15" hidden="1" customHeight="1">
      <c r="A123" s="108"/>
      <c r="B123" s="109"/>
      <c r="C123" s="147"/>
      <c r="D123" s="147"/>
      <c r="E123" s="147"/>
      <c r="F123" s="147"/>
      <c r="G123" s="147"/>
      <c r="H123" s="147"/>
      <c r="I123" s="147"/>
      <c r="J123" s="147"/>
    </row>
    <row r="124" spans="1:10" ht="10.5" hidden="1" customHeight="1">
      <c r="A124" s="108"/>
      <c r="B124" s="109"/>
      <c r="C124" s="147"/>
      <c r="D124" s="147"/>
      <c r="E124" s="147"/>
      <c r="F124" s="147"/>
      <c r="G124" s="147"/>
      <c r="H124" s="147"/>
      <c r="I124" s="147"/>
      <c r="J124" s="147"/>
    </row>
    <row r="125" spans="1:10" ht="10.5" hidden="1" customHeight="1">
      <c r="A125" s="108"/>
      <c r="B125" s="109"/>
      <c r="C125" s="147"/>
      <c r="D125" s="147"/>
      <c r="E125" s="147"/>
      <c r="F125" s="147"/>
      <c r="G125" s="147"/>
      <c r="H125" s="147"/>
      <c r="I125" s="147"/>
      <c r="J125" s="147"/>
    </row>
    <row r="126" spans="1:10" ht="10.5" hidden="1" customHeight="1">
      <c r="A126" s="108"/>
      <c r="B126" s="109"/>
      <c r="C126" s="147"/>
      <c r="D126" s="147"/>
      <c r="E126" s="147"/>
      <c r="F126" s="147"/>
      <c r="G126" s="147"/>
      <c r="H126" s="147"/>
      <c r="I126" s="147"/>
      <c r="J126" s="147"/>
    </row>
    <row r="127" spans="1:10" ht="15" hidden="1" customHeight="1">
      <c r="A127" s="108"/>
      <c r="B127" s="109"/>
      <c r="C127" s="147"/>
      <c r="D127" s="147"/>
      <c r="E127" s="147"/>
      <c r="F127" s="147"/>
      <c r="G127" s="147"/>
      <c r="H127" s="147"/>
      <c r="I127" s="147"/>
      <c r="J127" s="147"/>
    </row>
    <row r="128" spans="1:10" ht="10.5" hidden="1" customHeight="1">
      <c r="A128" s="108"/>
      <c r="B128" s="109"/>
      <c r="C128" s="147"/>
      <c r="D128" s="147"/>
      <c r="E128" s="147"/>
      <c r="F128" s="147"/>
      <c r="G128" s="147"/>
      <c r="H128" s="147"/>
      <c r="I128" s="147"/>
      <c r="J128" s="147"/>
    </row>
    <row r="129" spans="1:10" ht="10.5" hidden="1" customHeight="1">
      <c r="A129" s="108"/>
      <c r="B129" s="109"/>
      <c r="C129" s="147"/>
      <c r="D129" s="147"/>
      <c r="E129" s="147"/>
      <c r="F129" s="147"/>
      <c r="G129" s="147"/>
      <c r="H129" s="147"/>
      <c r="I129" s="147"/>
      <c r="J129" s="147"/>
    </row>
    <row r="130" spans="1:10" ht="10.5" hidden="1" customHeight="1">
      <c r="A130" s="108"/>
      <c r="B130" s="109"/>
      <c r="C130" s="147"/>
      <c r="D130" s="147"/>
      <c r="E130" s="147"/>
      <c r="F130" s="147"/>
      <c r="G130" s="147"/>
      <c r="H130" s="147"/>
      <c r="I130" s="147"/>
      <c r="J130" s="147"/>
    </row>
    <row r="131" spans="1:10" ht="10.5" hidden="1" customHeight="1">
      <c r="A131" s="108"/>
      <c r="B131" s="104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>
      <c r="A132" s="108"/>
      <c r="B132" s="104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>
      <c r="A133" s="108"/>
      <c r="B133" s="104"/>
      <c r="C133" s="147"/>
      <c r="D133" s="147"/>
      <c r="E133" s="147"/>
      <c r="F133" s="147"/>
      <c r="G133" s="147"/>
      <c r="H133" s="147"/>
      <c r="I133" s="147"/>
      <c r="J133" s="147"/>
    </row>
    <row r="134" spans="1:10" ht="11.1" hidden="1" customHeight="1">
      <c r="A134" s="108"/>
      <c r="B134" s="104"/>
      <c r="C134" s="146"/>
      <c r="D134" s="146"/>
      <c r="E134" s="146"/>
      <c r="F134" s="146"/>
      <c r="G134" s="146"/>
      <c r="H134" s="146"/>
    </row>
    <row r="135" spans="1:10" ht="11.1" hidden="1" customHeight="1">
      <c r="A135" s="108"/>
      <c r="B135" s="104"/>
      <c r="C135" s="146"/>
      <c r="D135" s="146"/>
      <c r="E135" s="146"/>
      <c r="F135" s="146"/>
      <c r="G135" s="146"/>
      <c r="H135" s="146"/>
    </row>
    <row r="136" spans="1:10" ht="11.1" hidden="1" customHeight="1">
      <c r="A136" s="108"/>
      <c r="B136" s="104"/>
      <c r="C136" s="146"/>
      <c r="D136" s="146"/>
      <c r="E136" s="146"/>
      <c r="F136" s="146"/>
      <c r="G136" s="146"/>
      <c r="H136" s="146"/>
    </row>
    <row r="137" spans="1:10" ht="11.1" hidden="1" customHeight="1">
      <c r="A137" s="108"/>
      <c r="B137" s="104"/>
      <c r="C137" s="146"/>
      <c r="D137" s="146"/>
      <c r="E137" s="146"/>
      <c r="F137" s="146"/>
      <c r="G137" s="146"/>
      <c r="H137" s="146"/>
    </row>
    <row r="138" spans="1:10" ht="11.1" hidden="1" customHeight="1">
      <c r="A138" s="108"/>
      <c r="B138" s="104"/>
      <c r="C138" s="146"/>
      <c r="D138" s="146"/>
      <c r="E138" s="146"/>
      <c r="F138" s="146"/>
      <c r="G138" s="146"/>
      <c r="H138" s="146"/>
    </row>
    <row r="139" spans="1:10" ht="11.1" hidden="1" customHeight="1">
      <c r="A139" s="108"/>
      <c r="B139" s="104"/>
      <c r="C139" s="146"/>
      <c r="D139" s="146"/>
      <c r="E139" s="146"/>
      <c r="F139" s="146"/>
      <c r="G139" s="146"/>
      <c r="H139" s="146"/>
    </row>
    <row r="140" spans="1:10" s="135" customFormat="1" ht="16.5" customHeight="1">
      <c r="A140" s="148"/>
      <c r="B140" s="140"/>
      <c r="C140" s="149" t="s">
        <v>369</v>
      </c>
      <c r="D140" s="149"/>
      <c r="E140" s="149"/>
      <c r="F140" s="149"/>
      <c r="G140" s="149"/>
      <c r="H140" s="149"/>
    </row>
    <row r="141" spans="1:10" s="151" customFormat="1" ht="15" hidden="1" customHeight="1">
      <c r="A141" s="150"/>
      <c r="B141" s="170"/>
      <c r="C141" s="262"/>
      <c r="D141" s="262"/>
      <c r="E141" s="262"/>
      <c r="F141" s="262"/>
      <c r="G141" s="262"/>
      <c r="H141" s="262"/>
    </row>
    <row r="142" spans="1:10" s="151" customFormat="1" ht="15" hidden="1" customHeight="1" outlineLevel="1">
      <c r="A142" s="108">
        <v>1991</v>
      </c>
      <c r="B142" s="109" t="s">
        <v>274</v>
      </c>
      <c r="C142" s="111" t="s">
        <v>299</v>
      </c>
      <c r="D142" s="111" t="s">
        <v>299</v>
      </c>
      <c r="E142" s="111" t="s">
        <v>299</v>
      </c>
      <c r="F142" s="111" t="s">
        <v>299</v>
      </c>
      <c r="G142" s="111" t="s">
        <v>299</v>
      </c>
      <c r="H142" s="111" t="s">
        <v>299</v>
      </c>
    </row>
    <row r="143" spans="1:10" s="151" customFormat="1" ht="10.5" hidden="1" customHeight="1" outlineLevel="1">
      <c r="A143" s="108"/>
      <c r="B143" s="109" t="s">
        <v>275</v>
      </c>
      <c r="C143" s="113">
        <v>-3.9663777252429639</v>
      </c>
      <c r="D143" s="113">
        <v>-5.1102464332036277</v>
      </c>
      <c r="E143" s="113">
        <v>3.752821670428915</v>
      </c>
      <c r="F143" s="113">
        <v>0.36505232416645583</v>
      </c>
      <c r="G143" s="113">
        <v>0.58007566204287286</v>
      </c>
      <c r="H143" s="113">
        <v>-0.52072032978955463</v>
      </c>
    </row>
    <row r="144" spans="1:10" s="151" customFormat="1" ht="10.5" hidden="1" customHeight="1" outlineLevel="1">
      <c r="A144" s="108"/>
      <c r="B144" s="109" t="s">
        <v>276</v>
      </c>
      <c r="C144" s="113">
        <v>0.98468271334792234</v>
      </c>
      <c r="D144" s="113">
        <v>0.90213231273918382</v>
      </c>
      <c r="E144" s="113">
        <v>1.4957846070165886</v>
      </c>
      <c r="F144" s="113">
        <v>0.14548981571289232</v>
      </c>
      <c r="G144" s="113">
        <v>7.522567703108507E-2</v>
      </c>
      <c r="H144" s="113">
        <v>0.50163576881132599</v>
      </c>
    </row>
    <row r="145" spans="1:8" s="151" customFormat="1" ht="10.5" hidden="1" customHeight="1" outlineLevel="1">
      <c r="A145" s="108"/>
      <c r="B145" s="109" t="s">
        <v>277</v>
      </c>
      <c r="C145" s="113">
        <v>2.4918743228602409</v>
      </c>
      <c r="D145" s="113">
        <v>3.4408019506908687</v>
      </c>
      <c r="E145" s="113">
        <v>-3.4565916398713767</v>
      </c>
      <c r="F145" s="113">
        <v>-0.2905569007263864</v>
      </c>
      <c r="G145" s="113">
        <v>-0.95214232022048861</v>
      </c>
      <c r="H145" s="113">
        <v>2.4088541666666714</v>
      </c>
    </row>
    <row r="146" spans="1:8" ht="15" hidden="1" customHeight="1" outlineLevel="1">
      <c r="A146" s="108">
        <v>1992</v>
      </c>
      <c r="B146" s="109" t="s">
        <v>274</v>
      </c>
      <c r="C146" s="113">
        <v>-1.3742071881606819</v>
      </c>
      <c r="D146" s="113">
        <v>-1.6762702985856492</v>
      </c>
      <c r="E146" s="113">
        <v>0.66611157368858187</v>
      </c>
      <c r="F146" s="113">
        <v>4.0310830500242929</v>
      </c>
      <c r="G146" s="113">
        <v>3.9716670882873757</v>
      </c>
      <c r="H146" s="113">
        <v>4.2169951260860472</v>
      </c>
    </row>
    <row r="147" spans="1:8" ht="11.1" hidden="1" customHeight="1" outlineLevel="1">
      <c r="A147" s="108"/>
      <c r="B147" s="109" t="s">
        <v>275</v>
      </c>
      <c r="C147" s="113">
        <v>-0.24115755627011026</v>
      </c>
      <c r="D147" s="113">
        <v>-7.9914757591907915E-2</v>
      </c>
      <c r="E147" s="113">
        <v>-1.1579818031430875</v>
      </c>
      <c r="F147" s="113">
        <v>-1.4239028944911496</v>
      </c>
      <c r="G147" s="113">
        <v>-1.849148418491481</v>
      </c>
      <c r="H147" s="113">
        <v>0.22366815778771354</v>
      </c>
    </row>
    <row r="148" spans="1:8" ht="11.1" hidden="1" customHeight="1" outlineLevel="1">
      <c r="A148" s="108"/>
      <c r="B148" s="109" t="s">
        <v>276</v>
      </c>
      <c r="C148" s="113">
        <v>-1.2355627182379578</v>
      </c>
      <c r="D148" s="113">
        <v>-1.0397227406025138</v>
      </c>
      <c r="E148" s="113">
        <v>-2.6499302649930456</v>
      </c>
      <c r="F148" s="113">
        <v>-1.3734312100402519</v>
      </c>
      <c r="G148" s="113">
        <v>-1.9087754090233062</v>
      </c>
      <c r="H148" s="113">
        <v>0.62893081761006897</v>
      </c>
    </row>
    <row r="149" spans="1:8" ht="11.1" hidden="1" customHeight="1" outlineLevel="1">
      <c r="A149" s="108"/>
      <c r="B149" s="109" t="s">
        <v>277</v>
      </c>
      <c r="C149" s="113">
        <v>-3.3723143867283198</v>
      </c>
      <c r="D149" s="113">
        <v>-4.229525862068968</v>
      </c>
      <c r="E149" s="113">
        <v>2.5214899713467105</v>
      </c>
      <c r="F149" s="113">
        <v>0.31212484993999112</v>
      </c>
      <c r="G149" s="113">
        <v>-0.17690169320192695</v>
      </c>
      <c r="H149" s="113">
        <v>2.1975806451612954</v>
      </c>
    </row>
    <row r="150" spans="1:8" ht="15" hidden="1" customHeight="1" outlineLevel="1">
      <c r="A150" s="108">
        <v>1993</v>
      </c>
      <c r="B150" s="109" t="s">
        <v>274</v>
      </c>
      <c r="C150" s="113">
        <v>-1.8294399099352603</v>
      </c>
      <c r="D150" s="113">
        <v>-1.5752461322081359</v>
      </c>
      <c r="E150" s="113">
        <v>-3.577417551704869</v>
      </c>
      <c r="F150" s="113">
        <v>-5.7204404021062771</v>
      </c>
      <c r="G150" s="113">
        <v>-6.9113924050632818</v>
      </c>
      <c r="H150" s="113">
        <v>-1.7360426119550141</v>
      </c>
    </row>
    <row r="151" spans="1:8" ht="11.1" hidden="1" customHeight="1" outlineLevel="1">
      <c r="A151" s="108"/>
      <c r="B151" s="109" t="s">
        <v>275</v>
      </c>
      <c r="C151" s="113">
        <v>-2.4942660550458839</v>
      </c>
      <c r="D151" s="113">
        <v>-3.0294369819948628</v>
      </c>
      <c r="E151" s="113">
        <v>0.92753623188406209</v>
      </c>
      <c r="F151" s="113">
        <v>-0.53313023610053278</v>
      </c>
      <c r="G151" s="113">
        <v>-1.468588523252663</v>
      </c>
      <c r="H151" s="113">
        <v>2.4493073679984008</v>
      </c>
    </row>
    <row r="152" spans="1:8" ht="11.1" hidden="1" customHeight="1" outlineLevel="1">
      <c r="A152" s="108"/>
      <c r="B152" s="109" t="s">
        <v>276</v>
      </c>
      <c r="C152" s="113">
        <v>5.8806233460757085E-2</v>
      </c>
      <c r="D152" s="113">
        <v>-0.20630710285882969</v>
      </c>
      <c r="E152" s="113">
        <v>1.5508328546812038</v>
      </c>
      <c r="F152" s="113">
        <v>0.63808065339459574</v>
      </c>
      <c r="G152" s="113">
        <v>0.66243444659122019</v>
      </c>
      <c r="H152" s="113">
        <v>0.60748579267098535</v>
      </c>
    </row>
    <row r="153" spans="1:8" ht="11.1" hidden="1" customHeight="1" outlineLevel="1">
      <c r="A153" s="108"/>
      <c r="B153" s="109" t="s">
        <v>277</v>
      </c>
      <c r="C153" s="113">
        <v>1.1460476050543633</v>
      </c>
      <c r="D153" s="113">
        <v>1.5357353809805119</v>
      </c>
      <c r="E153" s="113">
        <v>-1.0463800904977347</v>
      </c>
      <c r="F153" s="113">
        <v>-1.0144559979710834</v>
      </c>
      <c r="G153" s="113">
        <v>-1.645187825610094</v>
      </c>
      <c r="H153" s="113">
        <v>0.9933774834437088</v>
      </c>
    </row>
    <row r="154" spans="1:8" ht="15" hidden="1" customHeight="1" outlineLevel="1">
      <c r="A154" s="108">
        <v>1994</v>
      </c>
      <c r="B154" s="109" t="s">
        <v>274</v>
      </c>
      <c r="C154" s="113">
        <v>3.8640325392213839</v>
      </c>
      <c r="D154" s="113">
        <v>4.5084351367073765</v>
      </c>
      <c r="E154" s="113">
        <v>0</v>
      </c>
      <c r="F154" s="113">
        <v>5.2011273379451808</v>
      </c>
      <c r="G154" s="113">
        <v>6.1332589908001296</v>
      </c>
      <c r="H154" s="113">
        <v>2.3336547733847652</v>
      </c>
    </row>
    <row r="155" spans="1:8" ht="11.1" hidden="1" customHeight="1" outlineLevel="1">
      <c r="A155" s="108"/>
      <c r="B155" s="109" t="s">
        <v>275</v>
      </c>
      <c r="C155" s="113">
        <v>3.916083916083906</v>
      </c>
      <c r="D155" s="113">
        <v>4.7870860005566414</v>
      </c>
      <c r="E155" s="113">
        <v>-1.3718205201486313</v>
      </c>
      <c r="F155" s="113">
        <v>2.6059425231368891</v>
      </c>
      <c r="G155" s="113">
        <v>2.6792750197005546</v>
      </c>
      <c r="H155" s="113">
        <v>2.355823595929138</v>
      </c>
    </row>
    <row r="156" spans="1:8" ht="11.1" hidden="1" customHeight="1" outlineLevel="1">
      <c r="A156" s="108"/>
      <c r="B156" s="109" t="s">
        <v>276</v>
      </c>
      <c r="C156" s="113">
        <v>0.88829071332435205</v>
      </c>
      <c r="D156" s="113">
        <v>1.0889774236387808</v>
      </c>
      <c r="E156" s="113">
        <v>-0.34772529701535859</v>
      </c>
      <c r="F156" s="113">
        <v>2.1837170662235792</v>
      </c>
      <c r="G156" s="113">
        <v>2.1233051931440343</v>
      </c>
      <c r="H156" s="113">
        <v>2.41207880684955</v>
      </c>
    </row>
    <row r="157" spans="1:8" ht="11.1" hidden="1" customHeight="1" outlineLevel="1">
      <c r="A157" s="108"/>
      <c r="B157" s="109" t="s">
        <v>277</v>
      </c>
      <c r="C157" s="113">
        <v>2.1611526147278681</v>
      </c>
      <c r="D157" s="113">
        <v>2.7062532842879676</v>
      </c>
      <c r="E157" s="113">
        <v>-1.5993021227100712</v>
      </c>
      <c r="F157" s="113">
        <v>2.8803716608594527</v>
      </c>
      <c r="G157" s="113">
        <v>3.7575150300601194</v>
      </c>
      <c r="H157" s="113">
        <v>8.9895720963696135E-2</v>
      </c>
    </row>
    <row r="158" spans="1:8" ht="15" hidden="1" customHeight="1" outlineLevel="1">
      <c r="A158" s="108">
        <v>1995</v>
      </c>
      <c r="B158" s="109" t="s">
        <v>274</v>
      </c>
      <c r="C158" s="113">
        <v>1.0968921389396655</v>
      </c>
      <c r="D158" s="113">
        <v>0.38372985418264705</v>
      </c>
      <c r="E158" s="113">
        <v>6.1170212765957217</v>
      </c>
      <c r="F158" s="113">
        <v>0.69993226461954805</v>
      </c>
      <c r="G158" s="113">
        <v>-0.3380009657170433</v>
      </c>
      <c r="H158" s="113">
        <v>4.0416741512484293</v>
      </c>
    </row>
    <row r="159" spans="1:8" ht="11.1" hidden="1" customHeight="1" outlineLevel="1">
      <c r="A159" s="108"/>
      <c r="B159" s="109" t="s">
        <v>275</v>
      </c>
      <c r="C159" s="113">
        <v>2.1958150348747125</v>
      </c>
      <c r="D159" s="113">
        <v>2.7268093781855214</v>
      </c>
      <c r="E159" s="113">
        <v>-1.3366750208855365</v>
      </c>
      <c r="F159" s="113">
        <v>2.4663677130044732</v>
      </c>
      <c r="G159" s="113">
        <v>3.1492248062015449</v>
      </c>
      <c r="H159" s="113">
        <v>0.43162983425415291</v>
      </c>
    </row>
    <row r="160" spans="1:8" ht="11.1" hidden="1" customHeight="1" outlineLevel="1">
      <c r="A160" s="108"/>
      <c r="B160" s="109" t="s">
        <v>276</v>
      </c>
      <c r="C160" s="113">
        <v>1.7694641051567004</v>
      </c>
      <c r="D160" s="113">
        <v>1.63731084098238</v>
      </c>
      <c r="E160" s="113">
        <v>2.8224668360146836</v>
      </c>
      <c r="F160" s="113">
        <v>1.334792122538289</v>
      </c>
      <c r="G160" s="113">
        <v>1.268201033348987</v>
      </c>
      <c r="H160" s="113">
        <v>1.5128072889805537</v>
      </c>
    </row>
    <row r="161" spans="1:8" ht="11.1" hidden="1" customHeight="1" outlineLevel="1">
      <c r="A161" s="108"/>
      <c r="B161" s="109" t="s">
        <v>277</v>
      </c>
      <c r="C161" s="113">
        <v>1.0183805265772605</v>
      </c>
      <c r="D161" s="113">
        <v>0.70783500122040266</v>
      </c>
      <c r="E161" s="113">
        <v>3.019489431787008</v>
      </c>
      <c r="F161" s="113">
        <v>0.49665299071475033</v>
      </c>
      <c r="G161" s="113">
        <v>0.41743970315400247</v>
      </c>
      <c r="H161" s="113">
        <v>0.74513124470787773</v>
      </c>
    </row>
    <row r="162" spans="1:8" ht="15" hidden="1" customHeight="1" outlineLevel="1">
      <c r="A162" s="108">
        <v>1996</v>
      </c>
      <c r="B162" s="109" t="s">
        <v>274</v>
      </c>
      <c r="C162" s="113">
        <v>0.61470371281042446</v>
      </c>
      <c r="D162" s="113">
        <v>0.89675230247215154</v>
      </c>
      <c r="E162" s="113">
        <v>-1.305622168931535</v>
      </c>
      <c r="F162" s="113">
        <v>0.42973785990545821</v>
      </c>
      <c r="G162" s="113">
        <v>0.78521939953810715</v>
      </c>
      <c r="H162" s="113">
        <v>-0.70600100857288339</v>
      </c>
    </row>
    <row r="163" spans="1:8" ht="11.1" hidden="1" customHeight="1" outlineLevel="1">
      <c r="A163" s="108"/>
      <c r="B163" s="109" t="s">
        <v>275</v>
      </c>
      <c r="C163" s="113">
        <v>1.7839687194525879</v>
      </c>
      <c r="D163" s="113">
        <v>1.5853951477299972</v>
      </c>
      <c r="E163" s="113">
        <v>3.2127429805615577</v>
      </c>
      <c r="F163" s="113">
        <v>0.91998288403935646</v>
      </c>
      <c r="G163" s="113">
        <v>0.52703941338221227</v>
      </c>
      <c r="H163" s="113">
        <v>2.2007787370915963</v>
      </c>
    </row>
    <row r="164" spans="1:8" ht="11.1" hidden="1" customHeight="1" outlineLevel="1">
      <c r="A164" s="108"/>
      <c r="B164" s="109" t="s">
        <v>276</v>
      </c>
      <c r="C164" s="113">
        <v>1.4885954381752811</v>
      </c>
      <c r="D164" s="113">
        <v>1.5842988886261651</v>
      </c>
      <c r="E164" s="113">
        <v>0.81088150667017089</v>
      </c>
      <c r="F164" s="113">
        <v>0.97519609921560857</v>
      </c>
      <c r="G164" s="113">
        <v>0.66104399361751121</v>
      </c>
      <c r="H164" s="113">
        <v>1.987742256087472</v>
      </c>
    </row>
    <row r="165" spans="1:8" ht="11.1" hidden="1" customHeight="1" outlineLevel="1">
      <c r="A165" s="108"/>
      <c r="B165" s="109" t="s">
        <v>277</v>
      </c>
      <c r="C165" s="113">
        <v>3.8561627631890047</v>
      </c>
      <c r="D165" s="113">
        <v>3.7476722532588553</v>
      </c>
      <c r="E165" s="113">
        <v>4.5666839647119843</v>
      </c>
      <c r="F165" s="113">
        <v>3.0233046399328174</v>
      </c>
      <c r="G165" s="113">
        <v>3.1702898550724825</v>
      </c>
      <c r="H165" s="113">
        <v>2.5174598018515439</v>
      </c>
    </row>
    <row r="166" spans="1:8" ht="15" hidden="1" customHeight="1" outlineLevel="1">
      <c r="A166" s="108">
        <v>1997</v>
      </c>
      <c r="B166" s="109" t="s">
        <v>274</v>
      </c>
      <c r="C166" s="113">
        <v>3.6446469248291464</v>
      </c>
      <c r="D166" s="113">
        <v>3.589858649315687</v>
      </c>
      <c r="E166" s="113">
        <v>4.0198511166253326</v>
      </c>
      <c r="F166" s="113">
        <v>3.036478500101893</v>
      </c>
      <c r="G166" s="113">
        <v>2.985074626865682</v>
      </c>
      <c r="H166" s="113">
        <v>3.1844106463878319</v>
      </c>
    </row>
    <row r="167" spans="1:8" ht="11.1" hidden="1" customHeight="1" outlineLevel="1">
      <c r="A167" s="108"/>
      <c r="B167" s="109" t="s">
        <v>275</v>
      </c>
      <c r="C167" s="113">
        <v>1.5384615384615614</v>
      </c>
      <c r="D167" s="113">
        <v>0.84470435347627415</v>
      </c>
      <c r="E167" s="113">
        <v>5.9875954198473238</v>
      </c>
      <c r="F167" s="113">
        <v>0.85047468354430578</v>
      </c>
      <c r="G167" s="113">
        <v>0.80988917306052599</v>
      </c>
      <c r="H167" s="113">
        <v>1.0287118071549202</v>
      </c>
    </row>
    <row r="168" spans="1:8" ht="11.1" hidden="1" customHeight="1" outlineLevel="1">
      <c r="A168" s="108"/>
      <c r="B168" s="109" t="s">
        <v>276</v>
      </c>
      <c r="C168" s="113">
        <v>5.1298701298701133</v>
      </c>
      <c r="D168" s="113">
        <v>5.4768041237113465</v>
      </c>
      <c r="E168" s="113">
        <v>2.9034436191762296</v>
      </c>
      <c r="F168" s="113">
        <v>3.5104922533830205</v>
      </c>
      <c r="G168" s="113">
        <v>4.5665961945031768</v>
      </c>
      <c r="H168" s="113">
        <v>0.18237082066869448</v>
      </c>
    </row>
    <row r="169" spans="1:8" ht="11.1" hidden="1" customHeight="1" outlineLevel="1">
      <c r="A169" s="108"/>
      <c r="B169" s="109" t="s">
        <v>277</v>
      </c>
      <c r="C169" s="113">
        <v>2.7589046736668621</v>
      </c>
      <c r="D169" s="113">
        <v>2.8507432294848201</v>
      </c>
      <c r="E169" s="113">
        <v>2.2965879265092042</v>
      </c>
      <c r="F169" s="113">
        <v>2.3304281924971519</v>
      </c>
      <c r="G169" s="113">
        <v>2.6081682167407934</v>
      </c>
      <c r="H169" s="113">
        <v>1.4714805825242649</v>
      </c>
    </row>
    <row r="170" spans="1:8" ht="15" hidden="1" customHeight="1" outlineLevel="1">
      <c r="A170" s="108">
        <v>1998</v>
      </c>
      <c r="B170" s="109" t="s">
        <v>274</v>
      </c>
      <c r="C170" s="113">
        <v>1.6830294530154362</v>
      </c>
      <c r="D170" s="113">
        <v>1.3462680657295465</v>
      </c>
      <c r="E170" s="113">
        <v>3.6775710925807061</v>
      </c>
      <c r="F170" s="113">
        <v>2.0922051471949743</v>
      </c>
      <c r="G170" s="113">
        <v>2.6403940886699644</v>
      </c>
      <c r="H170" s="113">
        <v>0.26909851995813483</v>
      </c>
    </row>
    <row r="171" spans="1:8" ht="11.1" hidden="1" customHeight="1" outlineLevel="1">
      <c r="A171" s="108"/>
      <c r="B171" s="109" t="s">
        <v>275</v>
      </c>
      <c r="C171" s="113">
        <v>1.2019704433497509</v>
      </c>
      <c r="D171" s="113">
        <v>1.6995506934948281</v>
      </c>
      <c r="E171" s="113">
        <v>-1.7116931326046796</v>
      </c>
      <c r="F171" s="113">
        <v>2.684076895175906</v>
      </c>
      <c r="G171" s="113">
        <v>3.0908043770397455</v>
      </c>
      <c r="H171" s="113">
        <v>1.341881616221869</v>
      </c>
    </row>
    <row r="172" spans="1:8" ht="11.1" hidden="1" customHeight="1" outlineLevel="1">
      <c r="A172" s="108"/>
      <c r="B172" s="109" t="s">
        <v>276</v>
      </c>
      <c r="C172" s="113">
        <v>-1.3823987538940941</v>
      </c>
      <c r="D172" s="113">
        <v>-1.8440261237034292</v>
      </c>
      <c r="E172" s="113">
        <v>1.5316827528325803</v>
      </c>
      <c r="F172" s="113">
        <v>0.58283292122925445</v>
      </c>
      <c r="G172" s="113">
        <v>0.11173184357539867</v>
      </c>
      <c r="H172" s="113">
        <v>2.206855965867291</v>
      </c>
    </row>
    <row r="173" spans="1:8" ht="11.1" hidden="1" customHeight="1" outlineLevel="1">
      <c r="A173" s="108"/>
      <c r="B173" s="109" t="s">
        <v>277</v>
      </c>
      <c r="C173" s="113">
        <v>-0.39486673247778015</v>
      </c>
      <c r="D173" s="113">
        <v>-7.8277886497062354E-2</v>
      </c>
      <c r="E173" s="113">
        <v>-2.3765240752221501</v>
      </c>
      <c r="F173" s="113">
        <v>1.4574187884108767</v>
      </c>
      <c r="G173" s="113">
        <v>2.0647321428571388</v>
      </c>
      <c r="H173" s="113">
        <v>-0.57578810997553376</v>
      </c>
    </row>
    <row r="174" spans="1:8" ht="15" hidden="1" customHeight="1" outlineLevel="1">
      <c r="A174" s="108">
        <v>1999</v>
      </c>
      <c r="B174" s="109" t="s">
        <v>274</v>
      </c>
      <c r="C174" s="113">
        <v>0.81268582755203056</v>
      </c>
      <c r="D174" s="113">
        <v>1.2925969447708354</v>
      </c>
      <c r="E174" s="113">
        <v>-2.1803556308213388</v>
      </c>
      <c r="F174" s="113">
        <v>2.734510211145718</v>
      </c>
      <c r="G174" s="113">
        <v>2.6608347002004678</v>
      </c>
      <c r="H174" s="113">
        <v>2.9969596061966115</v>
      </c>
    </row>
    <row r="175" spans="1:8" ht="11.1" hidden="1" customHeight="1" outlineLevel="1">
      <c r="A175" s="108"/>
      <c r="B175" s="109" t="s">
        <v>275</v>
      </c>
      <c r="C175" s="113">
        <v>2.890287062524564</v>
      </c>
      <c r="D175" s="113">
        <v>2.6875483372003117</v>
      </c>
      <c r="E175" s="113">
        <v>4.2631465050854729</v>
      </c>
      <c r="F175" s="113">
        <v>2.3921832884097114</v>
      </c>
      <c r="G175" s="113">
        <v>2.0592934493165274</v>
      </c>
      <c r="H175" s="113">
        <v>3.5001405678942916</v>
      </c>
    </row>
    <row r="176" spans="1:8" ht="11.1" hidden="1" customHeight="1" outlineLevel="1">
      <c r="A176" s="108"/>
      <c r="B176" s="109" t="s">
        <v>276</v>
      </c>
      <c r="C176" s="113">
        <v>3.5161475253201075</v>
      </c>
      <c r="D176" s="113">
        <v>3.5586518546412975</v>
      </c>
      <c r="E176" s="113">
        <v>3.1963470319634695</v>
      </c>
      <c r="F176" s="113">
        <v>2.6653504442250693</v>
      </c>
      <c r="G176" s="113">
        <v>2.8004870412245566</v>
      </c>
      <c r="H176" s="113">
        <v>2.2001901398886332</v>
      </c>
    </row>
    <row r="177" spans="1:8" ht="11.1" hidden="1" customHeight="1" outlineLevel="1">
      <c r="A177" s="108"/>
      <c r="B177" s="109" t="s">
        <v>277</v>
      </c>
      <c r="C177" s="113">
        <v>1.550673804688941</v>
      </c>
      <c r="D177" s="113">
        <v>1.363636363636374</v>
      </c>
      <c r="E177" s="113">
        <v>2.6950925181013758</v>
      </c>
      <c r="F177" s="113">
        <v>0.1282051282051242</v>
      </c>
      <c r="G177" s="113">
        <v>-0.99830795262268168</v>
      </c>
      <c r="H177" s="113">
        <v>3.7475083056478269</v>
      </c>
    </row>
    <row r="178" spans="1:8" ht="15" hidden="1" customHeight="1" outlineLevel="1">
      <c r="A178" s="108">
        <v>2000</v>
      </c>
      <c r="B178" s="109" t="s">
        <v>274</v>
      </c>
      <c r="C178" s="113">
        <v>5.1445191783312367</v>
      </c>
      <c r="D178" s="113">
        <v>4.9506726457399139</v>
      </c>
      <c r="E178" s="113">
        <v>6.3454759106932954</v>
      </c>
      <c r="F178" s="113">
        <v>4.0653008962868</v>
      </c>
      <c r="G178" s="113">
        <v>5.0418731840710933</v>
      </c>
      <c r="H178" s="113">
        <v>1.1015755091584651</v>
      </c>
    </row>
    <row r="179" spans="1:8" ht="11.1" hidden="1" customHeight="1" outlineLevel="1">
      <c r="A179" s="108"/>
      <c r="B179" s="109" t="s">
        <v>275</v>
      </c>
      <c r="C179" s="113">
        <v>3.7690179806362494</v>
      </c>
      <c r="D179" s="113">
        <v>4.0676807383353264</v>
      </c>
      <c r="E179" s="113">
        <v>1.9705340699815821</v>
      </c>
      <c r="F179" s="113">
        <v>3.1374961550292255</v>
      </c>
      <c r="G179" s="113">
        <v>3.1402538236251303</v>
      </c>
      <c r="H179" s="113">
        <v>3.0913467629545011</v>
      </c>
    </row>
    <row r="180" spans="1:8" ht="11.1" hidden="1" customHeight="1" outlineLevel="1">
      <c r="A180" s="108"/>
      <c r="B180" s="109" t="s">
        <v>276</v>
      </c>
      <c r="C180" s="113">
        <v>2.7324225258247026</v>
      </c>
      <c r="D180" s="113">
        <v>2.9397273772376451</v>
      </c>
      <c r="E180" s="113">
        <v>1.4990066823189494</v>
      </c>
      <c r="F180" s="113">
        <v>3.1016999701759573</v>
      </c>
      <c r="G180" s="113">
        <v>3.297050007887691</v>
      </c>
      <c r="H180" s="113">
        <v>2.5316455696202667</v>
      </c>
    </row>
    <row r="181" spans="1:8" ht="11.1" hidden="1" customHeight="1" outlineLevel="1">
      <c r="A181" s="108"/>
      <c r="B181" s="109" t="s">
        <v>277</v>
      </c>
      <c r="C181" s="113">
        <v>4.8005189750243318</v>
      </c>
      <c r="D181" s="113">
        <v>5.1691129546904904</v>
      </c>
      <c r="E181" s="113">
        <v>2.508896797153028</v>
      </c>
      <c r="F181" s="113">
        <v>4.4258027191206253</v>
      </c>
      <c r="G181" s="113">
        <v>4.8717165546731849</v>
      </c>
      <c r="H181" s="113">
        <v>3.0085101282512028</v>
      </c>
    </row>
    <row r="182" spans="1:8" ht="15" hidden="1" customHeight="1" outlineLevel="1">
      <c r="A182" s="108">
        <v>2001</v>
      </c>
      <c r="B182" s="109" t="s">
        <v>274</v>
      </c>
      <c r="C182" s="113">
        <v>1.5475085112953479E-2</v>
      </c>
      <c r="D182" s="113">
        <v>0.34890776699030823</v>
      </c>
      <c r="E182" s="113">
        <v>-2.1350459989585033</v>
      </c>
      <c r="F182" s="113">
        <v>-1.8836565096952853</v>
      </c>
      <c r="G182" s="113">
        <v>-2.7814183777486505</v>
      </c>
      <c r="H182" s="113">
        <v>1.1054223877123661</v>
      </c>
    </row>
    <row r="183" spans="1:8" ht="11.1" hidden="1" customHeight="1" outlineLevel="1">
      <c r="A183" s="108"/>
      <c r="B183" s="109" t="s">
        <v>275</v>
      </c>
      <c r="C183" s="113">
        <v>9.2836144205477922E-2</v>
      </c>
      <c r="D183" s="113">
        <v>-9.0702947845812787E-2</v>
      </c>
      <c r="E183" s="113">
        <v>1.2770485987938969</v>
      </c>
      <c r="F183" s="113">
        <v>-0.95990965556184449</v>
      </c>
      <c r="G183" s="113">
        <v>-1.0335530257639505</v>
      </c>
      <c r="H183" s="113">
        <v>-0.75958107952583021</v>
      </c>
    </row>
    <row r="184" spans="1:8" ht="11.1" hidden="1" customHeight="1" outlineLevel="1">
      <c r="A184" s="108"/>
      <c r="B184" s="109" t="s">
        <v>276</v>
      </c>
      <c r="C184" s="113">
        <v>0.27825011593756699</v>
      </c>
      <c r="D184" s="113">
        <v>0.21183234982599686</v>
      </c>
      <c r="E184" s="113">
        <v>0.71803852889667041</v>
      </c>
      <c r="F184" s="113">
        <v>-1.7958950969213134</v>
      </c>
      <c r="G184" s="113">
        <v>-2.164371121537755</v>
      </c>
      <c r="H184" s="113">
        <v>-0.5914414936796959</v>
      </c>
    </row>
    <row r="185" spans="1:8" ht="11.1" hidden="1" customHeight="1" outlineLevel="1">
      <c r="A185" s="108"/>
      <c r="B185" s="109" t="s">
        <v>277</v>
      </c>
      <c r="C185" s="113">
        <v>-0.43163249576075202</v>
      </c>
      <c r="D185" s="113">
        <v>-1.0267250490714304</v>
      </c>
      <c r="E185" s="113">
        <v>3.3907146583203058</v>
      </c>
      <c r="F185" s="113">
        <v>-2.5834542815674837</v>
      </c>
      <c r="G185" s="113">
        <v>-2.9857673267326703</v>
      </c>
      <c r="H185" s="113">
        <v>-1.2715818945403612</v>
      </c>
    </row>
    <row r="186" spans="1:8" ht="15" hidden="1" customHeight="1" outlineLevel="1">
      <c r="A186" s="108">
        <v>2002</v>
      </c>
      <c r="B186" s="109" t="s">
        <v>274</v>
      </c>
      <c r="C186" s="113">
        <v>1.9198018269081842</v>
      </c>
      <c r="D186" s="113">
        <v>1.4187643020595146</v>
      </c>
      <c r="E186" s="113">
        <v>4.9613185334678604</v>
      </c>
      <c r="F186" s="113">
        <v>-1.2067938021454125</v>
      </c>
      <c r="G186" s="113">
        <v>-1.1640886620953665</v>
      </c>
      <c r="H186" s="113">
        <v>-1.3588561975658564</v>
      </c>
    </row>
    <row r="187" spans="1:8" ht="11.1" hidden="1" customHeight="1" outlineLevel="1">
      <c r="A187" s="108"/>
      <c r="B187" s="109" t="s">
        <v>275</v>
      </c>
      <c r="C187" s="113">
        <v>2.2330244569345155</v>
      </c>
      <c r="D187" s="113">
        <v>2.1961492178098609</v>
      </c>
      <c r="E187" s="113">
        <v>2.4515302034930215</v>
      </c>
      <c r="F187" s="113">
        <v>1.3874227115065594</v>
      </c>
      <c r="G187" s="113">
        <v>2.0651823168764167</v>
      </c>
      <c r="H187" s="113">
        <v>-0.7067561092477348</v>
      </c>
    </row>
    <row r="188" spans="1:8" ht="11.1" hidden="1" customHeight="1" outlineLevel="1">
      <c r="A188" s="108"/>
      <c r="B188" s="109" t="s">
        <v>276</v>
      </c>
      <c r="C188" s="113">
        <v>1.2332838038632872</v>
      </c>
      <c r="D188" s="113">
        <v>0.92728878422137484</v>
      </c>
      <c r="E188" s="113">
        <v>2.9402564904597881</v>
      </c>
      <c r="F188" s="113">
        <v>1.0560761564777579</v>
      </c>
      <c r="G188" s="113">
        <v>1.7230477394878108</v>
      </c>
      <c r="H188" s="113">
        <v>-1.0857763300760155</v>
      </c>
    </row>
    <row r="189" spans="1:8" ht="11.1" hidden="1" customHeight="1" outlineLevel="1">
      <c r="A189" s="108"/>
      <c r="B189" s="109" t="s">
        <v>277</v>
      </c>
      <c r="C189" s="113">
        <v>0.93938059591955891</v>
      </c>
      <c r="D189" s="113">
        <v>1.3125273443196761</v>
      </c>
      <c r="E189" s="113">
        <v>-1.1546642357945842</v>
      </c>
      <c r="F189" s="113">
        <v>1.1922284368560412</v>
      </c>
      <c r="G189" s="113">
        <v>1.4141414141414259</v>
      </c>
      <c r="H189" s="113">
        <v>0.48786437370411306</v>
      </c>
    </row>
    <row r="190" spans="1:8" ht="15" hidden="1" customHeight="1" outlineLevel="1">
      <c r="A190" s="108">
        <v>2003</v>
      </c>
      <c r="B190" s="109" t="s">
        <v>274</v>
      </c>
      <c r="C190" s="113">
        <v>-1.4250399883670042</v>
      </c>
      <c r="D190" s="113">
        <v>-1.0939974089535127</v>
      </c>
      <c r="E190" s="113">
        <v>-3.3353827236397251</v>
      </c>
      <c r="F190" s="113">
        <v>2.7345454545454544</v>
      </c>
      <c r="G190" s="113">
        <v>3.5550107263254489</v>
      </c>
      <c r="H190" s="113">
        <v>0.21847311566935446</v>
      </c>
    </row>
    <row r="191" spans="1:8" ht="11.1" hidden="1" customHeight="1" outlineLevel="1">
      <c r="A191" s="108"/>
      <c r="B191" s="109" t="s">
        <v>275</v>
      </c>
      <c r="C191" s="113">
        <v>-0.76707478979201937</v>
      </c>
      <c r="D191" s="113">
        <v>-0.91689710376945754</v>
      </c>
      <c r="E191" s="113">
        <v>0.12720623310542578</v>
      </c>
      <c r="F191" s="113">
        <v>-0.24069092453630958</v>
      </c>
      <c r="G191" s="113">
        <v>-0.13317549570879805</v>
      </c>
      <c r="H191" s="113">
        <v>-0.61765774494368486</v>
      </c>
    </row>
    <row r="192" spans="1:8" ht="11.1" hidden="1" customHeight="1" outlineLevel="1">
      <c r="A192" s="108"/>
      <c r="B192" s="109" t="s">
        <v>276</v>
      </c>
      <c r="C192" s="113">
        <v>3.0028244388286254</v>
      </c>
      <c r="D192" s="113">
        <v>3.4224441833137433</v>
      </c>
      <c r="E192" s="113">
        <v>0.52405907575034405</v>
      </c>
      <c r="F192" s="113">
        <v>0.86573942662504066</v>
      </c>
      <c r="G192" s="113">
        <v>0.40005926803972613</v>
      </c>
      <c r="H192" s="113">
        <v>2.4250548379234544</v>
      </c>
    </row>
    <row r="193" spans="1:8" ht="11.1" hidden="1" customHeight="1" outlineLevel="1">
      <c r="A193" s="108"/>
      <c r="B193" s="109" t="s">
        <v>277</v>
      </c>
      <c r="C193" s="113">
        <v>2.7998268148361944</v>
      </c>
      <c r="D193" s="113">
        <v>2.5848601050987128</v>
      </c>
      <c r="E193" s="113">
        <v>4.1706161137440745</v>
      </c>
      <c r="F193" s="113">
        <v>2.6593499366821476</v>
      </c>
      <c r="G193" s="113">
        <v>3.5419126328217061</v>
      </c>
      <c r="H193" s="113">
        <v>-0.17846519928612281</v>
      </c>
    </row>
    <row r="194" spans="1:8" ht="15" hidden="1" customHeight="1" outlineLevel="1">
      <c r="A194" s="108">
        <v>2004</v>
      </c>
      <c r="B194" s="109" t="s">
        <v>274</v>
      </c>
      <c r="C194" s="113">
        <v>3.7343815807946044</v>
      </c>
      <c r="D194" s="113">
        <v>3.2950297660251806</v>
      </c>
      <c r="E194" s="113">
        <v>6.369426751592357</v>
      </c>
      <c r="F194" s="113">
        <v>2.1244517543859871</v>
      </c>
      <c r="G194" s="113">
        <v>1.8814139110604486</v>
      </c>
      <c r="H194" s="113">
        <v>2.943980929678176</v>
      </c>
    </row>
    <row r="195" spans="1:8" ht="11.1" hidden="1" customHeight="1" outlineLevel="1">
      <c r="A195" s="108"/>
      <c r="B195" s="109" t="s">
        <v>275</v>
      </c>
      <c r="C195" s="113">
        <v>3.6811476519150119</v>
      </c>
      <c r="D195" s="113">
        <v>3.645623911003895</v>
      </c>
      <c r="E195" s="113">
        <v>3.806672369546618</v>
      </c>
      <c r="F195" s="113">
        <v>1.9326264930881649</v>
      </c>
      <c r="G195" s="113">
        <v>1.6648013430330195</v>
      </c>
      <c r="H195" s="113">
        <v>2.7903207132105905</v>
      </c>
    </row>
    <row r="196" spans="1:8" ht="11.1" hidden="1" customHeight="1" outlineLevel="1">
      <c r="A196" s="108"/>
      <c r="B196" s="109" t="s">
        <v>276</v>
      </c>
      <c r="C196" s="113">
        <v>-0.79624069964756927</v>
      </c>
      <c r="D196" s="113">
        <v>-1.1638432691064082</v>
      </c>
      <c r="E196" s="113">
        <v>1.38717209174564</v>
      </c>
      <c r="F196" s="113">
        <v>1.8828176431863</v>
      </c>
      <c r="G196" s="113">
        <v>2.8209715150681092</v>
      </c>
      <c r="H196" s="113">
        <v>-1.1151160171209682</v>
      </c>
    </row>
    <row r="197" spans="1:8" ht="11.1" hidden="1" customHeight="1" outlineLevel="1">
      <c r="A197" s="108"/>
      <c r="B197" s="109" t="s">
        <v>277</v>
      </c>
      <c r="C197" s="113">
        <v>0.55263157894735571</v>
      </c>
      <c r="D197" s="113">
        <v>0.56260630642417198</v>
      </c>
      <c r="E197" s="113">
        <v>0.52831211053914728</v>
      </c>
      <c r="F197" s="113">
        <v>-0.34892737141379371</v>
      </c>
      <c r="G197" s="113">
        <v>-0.45503211991434966</v>
      </c>
      <c r="H197" s="113">
        <v>1.1390818999885255E-2</v>
      </c>
    </row>
    <row r="198" spans="1:8" ht="15" hidden="1" customHeight="1" outlineLevel="1">
      <c r="A198" s="108">
        <v>2005</v>
      </c>
      <c r="B198" s="109" t="s">
        <v>274</v>
      </c>
      <c r="C198" s="113">
        <v>2.1067783302800365</v>
      </c>
      <c r="D198" s="113">
        <v>2.4329950559458808</v>
      </c>
      <c r="E198" s="113">
        <v>0.24255491173697408</v>
      </c>
      <c r="F198" s="113">
        <v>0.10374789262093032</v>
      </c>
      <c r="G198" s="113">
        <v>-5.3777897284206233E-2</v>
      </c>
      <c r="H198" s="113">
        <v>0.6150341685649181</v>
      </c>
    </row>
    <row r="199" spans="1:8" ht="11.1" hidden="1" customHeight="1" outlineLevel="1">
      <c r="A199" s="108"/>
      <c r="B199" s="109" t="s">
        <v>275</v>
      </c>
      <c r="C199" s="113">
        <v>1.5250544662309267</v>
      </c>
      <c r="D199" s="113">
        <v>1.9052457767051862</v>
      </c>
      <c r="E199" s="113">
        <v>-0.73934668638257506</v>
      </c>
      <c r="F199" s="113">
        <v>3.4589972794403394</v>
      </c>
      <c r="G199" s="113">
        <v>4.1027710519235825</v>
      </c>
      <c r="H199" s="113">
        <v>1.256508942721311</v>
      </c>
    </row>
    <row r="200" spans="1:8" ht="11.1" hidden="1" customHeight="1" outlineLevel="1">
      <c r="A200" s="108"/>
      <c r="B200" s="109" t="s">
        <v>276</v>
      </c>
      <c r="C200" s="113">
        <v>4.3675839434486221</v>
      </c>
      <c r="D200" s="113">
        <v>4.4746354231584036</v>
      </c>
      <c r="E200" s="113">
        <v>3.7919826652220934</v>
      </c>
      <c r="F200" s="113">
        <v>2.7673428499874717</v>
      </c>
      <c r="G200" s="113">
        <v>2.8556661067321301</v>
      </c>
      <c r="H200" s="113">
        <v>2.448295136948019</v>
      </c>
    </row>
    <row r="201" spans="1:8" ht="11.1" hidden="1" customHeight="1" outlineLevel="1">
      <c r="A201" s="108"/>
      <c r="B201" s="109" t="s">
        <v>277</v>
      </c>
      <c r="C201" s="113">
        <v>1.7900338655055634</v>
      </c>
      <c r="D201" s="113">
        <v>1.8014793605344721</v>
      </c>
      <c r="E201" s="113">
        <v>1.7092901878914262</v>
      </c>
      <c r="F201" s="113">
        <v>3.6432313878396627</v>
      </c>
      <c r="G201" s="113">
        <v>4.296482412060314</v>
      </c>
      <c r="H201" s="113">
        <v>1.3858577040593616</v>
      </c>
    </row>
    <row r="202" spans="1:8" ht="15" hidden="1" customHeight="1" outlineLevel="1">
      <c r="A202" s="108">
        <v>2006</v>
      </c>
      <c r="B202" s="109" t="s">
        <v>274</v>
      </c>
      <c r="C202" s="113">
        <v>3.2675855513307965</v>
      </c>
      <c r="D202" s="113">
        <v>3.1876245165826731</v>
      </c>
      <c r="E202" s="113">
        <v>3.7203335471456001</v>
      </c>
      <c r="F202" s="113">
        <v>3.1742299553256572</v>
      </c>
      <c r="G202" s="113">
        <v>3.7701758612382719</v>
      </c>
      <c r="H202" s="113">
        <v>1.0978366160800874</v>
      </c>
    </row>
    <row r="203" spans="1:8" ht="11.1" hidden="1" customHeight="1" outlineLevel="1">
      <c r="A203" s="108"/>
      <c r="B203" s="109" t="s">
        <v>275</v>
      </c>
      <c r="C203" s="113">
        <v>3.2447359337245416</v>
      </c>
      <c r="D203" s="113">
        <v>3.0210107893242366</v>
      </c>
      <c r="E203" s="113">
        <v>4.5516388373531242</v>
      </c>
      <c r="F203" s="113">
        <v>1.8801276207839521</v>
      </c>
      <c r="G203" s="113">
        <v>2.3331398723157122</v>
      </c>
      <c r="H203" s="113">
        <v>0.18098584051952571</v>
      </c>
    </row>
    <row r="204" spans="1:8" ht="11.1" hidden="1" customHeight="1" outlineLevel="1">
      <c r="A204" s="108"/>
      <c r="B204" s="109" t="s">
        <v>276</v>
      </c>
      <c r="C204" s="113">
        <v>2.8195698205728377</v>
      </c>
      <c r="D204" s="113">
        <v>3.0977841472825389</v>
      </c>
      <c r="E204" s="113">
        <v>1.2303324263575064</v>
      </c>
      <c r="F204" s="113">
        <v>1.6441113969354575</v>
      </c>
      <c r="G204" s="113">
        <v>1.9850272232304889</v>
      </c>
      <c r="H204" s="113">
        <v>0.38257173219977858</v>
      </c>
    </row>
    <row r="205" spans="1:8" ht="11.1" hidden="1" customHeight="1" outlineLevel="1">
      <c r="A205" s="108"/>
      <c r="B205" s="109" t="s">
        <v>277</v>
      </c>
      <c r="C205" s="113">
        <v>5.2785605896379622</v>
      </c>
      <c r="D205" s="113">
        <v>5.3892215568862412</v>
      </c>
      <c r="E205" s="113">
        <v>4.6277901133575057</v>
      </c>
      <c r="F205" s="113">
        <v>2.9599471830985919</v>
      </c>
      <c r="G205" s="113">
        <v>2.9251473695918122</v>
      </c>
      <c r="H205" s="113">
        <v>3.1124285411814583</v>
      </c>
    </row>
    <row r="206" spans="1:8" ht="15" hidden="1" customHeight="1" outlineLevel="1">
      <c r="A206" s="108">
        <v>2007</v>
      </c>
      <c r="B206" s="109" t="s">
        <v>274</v>
      </c>
      <c r="C206" s="113">
        <v>0.86482034386905582</v>
      </c>
      <c r="D206" s="113">
        <v>1.1363636363636402</v>
      </c>
      <c r="E206" s="113">
        <v>-0.73718306712832771</v>
      </c>
      <c r="F206" s="113">
        <v>1.2290263973495854</v>
      </c>
      <c r="G206" s="113">
        <v>1.4696347525394486</v>
      </c>
      <c r="H206" s="113">
        <v>0.29774127310059839</v>
      </c>
    </row>
    <row r="207" spans="1:8" ht="11.1" hidden="1" customHeight="1" outlineLevel="1">
      <c r="A207" s="108"/>
      <c r="B207" s="109" t="s">
        <v>275</v>
      </c>
      <c r="C207" s="113">
        <v>1.6025313871593312</v>
      </c>
      <c r="D207" s="113">
        <v>1.6352327447832948</v>
      </c>
      <c r="E207" s="113">
        <v>1.4515584561719379</v>
      </c>
      <c r="F207" s="113">
        <v>1.298564189189193</v>
      </c>
      <c r="G207" s="113">
        <v>1.4057507987220248</v>
      </c>
      <c r="H207" s="113">
        <v>0.88033575596273295</v>
      </c>
    </row>
    <row r="208" spans="1:8" ht="11.1" hidden="1" customHeight="1" outlineLevel="1">
      <c r="A208" s="108"/>
      <c r="B208" s="109" t="s">
        <v>276</v>
      </c>
      <c r="C208" s="113">
        <v>1.7580872011251785</v>
      </c>
      <c r="D208" s="113">
        <v>1.7865955976705123</v>
      </c>
      <c r="E208" s="113">
        <v>1.5971606033717762</v>
      </c>
      <c r="F208" s="113">
        <v>0.7816571130797314</v>
      </c>
      <c r="G208" s="113">
        <v>0.45158580130224379</v>
      </c>
      <c r="H208" s="113">
        <v>2.039573820395745</v>
      </c>
    </row>
    <row r="209" spans="1:8" ht="11.1" hidden="1" customHeight="1" outlineLevel="1">
      <c r="A209" s="108"/>
      <c r="B209" s="109" t="s">
        <v>277</v>
      </c>
      <c r="C209" s="113">
        <v>0.85891993286601576</v>
      </c>
      <c r="D209" s="113">
        <v>1.250969743987568</v>
      </c>
      <c r="E209" s="113">
        <v>-1.5502183406113375</v>
      </c>
      <c r="F209" s="113">
        <v>7.2388831437436352E-2</v>
      </c>
      <c r="G209" s="113">
        <v>0.38682697334029115</v>
      </c>
      <c r="H209" s="113">
        <v>-1.1435958631662686</v>
      </c>
    </row>
    <row r="210" spans="1:8" ht="15" hidden="1" customHeight="1" outlineLevel="1">
      <c r="A210" s="108">
        <v>2008</v>
      </c>
      <c r="B210" s="109" t="s">
        <v>274</v>
      </c>
      <c r="C210" s="113">
        <v>2.2611589663273293</v>
      </c>
      <c r="D210" s="113">
        <v>1.9729910928071916</v>
      </c>
      <c r="E210" s="113">
        <v>4.0807274340208437</v>
      </c>
      <c r="F210" s="113">
        <v>2.1080913506252017</v>
      </c>
      <c r="G210" s="113">
        <v>2.1662153717975343</v>
      </c>
      <c r="H210" s="113">
        <v>1.9112765315360605</v>
      </c>
    </row>
    <row r="211" spans="1:8" ht="11.1" hidden="1" customHeight="1" outlineLevel="1">
      <c r="A211" s="108"/>
      <c r="B211" s="109" t="s">
        <v>275</v>
      </c>
      <c r="C211" s="113">
        <v>-0.74662582559587065</v>
      </c>
      <c r="D211" s="113">
        <v>-0.90166244012397101</v>
      </c>
      <c r="E211" s="113">
        <v>0.20242914979758098</v>
      </c>
      <c r="F211" s="113">
        <v>0.12144519785447017</v>
      </c>
      <c r="G211" s="113">
        <v>0.17329255861366732</v>
      </c>
      <c r="H211" s="113">
        <v>-9.8706939097823465E-2</v>
      </c>
    </row>
    <row r="212" spans="1:8" ht="11.1" hidden="1" customHeight="1" outlineLevel="1">
      <c r="A212" s="108"/>
      <c r="B212" s="109" t="s">
        <v>276</v>
      </c>
      <c r="C212" s="113">
        <v>-1.9674028353746706</v>
      </c>
      <c r="D212" s="113">
        <v>-2.5116102739076922</v>
      </c>
      <c r="E212" s="113">
        <v>1.2440191387559878</v>
      </c>
      <c r="F212" s="113">
        <v>-0.77832811078540942</v>
      </c>
      <c r="G212" s="113">
        <v>-0.60038668973236042</v>
      </c>
      <c r="H212" s="113">
        <v>-1.4721865428317358</v>
      </c>
    </row>
    <row r="213" spans="1:8" ht="11.1" hidden="1" customHeight="1" outlineLevel="1">
      <c r="A213" s="108"/>
      <c r="B213" s="109" t="s">
        <v>277</v>
      </c>
      <c r="C213" s="113">
        <v>-4.5745204131824977</v>
      </c>
      <c r="D213" s="113">
        <v>-5.6970639704452566</v>
      </c>
      <c r="E213" s="113">
        <v>1.8798571728628559</v>
      </c>
      <c r="F213" s="113">
        <v>-2.1699266503667474</v>
      </c>
      <c r="G213" s="113">
        <v>-2.3853398853399028</v>
      </c>
      <c r="H213" s="113">
        <v>-1.3036502206177261</v>
      </c>
    </row>
    <row r="214" spans="1:8" ht="15" hidden="1" customHeight="1" outlineLevel="1">
      <c r="A214" s="108">
        <v>2009</v>
      </c>
      <c r="B214" s="109" t="s">
        <v>274</v>
      </c>
      <c r="C214" s="113">
        <v>-10.824742268041234</v>
      </c>
      <c r="D214" s="113">
        <v>-12.422680412371136</v>
      </c>
      <c r="E214" s="113">
        <v>-2.3090403051231903</v>
      </c>
      <c r="F214" s="113">
        <v>-5.6128293241695388</v>
      </c>
      <c r="G214" s="113">
        <v>-5.894074462506552</v>
      </c>
      <c r="H214" s="113">
        <v>-4.5112781954887282</v>
      </c>
    </row>
    <row r="215" spans="1:8" ht="11.1" hidden="1" customHeight="1" outlineLevel="1">
      <c r="A215" s="108"/>
      <c r="B215" s="109" t="s">
        <v>275</v>
      </c>
      <c r="C215" s="113">
        <v>-2.0231213872832399</v>
      </c>
      <c r="D215" s="113">
        <v>-2.5426721600941704</v>
      </c>
      <c r="E215" s="113">
        <v>0.45373008335971576</v>
      </c>
      <c r="F215" s="113">
        <v>-4.3468667255075104</v>
      </c>
      <c r="G215" s="113">
        <v>-4.9147442326981121</v>
      </c>
      <c r="H215" s="113">
        <v>-2.1706746116195035</v>
      </c>
    </row>
    <row r="216" spans="1:8" ht="11.1" hidden="1" customHeight="1" outlineLevel="1">
      <c r="A216" s="108"/>
      <c r="B216" s="109" t="s">
        <v>276</v>
      </c>
      <c r="C216" s="113">
        <v>2.8790560471976505</v>
      </c>
      <c r="D216" s="113">
        <v>3.6477835487377632</v>
      </c>
      <c r="E216" s="113">
        <v>-0.7037815126050333</v>
      </c>
      <c r="F216" s="113">
        <v>1.6724336793540999</v>
      </c>
      <c r="G216" s="113">
        <v>2.1565869667135473</v>
      </c>
      <c r="H216" s="113">
        <v>-0.16314988035675526</v>
      </c>
    </row>
    <row r="217" spans="1:8" ht="11.1" hidden="1" customHeight="1" outlineLevel="1">
      <c r="A217" s="108"/>
      <c r="B217" s="109" t="s">
        <v>277</v>
      </c>
      <c r="C217" s="113">
        <v>3.9339373781396887</v>
      </c>
      <c r="D217" s="113">
        <v>4.7896515557627453</v>
      </c>
      <c r="E217" s="113">
        <v>-0.1904157410345988</v>
      </c>
      <c r="F217" s="113">
        <v>1.5087918321043787</v>
      </c>
      <c r="G217" s="113">
        <v>1.743919229004149</v>
      </c>
      <c r="H217" s="113">
        <v>0.61008824490684788</v>
      </c>
    </row>
    <row r="218" spans="1:8" ht="15" hidden="1" customHeight="1" outlineLevel="1">
      <c r="A218" s="108">
        <v>2010</v>
      </c>
      <c r="B218" s="109" t="s">
        <v>274</v>
      </c>
      <c r="C218" s="113">
        <v>3.9726329728536598</v>
      </c>
      <c r="D218" s="113">
        <v>4.22597864768683</v>
      </c>
      <c r="E218" s="113">
        <v>2.7133015368309543</v>
      </c>
      <c r="F218" s="113">
        <v>5.8225301743406277</v>
      </c>
      <c r="G218" s="113">
        <v>6.2697338746052935</v>
      </c>
      <c r="H218" s="113">
        <v>4.3421765024363737</v>
      </c>
    </row>
    <row r="219" spans="1:8" ht="11.1" hidden="1" customHeight="1" outlineLevel="1">
      <c r="A219" s="108"/>
      <c r="B219" s="109" t="s">
        <v>275</v>
      </c>
      <c r="C219" s="113">
        <v>5.4022500530672914</v>
      </c>
      <c r="D219" s="113">
        <v>5.932565087494666</v>
      </c>
      <c r="E219" s="113">
        <v>2.6622639562480686</v>
      </c>
      <c r="F219" s="113">
        <v>5.65001584116591</v>
      </c>
      <c r="G219" s="113">
        <v>6.0696095076400667</v>
      </c>
      <c r="H219" s="113">
        <v>4.1303445413034581</v>
      </c>
    </row>
    <row r="220" spans="1:8" ht="11.1" hidden="1" customHeight="1" outlineLevel="1">
      <c r="A220" s="108"/>
      <c r="B220" s="109" t="s">
        <v>276</v>
      </c>
      <c r="C220" s="113">
        <v>1.9836874433591731</v>
      </c>
      <c r="D220" s="113">
        <v>2.095084609186145</v>
      </c>
      <c r="E220" s="113">
        <v>1.3770228163634499</v>
      </c>
      <c r="F220" s="113">
        <v>0.79968012794881815</v>
      </c>
      <c r="G220" s="113">
        <v>0.96038415366146523</v>
      </c>
      <c r="H220" s="113">
        <v>0.21925453458241861</v>
      </c>
    </row>
    <row r="221" spans="1:8" ht="11.1" hidden="1" customHeight="1" outlineLevel="1">
      <c r="A221" s="108"/>
      <c r="B221" s="109" t="s">
        <v>277</v>
      </c>
      <c r="C221" s="113">
        <v>2.7349921011058314</v>
      </c>
      <c r="D221" s="113">
        <v>3.0386740331491637</v>
      </c>
      <c r="E221" s="113">
        <v>1.1302795954788962</v>
      </c>
      <c r="F221" s="113">
        <v>2.6874256247520805</v>
      </c>
      <c r="G221" s="113">
        <v>2.9627427665477484</v>
      </c>
      <c r="H221" s="113">
        <v>1.6507557677008577</v>
      </c>
    </row>
    <row r="222" spans="1:8" ht="15" hidden="1" customHeight="1" outlineLevel="1">
      <c r="A222" s="108">
        <v>2011</v>
      </c>
      <c r="B222" s="109" t="s">
        <v>274</v>
      </c>
      <c r="C222" s="113">
        <v>2.4219125420470959</v>
      </c>
      <c r="D222" s="113">
        <v>2.5947912677135321</v>
      </c>
      <c r="E222" s="113">
        <v>1.4509803921568789</v>
      </c>
      <c r="F222" s="113">
        <v>1.6706904876871107</v>
      </c>
      <c r="G222" s="113">
        <v>2.174959099220473</v>
      </c>
      <c r="H222" s="113">
        <v>-0.31305028370181276</v>
      </c>
    </row>
    <row r="223" spans="1:8" ht="11.1" hidden="1" customHeight="1" outlineLevel="1">
      <c r="A223" s="108"/>
      <c r="B223" s="109" t="s">
        <v>275</v>
      </c>
      <c r="C223" s="113">
        <v>0.66622876982265211</v>
      </c>
      <c r="D223" s="113">
        <v>0.7372841810545907</v>
      </c>
      <c r="E223" s="113">
        <v>0.24159257827601266</v>
      </c>
      <c r="F223" s="113">
        <v>1.0448328267477223</v>
      </c>
      <c r="G223" s="113">
        <v>1.205613638504289</v>
      </c>
      <c r="H223" s="113">
        <v>0.41216879293423858</v>
      </c>
    </row>
    <row r="224" spans="1:8" ht="11.1" hidden="1" customHeight="1" outlineLevel="1">
      <c r="A224" s="108"/>
      <c r="B224" s="109" t="s">
        <v>276</v>
      </c>
      <c r="C224" s="113">
        <v>1.155853840417592</v>
      </c>
      <c r="D224" s="113">
        <v>1.0468778951269258</v>
      </c>
      <c r="E224" s="113">
        <v>1.7641955075677203</v>
      </c>
      <c r="F224" s="113">
        <v>1.0810302688475417</v>
      </c>
      <c r="G224" s="113">
        <v>0.86551884597486151</v>
      </c>
      <c r="H224" s="113">
        <v>1.9253322908522392</v>
      </c>
    </row>
    <row r="225" spans="1:10" ht="11.1" hidden="1" customHeight="1" outlineLevel="1">
      <c r="A225" s="108"/>
      <c r="B225" s="109" t="s">
        <v>277</v>
      </c>
      <c r="C225" s="113">
        <v>1.2532252119424925</v>
      </c>
      <c r="D225" s="113">
        <v>1.0543687540111932</v>
      </c>
      <c r="E225" s="113">
        <v>2.3967411898446329</v>
      </c>
      <c r="F225" s="113">
        <v>0.39058867292848731</v>
      </c>
      <c r="G225" s="113">
        <v>-5.5360767669313304E-2</v>
      </c>
      <c r="H225" s="113">
        <v>2.1574455844280322</v>
      </c>
    </row>
    <row r="226" spans="1:10" ht="15" hidden="1" customHeight="1" outlineLevel="1">
      <c r="A226" s="108">
        <v>2012</v>
      </c>
      <c r="B226" s="109" t="s">
        <v>274</v>
      </c>
      <c r="C226" s="113">
        <v>0.97378958864216258</v>
      </c>
      <c r="D226" s="113">
        <v>1.0252222827073183</v>
      </c>
      <c r="E226" s="113">
        <v>0.68461467295770717</v>
      </c>
      <c r="F226" s="113">
        <v>-0.56507642427050087</v>
      </c>
      <c r="G226" s="113">
        <v>-0.9601181683899398</v>
      </c>
      <c r="H226" s="113">
        <v>1.0324760653275717</v>
      </c>
    </row>
    <row r="227" spans="1:10" ht="11.1" hidden="1" customHeight="1" outlineLevel="1">
      <c r="A227" s="108"/>
      <c r="B227" s="109" t="s">
        <v>275</v>
      </c>
      <c r="C227" s="113">
        <v>0.46867958539881727</v>
      </c>
      <c r="D227" s="113">
        <v>0.32330489447687683</v>
      </c>
      <c r="E227" s="113">
        <v>1.2955986400808683</v>
      </c>
      <c r="F227" s="113">
        <v>-0.52170672629029013</v>
      </c>
      <c r="G227" s="113">
        <v>-0.88553318419090488</v>
      </c>
      <c r="H227" s="113">
        <v>0.91973244147156663</v>
      </c>
    </row>
    <row r="228" spans="1:10" ht="11.1" hidden="1" customHeight="1" outlineLevel="1">
      <c r="A228" s="108"/>
      <c r="B228" s="109" t="s">
        <v>276</v>
      </c>
      <c r="C228" s="113">
        <v>0.57414551000269398</v>
      </c>
      <c r="D228" s="113">
        <v>0.44758750335691388</v>
      </c>
      <c r="E228" s="113">
        <v>1.2608853410740295</v>
      </c>
      <c r="F228" s="113">
        <v>0.12174564525192011</v>
      </c>
      <c r="G228" s="113">
        <v>-0.41380607542555481</v>
      </c>
      <c r="H228" s="113">
        <v>2.2001288778422179</v>
      </c>
    </row>
    <row r="229" spans="1:10" ht="11.1" hidden="1" customHeight="1" outlineLevel="1">
      <c r="A229" s="108"/>
      <c r="B229" s="109" t="s">
        <v>277</v>
      </c>
      <c r="C229" s="113">
        <v>-0.97225938810096579</v>
      </c>
      <c r="D229" s="113">
        <v>-1.2833080830585573</v>
      </c>
      <c r="E229" s="113">
        <v>0.7614440562572895</v>
      </c>
      <c r="F229" s="113">
        <v>8.4182957627916721E-2</v>
      </c>
      <c r="G229" s="113">
        <v>0.27386910945321574</v>
      </c>
      <c r="H229" s="113">
        <v>-0.66654656818590752</v>
      </c>
    </row>
    <row r="230" spans="1:10" ht="15" customHeight="1" collapsed="1">
      <c r="A230" s="108">
        <v>2013</v>
      </c>
      <c r="B230" s="109" t="s">
        <v>274</v>
      </c>
      <c r="C230" s="113">
        <v>0.64853179607278832</v>
      </c>
      <c r="D230" s="113">
        <v>0.72221720682495061</v>
      </c>
      <c r="E230" s="113">
        <v>0.21337126600285217</v>
      </c>
      <c r="F230" s="113">
        <v>1.3271028037383132</v>
      </c>
      <c r="G230" s="113">
        <v>0.44264456583161405</v>
      </c>
      <c r="H230" s="113">
        <v>4.6699310845121431</v>
      </c>
    </row>
    <row r="231" spans="1:10" ht="11.1" customHeight="1">
      <c r="A231" s="108"/>
      <c r="B231" s="109" t="s">
        <v>275</v>
      </c>
      <c r="C231" s="113">
        <v>0.9665294433506233</v>
      </c>
      <c r="D231" s="113">
        <v>0.77977951062113959</v>
      </c>
      <c r="E231" s="113">
        <v>1.9783534421575553</v>
      </c>
      <c r="F231" s="113">
        <v>1.1160302527208898</v>
      </c>
      <c r="G231" s="113">
        <v>1.172058134083457</v>
      </c>
      <c r="H231" s="113">
        <v>0.90964220739842006</v>
      </c>
    </row>
    <row r="232" spans="1:10" ht="11.1" customHeight="1">
      <c r="A232" s="108"/>
      <c r="B232" s="109" t="s">
        <v>276</v>
      </c>
      <c r="C232" s="113">
        <v>0.72682148555220749</v>
      </c>
      <c r="D232" s="113">
        <v>0.43578797580931905</v>
      </c>
      <c r="E232" s="113">
        <v>2.2531535450195861</v>
      </c>
      <c r="F232" s="113">
        <v>1.578035209340527</v>
      </c>
      <c r="G232" s="113">
        <v>2.1501390176088933</v>
      </c>
      <c r="H232" s="113">
        <v>-0.463598901098905</v>
      </c>
    </row>
    <row r="233" spans="1:10" ht="11.1" customHeight="1">
      <c r="A233" s="108"/>
      <c r="B233" s="109" t="s">
        <v>277</v>
      </c>
      <c r="C233" s="113">
        <v>1.7247448081661361</v>
      </c>
      <c r="D233" s="113">
        <v>2.0100947489595171</v>
      </c>
      <c r="E233" s="113">
        <v>0.24672451931255068</v>
      </c>
      <c r="F233" s="113">
        <v>0.43103448275863343</v>
      </c>
      <c r="G233" s="113">
        <v>0.53529305026312102</v>
      </c>
      <c r="H233" s="113">
        <v>3.4500603760577064E-2</v>
      </c>
    </row>
    <row r="234" spans="1:10" ht="15" customHeight="1">
      <c r="A234" s="108">
        <v>2014</v>
      </c>
      <c r="B234" s="109" t="s">
        <v>274</v>
      </c>
      <c r="C234" s="113">
        <v>0.85640138408305688</v>
      </c>
      <c r="D234" s="113">
        <v>0.39930555555554292</v>
      </c>
      <c r="E234" s="113">
        <v>3.2759059662225098</v>
      </c>
      <c r="F234" s="113">
        <v>0.32188841201717366</v>
      </c>
      <c r="G234" s="113">
        <v>0.88439671509792106</v>
      </c>
      <c r="H234" s="113">
        <v>-1.6640800137954841</v>
      </c>
    </row>
    <row r="235" spans="1:10" ht="11.1" customHeight="1">
      <c r="A235" s="108"/>
      <c r="B235" s="109" t="s">
        <v>275</v>
      </c>
      <c r="C235" s="113">
        <v>0.72047345398405582</v>
      </c>
      <c r="D235" s="113">
        <v>0.54469998270793951</v>
      </c>
      <c r="E235" s="113">
        <v>1.6188676144301155</v>
      </c>
      <c r="F235" s="113">
        <v>1.3992869875222738</v>
      </c>
      <c r="G235" s="113">
        <v>1.4312550317559669</v>
      </c>
      <c r="H235" s="113">
        <v>1.2801402893467753</v>
      </c>
    </row>
    <row r="236" spans="1:10" ht="11.1" customHeight="1">
      <c r="A236" s="108"/>
      <c r="B236" s="109" t="s">
        <v>276</v>
      </c>
      <c r="C236" s="113">
        <v>1.873456527292845</v>
      </c>
      <c r="D236" s="113">
        <v>1.9262189354200672</v>
      </c>
      <c r="E236" s="113">
        <v>1.6173378618793492</v>
      </c>
      <c r="F236" s="113">
        <v>0.78228003867451434</v>
      </c>
      <c r="G236" s="113">
        <v>0.45859423229561003</v>
      </c>
      <c r="H236" s="113">
        <v>1.9651978183706973</v>
      </c>
    </row>
    <row r="237" spans="1:10" ht="11.1" customHeight="1">
      <c r="A237" s="108"/>
      <c r="B237" s="109" t="s">
        <v>277</v>
      </c>
      <c r="C237" s="113">
        <v>1.8891582379001903</v>
      </c>
      <c r="D237" s="113">
        <v>1.7295199527545719</v>
      </c>
      <c r="E237" s="113">
        <v>2.7057138309724706</v>
      </c>
      <c r="F237" s="113">
        <v>1.8663875806733046</v>
      </c>
      <c r="G237" s="113">
        <v>2.1771574049688383</v>
      </c>
      <c r="H237" s="113">
        <v>0.77262693156731643</v>
      </c>
    </row>
    <row r="238" spans="1:10" ht="15" customHeight="1">
      <c r="A238" s="108">
        <v>2015</v>
      </c>
      <c r="B238" s="109" t="s">
        <v>274</v>
      </c>
      <c r="C238" s="113">
        <v>1.1895971777832415</v>
      </c>
      <c r="D238" s="113">
        <v>1.0864156576546549</v>
      </c>
      <c r="E238" s="113">
        <v>1.658143499147684</v>
      </c>
      <c r="F238" s="113">
        <v>1.592465753424662</v>
      </c>
      <c r="G238" s="113">
        <v>1.8042787181029212</v>
      </c>
      <c r="H238" s="113">
        <v>0.81725503412251044</v>
      </c>
      <c r="I238" s="147"/>
      <c r="J238" s="147"/>
    </row>
    <row r="239" spans="1:10" ht="10.5" customHeight="1">
      <c r="A239" s="108"/>
      <c r="B239" s="109" t="s">
        <v>275</v>
      </c>
      <c r="C239" s="113">
        <v>1.0702124209502273</v>
      </c>
      <c r="D239" s="113">
        <v>1.050127163836251</v>
      </c>
      <c r="E239" s="113">
        <v>1.1661585365853711</v>
      </c>
      <c r="F239" s="113">
        <v>0.84274397438058202</v>
      </c>
      <c r="G239" s="113">
        <v>0.74267870706390227</v>
      </c>
      <c r="H239" s="113">
        <v>1.2034096607053328</v>
      </c>
      <c r="I239" s="147"/>
      <c r="J239" s="147"/>
    </row>
    <row r="240" spans="1:10" ht="10.5" customHeight="1">
      <c r="A240" s="108"/>
      <c r="B240" s="109" t="s">
        <v>276</v>
      </c>
      <c r="C240" s="113">
        <v>0.89844376704637341</v>
      </c>
      <c r="D240" s="113">
        <v>0.73881627019565599</v>
      </c>
      <c r="E240" s="113">
        <v>1.6725683718827611</v>
      </c>
      <c r="F240" s="113">
        <v>1.6129032258064484</v>
      </c>
      <c r="G240" s="113">
        <v>1.5916897042808102</v>
      </c>
      <c r="H240" s="113">
        <v>1.7010734929810098</v>
      </c>
      <c r="I240" s="147"/>
      <c r="J240" s="147"/>
    </row>
    <row r="241" spans="1:10" ht="10.5" customHeight="1">
      <c r="A241" s="108"/>
      <c r="B241" s="109" t="s">
        <v>277</v>
      </c>
      <c r="C241" s="113">
        <v>-3.1801558276356445E-2</v>
      </c>
      <c r="D241" s="113">
        <v>-0.64474532559638931</v>
      </c>
      <c r="E241" s="113">
        <v>2.9492404594294328</v>
      </c>
      <c r="F241" s="113">
        <v>0.58392959947364886</v>
      </c>
      <c r="G241" s="113">
        <v>-2.4738187515467303E-2</v>
      </c>
      <c r="H241" s="113">
        <v>2.744397531666138</v>
      </c>
      <c r="I241" s="147"/>
      <c r="J241" s="147"/>
    </row>
    <row r="242" spans="1:10" ht="15" customHeight="1">
      <c r="A242" s="108">
        <v>2016</v>
      </c>
      <c r="B242" s="109" t="s">
        <v>274</v>
      </c>
      <c r="C242" s="113">
        <v>-8.7482105932878085E-2</v>
      </c>
      <c r="D242" s="113">
        <v>0.1784555483452408</v>
      </c>
      <c r="E242" s="113">
        <v>-1.3675951918232272</v>
      </c>
      <c r="F242" s="113">
        <v>1.0057236304170232</v>
      </c>
      <c r="G242" s="113">
        <v>1.1547344110854425</v>
      </c>
      <c r="H242" s="113">
        <v>0.46625572941361781</v>
      </c>
      <c r="I242" s="147"/>
      <c r="J242" s="147"/>
    </row>
    <row r="243" spans="1:10" ht="10.5" customHeight="1">
      <c r="A243" s="108"/>
      <c r="B243" s="109" t="s">
        <v>275</v>
      </c>
      <c r="C243" s="113">
        <v>1.5760566743612259</v>
      </c>
      <c r="D243" s="113">
        <v>1.6761133603238676</v>
      </c>
      <c r="E243" s="113">
        <v>1.1019484784353608</v>
      </c>
      <c r="F243" s="113">
        <v>0.7123775601068445</v>
      </c>
      <c r="G243" s="113">
        <v>0.82354859752121001</v>
      </c>
      <c r="H243" s="113">
        <v>0.3461024148509324</v>
      </c>
      <c r="I243" s="147"/>
      <c r="J243" s="147"/>
    </row>
    <row r="244" spans="1:10" ht="10.5" customHeight="1">
      <c r="A244" s="108"/>
      <c r="B244" s="109" t="s">
        <v>276</v>
      </c>
      <c r="C244" s="113">
        <v>-8.6200141054774804E-2</v>
      </c>
      <c r="D244" s="113">
        <v>-0.21501951102969485</v>
      </c>
      <c r="E244" s="113">
        <v>0.5485780280063608</v>
      </c>
      <c r="F244" s="113">
        <v>0.78771802909733424</v>
      </c>
      <c r="G244" s="113">
        <v>0.90578245046502559</v>
      </c>
      <c r="H244" s="113">
        <v>0.36842517833346733</v>
      </c>
      <c r="I244" s="147"/>
      <c r="J244" s="147"/>
    </row>
    <row r="245" spans="1:10" ht="10.5" customHeight="1">
      <c r="A245" s="108"/>
      <c r="B245" s="109" t="s">
        <v>277</v>
      </c>
      <c r="C245" s="113">
        <v>1.5921568627450995</v>
      </c>
      <c r="D245" s="113">
        <v>1.5562649640861821</v>
      </c>
      <c r="E245" s="113">
        <v>1.7300789662598675</v>
      </c>
      <c r="F245" s="113">
        <v>2.0735305845761047</v>
      </c>
      <c r="G245" s="113">
        <v>2.1479522321070874</v>
      </c>
      <c r="H245" s="113">
        <v>1.8119337706966832</v>
      </c>
      <c r="I245" s="147"/>
      <c r="J245" s="147"/>
    </row>
    <row r="246" spans="1:10" ht="15" customHeight="1">
      <c r="A246" s="108">
        <v>2017</v>
      </c>
      <c r="B246" s="109" t="s">
        <v>274</v>
      </c>
      <c r="C246" s="113">
        <v>1.8991739365397962</v>
      </c>
      <c r="D246" s="113">
        <v>2.16110019646365</v>
      </c>
      <c r="E246" s="113">
        <v>0.71272316703125682</v>
      </c>
      <c r="F246" s="113">
        <v>1.1172747870927395</v>
      </c>
      <c r="G246" s="113">
        <v>1.1926245586504507</v>
      </c>
      <c r="H246" s="113">
        <v>0.88217244553541718</v>
      </c>
      <c r="I246" s="147"/>
      <c r="J246" s="147"/>
    </row>
    <row r="247" spans="1:10" ht="10.5" customHeight="1">
      <c r="A247" s="108"/>
      <c r="B247" s="109" t="s">
        <v>275</v>
      </c>
      <c r="C247" s="113">
        <v>0.29547693007046405</v>
      </c>
      <c r="D247" s="113">
        <v>0.18461538461538396</v>
      </c>
      <c r="E247" s="113">
        <v>0.78475336322870248</v>
      </c>
      <c r="F247" s="113">
        <v>1.4371812702828066</v>
      </c>
      <c r="G247" s="113">
        <v>1.6050244242847214</v>
      </c>
      <c r="H247" s="113">
        <v>0.87445821610523922</v>
      </c>
      <c r="I247" s="147"/>
      <c r="J247" s="147"/>
    </row>
    <row r="248" spans="1:10" ht="10.5" customHeight="1">
      <c r="A248" s="108"/>
      <c r="B248" s="109" t="s">
        <v>276</v>
      </c>
      <c r="C248" s="113">
        <v>1.7676386161051596</v>
      </c>
      <c r="D248" s="113">
        <v>2.0500614250614149</v>
      </c>
      <c r="E248" s="113">
        <v>0.47969966629588612</v>
      </c>
      <c r="F248" s="113">
        <v>1.1806825106642265</v>
      </c>
      <c r="G248" s="113">
        <v>1.4728327228327203</v>
      </c>
      <c r="H248" s="113">
        <v>0.20352781546813503</v>
      </c>
      <c r="I248" s="147"/>
      <c r="J248" s="147"/>
    </row>
    <row r="249" spans="1:10" ht="10.5" customHeight="1">
      <c r="A249" s="108"/>
      <c r="B249" s="109" t="s">
        <v>277</v>
      </c>
      <c r="C249" s="113">
        <v>1.0911520190023793</v>
      </c>
      <c r="D249" s="113">
        <v>1.4596343390264082</v>
      </c>
      <c r="E249" s="113">
        <v>-0.65038400332110768</v>
      </c>
      <c r="F249" s="113">
        <v>0.30866521117216905</v>
      </c>
      <c r="G249" s="113">
        <v>1.0829510415883306</v>
      </c>
      <c r="H249" s="113">
        <v>-2.3245317084179646</v>
      </c>
      <c r="I249" s="147"/>
      <c r="J249" s="147"/>
    </row>
    <row r="250" spans="1:10" ht="15" customHeight="1">
      <c r="A250" s="108">
        <v>2018</v>
      </c>
      <c r="B250" s="109" t="s">
        <v>274</v>
      </c>
      <c r="C250" s="113">
        <v>2.9370732065487459E-2</v>
      </c>
      <c r="D250" s="113">
        <v>9.640341119762752E-2</v>
      </c>
      <c r="E250" s="113">
        <v>-0.25071383801102343</v>
      </c>
      <c r="F250" s="113">
        <v>0.63044130891624661</v>
      </c>
      <c r="G250" s="113">
        <v>0.87047094710214878</v>
      </c>
      <c r="H250" s="113">
        <v>-0.30036968576710876</v>
      </c>
      <c r="I250" s="147"/>
      <c r="J250" s="147"/>
    </row>
    <row r="251" spans="1:10" ht="10.5" customHeight="1">
      <c r="A251" s="108"/>
      <c r="B251" s="109" t="s">
        <v>275</v>
      </c>
      <c r="C251" s="113">
        <v>0.86618219188139278</v>
      </c>
      <c r="D251" s="113">
        <v>1.0223736849903844</v>
      </c>
      <c r="E251" s="113">
        <v>0.11170844096906762</v>
      </c>
      <c r="F251" s="113">
        <v>1.3797732696897498</v>
      </c>
      <c r="G251" s="113">
        <v>1.6300339283080092</v>
      </c>
      <c r="H251" s="113">
        <v>0.47894940131325825</v>
      </c>
      <c r="I251" s="147"/>
      <c r="J251" s="147"/>
    </row>
    <row r="252" spans="1:10" ht="10.5" hidden="1" customHeight="1">
      <c r="A252" s="108"/>
      <c r="B252" s="109"/>
      <c r="C252" s="113"/>
      <c r="D252" s="113"/>
      <c r="E252" s="113"/>
      <c r="F252" s="113"/>
      <c r="G252" s="113"/>
      <c r="H252" s="113"/>
      <c r="I252" s="147"/>
      <c r="J252" s="147"/>
    </row>
    <row r="253" spans="1:10" ht="10.5" hidden="1" customHeight="1">
      <c r="A253" s="108"/>
      <c r="B253" s="109"/>
      <c r="C253" s="113"/>
      <c r="D253" s="113"/>
      <c r="E253" s="113"/>
      <c r="F253" s="113"/>
      <c r="G253" s="113"/>
      <c r="H253" s="113"/>
      <c r="I253" s="147"/>
      <c r="J253" s="147"/>
    </row>
    <row r="254" spans="1:10" ht="15" hidden="1" customHeight="1">
      <c r="A254" s="108"/>
      <c r="B254" s="109"/>
      <c r="C254" s="113"/>
      <c r="D254" s="113"/>
      <c r="E254" s="113"/>
      <c r="F254" s="113"/>
      <c r="G254" s="113"/>
      <c r="H254" s="113"/>
      <c r="I254" s="147"/>
      <c r="J254" s="147"/>
    </row>
    <row r="255" spans="1:10" ht="10.5" hidden="1" customHeight="1">
      <c r="A255" s="108"/>
      <c r="B255" s="109"/>
      <c r="C255" s="113"/>
      <c r="D255" s="113"/>
      <c r="E255" s="113"/>
      <c r="F255" s="113"/>
      <c r="G255" s="113"/>
      <c r="H255" s="113"/>
      <c r="I255" s="147"/>
      <c r="J255" s="147"/>
    </row>
    <row r="256" spans="1:10" ht="10.5" hidden="1" customHeight="1">
      <c r="A256" s="108"/>
      <c r="B256" s="109"/>
      <c r="C256" s="113"/>
      <c r="D256" s="113"/>
      <c r="E256" s="113"/>
      <c r="F256" s="113"/>
      <c r="G256" s="113"/>
      <c r="H256" s="113"/>
      <c r="I256" s="147"/>
      <c r="J256" s="147"/>
    </row>
    <row r="257" spans="1:10" ht="10.5" hidden="1" customHeight="1">
      <c r="A257" s="108"/>
      <c r="B257" s="109"/>
      <c r="C257" s="113"/>
      <c r="D257" s="113"/>
      <c r="E257" s="113"/>
      <c r="F257" s="113"/>
      <c r="G257" s="113"/>
      <c r="H257" s="113"/>
      <c r="I257" s="147"/>
      <c r="J257" s="147"/>
    </row>
    <row r="258" spans="1:10" ht="15" hidden="1" customHeight="1">
      <c r="A258" s="108"/>
      <c r="B258" s="109"/>
      <c r="C258" s="113"/>
      <c r="D258" s="113"/>
      <c r="E258" s="113"/>
      <c r="F258" s="113"/>
      <c r="G258" s="113"/>
      <c r="H258" s="113"/>
      <c r="I258" s="147"/>
      <c r="J258" s="147"/>
    </row>
    <row r="259" spans="1:10" ht="10.5" hidden="1" customHeight="1">
      <c r="A259" s="108"/>
      <c r="B259" s="109"/>
      <c r="C259" s="113"/>
      <c r="D259" s="113"/>
      <c r="E259" s="113"/>
      <c r="F259" s="113"/>
      <c r="G259" s="113"/>
      <c r="H259" s="113"/>
      <c r="I259" s="147"/>
      <c r="J259" s="147"/>
    </row>
    <row r="260" spans="1:10" ht="10.5" hidden="1" customHeight="1">
      <c r="A260" s="108"/>
      <c r="B260" s="109"/>
      <c r="C260" s="113"/>
      <c r="D260" s="113"/>
      <c r="E260" s="113"/>
      <c r="F260" s="113"/>
      <c r="G260" s="113"/>
      <c r="H260" s="113"/>
      <c r="I260" s="147"/>
      <c r="J260" s="147"/>
    </row>
    <row r="261" spans="1:10" ht="10.5" hidden="1" customHeight="1">
      <c r="A261" s="108"/>
      <c r="B261" s="109"/>
      <c r="C261" s="113"/>
      <c r="D261" s="113"/>
      <c r="E261" s="113"/>
      <c r="F261" s="113"/>
      <c r="G261" s="113"/>
      <c r="H261" s="113"/>
      <c r="I261" s="147"/>
      <c r="J261" s="14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2" customWidth="1"/>
    <col min="2" max="18" width="8.5703125" style="92" hidden="1" customWidth="1" outlineLevel="1"/>
    <col min="19" max="19" width="8.5703125" style="92" customWidth="1" collapsed="1"/>
    <col min="20" max="29" width="8.5703125" style="92" customWidth="1"/>
    <col min="30" max="41" width="8.5703125" style="92" hidden="1" customWidth="1" outlineLevel="1"/>
    <col min="42" max="42" width="11.42578125" style="92" collapsed="1"/>
    <col min="43" max="16384" width="11.42578125" style="92"/>
  </cols>
  <sheetData>
    <row r="1" spans="1:43" ht="18" customHeight="1">
      <c r="A1" s="90" t="s">
        <v>587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  <c r="AJ1" s="151"/>
      <c r="AK1" s="151"/>
      <c r="AL1" s="151"/>
      <c r="AM1" s="151"/>
      <c r="AN1" s="151"/>
      <c r="AO1" s="151"/>
      <c r="AP1" s="116" t="s">
        <v>588</v>
      </c>
      <c r="AQ1" s="316" t="s">
        <v>589</v>
      </c>
    </row>
    <row r="2" spans="1:43" ht="9.9499999999999993" customHeight="1">
      <c r="AP2" s="267" t="s">
        <v>590</v>
      </c>
      <c r="AQ2" s="293"/>
    </row>
    <row r="3" spans="1:43" s="122" customFormat="1" ht="18" customHeight="1">
      <c r="A3" s="268" t="s">
        <v>591</v>
      </c>
      <c r="B3" s="269">
        <v>1991</v>
      </c>
      <c r="C3" s="269">
        <v>1992</v>
      </c>
      <c r="D3" s="269">
        <v>1993</v>
      </c>
      <c r="E3" s="269">
        <v>1994</v>
      </c>
      <c r="F3" s="269">
        <v>1995</v>
      </c>
      <c r="G3" s="269">
        <v>1996</v>
      </c>
      <c r="H3" s="269">
        <v>1997</v>
      </c>
      <c r="I3" s="269">
        <v>1998</v>
      </c>
      <c r="J3" s="269">
        <v>1999</v>
      </c>
      <c r="K3" s="269">
        <v>2000</v>
      </c>
      <c r="L3" s="269">
        <v>2001</v>
      </c>
      <c r="M3" s="269">
        <v>2002</v>
      </c>
      <c r="N3" s="269">
        <v>2003</v>
      </c>
      <c r="O3" s="269">
        <v>2004</v>
      </c>
      <c r="P3" s="269">
        <v>2005</v>
      </c>
      <c r="Q3" s="269">
        <v>2006</v>
      </c>
      <c r="R3" s="269">
        <v>2007</v>
      </c>
      <c r="S3" s="269">
        <v>2008</v>
      </c>
      <c r="T3" s="269">
        <v>2009</v>
      </c>
      <c r="U3" s="269">
        <v>2010</v>
      </c>
      <c r="V3" s="269">
        <v>2011</v>
      </c>
      <c r="W3" s="269">
        <v>2012</v>
      </c>
      <c r="X3" s="269">
        <v>2013</v>
      </c>
      <c r="Y3" s="269">
        <v>2014</v>
      </c>
      <c r="Z3" s="269">
        <v>2015</v>
      </c>
      <c r="AA3" s="269">
        <v>2016</v>
      </c>
      <c r="AB3" s="269">
        <v>2017</v>
      </c>
      <c r="AC3" s="269">
        <v>2018</v>
      </c>
      <c r="AD3" s="269">
        <v>2019</v>
      </c>
      <c r="AE3" s="269">
        <v>2020</v>
      </c>
      <c r="AF3" s="269">
        <v>2021</v>
      </c>
      <c r="AG3" s="269">
        <v>2022</v>
      </c>
      <c r="AH3" s="269">
        <v>2023</v>
      </c>
      <c r="AI3" s="269">
        <v>2024</v>
      </c>
      <c r="AJ3" s="269">
        <v>2025</v>
      </c>
      <c r="AK3" s="269">
        <v>2026</v>
      </c>
      <c r="AL3" s="269">
        <v>2027</v>
      </c>
      <c r="AM3" s="269">
        <v>2028</v>
      </c>
      <c r="AN3" s="269">
        <v>2029</v>
      </c>
      <c r="AO3" s="269">
        <v>2030</v>
      </c>
    </row>
    <row r="4" spans="1:43" s="122" customFormat="1" ht="5.0999999999999996" customHeight="1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</row>
    <row r="5" spans="1:43" ht="14.25" customHeight="1">
      <c r="A5" s="270" t="s">
        <v>592</v>
      </c>
      <c r="B5" s="271">
        <v>22</v>
      </c>
      <c r="C5" s="271">
        <v>21.6</v>
      </c>
      <c r="D5" s="271">
        <v>19.600000000000001</v>
      </c>
      <c r="E5" s="271">
        <v>20.6</v>
      </c>
      <c r="F5" s="271">
        <v>21.6</v>
      </c>
      <c r="G5" s="271">
        <v>22</v>
      </c>
      <c r="H5" s="271">
        <v>21.6</v>
      </c>
      <c r="I5" s="271">
        <v>20.6</v>
      </c>
      <c r="J5" s="271">
        <v>19.600000000000001</v>
      </c>
      <c r="K5" s="271">
        <v>20.6</v>
      </c>
      <c r="L5" s="271">
        <v>22</v>
      </c>
      <c r="M5" s="271">
        <v>22</v>
      </c>
      <c r="N5" s="271">
        <v>21.6</v>
      </c>
      <c r="O5" s="271">
        <v>20.6</v>
      </c>
      <c r="P5" s="271">
        <v>20.6</v>
      </c>
      <c r="Q5" s="271">
        <v>21.6</v>
      </c>
      <c r="R5" s="271">
        <v>22</v>
      </c>
      <c r="S5" s="271">
        <v>22</v>
      </c>
      <c r="T5" s="271">
        <v>20.6</v>
      </c>
      <c r="U5" s="271">
        <v>19.600000000000001</v>
      </c>
      <c r="V5" s="271">
        <v>20.6</v>
      </c>
      <c r="W5" s="271">
        <v>21.6</v>
      </c>
      <c r="X5" s="271">
        <v>22</v>
      </c>
      <c r="Y5" s="271">
        <v>21.6</v>
      </c>
      <c r="Z5" s="271">
        <v>20.6</v>
      </c>
      <c r="AA5" s="271">
        <v>19.600000000000001</v>
      </c>
      <c r="AB5" s="271">
        <v>21.6</v>
      </c>
      <c r="AC5" s="271">
        <v>22</v>
      </c>
      <c r="AD5" s="271">
        <v>22</v>
      </c>
      <c r="AE5" s="271">
        <v>21.6</v>
      </c>
      <c r="AF5" s="271">
        <v>19.600000000000001</v>
      </c>
      <c r="AG5" s="271">
        <v>20.6</v>
      </c>
      <c r="AH5" s="271">
        <v>21.6</v>
      </c>
      <c r="AI5" s="271">
        <v>22</v>
      </c>
      <c r="AJ5" s="271">
        <v>21.6</v>
      </c>
      <c r="AK5" s="271">
        <v>20.6</v>
      </c>
      <c r="AL5" s="271">
        <v>19.600000000000001</v>
      </c>
      <c r="AM5" s="271">
        <v>20.6</v>
      </c>
      <c r="AN5" s="271">
        <v>22</v>
      </c>
      <c r="AO5" s="271">
        <v>22</v>
      </c>
    </row>
    <row r="6" spans="1:43" ht="11.25" customHeight="1">
      <c r="A6" s="270" t="s">
        <v>593</v>
      </c>
      <c r="B6" s="271">
        <v>19.600000000000001</v>
      </c>
      <c r="C6" s="271">
        <v>20</v>
      </c>
      <c r="D6" s="271">
        <v>19.600000000000001</v>
      </c>
      <c r="E6" s="271">
        <v>19.600000000000001</v>
      </c>
      <c r="F6" s="271">
        <v>19.600000000000001</v>
      </c>
      <c r="G6" s="271">
        <v>20.6</v>
      </c>
      <c r="H6" s="271">
        <v>19.600000000000001</v>
      </c>
      <c r="I6" s="271">
        <v>19.600000000000001</v>
      </c>
      <c r="J6" s="271">
        <v>19.600000000000001</v>
      </c>
      <c r="K6" s="271">
        <v>21</v>
      </c>
      <c r="L6" s="271">
        <v>19.600000000000001</v>
      </c>
      <c r="M6" s="271">
        <v>19.600000000000001</v>
      </c>
      <c r="N6" s="271">
        <v>20</v>
      </c>
      <c r="O6" s="271">
        <v>19.600000000000001</v>
      </c>
      <c r="P6" s="271">
        <v>19.600000000000001</v>
      </c>
      <c r="Q6" s="271">
        <v>19.600000000000001</v>
      </c>
      <c r="R6" s="271">
        <v>19.600000000000001</v>
      </c>
      <c r="S6" s="271">
        <v>20.6</v>
      </c>
      <c r="T6" s="271">
        <v>19.600000000000001</v>
      </c>
      <c r="U6" s="271">
        <v>19.600000000000001</v>
      </c>
      <c r="V6" s="271">
        <v>20</v>
      </c>
      <c r="W6" s="271">
        <v>20.6</v>
      </c>
      <c r="X6" s="271">
        <v>19.600000000000001</v>
      </c>
      <c r="Y6" s="271">
        <v>20</v>
      </c>
      <c r="Z6" s="271">
        <v>19.600000000000001</v>
      </c>
      <c r="AA6" s="271">
        <v>20.6</v>
      </c>
      <c r="AB6" s="271">
        <v>19.600000000000001</v>
      </c>
      <c r="AC6" s="271">
        <v>19.600000000000001</v>
      </c>
      <c r="AD6" s="271">
        <v>20</v>
      </c>
      <c r="AE6" s="271">
        <v>19.600000000000001</v>
      </c>
      <c r="AF6" s="271">
        <v>19.600000000000001</v>
      </c>
      <c r="AG6" s="271">
        <v>19.8</v>
      </c>
      <c r="AH6" s="271">
        <v>19.600000000000001</v>
      </c>
      <c r="AI6" s="271">
        <v>20.6</v>
      </c>
      <c r="AJ6" s="271">
        <v>20</v>
      </c>
      <c r="AK6" s="271">
        <v>19.600000000000001</v>
      </c>
      <c r="AL6" s="271">
        <v>19.600000000000001</v>
      </c>
      <c r="AM6" s="271">
        <v>20.6</v>
      </c>
      <c r="AN6" s="271">
        <v>19.600000000000001</v>
      </c>
      <c r="AO6" s="271">
        <v>20</v>
      </c>
    </row>
    <row r="7" spans="1:43" ht="11.25" customHeight="1">
      <c r="A7" s="270" t="s">
        <v>594</v>
      </c>
      <c r="B7" s="271">
        <v>20</v>
      </c>
      <c r="C7" s="271">
        <v>21.6</v>
      </c>
      <c r="D7" s="271">
        <v>23</v>
      </c>
      <c r="E7" s="271">
        <v>23</v>
      </c>
      <c r="F7" s="271">
        <v>23</v>
      </c>
      <c r="G7" s="271">
        <v>21</v>
      </c>
      <c r="H7" s="271">
        <v>19</v>
      </c>
      <c r="I7" s="271">
        <v>22</v>
      </c>
      <c r="J7" s="271">
        <v>23</v>
      </c>
      <c r="K7" s="271">
        <v>22.6</v>
      </c>
      <c r="L7" s="271">
        <v>22</v>
      </c>
      <c r="M7" s="271">
        <v>20</v>
      </c>
      <c r="N7" s="271">
        <v>20.6</v>
      </c>
      <c r="O7" s="271">
        <v>23</v>
      </c>
      <c r="P7" s="271">
        <v>21</v>
      </c>
      <c r="Q7" s="271">
        <v>23</v>
      </c>
      <c r="R7" s="271">
        <v>22</v>
      </c>
      <c r="S7" s="271">
        <v>19</v>
      </c>
      <c r="T7" s="271">
        <v>22</v>
      </c>
      <c r="U7" s="271">
        <v>23</v>
      </c>
      <c r="V7" s="271">
        <v>22.6</v>
      </c>
      <c r="W7" s="271">
        <v>22</v>
      </c>
      <c r="X7" s="271">
        <v>20</v>
      </c>
      <c r="Y7" s="271">
        <v>20.6</v>
      </c>
      <c r="Z7" s="271">
        <v>22</v>
      </c>
      <c r="AA7" s="271">
        <v>21</v>
      </c>
      <c r="AB7" s="271">
        <v>23</v>
      </c>
      <c r="AC7" s="271">
        <v>21</v>
      </c>
      <c r="AD7" s="271">
        <v>20.6</v>
      </c>
      <c r="AE7" s="271">
        <v>22</v>
      </c>
      <c r="AF7" s="271">
        <v>23</v>
      </c>
      <c r="AG7" s="271">
        <v>22.8</v>
      </c>
      <c r="AH7" s="271">
        <v>23</v>
      </c>
      <c r="AI7" s="271">
        <v>20</v>
      </c>
      <c r="AJ7" s="271">
        <v>20.6</v>
      </c>
      <c r="AK7" s="271">
        <v>22</v>
      </c>
      <c r="AL7" s="271">
        <v>21</v>
      </c>
      <c r="AM7" s="271">
        <v>23</v>
      </c>
      <c r="AN7" s="271">
        <v>21</v>
      </c>
      <c r="AO7" s="271">
        <v>20.6</v>
      </c>
    </row>
    <row r="8" spans="1:43" ht="14.45" customHeight="1">
      <c r="A8" s="270" t="s">
        <v>595</v>
      </c>
      <c r="B8" s="271">
        <v>21</v>
      </c>
      <c r="C8" s="271">
        <v>20</v>
      </c>
      <c r="D8" s="271">
        <v>20</v>
      </c>
      <c r="E8" s="271">
        <v>19</v>
      </c>
      <c r="F8" s="271">
        <v>18</v>
      </c>
      <c r="G8" s="271">
        <v>20</v>
      </c>
      <c r="H8" s="271">
        <v>22</v>
      </c>
      <c r="I8" s="271">
        <v>20</v>
      </c>
      <c r="J8" s="271">
        <v>20</v>
      </c>
      <c r="K8" s="271">
        <v>18</v>
      </c>
      <c r="L8" s="271">
        <v>19</v>
      </c>
      <c r="M8" s="271">
        <v>21</v>
      </c>
      <c r="N8" s="271">
        <v>20</v>
      </c>
      <c r="O8" s="271">
        <v>20</v>
      </c>
      <c r="P8" s="271">
        <v>21</v>
      </c>
      <c r="Q8" s="271">
        <v>18</v>
      </c>
      <c r="R8" s="271">
        <v>19</v>
      </c>
      <c r="S8" s="271">
        <v>22</v>
      </c>
      <c r="T8" s="271">
        <v>20</v>
      </c>
      <c r="U8" s="271">
        <v>20</v>
      </c>
      <c r="V8" s="271">
        <v>19</v>
      </c>
      <c r="W8" s="271">
        <v>19</v>
      </c>
      <c r="X8" s="271">
        <v>21</v>
      </c>
      <c r="Y8" s="271">
        <v>20</v>
      </c>
      <c r="Z8" s="271">
        <v>20</v>
      </c>
      <c r="AA8" s="271">
        <v>21</v>
      </c>
      <c r="AB8" s="271">
        <v>18</v>
      </c>
      <c r="AC8" s="271">
        <v>20</v>
      </c>
      <c r="AD8" s="271">
        <v>20</v>
      </c>
      <c r="AE8" s="271">
        <v>20</v>
      </c>
      <c r="AF8" s="271">
        <v>20</v>
      </c>
      <c r="AG8" s="271">
        <v>19</v>
      </c>
      <c r="AH8" s="271">
        <v>18</v>
      </c>
      <c r="AI8" s="271">
        <v>21</v>
      </c>
      <c r="AJ8" s="271">
        <v>20</v>
      </c>
      <c r="AK8" s="271">
        <v>20</v>
      </c>
      <c r="AL8" s="271">
        <v>22</v>
      </c>
      <c r="AM8" s="271">
        <v>18</v>
      </c>
      <c r="AN8" s="271">
        <v>20</v>
      </c>
      <c r="AO8" s="271">
        <v>20</v>
      </c>
    </row>
    <row r="9" spans="1:43" ht="11.25" customHeight="1">
      <c r="A9" s="270" t="s">
        <v>596</v>
      </c>
      <c r="B9" s="271">
        <v>19.3</v>
      </c>
      <c r="C9" s="271">
        <v>19</v>
      </c>
      <c r="D9" s="271">
        <v>19</v>
      </c>
      <c r="E9" s="271">
        <v>20</v>
      </c>
      <c r="F9" s="271">
        <v>21</v>
      </c>
      <c r="G9" s="271">
        <v>20</v>
      </c>
      <c r="H9" s="271">
        <v>18.3</v>
      </c>
      <c r="I9" s="271">
        <v>19</v>
      </c>
      <c r="J9" s="271">
        <v>19</v>
      </c>
      <c r="K9" s="271">
        <v>22</v>
      </c>
      <c r="L9" s="271">
        <v>21</v>
      </c>
      <c r="M9" s="271">
        <v>19.3</v>
      </c>
      <c r="N9" s="271">
        <v>20</v>
      </c>
      <c r="O9" s="271">
        <v>19</v>
      </c>
      <c r="P9" s="271">
        <v>19.3</v>
      </c>
      <c r="Q9" s="271">
        <v>21</v>
      </c>
      <c r="R9" s="271">
        <v>20</v>
      </c>
      <c r="S9" s="271">
        <v>19.3</v>
      </c>
      <c r="T9" s="271">
        <v>19</v>
      </c>
      <c r="U9" s="271">
        <v>19</v>
      </c>
      <c r="V9" s="271">
        <v>22</v>
      </c>
      <c r="W9" s="271">
        <v>20</v>
      </c>
      <c r="X9" s="271">
        <v>19.3</v>
      </c>
      <c r="Y9" s="271">
        <v>20</v>
      </c>
      <c r="Z9" s="271">
        <v>18</v>
      </c>
      <c r="AA9" s="271">
        <v>19.3</v>
      </c>
      <c r="AB9" s="271">
        <v>21</v>
      </c>
      <c r="AC9" s="271">
        <v>19.3</v>
      </c>
      <c r="AD9" s="271">
        <v>21</v>
      </c>
      <c r="AE9" s="271">
        <v>19</v>
      </c>
      <c r="AF9" s="271">
        <v>19</v>
      </c>
      <c r="AG9" s="271">
        <v>21</v>
      </c>
      <c r="AH9" s="271">
        <v>20</v>
      </c>
      <c r="AI9" s="271">
        <v>19.3</v>
      </c>
      <c r="AJ9" s="271">
        <v>20</v>
      </c>
      <c r="AK9" s="271">
        <v>18</v>
      </c>
      <c r="AL9" s="271">
        <v>18.3</v>
      </c>
      <c r="AM9" s="271">
        <v>21</v>
      </c>
      <c r="AN9" s="271">
        <v>19.3</v>
      </c>
      <c r="AO9" s="271">
        <v>21</v>
      </c>
    </row>
    <row r="10" spans="1:43" ht="11.25" customHeight="1">
      <c r="A10" s="270" t="s">
        <v>597</v>
      </c>
      <c r="B10" s="271">
        <v>20</v>
      </c>
      <c r="C10" s="271">
        <v>20.3</v>
      </c>
      <c r="D10" s="271">
        <v>21.3</v>
      </c>
      <c r="E10" s="271">
        <v>21.3</v>
      </c>
      <c r="F10" s="271">
        <v>20.3</v>
      </c>
      <c r="G10" s="271">
        <v>19.3</v>
      </c>
      <c r="H10" s="271">
        <v>21</v>
      </c>
      <c r="I10" s="271">
        <v>20.3</v>
      </c>
      <c r="J10" s="271">
        <v>21.3</v>
      </c>
      <c r="K10" s="271">
        <v>19.3</v>
      </c>
      <c r="L10" s="271">
        <v>19.3</v>
      </c>
      <c r="M10" s="271">
        <v>20</v>
      </c>
      <c r="N10" s="271">
        <v>19.3</v>
      </c>
      <c r="O10" s="271">
        <v>21.3</v>
      </c>
      <c r="P10" s="271">
        <v>22</v>
      </c>
      <c r="Q10" s="271">
        <v>20.3</v>
      </c>
      <c r="R10" s="271">
        <v>20.3</v>
      </c>
      <c r="S10" s="271">
        <v>21</v>
      </c>
      <c r="T10" s="271">
        <v>20.3</v>
      </c>
      <c r="U10" s="271">
        <v>21.3</v>
      </c>
      <c r="V10" s="271">
        <v>19.3</v>
      </c>
      <c r="W10" s="271">
        <v>20.3</v>
      </c>
      <c r="X10" s="271">
        <v>20</v>
      </c>
      <c r="Y10" s="271">
        <v>19.3</v>
      </c>
      <c r="Z10" s="271">
        <v>21.3</v>
      </c>
      <c r="AA10" s="271">
        <v>22</v>
      </c>
      <c r="AB10" s="271">
        <v>20.3</v>
      </c>
      <c r="AC10" s="271">
        <v>21</v>
      </c>
      <c r="AD10" s="271">
        <v>18.3</v>
      </c>
      <c r="AE10" s="271">
        <v>20.3</v>
      </c>
      <c r="AF10" s="271">
        <v>21.3</v>
      </c>
      <c r="AG10" s="271">
        <v>20.3</v>
      </c>
      <c r="AH10" s="271">
        <v>21.3</v>
      </c>
      <c r="AI10" s="271">
        <v>20</v>
      </c>
      <c r="AJ10" s="271">
        <v>19.3</v>
      </c>
      <c r="AK10" s="271">
        <v>21.3</v>
      </c>
      <c r="AL10" s="271">
        <v>22</v>
      </c>
      <c r="AM10" s="271">
        <v>20.3</v>
      </c>
      <c r="AN10" s="271">
        <v>21</v>
      </c>
      <c r="AO10" s="271">
        <v>18.3</v>
      </c>
    </row>
    <row r="11" spans="1:43" ht="14.45" customHeight="1">
      <c r="A11" s="270" t="s">
        <v>598</v>
      </c>
      <c r="B11" s="271">
        <v>23</v>
      </c>
      <c r="C11" s="271">
        <v>23</v>
      </c>
      <c r="D11" s="271">
        <v>22</v>
      </c>
      <c r="E11" s="271">
        <v>21</v>
      </c>
      <c r="F11" s="271">
        <v>21</v>
      </c>
      <c r="G11" s="271">
        <v>23</v>
      </c>
      <c r="H11" s="271">
        <v>23</v>
      </c>
      <c r="I11" s="271">
        <v>23</v>
      </c>
      <c r="J11" s="271">
        <v>22</v>
      </c>
      <c r="K11" s="271">
        <v>21</v>
      </c>
      <c r="L11" s="271">
        <v>22</v>
      </c>
      <c r="M11" s="271">
        <v>23</v>
      </c>
      <c r="N11" s="271">
        <v>23</v>
      </c>
      <c r="O11" s="271">
        <v>22</v>
      </c>
      <c r="P11" s="271">
        <v>21</v>
      </c>
      <c r="Q11" s="271">
        <v>21</v>
      </c>
      <c r="R11" s="271">
        <v>22</v>
      </c>
      <c r="S11" s="271">
        <v>23</v>
      </c>
      <c r="T11" s="271">
        <v>23</v>
      </c>
      <c r="U11" s="271">
        <v>22</v>
      </c>
      <c r="V11" s="271">
        <v>21</v>
      </c>
      <c r="W11" s="271">
        <v>22</v>
      </c>
      <c r="X11" s="271">
        <v>23</v>
      </c>
      <c r="Y11" s="271">
        <v>23</v>
      </c>
      <c r="Z11" s="271">
        <v>23</v>
      </c>
      <c r="AA11" s="271">
        <v>21</v>
      </c>
      <c r="AB11" s="271">
        <v>21</v>
      </c>
      <c r="AC11" s="271">
        <v>22</v>
      </c>
      <c r="AD11" s="271">
        <v>23</v>
      </c>
      <c r="AE11" s="271">
        <v>23</v>
      </c>
      <c r="AF11" s="271">
        <v>22</v>
      </c>
      <c r="AG11" s="271">
        <v>21</v>
      </c>
      <c r="AH11" s="271">
        <v>21</v>
      </c>
      <c r="AI11" s="271">
        <v>23</v>
      </c>
      <c r="AJ11" s="271">
        <v>23</v>
      </c>
      <c r="AK11" s="271">
        <v>23</v>
      </c>
      <c r="AL11" s="271">
        <v>22</v>
      </c>
      <c r="AM11" s="271">
        <v>21</v>
      </c>
      <c r="AN11" s="271">
        <v>22</v>
      </c>
      <c r="AO11" s="271">
        <v>23</v>
      </c>
    </row>
    <row r="12" spans="1:43" ht="11.25" customHeight="1">
      <c r="A12" s="270" t="s">
        <v>599</v>
      </c>
      <c r="B12" s="271">
        <v>21.8</v>
      </c>
      <c r="C12" s="271">
        <v>21</v>
      </c>
      <c r="D12" s="271">
        <v>22</v>
      </c>
      <c r="E12" s="271">
        <v>22.8</v>
      </c>
      <c r="F12" s="271">
        <v>22.8</v>
      </c>
      <c r="G12" s="271">
        <v>21.8</v>
      </c>
      <c r="H12" s="271">
        <v>20.8</v>
      </c>
      <c r="I12" s="271">
        <v>21</v>
      </c>
      <c r="J12" s="271">
        <v>22</v>
      </c>
      <c r="K12" s="271">
        <v>22.8</v>
      </c>
      <c r="L12" s="271">
        <v>22.8</v>
      </c>
      <c r="M12" s="271">
        <v>21.8</v>
      </c>
      <c r="N12" s="271">
        <v>20.8</v>
      </c>
      <c r="O12" s="271">
        <v>22</v>
      </c>
      <c r="P12" s="271">
        <v>22.8</v>
      </c>
      <c r="Q12" s="271">
        <v>22.8</v>
      </c>
      <c r="R12" s="271">
        <v>22.8</v>
      </c>
      <c r="S12" s="271">
        <v>20.8</v>
      </c>
      <c r="T12" s="271">
        <v>21</v>
      </c>
      <c r="U12" s="271">
        <v>22</v>
      </c>
      <c r="V12" s="271">
        <v>22.8</v>
      </c>
      <c r="W12" s="271">
        <v>22.8</v>
      </c>
      <c r="X12" s="271">
        <v>21.8</v>
      </c>
      <c r="Y12" s="271">
        <v>20.8</v>
      </c>
      <c r="Z12" s="271">
        <v>21</v>
      </c>
      <c r="AA12" s="271">
        <v>22.8</v>
      </c>
      <c r="AB12" s="271">
        <v>22.8</v>
      </c>
      <c r="AC12" s="271">
        <v>22.8</v>
      </c>
      <c r="AD12" s="271">
        <v>21.8</v>
      </c>
      <c r="AE12" s="271">
        <v>21</v>
      </c>
      <c r="AF12" s="271">
        <v>22</v>
      </c>
      <c r="AG12" s="271">
        <v>22.8</v>
      </c>
      <c r="AH12" s="271">
        <v>22.8</v>
      </c>
      <c r="AI12" s="271">
        <v>21.8</v>
      </c>
      <c r="AJ12" s="271">
        <v>20.8</v>
      </c>
      <c r="AK12" s="271">
        <v>21</v>
      </c>
      <c r="AL12" s="271">
        <v>22</v>
      </c>
      <c r="AM12" s="271">
        <v>22.8</v>
      </c>
      <c r="AN12" s="271">
        <v>22.8</v>
      </c>
      <c r="AO12" s="271">
        <v>21.8</v>
      </c>
    </row>
    <row r="13" spans="1:43" ht="11.25" customHeight="1">
      <c r="A13" s="270" t="s">
        <v>600</v>
      </c>
      <c r="B13" s="271">
        <v>21</v>
      </c>
      <c r="C13" s="271">
        <v>22</v>
      </c>
      <c r="D13" s="271">
        <v>22</v>
      </c>
      <c r="E13" s="271">
        <v>22</v>
      </c>
      <c r="F13" s="271">
        <v>21</v>
      </c>
      <c r="G13" s="271">
        <v>21</v>
      </c>
      <c r="H13" s="271">
        <v>22</v>
      </c>
      <c r="I13" s="271">
        <v>22</v>
      </c>
      <c r="J13" s="271">
        <v>22</v>
      </c>
      <c r="K13" s="271">
        <v>21</v>
      </c>
      <c r="L13" s="271">
        <v>20</v>
      </c>
      <c r="M13" s="271">
        <v>21</v>
      </c>
      <c r="N13" s="271">
        <v>22</v>
      </c>
      <c r="O13" s="271">
        <v>22</v>
      </c>
      <c r="P13" s="271">
        <v>22</v>
      </c>
      <c r="Q13" s="271">
        <v>21</v>
      </c>
      <c r="R13" s="271">
        <v>20</v>
      </c>
      <c r="S13" s="271">
        <v>22</v>
      </c>
      <c r="T13" s="271">
        <v>22</v>
      </c>
      <c r="U13" s="271">
        <v>22</v>
      </c>
      <c r="V13" s="271">
        <v>22</v>
      </c>
      <c r="W13" s="271">
        <v>20</v>
      </c>
      <c r="X13" s="271">
        <v>21</v>
      </c>
      <c r="Y13" s="271">
        <v>22</v>
      </c>
      <c r="Z13" s="271">
        <v>22</v>
      </c>
      <c r="AA13" s="271">
        <v>22</v>
      </c>
      <c r="AB13" s="271">
        <v>21</v>
      </c>
      <c r="AC13" s="271">
        <v>20</v>
      </c>
      <c r="AD13" s="271">
        <v>21</v>
      </c>
      <c r="AE13" s="271">
        <v>22</v>
      </c>
      <c r="AF13" s="271">
        <v>22</v>
      </c>
      <c r="AG13" s="271">
        <v>22</v>
      </c>
      <c r="AH13" s="271">
        <v>21</v>
      </c>
      <c r="AI13" s="271">
        <v>21</v>
      </c>
      <c r="AJ13" s="271">
        <v>22</v>
      </c>
      <c r="AK13" s="271">
        <v>22</v>
      </c>
      <c r="AL13" s="271">
        <v>22</v>
      </c>
      <c r="AM13" s="271">
        <v>21</v>
      </c>
      <c r="AN13" s="271">
        <v>20</v>
      </c>
      <c r="AO13" s="271">
        <v>21</v>
      </c>
    </row>
    <row r="14" spans="1:43" ht="14.45" customHeight="1">
      <c r="A14" s="270" t="s">
        <v>601</v>
      </c>
      <c r="B14" s="271">
        <v>21.9</v>
      </c>
      <c r="C14" s="271">
        <v>22</v>
      </c>
      <c r="D14" s="271">
        <v>21</v>
      </c>
      <c r="E14" s="271">
        <v>19.899999999999999</v>
      </c>
      <c r="F14" s="271">
        <v>20.9</v>
      </c>
      <c r="G14" s="271">
        <v>21.9</v>
      </c>
      <c r="H14" s="271">
        <v>21.9</v>
      </c>
      <c r="I14" s="271">
        <v>22</v>
      </c>
      <c r="J14" s="271">
        <v>21</v>
      </c>
      <c r="K14" s="271">
        <v>20.9</v>
      </c>
      <c r="L14" s="271">
        <v>21.9</v>
      </c>
      <c r="M14" s="271">
        <v>21.9</v>
      </c>
      <c r="N14" s="271">
        <v>21.9</v>
      </c>
      <c r="O14" s="271">
        <v>21</v>
      </c>
      <c r="P14" s="271">
        <v>19.899999999999999</v>
      </c>
      <c r="Q14" s="271">
        <v>20.9</v>
      </c>
      <c r="R14" s="271">
        <v>21.9</v>
      </c>
      <c r="S14" s="271">
        <v>21.9</v>
      </c>
      <c r="T14" s="271">
        <v>22</v>
      </c>
      <c r="U14" s="271">
        <v>21</v>
      </c>
      <c r="V14" s="271">
        <v>19.899999999999999</v>
      </c>
      <c r="W14" s="271">
        <v>21.9</v>
      </c>
      <c r="X14" s="271">
        <v>21.9</v>
      </c>
      <c r="Y14" s="271">
        <v>21.9</v>
      </c>
      <c r="Z14" s="271">
        <v>22</v>
      </c>
      <c r="AA14" s="271">
        <v>19.899999999999999</v>
      </c>
      <c r="AB14" s="271">
        <v>20</v>
      </c>
      <c r="AC14" s="271">
        <v>21.9</v>
      </c>
      <c r="AD14" s="271">
        <v>21.9</v>
      </c>
      <c r="AE14" s="271">
        <v>22</v>
      </c>
      <c r="AF14" s="271">
        <v>21</v>
      </c>
      <c r="AG14" s="271">
        <v>19.899999999999999</v>
      </c>
      <c r="AH14" s="271">
        <v>20.9</v>
      </c>
      <c r="AI14" s="271">
        <v>21.9</v>
      </c>
      <c r="AJ14" s="271">
        <v>21.9</v>
      </c>
      <c r="AK14" s="271">
        <v>22</v>
      </c>
      <c r="AL14" s="271">
        <v>21</v>
      </c>
      <c r="AM14" s="271">
        <v>20.9</v>
      </c>
      <c r="AN14" s="271">
        <v>21.9</v>
      </c>
      <c r="AO14" s="271">
        <v>21.9</v>
      </c>
    </row>
    <row r="15" spans="1:43" ht="11.25" customHeight="1">
      <c r="A15" s="270" t="s">
        <v>602</v>
      </c>
      <c r="B15" s="271">
        <v>19.3</v>
      </c>
      <c r="C15" s="271">
        <v>20</v>
      </c>
      <c r="D15" s="271">
        <v>20.3</v>
      </c>
      <c r="E15" s="271">
        <v>20.3</v>
      </c>
      <c r="F15" s="271">
        <v>21.3</v>
      </c>
      <c r="G15" s="271">
        <v>20.3</v>
      </c>
      <c r="H15" s="271">
        <v>20</v>
      </c>
      <c r="I15" s="271">
        <v>21</v>
      </c>
      <c r="J15" s="271">
        <v>21.3</v>
      </c>
      <c r="K15" s="271">
        <v>21.3</v>
      </c>
      <c r="L15" s="271">
        <v>21.3</v>
      </c>
      <c r="M15" s="271">
        <v>20.3</v>
      </c>
      <c r="N15" s="271">
        <v>20</v>
      </c>
      <c r="O15" s="271">
        <v>21.3</v>
      </c>
      <c r="P15" s="271">
        <v>21.3</v>
      </c>
      <c r="Q15" s="271">
        <v>21.3</v>
      </c>
      <c r="R15" s="271">
        <v>21.3</v>
      </c>
      <c r="S15" s="271">
        <v>20</v>
      </c>
      <c r="T15" s="271">
        <v>21</v>
      </c>
      <c r="U15" s="271">
        <v>21.3</v>
      </c>
      <c r="V15" s="271">
        <v>21.3</v>
      </c>
      <c r="W15" s="271">
        <v>21.3</v>
      </c>
      <c r="X15" s="271">
        <v>20.3</v>
      </c>
      <c r="Y15" s="271">
        <v>20</v>
      </c>
      <c r="Z15" s="271">
        <v>21</v>
      </c>
      <c r="AA15" s="271">
        <v>21.3</v>
      </c>
      <c r="AB15" s="271">
        <v>21.3</v>
      </c>
      <c r="AC15" s="271">
        <v>21.3</v>
      </c>
      <c r="AD15" s="271">
        <v>20.3</v>
      </c>
      <c r="AE15" s="271">
        <v>21</v>
      </c>
      <c r="AF15" s="271">
        <v>21.3</v>
      </c>
      <c r="AG15" s="271">
        <v>21.3</v>
      </c>
      <c r="AH15" s="271">
        <v>21.3</v>
      </c>
      <c r="AI15" s="271">
        <v>20.3</v>
      </c>
      <c r="AJ15" s="271">
        <v>20</v>
      </c>
      <c r="AK15" s="271">
        <v>21</v>
      </c>
      <c r="AL15" s="271">
        <v>21.3</v>
      </c>
      <c r="AM15" s="271">
        <v>21.3</v>
      </c>
      <c r="AN15" s="271">
        <v>21.3</v>
      </c>
      <c r="AO15" s="271">
        <v>20.3</v>
      </c>
    </row>
    <row r="16" spans="1:43" ht="11.25" customHeight="1">
      <c r="A16" s="270" t="s">
        <v>603</v>
      </c>
      <c r="B16" s="271">
        <v>18</v>
      </c>
      <c r="C16" s="271">
        <v>20</v>
      </c>
      <c r="D16" s="271">
        <v>21</v>
      </c>
      <c r="E16" s="271">
        <v>21</v>
      </c>
      <c r="F16" s="271">
        <v>19</v>
      </c>
      <c r="G16" s="271">
        <v>18</v>
      </c>
      <c r="H16" s="271">
        <v>19</v>
      </c>
      <c r="I16" s="271">
        <v>20</v>
      </c>
      <c r="J16" s="271">
        <v>21</v>
      </c>
      <c r="K16" s="271">
        <v>19</v>
      </c>
      <c r="L16" s="271">
        <v>17</v>
      </c>
      <c r="M16" s="271">
        <v>18</v>
      </c>
      <c r="N16" s="271">
        <v>19</v>
      </c>
      <c r="O16" s="271">
        <v>21</v>
      </c>
      <c r="P16" s="271">
        <v>21</v>
      </c>
      <c r="Q16" s="271">
        <v>19</v>
      </c>
      <c r="R16" s="271">
        <v>17</v>
      </c>
      <c r="S16" s="271">
        <v>19</v>
      </c>
      <c r="T16" s="271">
        <v>20</v>
      </c>
      <c r="U16" s="271">
        <v>21</v>
      </c>
      <c r="V16" s="271">
        <v>21</v>
      </c>
      <c r="W16" s="271">
        <v>17</v>
      </c>
      <c r="X16" s="271">
        <v>18</v>
      </c>
      <c r="Y16" s="271">
        <v>19</v>
      </c>
      <c r="Z16" s="271">
        <v>20</v>
      </c>
      <c r="AA16" s="271">
        <v>21</v>
      </c>
      <c r="AB16" s="271">
        <v>19</v>
      </c>
      <c r="AC16" s="271">
        <v>17</v>
      </c>
      <c r="AD16" s="271">
        <v>18</v>
      </c>
      <c r="AE16" s="271">
        <v>20</v>
      </c>
      <c r="AF16" s="271">
        <v>21</v>
      </c>
      <c r="AG16" s="271">
        <v>21</v>
      </c>
      <c r="AH16" s="271">
        <v>19</v>
      </c>
      <c r="AI16" s="271">
        <v>18</v>
      </c>
      <c r="AJ16" s="271">
        <v>19</v>
      </c>
      <c r="AK16" s="271">
        <v>20</v>
      </c>
      <c r="AL16" s="271">
        <v>21</v>
      </c>
      <c r="AM16" s="271">
        <v>19</v>
      </c>
      <c r="AN16" s="271">
        <v>17</v>
      </c>
      <c r="AO16" s="271">
        <v>18</v>
      </c>
    </row>
    <row r="17" spans="1:41" ht="18" customHeight="1">
      <c r="A17" s="270" t="s">
        <v>604</v>
      </c>
      <c r="B17" s="271">
        <v>61.6</v>
      </c>
      <c r="C17" s="271">
        <v>63.2</v>
      </c>
      <c r="D17" s="271">
        <v>62.2</v>
      </c>
      <c r="E17" s="271">
        <v>63.2</v>
      </c>
      <c r="F17" s="271">
        <v>64.2</v>
      </c>
      <c r="G17" s="271">
        <v>63.6</v>
      </c>
      <c r="H17" s="271">
        <v>60.2</v>
      </c>
      <c r="I17" s="271">
        <v>62.2</v>
      </c>
      <c r="J17" s="271">
        <v>62.2</v>
      </c>
      <c r="K17" s="271">
        <v>64.2</v>
      </c>
      <c r="L17" s="271">
        <v>63.6</v>
      </c>
      <c r="M17" s="271">
        <v>61.6</v>
      </c>
      <c r="N17" s="271">
        <v>62.2</v>
      </c>
      <c r="O17" s="271">
        <v>63.2</v>
      </c>
      <c r="P17" s="271">
        <v>61.2</v>
      </c>
      <c r="Q17" s="271">
        <v>64.2</v>
      </c>
      <c r="R17" s="271">
        <v>63.6</v>
      </c>
      <c r="S17" s="271">
        <v>61.6</v>
      </c>
      <c r="T17" s="271">
        <v>62.2</v>
      </c>
      <c r="U17" s="271">
        <v>62.2</v>
      </c>
      <c r="V17" s="271">
        <v>63.2</v>
      </c>
      <c r="W17" s="271">
        <v>64.2</v>
      </c>
      <c r="X17" s="271">
        <v>61.6</v>
      </c>
      <c r="Y17" s="271">
        <v>62.2</v>
      </c>
      <c r="Z17" s="271">
        <v>62.2</v>
      </c>
      <c r="AA17" s="271">
        <v>61.2</v>
      </c>
      <c r="AB17" s="271">
        <v>64.2</v>
      </c>
      <c r="AC17" s="271">
        <v>62.6</v>
      </c>
      <c r="AD17" s="271">
        <v>62.6</v>
      </c>
      <c r="AE17" s="271">
        <v>63.2</v>
      </c>
      <c r="AF17" s="271">
        <v>62.2</v>
      </c>
      <c r="AG17" s="271">
        <v>63.2</v>
      </c>
      <c r="AH17" s="271">
        <v>64.2</v>
      </c>
      <c r="AI17" s="271">
        <v>62.6</v>
      </c>
      <c r="AJ17" s="271">
        <v>62.2</v>
      </c>
      <c r="AK17" s="271">
        <v>62.2</v>
      </c>
      <c r="AL17" s="271">
        <v>60.2</v>
      </c>
      <c r="AM17" s="271">
        <v>64.2</v>
      </c>
      <c r="AN17" s="271">
        <v>62.6</v>
      </c>
      <c r="AO17" s="271">
        <v>62.6</v>
      </c>
    </row>
    <row r="18" spans="1:41" ht="11.25" customHeight="1">
      <c r="A18" s="270" t="s">
        <v>605</v>
      </c>
      <c r="B18" s="271">
        <v>60.3</v>
      </c>
      <c r="C18" s="271">
        <v>59.3</v>
      </c>
      <c r="D18" s="271">
        <v>60.3</v>
      </c>
      <c r="E18" s="271">
        <v>60.3</v>
      </c>
      <c r="F18" s="271">
        <v>59.3</v>
      </c>
      <c r="G18" s="271">
        <v>59.3</v>
      </c>
      <c r="H18" s="271">
        <v>61.3</v>
      </c>
      <c r="I18" s="271">
        <v>59.3</v>
      </c>
      <c r="J18" s="271">
        <v>60.3</v>
      </c>
      <c r="K18" s="271">
        <v>59.3</v>
      </c>
      <c r="L18" s="271">
        <v>59.3</v>
      </c>
      <c r="M18" s="271">
        <v>60.3</v>
      </c>
      <c r="N18" s="271">
        <v>59.3</v>
      </c>
      <c r="O18" s="271">
        <v>60.3</v>
      </c>
      <c r="P18" s="271">
        <v>62.3</v>
      </c>
      <c r="Q18" s="271">
        <v>59.3</v>
      </c>
      <c r="R18" s="271">
        <v>59.3</v>
      </c>
      <c r="S18" s="271">
        <v>62.3</v>
      </c>
      <c r="T18" s="271">
        <v>59.3</v>
      </c>
      <c r="U18" s="271">
        <v>60.3</v>
      </c>
      <c r="V18" s="271">
        <v>60.3</v>
      </c>
      <c r="W18" s="271">
        <v>59.3</v>
      </c>
      <c r="X18" s="271">
        <v>60.3</v>
      </c>
      <c r="Y18" s="271">
        <v>59.3</v>
      </c>
      <c r="Z18" s="271">
        <v>59.3</v>
      </c>
      <c r="AA18" s="271">
        <v>62.3</v>
      </c>
      <c r="AB18" s="271">
        <v>59.3</v>
      </c>
      <c r="AC18" s="271">
        <v>60.3</v>
      </c>
      <c r="AD18" s="271">
        <v>59.3</v>
      </c>
      <c r="AE18" s="271">
        <v>59.3</v>
      </c>
      <c r="AF18" s="271">
        <v>60.3</v>
      </c>
      <c r="AG18" s="271">
        <v>60.3</v>
      </c>
      <c r="AH18" s="271">
        <v>59.3</v>
      </c>
      <c r="AI18" s="271">
        <v>60.3</v>
      </c>
      <c r="AJ18" s="271">
        <v>59.3</v>
      </c>
      <c r="AK18" s="271">
        <v>59.3</v>
      </c>
      <c r="AL18" s="271">
        <v>62.3</v>
      </c>
      <c r="AM18" s="271">
        <v>59.3</v>
      </c>
      <c r="AN18" s="271">
        <v>60.3</v>
      </c>
      <c r="AO18" s="271">
        <v>59.3</v>
      </c>
    </row>
    <row r="19" spans="1:41" ht="11.25" customHeight="1">
      <c r="A19" s="270" t="s">
        <v>606</v>
      </c>
      <c r="B19" s="271">
        <v>65.8</v>
      </c>
      <c r="C19" s="271">
        <v>66</v>
      </c>
      <c r="D19" s="271">
        <v>66</v>
      </c>
      <c r="E19" s="271">
        <v>65.8</v>
      </c>
      <c r="F19" s="271">
        <v>64.8</v>
      </c>
      <c r="G19" s="271">
        <v>65.8</v>
      </c>
      <c r="H19" s="271">
        <v>65.8</v>
      </c>
      <c r="I19" s="271">
        <v>66</v>
      </c>
      <c r="J19" s="271">
        <v>66</v>
      </c>
      <c r="K19" s="271">
        <v>64.8</v>
      </c>
      <c r="L19" s="271">
        <v>64.8</v>
      </c>
      <c r="M19" s="271">
        <v>65.8</v>
      </c>
      <c r="N19" s="271">
        <v>65.8</v>
      </c>
      <c r="O19" s="271">
        <v>66</v>
      </c>
      <c r="P19" s="271">
        <v>65.8</v>
      </c>
      <c r="Q19" s="271">
        <v>64.8</v>
      </c>
      <c r="R19" s="271">
        <v>64.8</v>
      </c>
      <c r="S19" s="271">
        <v>65.8</v>
      </c>
      <c r="T19" s="271">
        <v>66</v>
      </c>
      <c r="U19" s="271">
        <v>66</v>
      </c>
      <c r="V19" s="271">
        <v>65.8</v>
      </c>
      <c r="W19" s="271">
        <v>64.8</v>
      </c>
      <c r="X19" s="271">
        <v>65.8</v>
      </c>
      <c r="Y19" s="271">
        <v>65.8</v>
      </c>
      <c r="Z19" s="271">
        <v>66</v>
      </c>
      <c r="AA19" s="271">
        <v>65.8</v>
      </c>
      <c r="AB19" s="271">
        <v>64.8</v>
      </c>
      <c r="AC19" s="271">
        <v>64.8</v>
      </c>
      <c r="AD19" s="271">
        <v>65.8</v>
      </c>
      <c r="AE19" s="271">
        <v>66</v>
      </c>
      <c r="AF19" s="271">
        <v>66</v>
      </c>
      <c r="AG19" s="271">
        <v>65.8</v>
      </c>
      <c r="AH19" s="271">
        <v>64.8</v>
      </c>
      <c r="AI19" s="271">
        <v>65.8</v>
      </c>
      <c r="AJ19" s="271">
        <v>65.8</v>
      </c>
      <c r="AK19" s="271">
        <v>66</v>
      </c>
      <c r="AL19" s="271">
        <v>66</v>
      </c>
      <c r="AM19" s="271">
        <v>64.8</v>
      </c>
      <c r="AN19" s="271">
        <v>64.8</v>
      </c>
      <c r="AO19" s="271">
        <v>65.8</v>
      </c>
    </row>
    <row r="20" spans="1:41" ht="11.25" customHeight="1">
      <c r="A20" s="270" t="s">
        <v>607</v>
      </c>
      <c r="B20" s="271">
        <v>59.2</v>
      </c>
      <c r="C20" s="271">
        <v>62</v>
      </c>
      <c r="D20" s="271">
        <v>62.3</v>
      </c>
      <c r="E20" s="271">
        <v>61.2</v>
      </c>
      <c r="F20" s="271">
        <v>61.2</v>
      </c>
      <c r="G20" s="271">
        <v>60.2</v>
      </c>
      <c r="H20" s="271">
        <v>60.9</v>
      </c>
      <c r="I20" s="271">
        <v>63</v>
      </c>
      <c r="J20" s="271">
        <v>63.3</v>
      </c>
      <c r="K20" s="271">
        <v>61.2</v>
      </c>
      <c r="L20" s="271">
        <v>60.2</v>
      </c>
      <c r="M20" s="271">
        <v>60.2</v>
      </c>
      <c r="N20" s="271">
        <v>60.9</v>
      </c>
      <c r="O20" s="271">
        <v>63.3</v>
      </c>
      <c r="P20" s="271">
        <v>62.2</v>
      </c>
      <c r="Q20" s="271">
        <v>61.2</v>
      </c>
      <c r="R20" s="271">
        <v>60.2</v>
      </c>
      <c r="S20" s="271">
        <v>60.9</v>
      </c>
      <c r="T20" s="271">
        <v>63</v>
      </c>
      <c r="U20" s="271">
        <v>63.3</v>
      </c>
      <c r="V20" s="271">
        <v>62.2</v>
      </c>
      <c r="W20" s="271">
        <v>60.2</v>
      </c>
      <c r="X20" s="271">
        <v>60.2</v>
      </c>
      <c r="Y20" s="271">
        <v>60.9</v>
      </c>
      <c r="Z20" s="271">
        <v>63</v>
      </c>
      <c r="AA20" s="271">
        <v>62.2</v>
      </c>
      <c r="AB20" s="271">
        <v>60.3</v>
      </c>
      <c r="AC20" s="271">
        <v>60.2</v>
      </c>
      <c r="AD20" s="271">
        <v>60.2</v>
      </c>
      <c r="AE20" s="271">
        <v>63</v>
      </c>
      <c r="AF20" s="271">
        <v>63.3</v>
      </c>
      <c r="AG20" s="271">
        <v>62.2</v>
      </c>
      <c r="AH20" s="271">
        <v>61.2</v>
      </c>
      <c r="AI20" s="271">
        <v>60.2</v>
      </c>
      <c r="AJ20" s="271">
        <v>60.9</v>
      </c>
      <c r="AK20" s="271">
        <v>63</v>
      </c>
      <c r="AL20" s="271">
        <v>63.3</v>
      </c>
      <c r="AM20" s="271">
        <v>61.2</v>
      </c>
      <c r="AN20" s="271">
        <v>60.2</v>
      </c>
      <c r="AO20" s="271">
        <v>60.2</v>
      </c>
    </row>
    <row r="21" spans="1:41" ht="18" customHeight="1">
      <c r="A21" s="270" t="s">
        <v>608</v>
      </c>
      <c r="B21" s="271">
        <v>246.89999999999998</v>
      </c>
      <c r="C21" s="271">
        <v>250.5</v>
      </c>
      <c r="D21" s="271">
        <v>250.8</v>
      </c>
      <c r="E21" s="271">
        <v>250.5</v>
      </c>
      <c r="F21" s="271">
        <v>249.5</v>
      </c>
      <c r="G21" s="271">
        <v>248.89999999999998</v>
      </c>
      <c r="H21" s="271">
        <v>248.20000000000002</v>
      </c>
      <c r="I21" s="271">
        <v>250.5</v>
      </c>
      <c r="J21" s="271">
        <v>251.8</v>
      </c>
      <c r="K21" s="271">
        <v>249.5</v>
      </c>
      <c r="L21" s="271">
        <v>247.89999999999998</v>
      </c>
      <c r="M21" s="271">
        <v>247.89999999999998</v>
      </c>
      <c r="N21" s="271">
        <v>248.20000000000002</v>
      </c>
      <c r="O21" s="271">
        <v>252.8</v>
      </c>
      <c r="P21" s="271">
        <v>251.5</v>
      </c>
      <c r="Q21" s="271">
        <v>249.5</v>
      </c>
      <c r="R21" s="271">
        <v>247.89999999999998</v>
      </c>
      <c r="S21" s="271">
        <v>250.6</v>
      </c>
      <c r="T21" s="271">
        <v>250.5</v>
      </c>
      <c r="U21" s="271">
        <v>251.8</v>
      </c>
      <c r="V21" s="271">
        <v>251.5</v>
      </c>
      <c r="W21" s="271">
        <v>248.5</v>
      </c>
      <c r="X21" s="271">
        <v>247.89999999999998</v>
      </c>
      <c r="Y21" s="271">
        <v>248.20000000000002</v>
      </c>
      <c r="Z21" s="271">
        <v>250.5</v>
      </c>
      <c r="AA21" s="271">
        <v>251.5</v>
      </c>
      <c r="AB21" s="271">
        <v>248.60000000000002</v>
      </c>
      <c r="AC21" s="271">
        <v>247.89999999999998</v>
      </c>
      <c r="AD21" s="271">
        <v>247.89999999999998</v>
      </c>
      <c r="AE21" s="271">
        <v>251.5</v>
      </c>
      <c r="AF21" s="271">
        <v>251.8</v>
      </c>
      <c r="AG21" s="271">
        <v>251.5</v>
      </c>
      <c r="AH21" s="271">
        <v>249.5</v>
      </c>
      <c r="AI21" s="271">
        <v>248.89999999999998</v>
      </c>
      <c r="AJ21" s="271">
        <v>248.20000000000002</v>
      </c>
      <c r="AK21" s="271">
        <v>250.5</v>
      </c>
      <c r="AL21" s="271">
        <v>251.8</v>
      </c>
      <c r="AM21" s="271">
        <v>249.5</v>
      </c>
      <c r="AN21" s="271">
        <v>247.89999999999998</v>
      </c>
      <c r="AO21" s="271">
        <v>247.89999999999998</v>
      </c>
    </row>
    <row r="22" spans="1:41" ht="5.0999999999999996" customHeight="1">
      <c r="A22" s="104"/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  <c r="AH22" s="104"/>
      <c r="AI22" s="104"/>
      <c r="AJ22" s="104"/>
      <c r="AK22" s="104"/>
      <c r="AL22" s="104"/>
      <c r="AM22" s="104"/>
      <c r="AN22" s="104"/>
      <c r="AO22" s="104"/>
    </row>
    <row r="23" spans="1:41" ht="14.45" customHeight="1">
      <c r="A23" s="180" t="s">
        <v>609</v>
      </c>
      <c r="B23" s="180"/>
      <c r="C23" s="180"/>
      <c r="D23" s="180"/>
      <c r="E23" s="180"/>
      <c r="F23" s="180"/>
      <c r="G23" s="180"/>
      <c r="H23" s="180"/>
      <c r="I23" s="180"/>
      <c r="L23" s="180"/>
      <c r="P23" s="180"/>
      <c r="Q23" s="180"/>
      <c r="R23" s="180"/>
      <c r="S23" s="180"/>
      <c r="T23" s="180"/>
      <c r="U23" s="180"/>
      <c r="V23" s="180"/>
      <c r="W23" s="180"/>
      <c r="X23" s="180"/>
      <c r="Y23" s="180"/>
      <c r="Z23" s="180"/>
      <c r="AA23" s="180"/>
      <c r="AB23" s="180"/>
      <c r="AC23" s="180"/>
      <c r="AD23" s="180"/>
      <c r="AE23" s="180"/>
      <c r="AF23" s="180"/>
      <c r="AG23" s="180"/>
      <c r="AH23" s="180"/>
      <c r="AI23" s="180"/>
      <c r="AJ23" s="180"/>
      <c r="AK23" s="180"/>
      <c r="AL23" s="180"/>
      <c r="AM23" s="180"/>
      <c r="AN23" s="180"/>
      <c r="AO23" s="180"/>
    </row>
    <row r="24" spans="1:41" ht="5.0999999999999996" customHeight="1">
      <c r="A24" s="104"/>
      <c r="B24" s="104"/>
      <c r="C24" s="104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  <c r="Z24" s="104"/>
      <c r="AA24" s="104"/>
      <c r="AB24" s="104"/>
      <c r="AC24" s="104"/>
      <c r="AD24" s="104"/>
      <c r="AE24" s="104"/>
      <c r="AF24" s="104"/>
      <c r="AG24" s="104"/>
      <c r="AH24" s="104"/>
      <c r="AI24" s="104"/>
      <c r="AJ24" s="104"/>
      <c r="AK24" s="104"/>
      <c r="AL24" s="104"/>
      <c r="AM24" s="104"/>
      <c r="AN24" s="104"/>
      <c r="AO24" s="104"/>
    </row>
    <row r="25" spans="1:41" ht="15.75" customHeight="1">
      <c r="A25" s="270" t="s">
        <v>592</v>
      </c>
      <c r="B25" s="272">
        <v>104.043509103807</v>
      </c>
      <c r="C25" s="272">
        <v>102.15180893828324</v>
      </c>
      <c r="D25" s="272">
        <v>92.693308110664418</v>
      </c>
      <c r="E25" s="272">
        <v>97.422558524473828</v>
      </c>
      <c r="F25" s="272">
        <v>102.15180893828324</v>
      </c>
      <c r="G25" s="272">
        <v>104.043509103807</v>
      </c>
      <c r="H25" s="272">
        <v>102.15180893828324</v>
      </c>
      <c r="I25" s="272">
        <v>97.422558524473828</v>
      </c>
      <c r="J25" s="272">
        <v>92.693308110664418</v>
      </c>
      <c r="K25" s="272">
        <v>97.422558524473828</v>
      </c>
      <c r="L25" s="272">
        <v>104.043509103807</v>
      </c>
      <c r="M25" s="272">
        <v>104.043509103807</v>
      </c>
      <c r="N25" s="272">
        <v>102.15180893828324</v>
      </c>
      <c r="O25" s="272">
        <v>97.422558524473828</v>
      </c>
      <c r="P25" s="272">
        <v>97.422558524473828</v>
      </c>
      <c r="Q25" s="272">
        <v>102.15180893828324</v>
      </c>
      <c r="R25" s="272">
        <v>104.043509103807</v>
      </c>
      <c r="S25" s="272">
        <v>104.043509103807</v>
      </c>
      <c r="T25" s="272">
        <v>97.422558524473828</v>
      </c>
      <c r="U25" s="272">
        <v>92.693308110664418</v>
      </c>
      <c r="V25" s="272">
        <v>97.422558524473828</v>
      </c>
      <c r="W25" s="272">
        <v>102.15180893828324</v>
      </c>
      <c r="X25" s="272">
        <v>104.043509103807</v>
      </c>
      <c r="Y25" s="272">
        <v>102.15180893828324</v>
      </c>
      <c r="Z25" s="272">
        <v>97.422558524473828</v>
      </c>
      <c r="AA25" s="272">
        <v>92.693308110664418</v>
      </c>
      <c r="AB25" s="272">
        <v>102.15180893828324</v>
      </c>
      <c r="AC25" s="272">
        <v>104.043509103807</v>
      </c>
      <c r="AD25" s="272">
        <v>104.043509103807</v>
      </c>
      <c r="AE25" s="272">
        <v>102.15180893828324</v>
      </c>
      <c r="AF25" s="272">
        <v>92.693308110664418</v>
      </c>
      <c r="AG25" s="272">
        <v>97.422558524473828</v>
      </c>
      <c r="AH25" s="272">
        <v>102.15180893828324</v>
      </c>
      <c r="AI25" s="272">
        <v>104.043509103807</v>
      </c>
      <c r="AJ25" s="272">
        <v>102.15180893828324</v>
      </c>
      <c r="AK25" s="272">
        <v>97.422558524473828</v>
      </c>
      <c r="AL25" s="272">
        <v>92.693308110664418</v>
      </c>
      <c r="AM25" s="272">
        <v>97.422558524473828</v>
      </c>
      <c r="AN25" s="272">
        <v>104.043509103807</v>
      </c>
      <c r="AO25" s="272">
        <v>104.043509103807</v>
      </c>
    </row>
    <row r="26" spans="1:41" ht="11.25" customHeight="1">
      <c r="A26" s="270" t="s">
        <v>593</v>
      </c>
      <c r="B26" s="272">
        <v>98.690835850956645</v>
      </c>
      <c r="C26" s="272">
        <v>100.7049345417925</v>
      </c>
      <c r="D26" s="272">
        <v>98.690835850956645</v>
      </c>
      <c r="E26" s="272">
        <v>98.690835850956645</v>
      </c>
      <c r="F26" s="272">
        <v>98.690835850956645</v>
      </c>
      <c r="G26" s="272">
        <v>103.72608257804627</v>
      </c>
      <c r="H26" s="272">
        <v>98.690835850956645</v>
      </c>
      <c r="I26" s="272">
        <v>98.690835850956645</v>
      </c>
      <c r="J26" s="272">
        <v>98.690835850956645</v>
      </c>
      <c r="K26" s="272">
        <v>105.74018126888211</v>
      </c>
      <c r="L26" s="272">
        <v>98.690835850956645</v>
      </c>
      <c r="M26" s="272">
        <v>98.690835850956645</v>
      </c>
      <c r="N26" s="272">
        <v>100.7049345417925</v>
      </c>
      <c r="O26" s="272">
        <v>98.690835850956645</v>
      </c>
      <c r="P26" s="272">
        <v>98.690835850956645</v>
      </c>
      <c r="Q26" s="272">
        <v>98.690835850956645</v>
      </c>
      <c r="R26" s="272">
        <v>98.690835850956645</v>
      </c>
      <c r="S26" s="272">
        <v>103.72608257804627</v>
      </c>
      <c r="T26" s="272">
        <v>98.690835850956645</v>
      </c>
      <c r="U26" s="272">
        <v>98.690835850956645</v>
      </c>
      <c r="V26" s="272">
        <v>100.7049345417925</v>
      </c>
      <c r="W26" s="272">
        <v>103.72608257804627</v>
      </c>
      <c r="X26" s="272">
        <v>98.690835850956645</v>
      </c>
      <c r="Y26" s="272">
        <v>100.7049345417925</v>
      </c>
      <c r="Z26" s="272">
        <v>98.690835850956645</v>
      </c>
      <c r="AA26" s="272">
        <v>103.72608257804627</v>
      </c>
      <c r="AB26" s="272">
        <v>98.690835850956645</v>
      </c>
      <c r="AC26" s="272">
        <v>98.690835850956645</v>
      </c>
      <c r="AD26" s="272">
        <v>100.7049345417925</v>
      </c>
      <c r="AE26" s="272">
        <v>98.690835850956645</v>
      </c>
      <c r="AF26" s="272">
        <v>98.690835850956645</v>
      </c>
      <c r="AG26" s="272">
        <v>99.697885196374585</v>
      </c>
      <c r="AH26" s="272">
        <v>98.690835850956645</v>
      </c>
      <c r="AI26" s="272">
        <v>103.72608257804627</v>
      </c>
      <c r="AJ26" s="272">
        <v>100.7049345417925</v>
      </c>
      <c r="AK26" s="272">
        <v>98.690835850956645</v>
      </c>
      <c r="AL26" s="272">
        <v>98.690835850956645</v>
      </c>
      <c r="AM26" s="272">
        <v>103.72608257804627</v>
      </c>
      <c r="AN26" s="272">
        <v>98.690835850956645</v>
      </c>
      <c r="AO26" s="272">
        <v>100.7049345417925</v>
      </c>
    </row>
    <row r="27" spans="1:41" ht="11.25" customHeight="1">
      <c r="A27" s="270" t="s">
        <v>594</v>
      </c>
      <c r="B27" s="272">
        <v>92.421441774491669</v>
      </c>
      <c r="C27" s="272">
        <v>99.815157116451019</v>
      </c>
      <c r="D27" s="272">
        <v>106.28465804066542</v>
      </c>
      <c r="E27" s="272">
        <v>106.28465804066542</v>
      </c>
      <c r="F27" s="272">
        <v>106.28465804066542</v>
      </c>
      <c r="G27" s="272">
        <v>97.042513863216257</v>
      </c>
      <c r="H27" s="272">
        <v>87.800369685767095</v>
      </c>
      <c r="I27" s="272">
        <v>101.66358595194085</v>
      </c>
      <c r="J27" s="272">
        <v>106.28465804066542</v>
      </c>
      <c r="K27" s="272">
        <v>104.43622920517561</v>
      </c>
      <c r="L27" s="272">
        <v>101.66358595194085</v>
      </c>
      <c r="M27" s="272">
        <v>92.421441774491669</v>
      </c>
      <c r="N27" s="272">
        <v>95.194085027726445</v>
      </c>
      <c r="O27" s="272">
        <v>106.28465804066542</v>
      </c>
      <c r="P27" s="272">
        <v>97.042513863216257</v>
      </c>
      <c r="Q27" s="272">
        <v>106.28465804066542</v>
      </c>
      <c r="R27" s="272">
        <v>101.66358595194085</v>
      </c>
      <c r="S27" s="272">
        <v>87.800369685767095</v>
      </c>
      <c r="T27" s="272">
        <v>101.66358595194085</v>
      </c>
      <c r="U27" s="272">
        <v>106.28465804066542</v>
      </c>
      <c r="V27" s="272">
        <v>104.43622920517561</v>
      </c>
      <c r="W27" s="272">
        <v>101.66358595194085</v>
      </c>
      <c r="X27" s="272">
        <v>92.421441774491669</v>
      </c>
      <c r="Y27" s="272">
        <v>95.194085027726445</v>
      </c>
      <c r="Z27" s="272">
        <v>101.66358595194085</v>
      </c>
      <c r="AA27" s="272">
        <v>97.042513863216257</v>
      </c>
      <c r="AB27" s="272">
        <v>106.28465804066542</v>
      </c>
      <c r="AC27" s="272">
        <v>97.042513863216257</v>
      </c>
      <c r="AD27" s="272">
        <v>95.194085027726445</v>
      </c>
      <c r="AE27" s="272">
        <v>101.66358595194085</v>
      </c>
      <c r="AF27" s="272">
        <v>106.28465804066542</v>
      </c>
      <c r="AG27" s="272">
        <v>105.36044362292051</v>
      </c>
      <c r="AH27" s="272">
        <v>106.28465804066542</v>
      </c>
      <c r="AI27" s="272">
        <v>92.421441774491669</v>
      </c>
      <c r="AJ27" s="272">
        <v>95.194085027726445</v>
      </c>
      <c r="AK27" s="272">
        <v>101.66358595194085</v>
      </c>
      <c r="AL27" s="272">
        <v>97.042513863216257</v>
      </c>
      <c r="AM27" s="272">
        <v>106.28465804066542</v>
      </c>
      <c r="AN27" s="272">
        <v>97.042513863216257</v>
      </c>
      <c r="AO27" s="272">
        <v>95.194085027726445</v>
      </c>
    </row>
    <row r="28" spans="1:41" ht="14.45" customHeight="1">
      <c r="A28" s="270" t="s">
        <v>595</v>
      </c>
      <c r="B28" s="272">
        <v>105.79345088161207</v>
      </c>
      <c r="C28" s="272">
        <v>100.75566750629723</v>
      </c>
      <c r="D28" s="272">
        <v>100.75566750629723</v>
      </c>
      <c r="E28" s="272">
        <v>95.717884130982355</v>
      </c>
      <c r="F28" s="272">
        <v>90.680100755667496</v>
      </c>
      <c r="G28" s="272">
        <v>100.75566750629723</v>
      </c>
      <c r="H28" s="272">
        <v>110.83123425692693</v>
      </c>
      <c r="I28" s="272">
        <v>100.75566750629723</v>
      </c>
      <c r="J28" s="272">
        <v>100.75566750629723</v>
      </c>
      <c r="K28" s="272">
        <v>90.680100755667496</v>
      </c>
      <c r="L28" s="272">
        <v>95.717884130982355</v>
      </c>
      <c r="M28" s="272">
        <v>105.79345088161207</v>
      </c>
      <c r="N28" s="272">
        <v>100.75566750629723</v>
      </c>
      <c r="O28" s="272">
        <v>100.75566750629723</v>
      </c>
      <c r="P28" s="272">
        <v>105.79345088161207</v>
      </c>
      <c r="Q28" s="272">
        <v>90.680100755667496</v>
      </c>
      <c r="R28" s="272">
        <v>95.717884130982355</v>
      </c>
      <c r="S28" s="272">
        <v>110.83123425692693</v>
      </c>
      <c r="T28" s="272">
        <v>100.75566750629723</v>
      </c>
      <c r="U28" s="272">
        <v>100.75566750629723</v>
      </c>
      <c r="V28" s="272">
        <v>95.717884130982355</v>
      </c>
      <c r="W28" s="272">
        <v>95.717884130982355</v>
      </c>
      <c r="X28" s="272">
        <v>105.79345088161207</v>
      </c>
      <c r="Y28" s="272">
        <v>100.75566750629723</v>
      </c>
      <c r="Z28" s="272">
        <v>100.75566750629723</v>
      </c>
      <c r="AA28" s="272">
        <v>105.79345088161207</v>
      </c>
      <c r="AB28" s="272">
        <v>90.680100755667496</v>
      </c>
      <c r="AC28" s="272">
        <v>100.75566750629723</v>
      </c>
      <c r="AD28" s="272">
        <v>100.75566750629723</v>
      </c>
      <c r="AE28" s="272">
        <v>100.75566750629723</v>
      </c>
      <c r="AF28" s="272">
        <v>100.75566750629723</v>
      </c>
      <c r="AG28" s="272">
        <v>95.717884130982355</v>
      </c>
      <c r="AH28" s="272">
        <v>90.680100755667496</v>
      </c>
      <c r="AI28" s="272">
        <v>105.79345088161207</v>
      </c>
      <c r="AJ28" s="272">
        <v>100.75566750629723</v>
      </c>
      <c r="AK28" s="272">
        <v>100.75566750629723</v>
      </c>
      <c r="AL28" s="272">
        <v>110.83123425692693</v>
      </c>
      <c r="AM28" s="272">
        <v>90.680100755667496</v>
      </c>
      <c r="AN28" s="272">
        <v>100.75566750629723</v>
      </c>
      <c r="AO28" s="272">
        <v>100.75566750629723</v>
      </c>
    </row>
    <row r="29" spans="1:41" ht="11.25" customHeight="1">
      <c r="A29" s="270" t="s">
        <v>596</v>
      </c>
      <c r="B29" s="272">
        <v>97.80818446724949</v>
      </c>
      <c r="C29" s="272">
        <v>96.287849993665304</v>
      </c>
      <c r="D29" s="272">
        <v>96.287849993665304</v>
      </c>
      <c r="E29" s="272">
        <v>101.35563157227926</v>
      </c>
      <c r="F29" s="272">
        <v>106.42341315089323</v>
      </c>
      <c r="G29" s="272">
        <v>101.35563157227926</v>
      </c>
      <c r="H29" s="272">
        <v>92.740402888635529</v>
      </c>
      <c r="I29" s="272">
        <v>96.287849993665304</v>
      </c>
      <c r="J29" s="272">
        <v>96.287849993665304</v>
      </c>
      <c r="K29" s="272">
        <v>111.49119472950719</v>
      </c>
      <c r="L29" s="272">
        <v>106.42341315089323</v>
      </c>
      <c r="M29" s="272">
        <v>97.80818446724949</v>
      </c>
      <c r="N29" s="272">
        <v>101.35563157227926</v>
      </c>
      <c r="O29" s="272">
        <v>96.287849993665304</v>
      </c>
      <c r="P29" s="272">
        <v>97.80818446724949</v>
      </c>
      <c r="Q29" s="272">
        <v>106.42341315089323</v>
      </c>
      <c r="R29" s="272">
        <v>101.35563157227926</v>
      </c>
      <c r="S29" s="272">
        <v>97.80818446724949</v>
      </c>
      <c r="T29" s="272">
        <v>96.287849993665304</v>
      </c>
      <c r="U29" s="272">
        <v>96.287849993665304</v>
      </c>
      <c r="V29" s="272">
        <v>111.49119472950719</v>
      </c>
      <c r="W29" s="272">
        <v>101.35563157227926</v>
      </c>
      <c r="X29" s="272">
        <v>97.80818446724949</v>
      </c>
      <c r="Y29" s="272">
        <v>101.35563157227926</v>
      </c>
      <c r="Z29" s="272">
        <v>91.22006841505133</v>
      </c>
      <c r="AA29" s="272">
        <v>97.80818446724949</v>
      </c>
      <c r="AB29" s="272">
        <v>106.42341315089323</v>
      </c>
      <c r="AC29" s="272">
        <v>97.80818446724949</v>
      </c>
      <c r="AD29" s="272">
        <v>106.42341315089323</v>
      </c>
      <c r="AE29" s="272">
        <v>96.287849993665304</v>
      </c>
      <c r="AF29" s="272">
        <v>96.287849993665304</v>
      </c>
      <c r="AG29" s="272">
        <v>106.42341315089323</v>
      </c>
      <c r="AH29" s="272">
        <v>101.35563157227926</v>
      </c>
      <c r="AI29" s="272">
        <v>97.80818446724949</v>
      </c>
      <c r="AJ29" s="272">
        <v>101.35563157227926</v>
      </c>
      <c r="AK29" s="272">
        <v>91.22006841505133</v>
      </c>
      <c r="AL29" s="272">
        <v>92.740402888635529</v>
      </c>
      <c r="AM29" s="272">
        <v>106.42341315089323</v>
      </c>
      <c r="AN29" s="272">
        <v>97.80818446724949</v>
      </c>
      <c r="AO29" s="272">
        <v>106.42341315089323</v>
      </c>
    </row>
    <row r="30" spans="1:41" ht="11.25" customHeight="1">
      <c r="A30" s="270" t="s">
        <v>597</v>
      </c>
      <c r="B30" s="272">
        <v>97.955185502632574</v>
      </c>
      <c r="C30" s="272">
        <v>99.424513285172068</v>
      </c>
      <c r="D30" s="272">
        <v>104.3222725603037</v>
      </c>
      <c r="E30" s="272">
        <v>104.3222725603037</v>
      </c>
      <c r="F30" s="272">
        <v>99.424513285172068</v>
      </c>
      <c r="G30" s="272">
        <v>94.526754010040435</v>
      </c>
      <c r="H30" s="272">
        <v>102.85294477776421</v>
      </c>
      <c r="I30" s="272">
        <v>99.424513285172068</v>
      </c>
      <c r="J30" s="272">
        <v>104.3222725603037</v>
      </c>
      <c r="K30" s="272">
        <v>94.526754010040435</v>
      </c>
      <c r="L30" s="272">
        <v>94.526754010040435</v>
      </c>
      <c r="M30" s="272">
        <v>97.955185502632574</v>
      </c>
      <c r="N30" s="272">
        <v>94.526754010040435</v>
      </c>
      <c r="O30" s="272">
        <v>104.3222725603037</v>
      </c>
      <c r="P30" s="272">
        <v>107.75070405289584</v>
      </c>
      <c r="Q30" s="272">
        <v>99.424513285172068</v>
      </c>
      <c r="R30" s="272">
        <v>99.424513285172068</v>
      </c>
      <c r="S30" s="272">
        <v>102.85294477776421</v>
      </c>
      <c r="T30" s="272">
        <v>99.424513285172068</v>
      </c>
      <c r="U30" s="272">
        <v>104.3222725603037</v>
      </c>
      <c r="V30" s="272">
        <v>94.526754010040435</v>
      </c>
      <c r="W30" s="272">
        <v>99.424513285172068</v>
      </c>
      <c r="X30" s="272">
        <v>97.955185502632574</v>
      </c>
      <c r="Y30" s="272">
        <v>94.526754010040435</v>
      </c>
      <c r="Z30" s="272">
        <v>104.3222725603037</v>
      </c>
      <c r="AA30" s="272">
        <v>107.75070405289584</v>
      </c>
      <c r="AB30" s="272">
        <v>99.424513285172068</v>
      </c>
      <c r="AC30" s="272">
        <v>102.85294477776421</v>
      </c>
      <c r="AD30" s="272">
        <v>89.628994734908801</v>
      </c>
      <c r="AE30" s="272">
        <v>99.424513285172068</v>
      </c>
      <c r="AF30" s="272">
        <v>104.3222725603037</v>
      </c>
      <c r="AG30" s="272">
        <v>99.424513285172068</v>
      </c>
      <c r="AH30" s="272">
        <v>104.3222725603037</v>
      </c>
      <c r="AI30" s="272">
        <v>97.955185502632574</v>
      </c>
      <c r="AJ30" s="272">
        <v>94.526754010040435</v>
      </c>
      <c r="AK30" s="272">
        <v>104.3222725603037</v>
      </c>
      <c r="AL30" s="272">
        <v>107.75070405289584</v>
      </c>
      <c r="AM30" s="272">
        <v>99.424513285172068</v>
      </c>
      <c r="AN30" s="272">
        <v>102.85294477776421</v>
      </c>
      <c r="AO30" s="272">
        <v>89.628994734908801</v>
      </c>
    </row>
    <row r="31" spans="1:41" ht="14.45" customHeight="1">
      <c r="A31" s="270" t="s">
        <v>598</v>
      </c>
      <c r="B31" s="272">
        <v>103.72040586245772</v>
      </c>
      <c r="C31" s="272">
        <v>103.72040586245772</v>
      </c>
      <c r="D31" s="272">
        <v>99.210822998872601</v>
      </c>
      <c r="E31" s="272">
        <v>94.701240135287478</v>
      </c>
      <c r="F31" s="272">
        <v>94.701240135287478</v>
      </c>
      <c r="G31" s="272">
        <v>103.72040586245772</v>
      </c>
      <c r="H31" s="272">
        <v>103.72040586245772</v>
      </c>
      <c r="I31" s="272">
        <v>103.72040586245772</v>
      </c>
      <c r="J31" s="272">
        <v>99.210822998872601</v>
      </c>
      <c r="K31" s="272">
        <v>94.701240135287478</v>
      </c>
      <c r="L31" s="272">
        <v>99.210822998872601</v>
      </c>
      <c r="M31" s="272">
        <v>103.72040586245772</v>
      </c>
      <c r="N31" s="272">
        <v>103.72040586245772</v>
      </c>
      <c r="O31" s="272">
        <v>99.210822998872601</v>
      </c>
      <c r="P31" s="272">
        <v>94.701240135287478</v>
      </c>
      <c r="Q31" s="272">
        <v>94.701240135287478</v>
      </c>
      <c r="R31" s="272">
        <v>99.210822998872601</v>
      </c>
      <c r="S31" s="272">
        <v>103.72040586245772</v>
      </c>
      <c r="T31" s="272">
        <v>103.72040586245772</v>
      </c>
      <c r="U31" s="272">
        <v>99.210822998872601</v>
      </c>
      <c r="V31" s="272">
        <v>94.701240135287478</v>
      </c>
      <c r="W31" s="272">
        <v>99.210822998872601</v>
      </c>
      <c r="X31" s="272">
        <v>103.72040586245772</v>
      </c>
      <c r="Y31" s="272">
        <v>103.72040586245772</v>
      </c>
      <c r="Z31" s="272">
        <v>103.72040586245772</v>
      </c>
      <c r="AA31" s="272">
        <v>94.701240135287478</v>
      </c>
      <c r="AB31" s="272">
        <v>94.701240135287478</v>
      </c>
      <c r="AC31" s="272">
        <v>99.210822998872601</v>
      </c>
      <c r="AD31" s="272">
        <v>103.72040586245772</v>
      </c>
      <c r="AE31" s="272">
        <v>103.72040586245772</v>
      </c>
      <c r="AF31" s="272">
        <v>99.210822998872601</v>
      </c>
      <c r="AG31" s="272">
        <v>94.701240135287478</v>
      </c>
      <c r="AH31" s="272">
        <v>94.701240135287478</v>
      </c>
      <c r="AI31" s="272">
        <v>103.72040586245772</v>
      </c>
      <c r="AJ31" s="272">
        <v>103.72040586245772</v>
      </c>
      <c r="AK31" s="272">
        <v>103.72040586245772</v>
      </c>
      <c r="AL31" s="272">
        <v>99.210822998872601</v>
      </c>
      <c r="AM31" s="272">
        <v>94.701240135287478</v>
      </c>
      <c r="AN31" s="272">
        <v>99.210822998872601</v>
      </c>
      <c r="AO31" s="272">
        <v>103.72040586245772</v>
      </c>
    </row>
    <row r="32" spans="1:41" ht="11.25" customHeight="1">
      <c r="A32" s="270" t="s">
        <v>599</v>
      </c>
      <c r="B32" s="272">
        <v>99.158517170798305</v>
      </c>
      <c r="C32" s="272">
        <v>95.519672503980019</v>
      </c>
      <c r="D32" s="272">
        <v>100.06822833750289</v>
      </c>
      <c r="E32" s="272">
        <v>103.70707300432116</v>
      </c>
      <c r="F32" s="272">
        <v>103.70707300432116</v>
      </c>
      <c r="G32" s="272">
        <v>99.158517170798305</v>
      </c>
      <c r="H32" s="272">
        <v>94.60996133727545</v>
      </c>
      <c r="I32" s="272">
        <v>95.519672503980019</v>
      </c>
      <c r="J32" s="272">
        <v>100.06822833750289</v>
      </c>
      <c r="K32" s="272">
        <v>103.70707300432116</v>
      </c>
      <c r="L32" s="272">
        <v>103.70707300432116</v>
      </c>
      <c r="M32" s="272">
        <v>99.158517170798305</v>
      </c>
      <c r="N32" s="272">
        <v>94.60996133727545</v>
      </c>
      <c r="O32" s="272">
        <v>100.06822833750289</v>
      </c>
      <c r="P32" s="272">
        <v>103.70707300432116</v>
      </c>
      <c r="Q32" s="272">
        <v>103.70707300432116</v>
      </c>
      <c r="R32" s="272">
        <v>103.70707300432116</v>
      </c>
      <c r="S32" s="272">
        <v>94.60996133727545</v>
      </c>
      <c r="T32" s="272">
        <v>95.519672503980019</v>
      </c>
      <c r="U32" s="272">
        <v>100.06822833750289</v>
      </c>
      <c r="V32" s="272">
        <v>103.70707300432116</v>
      </c>
      <c r="W32" s="272">
        <v>103.70707300432116</v>
      </c>
      <c r="X32" s="272">
        <v>99.158517170798305</v>
      </c>
      <c r="Y32" s="272">
        <v>94.60996133727545</v>
      </c>
      <c r="Z32" s="272">
        <v>95.519672503980019</v>
      </c>
      <c r="AA32" s="272">
        <v>103.70707300432116</v>
      </c>
      <c r="AB32" s="272">
        <v>103.70707300432116</v>
      </c>
      <c r="AC32" s="272">
        <v>103.70707300432116</v>
      </c>
      <c r="AD32" s="272">
        <v>99.158517170798305</v>
      </c>
      <c r="AE32" s="272">
        <v>95.519672503980019</v>
      </c>
      <c r="AF32" s="272">
        <v>100.06822833750289</v>
      </c>
      <c r="AG32" s="272">
        <v>103.70707300432116</v>
      </c>
      <c r="AH32" s="272">
        <v>103.70707300432116</v>
      </c>
      <c r="AI32" s="272">
        <v>99.158517170798305</v>
      </c>
      <c r="AJ32" s="272">
        <v>94.60996133727545</v>
      </c>
      <c r="AK32" s="272">
        <v>95.519672503980019</v>
      </c>
      <c r="AL32" s="272">
        <v>100.06822833750289</v>
      </c>
      <c r="AM32" s="272">
        <v>103.70707300432116</v>
      </c>
      <c r="AN32" s="272">
        <v>103.70707300432116</v>
      </c>
      <c r="AO32" s="272">
        <v>99.158517170798305</v>
      </c>
    </row>
    <row r="33" spans="1:41" ht="11.25" customHeight="1">
      <c r="A33" s="270" t="s">
        <v>600</v>
      </c>
      <c r="B33" s="272">
        <v>98.016336056009337</v>
      </c>
      <c r="C33" s="272">
        <v>102.68378063010502</v>
      </c>
      <c r="D33" s="272">
        <v>102.68378063010502</v>
      </c>
      <c r="E33" s="272">
        <v>102.68378063010502</v>
      </c>
      <c r="F33" s="272">
        <v>98.016336056009337</v>
      </c>
      <c r="G33" s="272">
        <v>98.016336056009337</v>
      </c>
      <c r="H33" s="272">
        <v>102.68378063010502</v>
      </c>
      <c r="I33" s="272">
        <v>102.68378063010502</v>
      </c>
      <c r="J33" s="272">
        <v>102.68378063010502</v>
      </c>
      <c r="K33" s="272">
        <v>98.016336056009337</v>
      </c>
      <c r="L33" s="272">
        <v>93.348891481913654</v>
      </c>
      <c r="M33" s="272">
        <v>98.016336056009337</v>
      </c>
      <c r="N33" s="272">
        <v>102.68378063010502</v>
      </c>
      <c r="O33" s="272">
        <v>102.68378063010502</v>
      </c>
      <c r="P33" s="272">
        <v>102.68378063010502</v>
      </c>
      <c r="Q33" s="272">
        <v>98.016336056009337</v>
      </c>
      <c r="R33" s="272">
        <v>93.348891481913654</v>
      </c>
      <c r="S33" s="272">
        <v>102.68378063010502</v>
      </c>
      <c r="T33" s="272">
        <v>102.68378063010502</v>
      </c>
      <c r="U33" s="272">
        <v>102.68378063010502</v>
      </c>
      <c r="V33" s="272">
        <v>102.68378063010502</v>
      </c>
      <c r="W33" s="272">
        <v>93.348891481913654</v>
      </c>
      <c r="X33" s="272">
        <v>98.016336056009337</v>
      </c>
      <c r="Y33" s="272">
        <v>102.68378063010502</v>
      </c>
      <c r="Z33" s="272">
        <v>102.68378063010502</v>
      </c>
      <c r="AA33" s="272">
        <v>102.68378063010502</v>
      </c>
      <c r="AB33" s="272">
        <v>98.016336056009337</v>
      </c>
      <c r="AC33" s="272">
        <v>93.348891481913654</v>
      </c>
      <c r="AD33" s="272">
        <v>98.016336056009337</v>
      </c>
      <c r="AE33" s="272">
        <v>102.68378063010502</v>
      </c>
      <c r="AF33" s="272">
        <v>102.68378063010502</v>
      </c>
      <c r="AG33" s="272">
        <v>102.68378063010502</v>
      </c>
      <c r="AH33" s="272">
        <v>98.016336056009337</v>
      </c>
      <c r="AI33" s="272">
        <v>98.016336056009337</v>
      </c>
      <c r="AJ33" s="272">
        <v>102.68378063010502</v>
      </c>
      <c r="AK33" s="272">
        <v>102.68378063010502</v>
      </c>
      <c r="AL33" s="272">
        <v>102.68378063010502</v>
      </c>
      <c r="AM33" s="272">
        <v>98.016336056009337</v>
      </c>
      <c r="AN33" s="272">
        <v>93.348891481913654</v>
      </c>
      <c r="AO33" s="272">
        <v>98.016336056009337</v>
      </c>
    </row>
    <row r="34" spans="1:41" ht="14.45" customHeight="1">
      <c r="A34" s="270" t="s">
        <v>601</v>
      </c>
      <c r="B34" s="272">
        <v>102.54009130282107</v>
      </c>
      <c r="C34" s="272">
        <v>103.0083108978111</v>
      </c>
      <c r="D34" s="272">
        <v>98.326114947910611</v>
      </c>
      <c r="E34" s="272">
        <v>93.175699403020047</v>
      </c>
      <c r="F34" s="272">
        <v>97.857895352920551</v>
      </c>
      <c r="G34" s="272">
        <v>102.54009130282107</v>
      </c>
      <c r="H34" s="272">
        <v>102.54009130282107</v>
      </c>
      <c r="I34" s="272">
        <v>103.0083108978111</v>
      </c>
      <c r="J34" s="272">
        <v>98.326114947910611</v>
      </c>
      <c r="K34" s="272">
        <v>97.857895352920551</v>
      </c>
      <c r="L34" s="272">
        <v>102.54009130282107</v>
      </c>
      <c r="M34" s="272">
        <v>102.54009130282107</v>
      </c>
      <c r="N34" s="272">
        <v>102.54009130282107</v>
      </c>
      <c r="O34" s="272">
        <v>98.326114947910611</v>
      </c>
      <c r="P34" s="272">
        <v>93.175699403020047</v>
      </c>
      <c r="Q34" s="272">
        <v>97.857895352920551</v>
      </c>
      <c r="R34" s="272">
        <v>102.54009130282107</v>
      </c>
      <c r="S34" s="272">
        <v>102.54009130282107</v>
      </c>
      <c r="T34" s="272">
        <v>103.0083108978111</v>
      </c>
      <c r="U34" s="272">
        <v>98.326114947910611</v>
      </c>
      <c r="V34" s="272">
        <v>93.175699403020047</v>
      </c>
      <c r="W34" s="272">
        <v>102.54009130282107</v>
      </c>
      <c r="X34" s="272">
        <v>102.54009130282107</v>
      </c>
      <c r="Y34" s="272">
        <v>102.54009130282107</v>
      </c>
      <c r="Z34" s="272">
        <v>103.0083108978111</v>
      </c>
      <c r="AA34" s="272">
        <v>93.175699403020047</v>
      </c>
      <c r="AB34" s="272">
        <v>93.643918998010093</v>
      </c>
      <c r="AC34" s="272">
        <v>102.54009130282107</v>
      </c>
      <c r="AD34" s="272">
        <v>102.54009130282107</v>
      </c>
      <c r="AE34" s="272">
        <v>103.0083108978111</v>
      </c>
      <c r="AF34" s="272">
        <v>98.326114947910611</v>
      </c>
      <c r="AG34" s="272">
        <v>93.175699403020047</v>
      </c>
      <c r="AH34" s="272">
        <v>97.857895352920551</v>
      </c>
      <c r="AI34" s="272">
        <v>102.54009130282107</v>
      </c>
      <c r="AJ34" s="272">
        <v>102.54009130282107</v>
      </c>
      <c r="AK34" s="272">
        <v>103.0083108978111</v>
      </c>
      <c r="AL34" s="272">
        <v>98.326114947910611</v>
      </c>
      <c r="AM34" s="272">
        <v>97.857895352920551</v>
      </c>
      <c r="AN34" s="272">
        <v>102.54009130282107</v>
      </c>
      <c r="AO34" s="272">
        <v>102.54009130282107</v>
      </c>
    </row>
    <row r="35" spans="1:41" ht="11.25" customHeight="1">
      <c r="A35" s="270" t="s">
        <v>602</v>
      </c>
      <c r="B35" s="272">
        <v>92.710459949561724</v>
      </c>
      <c r="C35" s="272">
        <v>96.073015491773802</v>
      </c>
      <c r="D35" s="272">
        <v>97.514110724150413</v>
      </c>
      <c r="E35" s="272">
        <v>97.514110724150413</v>
      </c>
      <c r="F35" s="272">
        <v>102.3177614987391</v>
      </c>
      <c r="G35" s="272">
        <v>97.514110724150413</v>
      </c>
      <c r="H35" s="272">
        <v>96.073015491773802</v>
      </c>
      <c r="I35" s="272">
        <v>100.87666626636249</v>
      </c>
      <c r="J35" s="272">
        <v>102.3177614987391</v>
      </c>
      <c r="K35" s="272">
        <v>102.3177614987391</v>
      </c>
      <c r="L35" s="272">
        <v>102.3177614987391</v>
      </c>
      <c r="M35" s="272">
        <v>97.514110724150413</v>
      </c>
      <c r="N35" s="272">
        <v>96.073015491773802</v>
      </c>
      <c r="O35" s="272">
        <v>102.3177614987391</v>
      </c>
      <c r="P35" s="272">
        <v>102.3177614987391</v>
      </c>
      <c r="Q35" s="272">
        <v>102.3177614987391</v>
      </c>
      <c r="R35" s="272">
        <v>102.3177614987391</v>
      </c>
      <c r="S35" s="272">
        <v>96.073015491773802</v>
      </c>
      <c r="T35" s="272">
        <v>100.87666626636249</v>
      </c>
      <c r="U35" s="272">
        <v>102.3177614987391</v>
      </c>
      <c r="V35" s="272">
        <v>102.3177614987391</v>
      </c>
      <c r="W35" s="272">
        <v>102.3177614987391</v>
      </c>
      <c r="X35" s="272">
        <v>97.514110724150413</v>
      </c>
      <c r="Y35" s="272">
        <v>96.073015491773802</v>
      </c>
      <c r="Z35" s="272">
        <v>100.87666626636249</v>
      </c>
      <c r="AA35" s="272">
        <v>102.3177614987391</v>
      </c>
      <c r="AB35" s="272">
        <v>102.3177614987391</v>
      </c>
      <c r="AC35" s="272">
        <v>102.3177614987391</v>
      </c>
      <c r="AD35" s="272">
        <v>97.514110724150413</v>
      </c>
      <c r="AE35" s="272">
        <v>100.87666626636249</v>
      </c>
      <c r="AF35" s="272">
        <v>102.3177614987391</v>
      </c>
      <c r="AG35" s="272">
        <v>102.3177614987391</v>
      </c>
      <c r="AH35" s="272">
        <v>102.3177614987391</v>
      </c>
      <c r="AI35" s="272">
        <v>97.514110724150413</v>
      </c>
      <c r="AJ35" s="272">
        <v>96.073015491773802</v>
      </c>
      <c r="AK35" s="272">
        <v>100.87666626636249</v>
      </c>
      <c r="AL35" s="272">
        <v>102.3177614987391</v>
      </c>
      <c r="AM35" s="272">
        <v>102.3177614987391</v>
      </c>
      <c r="AN35" s="272">
        <v>102.3177614987391</v>
      </c>
      <c r="AO35" s="272">
        <v>97.514110724150413</v>
      </c>
    </row>
    <row r="36" spans="1:41" ht="11.25" customHeight="1">
      <c r="A36" s="270" t="s">
        <v>603</v>
      </c>
      <c r="B36" s="272">
        <v>93.38521400778211</v>
      </c>
      <c r="C36" s="272">
        <v>103.76134889753568</v>
      </c>
      <c r="D36" s="272">
        <v>108.94941634241246</v>
      </c>
      <c r="E36" s="272">
        <v>108.94941634241246</v>
      </c>
      <c r="F36" s="272">
        <v>98.57328145265889</v>
      </c>
      <c r="G36" s="272">
        <v>93.38521400778211</v>
      </c>
      <c r="H36" s="272">
        <v>98.57328145265889</v>
      </c>
      <c r="I36" s="272">
        <v>103.76134889753568</v>
      </c>
      <c r="J36" s="272">
        <v>108.94941634241246</v>
      </c>
      <c r="K36" s="272">
        <v>98.57328145265889</v>
      </c>
      <c r="L36" s="272">
        <v>88.197146562905331</v>
      </c>
      <c r="M36" s="272">
        <v>93.38521400778211</v>
      </c>
      <c r="N36" s="272">
        <v>98.57328145265889</v>
      </c>
      <c r="O36" s="272">
        <v>108.94941634241246</v>
      </c>
      <c r="P36" s="272">
        <v>108.94941634241246</v>
      </c>
      <c r="Q36" s="272">
        <v>98.57328145265889</v>
      </c>
      <c r="R36" s="272">
        <v>88.197146562905331</v>
      </c>
      <c r="S36" s="272">
        <v>98.57328145265889</v>
      </c>
      <c r="T36" s="272">
        <v>103.76134889753568</v>
      </c>
      <c r="U36" s="272">
        <v>108.94941634241246</v>
      </c>
      <c r="V36" s="272">
        <v>108.94941634241246</v>
      </c>
      <c r="W36" s="272">
        <v>88.197146562905331</v>
      </c>
      <c r="X36" s="272">
        <v>93.38521400778211</v>
      </c>
      <c r="Y36" s="272">
        <v>98.57328145265889</v>
      </c>
      <c r="Z36" s="272">
        <v>103.76134889753568</v>
      </c>
      <c r="AA36" s="272">
        <v>108.94941634241246</v>
      </c>
      <c r="AB36" s="272">
        <v>98.57328145265889</v>
      </c>
      <c r="AC36" s="272">
        <v>88.197146562905331</v>
      </c>
      <c r="AD36" s="272">
        <v>93.38521400778211</v>
      </c>
      <c r="AE36" s="272">
        <v>103.76134889753568</v>
      </c>
      <c r="AF36" s="272">
        <v>108.94941634241246</v>
      </c>
      <c r="AG36" s="272">
        <v>108.94941634241246</v>
      </c>
      <c r="AH36" s="272">
        <v>98.57328145265889</v>
      </c>
      <c r="AI36" s="272">
        <v>93.38521400778211</v>
      </c>
      <c r="AJ36" s="272">
        <v>98.57328145265889</v>
      </c>
      <c r="AK36" s="272">
        <v>103.76134889753568</v>
      </c>
      <c r="AL36" s="272">
        <v>108.94941634241246</v>
      </c>
      <c r="AM36" s="272">
        <v>98.57328145265889</v>
      </c>
      <c r="AN36" s="272">
        <v>88.197146562905331</v>
      </c>
      <c r="AO36" s="272">
        <v>93.38521400778211</v>
      </c>
    </row>
    <row r="37" spans="1:41" ht="18" customHeight="1">
      <c r="A37" s="270" t="s">
        <v>604</v>
      </c>
      <c r="B37" s="272">
        <v>98.331870061457451</v>
      </c>
      <c r="C37" s="272">
        <v>100.88594460850831</v>
      </c>
      <c r="D37" s="272">
        <v>99.289648016601518</v>
      </c>
      <c r="E37" s="272">
        <v>100.88594460850831</v>
      </c>
      <c r="F37" s="272">
        <v>102.48224120041507</v>
      </c>
      <c r="G37" s="272">
        <v>101.52446324527101</v>
      </c>
      <c r="H37" s="272">
        <v>96.097054832787961</v>
      </c>
      <c r="I37" s="272">
        <v>99.289648016601518</v>
      </c>
      <c r="J37" s="272">
        <v>99.289648016601518</v>
      </c>
      <c r="K37" s="272">
        <v>102.48224120041507</v>
      </c>
      <c r="L37" s="272">
        <v>101.52446324527101</v>
      </c>
      <c r="M37" s="272">
        <v>98.331870061457451</v>
      </c>
      <c r="N37" s="272">
        <v>99.289648016601518</v>
      </c>
      <c r="O37" s="272">
        <v>100.88594460850831</v>
      </c>
      <c r="P37" s="272">
        <v>97.69335142469474</v>
      </c>
      <c r="Q37" s="272">
        <v>102.48224120041507</v>
      </c>
      <c r="R37" s="272">
        <v>101.52446324527101</v>
      </c>
      <c r="S37" s="272">
        <v>98.331870061457451</v>
      </c>
      <c r="T37" s="272">
        <v>99.289648016601518</v>
      </c>
      <c r="U37" s="272">
        <v>99.289648016601518</v>
      </c>
      <c r="V37" s="272">
        <v>100.88594460850831</v>
      </c>
      <c r="W37" s="272">
        <v>102.48224120041507</v>
      </c>
      <c r="X37" s="272">
        <v>98.331870061457451</v>
      </c>
      <c r="Y37" s="272">
        <v>99.289648016601518</v>
      </c>
      <c r="Z37" s="272">
        <v>99.289648016601518</v>
      </c>
      <c r="AA37" s="272">
        <v>97.69335142469474</v>
      </c>
      <c r="AB37" s="272">
        <v>102.48224120041507</v>
      </c>
      <c r="AC37" s="272">
        <v>99.928166653364229</v>
      </c>
      <c r="AD37" s="272">
        <v>99.928166653364229</v>
      </c>
      <c r="AE37" s="272">
        <v>100.88594460850831</v>
      </c>
      <c r="AF37" s="272">
        <v>99.289648016601518</v>
      </c>
      <c r="AG37" s="272">
        <v>100.88594460850831</v>
      </c>
      <c r="AH37" s="272">
        <v>102.48224120041507</v>
      </c>
      <c r="AI37" s="272">
        <v>99.928166653364229</v>
      </c>
      <c r="AJ37" s="272">
        <v>99.289648016601518</v>
      </c>
      <c r="AK37" s="272">
        <v>99.289648016601518</v>
      </c>
      <c r="AL37" s="272">
        <v>96.097054832787961</v>
      </c>
      <c r="AM37" s="272">
        <v>102.48224120041507</v>
      </c>
      <c r="AN37" s="272">
        <v>99.928166653364229</v>
      </c>
      <c r="AO37" s="272">
        <v>99.928166653364229</v>
      </c>
    </row>
    <row r="38" spans="1:41" ht="11.25" customHeight="1">
      <c r="A38" s="270" t="s">
        <v>605</v>
      </c>
      <c r="B38" s="272">
        <v>100.49999999999999</v>
      </c>
      <c r="C38" s="272">
        <v>98.833333333333329</v>
      </c>
      <c r="D38" s="272">
        <v>100.49999999999999</v>
      </c>
      <c r="E38" s="272">
        <v>100.49999999999999</v>
      </c>
      <c r="F38" s="272">
        <v>98.833333333333329</v>
      </c>
      <c r="G38" s="272">
        <v>98.833333333333329</v>
      </c>
      <c r="H38" s="272">
        <v>102.16666666666667</v>
      </c>
      <c r="I38" s="272">
        <v>98.833333333333329</v>
      </c>
      <c r="J38" s="272">
        <v>100.49999999999999</v>
      </c>
      <c r="K38" s="272">
        <v>98.833333333333329</v>
      </c>
      <c r="L38" s="272">
        <v>98.833333333333329</v>
      </c>
      <c r="M38" s="272">
        <v>100.49999999999999</v>
      </c>
      <c r="N38" s="272">
        <v>98.833333333333329</v>
      </c>
      <c r="O38" s="272">
        <v>100.49999999999999</v>
      </c>
      <c r="P38" s="272">
        <v>103.83333333333333</v>
      </c>
      <c r="Q38" s="272">
        <v>98.833333333333329</v>
      </c>
      <c r="R38" s="272">
        <v>98.833333333333329</v>
      </c>
      <c r="S38" s="272">
        <v>103.83333333333333</v>
      </c>
      <c r="T38" s="272">
        <v>98.833333333333329</v>
      </c>
      <c r="U38" s="272">
        <v>100.49999999999999</v>
      </c>
      <c r="V38" s="272">
        <v>100.49999999999999</v>
      </c>
      <c r="W38" s="272">
        <v>98.833333333333329</v>
      </c>
      <c r="X38" s="272">
        <v>100.49999999999999</v>
      </c>
      <c r="Y38" s="272">
        <v>98.833333333333329</v>
      </c>
      <c r="Z38" s="272">
        <v>98.833333333333329</v>
      </c>
      <c r="AA38" s="272">
        <v>103.83333333333333</v>
      </c>
      <c r="AB38" s="272">
        <v>98.833333333333329</v>
      </c>
      <c r="AC38" s="272">
        <v>100.49999999999999</v>
      </c>
      <c r="AD38" s="272">
        <v>98.833333333333329</v>
      </c>
      <c r="AE38" s="272">
        <v>98.833333333333329</v>
      </c>
      <c r="AF38" s="272">
        <v>100.49999999999999</v>
      </c>
      <c r="AG38" s="272">
        <v>100.49999999999999</v>
      </c>
      <c r="AH38" s="272">
        <v>98.833333333333329</v>
      </c>
      <c r="AI38" s="272">
        <v>100.49999999999999</v>
      </c>
      <c r="AJ38" s="272">
        <v>98.833333333333329</v>
      </c>
      <c r="AK38" s="272">
        <v>98.833333333333329</v>
      </c>
      <c r="AL38" s="272">
        <v>103.83333333333333</v>
      </c>
      <c r="AM38" s="272">
        <v>98.833333333333329</v>
      </c>
      <c r="AN38" s="272">
        <v>100.49999999999999</v>
      </c>
      <c r="AO38" s="272">
        <v>98.833333333333329</v>
      </c>
    </row>
    <row r="39" spans="1:41" ht="11.25" customHeight="1">
      <c r="A39" s="270" t="s">
        <v>606</v>
      </c>
      <c r="B39" s="272">
        <v>100.32781886102002</v>
      </c>
      <c r="C39" s="272">
        <v>100.63276663871309</v>
      </c>
      <c r="D39" s="272">
        <v>100.63276663871309</v>
      </c>
      <c r="E39" s="272">
        <v>100.32781886102002</v>
      </c>
      <c r="F39" s="272">
        <v>98.803079972554684</v>
      </c>
      <c r="G39" s="272">
        <v>100.32781886102002</v>
      </c>
      <c r="H39" s="272">
        <v>100.32781886102002</v>
      </c>
      <c r="I39" s="272">
        <v>100.63276663871309</v>
      </c>
      <c r="J39" s="272">
        <v>100.63276663871309</v>
      </c>
      <c r="K39" s="272">
        <v>98.803079972554684</v>
      </c>
      <c r="L39" s="272">
        <v>98.803079972554684</v>
      </c>
      <c r="M39" s="272">
        <v>100.32781886102002</v>
      </c>
      <c r="N39" s="272">
        <v>100.32781886102002</v>
      </c>
      <c r="O39" s="272">
        <v>100.63276663871309</v>
      </c>
      <c r="P39" s="272">
        <v>100.32781886102002</v>
      </c>
      <c r="Q39" s="272">
        <v>98.803079972554684</v>
      </c>
      <c r="R39" s="272">
        <v>98.803079972554684</v>
      </c>
      <c r="S39" s="272">
        <v>100.32781886102002</v>
      </c>
      <c r="T39" s="272">
        <v>100.63276663871309</v>
      </c>
      <c r="U39" s="272">
        <v>100.63276663871309</v>
      </c>
      <c r="V39" s="272">
        <v>100.32781886102002</v>
      </c>
      <c r="W39" s="272">
        <v>98.803079972554684</v>
      </c>
      <c r="X39" s="272">
        <v>100.32781886102002</v>
      </c>
      <c r="Y39" s="272">
        <v>100.32781886102002</v>
      </c>
      <c r="Z39" s="272">
        <v>100.63276663871309</v>
      </c>
      <c r="AA39" s="272">
        <v>100.32781886102002</v>
      </c>
      <c r="AB39" s="272">
        <v>98.803079972554684</v>
      </c>
      <c r="AC39" s="272">
        <v>98.803079972554684</v>
      </c>
      <c r="AD39" s="272">
        <v>100.32781886102002</v>
      </c>
      <c r="AE39" s="272">
        <v>100.63276663871309</v>
      </c>
      <c r="AF39" s="272">
        <v>100.63276663871309</v>
      </c>
      <c r="AG39" s="272">
        <v>100.32781886102002</v>
      </c>
      <c r="AH39" s="272">
        <v>98.803079972554684</v>
      </c>
      <c r="AI39" s="272">
        <v>100.32781886102002</v>
      </c>
      <c r="AJ39" s="272">
        <v>100.32781886102002</v>
      </c>
      <c r="AK39" s="272">
        <v>100.63276663871309</v>
      </c>
      <c r="AL39" s="272">
        <v>100.63276663871309</v>
      </c>
      <c r="AM39" s="272">
        <v>98.803079972554684</v>
      </c>
      <c r="AN39" s="272">
        <v>98.803079972554684</v>
      </c>
      <c r="AO39" s="272">
        <v>100.32781886102002</v>
      </c>
    </row>
    <row r="40" spans="1:41" ht="11.25" customHeight="1">
      <c r="A40" s="270" t="s">
        <v>607</v>
      </c>
      <c r="B40" s="272">
        <v>96.338486574450783</v>
      </c>
      <c r="C40" s="272">
        <v>100.89503661513426</v>
      </c>
      <c r="D40" s="272">
        <v>101.38323840520749</v>
      </c>
      <c r="E40" s="272">
        <v>99.593165174938974</v>
      </c>
      <c r="F40" s="272">
        <v>99.593165174938974</v>
      </c>
      <c r="G40" s="272">
        <v>97.965825874694872</v>
      </c>
      <c r="H40" s="272">
        <v>99.104963384865741</v>
      </c>
      <c r="I40" s="272">
        <v>102.52237591537836</v>
      </c>
      <c r="J40" s="272">
        <v>103.01057770545157</v>
      </c>
      <c r="K40" s="272">
        <v>99.593165174938974</v>
      </c>
      <c r="L40" s="272">
        <v>97.965825874694872</v>
      </c>
      <c r="M40" s="272">
        <v>97.965825874694872</v>
      </c>
      <c r="N40" s="272">
        <v>99.104963384865741</v>
      </c>
      <c r="O40" s="272">
        <v>103.01057770545157</v>
      </c>
      <c r="P40" s="272">
        <v>101.22050447518308</v>
      </c>
      <c r="Q40" s="272">
        <v>99.593165174938974</v>
      </c>
      <c r="R40" s="272">
        <v>97.965825874694872</v>
      </c>
      <c r="S40" s="272">
        <v>99.104963384865741</v>
      </c>
      <c r="T40" s="272">
        <v>102.52237591537836</v>
      </c>
      <c r="U40" s="272">
        <v>103.01057770545157</v>
      </c>
      <c r="V40" s="272">
        <v>101.22050447518308</v>
      </c>
      <c r="W40" s="272">
        <v>97.965825874694872</v>
      </c>
      <c r="X40" s="272">
        <v>97.965825874694872</v>
      </c>
      <c r="Y40" s="272">
        <v>99.104963384865741</v>
      </c>
      <c r="Z40" s="272">
        <v>102.52237591537836</v>
      </c>
      <c r="AA40" s="272">
        <v>101.22050447518308</v>
      </c>
      <c r="AB40" s="272">
        <v>98.128559804719274</v>
      </c>
      <c r="AC40" s="272">
        <v>97.965825874694872</v>
      </c>
      <c r="AD40" s="272">
        <v>97.965825874694872</v>
      </c>
      <c r="AE40" s="272">
        <v>102.52237591537836</v>
      </c>
      <c r="AF40" s="272">
        <v>103.01057770545157</v>
      </c>
      <c r="AG40" s="272">
        <v>101.22050447518308</v>
      </c>
      <c r="AH40" s="272">
        <v>99.593165174938974</v>
      </c>
      <c r="AI40" s="272">
        <v>97.965825874694872</v>
      </c>
      <c r="AJ40" s="272">
        <v>99.104963384865741</v>
      </c>
      <c r="AK40" s="272">
        <v>102.52237591537836</v>
      </c>
      <c r="AL40" s="272">
        <v>103.01057770545157</v>
      </c>
      <c r="AM40" s="272">
        <v>99.593165174938974</v>
      </c>
      <c r="AN40" s="272">
        <v>97.965825874694872</v>
      </c>
      <c r="AO40" s="272">
        <v>97.965825874694872</v>
      </c>
    </row>
    <row r="41" spans="1:41" ht="18" customHeight="1">
      <c r="A41" s="270" t="s">
        <v>608</v>
      </c>
      <c r="B41" s="272">
        <v>98.886574815764178</v>
      </c>
      <c r="C41" s="272">
        <v>100.32842037808396</v>
      </c>
      <c r="D41" s="272">
        <v>100.44857417494396</v>
      </c>
      <c r="E41" s="272">
        <v>100.32842037808396</v>
      </c>
      <c r="F41" s="272">
        <v>99.927907721884026</v>
      </c>
      <c r="G41" s="272">
        <v>99.68760012816405</v>
      </c>
      <c r="H41" s="272">
        <v>99.407241268824109</v>
      </c>
      <c r="I41" s="272">
        <v>100.32842037808396</v>
      </c>
      <c r="J41" s="272">
        <v>100.84908683114389</v>
      </c>
      <c r="K41" s="272">
        <v>99.927907721884026</v>
      </c>
      <c r="L41" s="272">
        <v>99.287087471964114</v>
      </c>
      <c r="M41" s="272">
        <v>99.287087471964114</v>
      </c>
      <c r="N41" s="272">
        <v>99.407241268824109</v>
      </c>
      <c r="O41" s="272">
        <v>101.24959948734383</v>
      </c>
      <c r="P41" s="272">
        <v>100.7289330342839</v>
      </c>
      <c r="Q41" s="272">
        <v>99.927907721884026</v>
      </c>
      <c r="R41" s="272">
        <v>99.287087471964114</v>
      </c>
      <c r="S41" s="272">
        <v>100.36847164370396</v>
      </c>
      <c r="T41" s="272">
        <v>100.32842037808396</v>
      </c>
      <c r="U41" s="272">
        <v>100.84908683114389</v>
      </c>
      <c r="V41" s="272">
        <v>100.7289330342839</v>
      </c>
      <c r="W41" s="272">
        <v>99.52739506568409</v>
      </c>
      <c r="X41" s="272">
        <v>99.287087471964114</v>
      </c>
      <c r="Y41" s="272">
        <v>99.407241268824109</v>
      </c>
      <c r="Z41" s="272">
        <v>100.32842037808396</v>
      </c>
      <c r="AA41" s="272">
        <v>100.7289330342839</v>
      </c>
      <c r="AB41" s="272">
        <v>99.567446331304083</v>
      </c>
      <c r="AC41" s="272">
        <v>99.287087471964114</v>
      </c>
      <c r="AD41" s="272">
        <v>99.287087471964114</v>
      </c>
      <c r="AE41" s="272">
        <v>100.7289330342839</v>
      </c>
      <c r="AF41" s="272">
        <v>100.84908683114389</v>
      </c>
      <c r="AG41" s="272">
        <v>100.7289330342839</v>
      </c>
      <c r="AH41" s="272">
        <v>99.927907721884026</v>
      </c>
      <c r="AI41" s="272">
        <v>99.68760012816405</v>
      </c>
      <c r="AJ41" s="272">
        <v>99.407241268824109</v>
      </c>
      <c r="AK41" s="272">
        <v>100.32842037808396</v>
      </c>
      <c r="AL41" s="272">
        <v>100.84908683114389</v>
      </c>
      <c r="AM41" s="272">
        <v>99.927907721884026</v>
      </c>
      <c r="AN41" s="272">
        <v>99.287087471964114</v>
      </c>
      <c r="AO41" s="272">
        <v>99.287087471964114</v>
      </c>
    </row>
    <row r="42" spans="1:41" ht="5.0999999999999996" customHeight="1">
      <c r="A42" s="104"/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</row>
    <row r="43" spans="1:41" ht="14.45" customHeight="1">
      <c r="A43" s="180" t="s">
        <v>610</v>
      </c>
      <c r="B43" s="180"/>
      <c r="C43" s="180"/>
      <c r="D43" s="180"/>
      <c r="E43" s="180"/>
      <c r="F43" s="180"/>
      <c r="G43" s="180"/>
      <c r="H43" s="180"/>
      <c r="I43" s="180"/>
      <c r="L43" s="180"/>
      <c r="P43" s="180"/>
      <c r="Q43" s="180"/>
      <c r="R43" s="180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  <c r="AE43" s="180"/>
      <c r="AF43" s="180"/>
      <c r="AG43" s="180"/>
      <c r="AH43" s="180"/>
      <c r="AI43" s="180"/>
      <c r="AJ43" s="180"/>
      <c r="AK43" s="180"/>
      <c r="AL43" s="180"/>
      <c r="AM43" s="180"/>
      <c r="AN43" s="180"/>
      <c r="AO43" s="180"/>
    </row>
    <row r="44" spans="1:41" ht="5.0999999999999996" customHeight="1">
      <c r="A44" s="104"/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  <c r="Z44" s="104"/>
      <c r="AA44" s="104"/>
      <c r="AB44" s="104"/>
      <c r="AC44" s="104"/>
      <c r="AD44" s="104"/>
      <c r="AE44" s="104"/>
      <c r="AF44" s="104"/>
      <c r="AG44" s="104"/>
      <c r="AH44" s="104"/>
      <c r="AI44" s="104"/>
      <c r="AJ44" s="104"/>
      <c r="AK44" s="104"/>
      <c r="AL44" s="104"/>
      <c r="AM44" s="104"/>
      <c r="AN44" s="104"/>
      <c r="AO44" s="104"/>
    </row>
    <row r="45" spans="1:41" ht="15.75" customHeight="1">
      <c r="A45" s="270" t="s">
        <v>592</v>
      </c>
      <c r="B45" s="272">
        <v>105.7353412367833</v>
      </c>
      <c r="C45" s="272">
        <v>103.81288048702359</v>
      </c>
      <c r="D45" s="272">
        <v>94.200576738225124</v>
      </c>
      <c r="E45" s="272">
        <v>99.006728612624357</v>
      </c>
      <c r="F45" s="272">
        <v>103.81288048702359</v>
      </c>
      <c r="G45" s="272">
        <v>105.7353412367833</v>
      </c>
      <c r="H45" s="272">
        <v>103.81288048702359</v>
      </c>
      <c r="I45" s="272">
        <v>99.006728612624357</v>
      </c>
      <c r="J45" s="272">
        <v>94.200576738225124</v>
      </c>
      <c r="K45" s="272">
        <v>99.006728612624357</v>
      </c>
      <c r="L45" s="272">
        <v>105.7353412367833</v>
      </c>
      <c r="M45" s="272">
        <v>105.7353412367833</v>
      </c>
      <c r="N45" s="272">
        <v>103.81288048702359</v>
      </c>
      <c r="O45" s="272">
        <v>99.006728612624357</v>
      </c>
      <c r="P45" s="272">
        <v>99.006728612624357</v>
      </c>
      <c r="Q45" s="272">
        <v>103.81288048702359</v>
      </c>
      <c r="R45" s="272">
        <v>105.7353412367833</v>
      </c>
      <c r="S45" s="272">
        <v>105.7353412367833</v>
      </c>
      <c r="T45" s="272">
        <v>99.006728612624357</v>
      </c>
      <c r="U45" s="272">
        <v>94.200576738225124</v>
      </c>
      <c r="V45" s="272">
        <v>99.006728612624357</v>
      </c>
      <c r="W45" s="272">
        <v>103.81288048702359</v>
      </c>
      <c r="X45" s="272">
        <v>105.7353412367833</v>
      </c>
      <c r="Y45" s="272">
        <v>103.81288048702359</v>
      </c>
      <c r="Z45" s="272">
        <v>99.006728612624357</v>
      </c>
      <c r="AA45" s="272">
        <v>94.200576738225124</v>
      </c>
      <c r="AB45" s="272">
        <v>103.81288048702359</v>
      </c>
      <c r="AC45" s="272">
        <v>105.7353412367833</v>
      </c>
      <c r="AD45" s="272">
        <v>105.7353412367833</v>
      </c>
      <c r="AE45" s="272">
        <v>103.81288048702359</v>
      </c>
      <c r="AF45" s="272">
        <v>94.200576738225124</v>
      </c>
      <c r="AG45" s="272">
        <v>99.006728612624357</v>
      </c>
      <c r="AH45" s="272">
        <v>103.81288048702359</v>
      </c>
      <c r="AI45" s="272">
        <v>105.7353412367833</v>
      </c>
      <c r="AJ45" s="272">
        <v>103.81288048702359</v>
      </c>
      <c r="AK45" s="272">
        <v>99.006728612624357</v>
      </c>
      <c r="AL45" s="272">
        <v>94.200576738225124</v>
      </c>
      <c r="AM45" s="272">
        <v>99.006728612624357</v>
      </c>
      <c r="AN45" s="272">
        <v>105.7353412367833</v>
      </c>
      <c r="AO45" s="272">
        <v>105.7353412367833</v>
      </c>
    </row>
    <row r="46" spans="1:41" ht="11.25" customHeight="1">
      <c r="A46" s="270" t="s">
        <v>593</v>
      </c>
      <c r="B46" s="272">
        <v>94.200576738225124</v>
      </c>
      <c r="C46" s="272">
        <v>96.123037487984803</v>
      </c>
      <c r="D46" s="272">
        <v>94.200576738225124</v>
      </c>
      <c r="E46" s="272">
        <v>94.200576738225124</v>
      </c>
      <c r="F46" s="272">
        <v>94.200576738225124</v>
      </c>
      <c r="G46" s="272">
        <v>99.006728612624357</v>
      </c>
      <c r="H46" s="272">
        <v>94.200576738225124</v>
      </c>
      <c r="I46" s="272">
        <v>94.200576738225124</v>
      </c>
      <c r="J46" s="272">
        <v>94.200576738225124</v>
      </c>
      <c r="K46" s="272">
        <v>100.92918936238404</v>
      </c>
      <c r="L46" s="272">
        <v>94.200576738225124</v>
      </c>
      <c r="M46" s="272">
        <v>94.200576738225124</v>
      </c>
      <c r="N46" s="272">
        <v>96.123037487984803</v>
      </c>
      <c r="O46" s="272">
        <v>94.200576738225124</v>
      </c>
      <c r="P46" s="272">
        <v>94.200576738225124</v>
      </c>
      <c r="Q46" s="272">
        <v>94.200576738225124</v>
      </c>
      <c r="R46" s="272">
        <v>94.200576738225124</v>
      </c>
      <c r="S46" s="272">
        <v>99.006728612624357</v>
      </c>
      <c r="T46" s="272">
        <v>94.200576738225124</v>
      </c>
      <c r="U46" s="272">
        <v>94.200576738225124</v>
      </c>
      <c r="V46" s="272">
        <v>96.123037487984803</v>
      </c>
      <c r="W46" s="272">
        <v>99.006728612624357</v>
      </c>
      <c r="X46" s="272">
        <v>94.200576738225124</v>
      </c>
      <c r="Y46" s="272">
        <v>96.123037487984803</v>
      </c>
      <c r="Z46" s="272">
        <v>94.200576738225124</v>
      </c>
      <c r="AA46" s="272">
        <v>99.006728612624357</v>
      </c>
      <c r="AB46" s="272">
        <v>94.200576738225124</v>
      </c>
      <c r="AC46" s="272">
        <v>94.200576738225124</v>
      </c>
      <c r="AD46" s="272">
        <v>96.123037487984803</v>
      </c>
      <c r="AE46" s="272">
        <v>94.200576738225124</v>
      </c>
      <c r="AF46" s="272">
        <v>94.200576738225124</v>
      </c>
      <c r="AG46" s="272">
        <v>95.16180711310497</v>
      </c>
      <c r="AH46" s="272">
        <v>94.200576738225124</v>
      </c>
      <c r="AI46" s="272">
        <v>99.006728612624357</v>
      </c>
      <c r="AJ46" s="272">
        <v>96.123037487984803</v>
      </c>
      <c r="AK46" s="272">
        <v>94.200576738225124</v>
      </c>
      <c r="AL46" s="272">
        <v>94.200576738225124</v>
      </c>
      <c r="AM46" s="272">
        <v>99.006728612624357</v>
      </c>
      <c r="AN46" s="272">
        <v>94.200576738225124</v>
      </c>
      <c r="AO46" s="272">
        <v>96.123037487984803</v>
      </c>
    </row>
    <row r="47" spans="1:41" ht="11.25" customHeight="1">
      <c r="A47" s="270" t="s">
        <v>594</v>
      </c>
      <c r="B47" s="272">
        <v>96.123037487984803</v>
      </c>
      <c r="C47" s="272">
        <v>103.81288048702359</v>
      </c>
      <c r="D47" s="272">
        <v>110.54149311118253</v>
      </c>
      <c r="E47" s="272">
        <v>110.54149311118253</v>
      </c>
      <c r="F47" s="272">
        <v>110.54149311118253</v>
      </c>
      <c r="G47" s="272">
        <v>100.92918936238404</v>
      </c>
      <c r="H47" s="272">
        <v>91.316885613585569</v>
      </c>
      <c r="I47" s="272">
        <v>105.7353412367833</v>
      </c>
      <c r="J47" s="272">
        <v>110.54149311118253</v>
      </c>
      <c r="K47" s="272">
        <v>108.61903236142285</v>
      </c>
      <c r="L47" s="272">
        <v>105.7353412367833</v>
      </c>
      <c r="M47" s="272">
        <v>96.123037487984803</v>
      </c>
      <c r="N47" s="272">
        <v>99.006728612624357</v>
      </c>
      <c r="O47" s="272">
        <v>110.54149311118253</v>
      </c>
      <c r="P47" s="272">
        <v>100.92918936238404</v>
      </c>
      <c r="Q47" s="272">
        <v>110.54149311118253</v>
      </c>
      <c r="R47" s="272">
        <v>105.7353412367833</v>
      </c>
      <c r="S47" s="272">
        <v>91.316885613585569</v>
      </c>
      <c r="T47" s="272">
        <v>105.7353412367833</v>
      </c>
      <c r="U47" s="272">
        <v>110.54149311118253</v>
      </c>
      <c r="V47" s="272">
        <v>108.61903236142285</v>
      </c>
      <c r="W47" s="272">
        <v>105.7353412367833</v>
      </c>
      <c r="X47" s="272">
        <v>96.123037487984803</v>
      </c>
      <c r="Y47" s="272">
        <v>99.006728612624357</v>
      </c>
      <c r="Z47" s="272">
        <v>105.7353412367833</v>
      </c>
      <c r="AA47" s="272">
        <v>100.92918936238404</v>
      </c>
      <c r="AB47" s="272">
        <v>110.54149311118253</v>
      </c>
      <c r="AC47" s="272">
        <v>100.92918936238404</v>
      </c>
      <c r="AD47" s="272">
        <v>99.006728612624357</v>
      </c>
      <c r="AE47" s="272">
        <v>105.7353412367833</v>
      </c>
      <c r="AF47" s="272">
        <v>110.54149311118253</v>
      </c>
      <c r="AG47" s="272">
        <v>109.58026273630269</v>
      </c>
      <c r="AH47" s="272">
        <v>110.54149311118253</v>
      </c>
      <c r="AI47" s="272">
        <v>96.123037487984803</v>
      </c>
      <c r="AJ47" s="272">
        <v>99.006728612624357</v>
      </c>
      <c r="AK47" s="272">
        <v>105.7353412367833</v>
      </c>
      <c r="AL47" s="272">
        <v>100.92918936238404</v>
      </c>
      <c r="AM47" s="272">
        <v>110.54149311118253</v>
      </c>
      <c r="AN47" s="272">
        <v>100.92918936238404</v>
      </c>
      <c r="AO47" s="272">
        <v>99.006728612624357</v>
      </c>
    </row>
    <row r="48" spans="1:41" ht="14.45" customHeight="1">
      <c r="A48" s="270" t="s">
        <v>595</v>
      </c>
      <c r="B48" s="272">
        <v>100.92918936238404</v>
      </c>
      <c r="C48" s="272">
        <v>96.123037487984803</v>
      </c>
      <c r="D48" s="272">
        <v>96.123037487984803</v>
      </c>
      <c r="E48" s="272">
        <v>91.316885613585569</v>
      </c>
      <c r="F48" s="272">
        <v>86.510733739186335</v>
      </c>
      <c r="G48" s="272">
        <v>96.123037487984803</v>
      </c>
      <c r="H48" s="272">
        <v>105.7353412367833</v>
      </c>
      <c r="I48" s="272">
        <v>96.123037487984803</v>
      </c>
      <c r="J48" s="272">
        <v>96.123037487984803</v>
      </c>
      <c r="K48" s="272">
        <v>86.510733739186335</v>
      </c>
      <c r="L48" s="272">
        <v>91.316885613585569</v>
      </c>
      <c r="M48" s="272">
        <v>100.92918936238404</v>
      </c>
      <c r="N48" s="272">
        <v>96.123037487984803</v>
      </c>
      <c r="O48" s="272">
        <v>96.123037487984803</v>
      </c>
      <c r="P48" s="272">
        <v>100.92918936238404</v>
      </c>
      <c r="Q48" s="272">
        <v>86.510733739186335</v>
      </c>
      <c r="R48" s="272">
        <v>91.316885613585569</v>
      </c>
      <c r="S48" s="272">
        <v>105.7353412367833</v>
      </c>
      <c r="T48" s="272">
        <v>96.123037487984803</v>
      </c>
      <c r="U48" s="272">
        <v>96.123037487984803</v>
      </c>
      <c r="V48" s="272">
        <v>91.316885613585569</v>
      </c>
      <c r="W48" s="272">
        <v>91.316885613585569</v>
      </c>
      <c r="X48" s="272">
        <v>100.92918936238404</v>
      </c>
      <c r="Y48" s="272">
        <v>96.123037487984803</v>
      </c>
      <c r="Z48" s="272">
        <v>96.123037487984803</v>
      </c>
      <c r="AA48" s="272">
        <v>100.92918936238404</v>
      </c>
      <c r="AB48" s="272">
        <v>86.510733739186335</v>
      </c>
      <c r="AC48" s="272">
        <v>96.123037487984803</v>
      </c>
      <c r="AD48" s="272">
        <v>96.123037487984803</v>
      </c>
      <c r="AE48" s="272">
        <v>96.123037487984803</v>
      </c>
      <c r="AF48" s="272">
        <v>96.123037487984803</v>
      </c>
      <c r="AG48" s="272">
        <v>91.316885613585569</v>
      </c>
      <c r="AH48" s="272">
        <v>86.510733739186335</v>
      </c>
      <c r="AI48" s="272">
        <v>100.92918936238404</v>
      </c>
      <c r="AJ48" s="272">
        <v>96.123037487984803</v>
      </c>
      <c r="AK48" s="272">
        <v>96.123037487984803</v>
      </c>
      <c r="AL48" s="272">
        <v>105.7353412367833</v>
      </c>
      <c r="AM48" s="272">
        <v>86.510733739186335</v>
      </c>
      <c r="AN48" s="272">
        <v>96.123037487984803</v>
      </c>
      <c r="AO48" s="272">
        <v>96.123037487984803</v>
      </c>
    </row>
    <row r="49" spans="1:41" ht="11.25" customHeight="1">
      <c r="A49" s="270" t="s">
        <v>596</v>
      </c>
      <c r="B49" s="272">
        <v>92.758731175905339</v>
      </c>
      <c r="C49" s="272">
        <v>91.316885613585569</v>
      </c>
      <c r="D49" s="272">
        <v>91.316885613585569</v>
      </c>
      <c r="E49" s="272">
        <v>96.123037487984803</v>
      </c>
      <c r="F49" s="272">
        <v>100.92918936238404</v>
      </c>
      <c r="G49" s="272">
        <v>96.123037487984803</v>
      </c>
      <c r="H49" s="272">
        <v>87.952579301506105</v>
      </c>
      <c r="I49" s="272">
        <v>91.316885613585569</v>
      </c>
      <c r="J49" s="272">
        <v>91.316885613585569</v>
      </c>
      <c r="K49" s="272">
        <v>105.7353412367833</v>
      </c>
      <c r="L49" s="272">
        <v>100.92918936238404</v>
      </c>
      <c r="M49" s="272">
        <v>92.758731175905339</v>
      </c>
      <c r="N49" s="272">
        <v>96.123037487984803</v>
      </c>
      <c r="O49" s="272">
        <v>91.316885613585569</v>
      </c>
      <c r="P49" s="272">
        <v>92.758731175905339</v>
      </c>
      <c r="Q49" s="272">
        <v>100.92918936238404</v>
      </c>
      <c r="R49" s="272">
        <v>96.123037487984803</v>
      </c>
      <c r="S49" s="272">
        <v>92.758731175905339</v>
      </c>
      <c r="T49" s="272">
        <v>91.316885613585569</v>
      </c>
      <c r="U49" s="272">
        <v>91.316885613585569</v>
      </c>
      <c r="V49" s="272">
        <v>105.7353412367833</v>
      </c>
      <c r="W49" s="272">
        <v>96.123037487984803</v>
      </c>
      <c r="X49" s="272">
        <v>92.758731175905339</v>
      </c>
      <c r="Y49" s="272">
        <v>96.123037487984803</v>
      </c>
      <c r="Z49" s="272">
        <v>86.510733739186335</v>
      </c>
      <c r="AA49" s="272">
        <v>92.758731175905339</v>
      </c>
      <c r="AB49" s="272">
        <v>100.92918936238404</v>
      </c>
      <c r="AC49" s="272">
        <v>92.758731175905339</v>
      </c>
      <c r="AD49" s="272">
        <v>100.92918936238404</v>
      </c>
      <c r="AE49" s="272">
        <v>91.316885613585569</v>
      </c>
      <c r="AF49" s="272">
        <v>91.316885613585569</v>
      </c>
      <c r="AG49" s="272">
        <v>100.92918936238404</v>
      </c>
      <c r="AH49" s="272">
        <v>96.123037487984803</v>
      </c>
      <c r="AI49" s="272">
        <v>92.758731175905339</v>
      </c>
      <c r="AJ49" s="272">
        <v>96.123037487984803</v>
      </c>
      <c r="AK49" s="272">
        <v>86.510733739186335</v>
      </c>
      <c r="AL49" s="272">
        <v>87.952579301506105</v>
      </c>
      <c r="AM49" s="272">
        <v>100.92918936238404</v>
      </c>
      <c r="AN49" s="272">
        <v>92.758731175905339</v>
      </c>
      <c r="AO49" s="272">
        <v>100.92918936238404</v>
      </c>
    </row>
    <row r="50" spans="1:41" ht="11.25" customHeight="1">
      <c r="A50" s="270" t="s">
        <v>597</v>
      </c>
      <c r="B50" s="272">
        <v>96.123037487984803</v>
      </c>
      <c r="C50" s="272">
        <v>97.564883050304587</v>
      </c>
      <c r="D50" s="272">
        <v>102.37103492470384</v>
      </c>
      <c r="E50" s="272">
        <v>102.37103492470384</v>
      </c>
      <c r="F50" s="272">
        <v>97.564883050304587</v>
      </c>
      <c r="G50" s="272">
        <v>92.758731175905339</v>
      </c>
      <c r="H50" s="272">
        <v>100.92918936238404</v>
      </c>
      <c r="I50" s="272">
        <v>97.564883050304587</v>
      </c>
      <c r="J50" s="272">
        <v>102.37103492470384</v>
      </c>
      <c r="K50" s="272">
        <v>92.758731175905339</v>
      </c>
      <c r="L50" s="272">
        <v>92.758731175905339</v>
      </c>
      <c r="M50" s="272">
        <v>96.123037487984803</v>
      </c>
      <c r="N50" s="272">
        <v>92.758731175905339</v>
      </c>
      <c r="O50" s="272">
        <v>102.37103492470384</v>
      </c>
      <c r="P50" s="272">
        <v>105.7353412367833</v>
      </c>
      <c r="Q50" s="272">
        <v>97.564883050304587</v>
      </c>
      <c r="R50" s="272">
        <v>97.564883050304587</v>
      </c>
      <c r="S50" s="272">
        <v>100.92918936238404</v>
      </c>
      <c r="T50" s="272">
        <v>97.564883050304587</v>
      </c>
      <c r="U50" s="272">
        <v>102.37103492470384</v>
      </c>
      <c r="V50" s="272">
        <v>92.758731175905339</v>
      </c>
      <c r="W50" s="272">
        <v>97.564883050304587</v>
      </c>
      <c r="X50" s="272">
        <v>96.123037487984803</v>
      </c>
      <c r="Y50" s="272">
        <v>92.758731175905339</v>
      </c>
      <c r="Z50" s="272">
        <v>102.37103492470384</v>
      </c>
      <c r="AA50" s="272">
        <v>105.7353412367833</v>
      </c>
      <c r="AB50" s="272">
        <v>97.564883050304587</v>
      </c>
      <c r="AC50" s="272">
        <v>100.92918936238404</v>
      </c>
      <c r="AD50" s="272">
        <v>87.952579301506105</v>
      </c>
      <c r="AE50" s="272">
        <v>97.564883050304587</v>
      </c>
      <c r="AF50" s="272">
        <v>102.37103492470384</v>
      </c>
      <c r="AG50" s="272">
        <v>97.564883050304587</v>
      </c>
      <c r="AH50" s="272">
        <v>102.37103492470384</v>
      </c>
      <c r="AI50" s="272">
        <v>96.123037487984803</v>
      </c>
      <c r="AJ50" s="272">
        <v>92.758731175905339</v>
      </c>
      <c r="AK50" s="272">
        <v>102.37103492470384</v>
      </c>
      <c r="AL50" s="272">
        <v>105.7353412367833</v>
      </c>
      <c r="AM50" s="272">
        <v>97.564883050304587</v>
      </c>
      <c r="AN50" s="272">
        <v>100.92918936238404</v>
      </c>
      <c r="AO50" s="272">
        <v>87.952579301506105</v>
      </c>
    </row>
    <row r="51" spans="1:41" ht="14.45" customHeight="1">
      <c r="A51" s="270" t="s">
        <v>598</v>
      </c>
      <c r="B51" s="272">
        <v>110.54149311118253</v>
      </c>
      <c r="C51" s="272">
        <v>110.54149311118253</v>
      </c>
      <c r="D51" s="272">
        <v>105.7353412367833</v>
      </c>
      <c r="E51" s="272">
        <v>100.92918936238404</v>
      </c>
      <c r="F51" s="272">
        <v>100.92918936238404</v>
      </c>
      <c r="G51" s="272">
        <v>110.54149311118253</v>
      </c>
      <c r="H51" s="272">
        <v>110.54149311118253</v>
      </c>
      <c r="I51" s="272">
        <v>110.54149311118253</v>
      </c>
      <c r="J51" s="272">
        <v>105.7353412367833</v>
      </c>
      <c r="K51" s="272">
        <v>100.92918936238404</v>
      </c>
      <c r="L51" s="272">
        <v>105.7353412367833</v>
      </c>
      <c r="M51" s="272">
        <v>110.54149311118253</v>
      </c>
      <c r="N51" s="272">
        <v>110.54149311118253</v>
      </c>
      <c r="O51" s="272">
        <v>105.7353412367833</v>
      </c>
      <c r="P51" s="272">
        <v>100.92918936238404</v>
      </c>
      <c r="Q51" s="272">
        <v>100.92918936238404</v>
      </c>
      <c r="R51" s="272">
        <v>105.7353412367833</v>
      </c>
      <c r="S51" s="272">
        <v>110.54149311118253</v>
      </c>
      <c r="T51" s="272">
        <v>110.54149311118253</v>
      </c>
      <c r="U51" s="272">
        <v>105.7353412367833</v>
      </c>
      <c r="V51" s="272">
        <v>100.92918936238404</v>
      </c>
      <c r="W51" s="272">
        <v>105.7353412367833</v>
      </c>
      <c r="X51" s="272">
        <v>110.54149311118253</v>
      </c>
      <c r="Y51" s="272">
        <v>110.54149311118253</v>
      </c>
      <c r="Z51" s="272">
        <v>110.54149311118253</v>
      </c>
      <c r="AA51" s="272">
        <v>100.92918936238404</v>
      </c>
      <c r="AB51" s="272">
        <v>100.92918936238404</v>
      </c>
      <c r="AC51" s="272">
        <v>105.7353412367833</v>
      </c>
      <c r="AD51" s="272">
        <v>110.54149311118253</v>
      </c>
      <c r="AE51" s="272">
        <v>110.54149311118253</v>
      </c>
      <c r="AF51" s="272">
        <v>105.7353412367833</v>
      </c>
      <c r="AG51" s="272">
        <v>100.92918936238404</v>
      </c>
      <c r="AH51" s="272">
        <v>100.92918936238404</v>
      </c>
      <c r="AI51" s="272">
        <v>110.54149311118253</v>
      </c>
      <c r="AJ51" s="272">
        <v>110.54149311118253</v>
      </c>
      <c r="AK51" s="272">
        <v>110.54149311118253</v>
      </c>
      <c r="AL51" s="272">
        <v>105.7353412367833</v>
      </c>
      <c r="AM51" s="272">
        <v>100.92918936238404</v>
      </c>
      <c r="AN51" s="272">
        <v>105.7353412367833</v>
      </c>
      <c r="AO51" s="272">
        <v>110.54149311118253</v>
      </c>
    </row>
    <row r="52" spans="1:41" ht="11.25" customHeight="1">
      <c r="A52" s="270" t="s">
        <v>599</v>
      </c>
      <c r="B52" s="272">
        <v>104.77411086190345</v>
      </c>
      <c r="C52" s="272">
        <v>100.92918936238404</v>
      </c>
      <c r="D52" s="272">
        <v>105.7353412367833</v>
      </c>
      <c r="E52" s="272">
        <v>109.58026273630269</v>
      </c>
      <c r="F52" s="272">
        <v>109.58026273630269</v>
      </c>
      <c r="G52" s="272">
        <v>104.77411086190345</v>
      </c>
      <c r="H52" s="272">
        <v>99.967958987504204</v>
      </c>
      <c r="I52" s="272">
        <v>100.92918936238404</v>
      </c>
      <c r="J52" s="272">
        <v>105.7353412367833</v>
      </c>
      <c r="K52" s="272">
        <v>109.58026273630269</v>
      </c>
      <c r="L52" s="272">
        <v>109.58026273630269</v>
      </c>
      <c r="M52" s="272">
        <v>104.77411086190345</v>
      </c>
      <c r="N52" s="272">
        <v>99.967958987504204</v>
      </c>
      <c r="O52" s="272">
        <v>105.7353412367833</v>
      </c>
      <c r="P52" s="272">
        <v>109.58026273630269</v>
      </c>
      <c r="Q52" s="272">
        <v>109.58026273630269</v>
      </c>
      <c r="R52" s="272">
        <v>109.58026273630269</v>
      </c>
      <c r="S52" s="272">
        <v>99.967958987504204</v>
      </c>
      <c r="T52" s="272">
        <v>100.92918936238404</v>
      </c>
      <c r="U52" s="272">
        <v>105.7353412367833</v>
      </c>
      <c r="V52" s="272">
        <v>109.58026273630269</v>
      </c>
      <c r="W52" s="272">
        <v>109.58026273630269</v>
      </c>
      <c r="X52" s="272">
        <v>104.77411086190345</v>
      </c>
      <c r="Y52" s="272">
        <v>99.967958987504204</v>
      </c>
      <c r="Z52" s="272">
        <v>100.92918936238404</v>
      </c>
      <c r="AA52" s="272">
        <v>109.58026273630269</v>
      </c>
      <c r="AB52" s="272">
        <v>109.58026273630269</v>
      </c>
      <c r="AC52" s="272">
        <v>109.58026273630269</v>
      </c>
      <c r="AD52" s="272">
        <v>104.77411086190345</v>
      </c>
      <c r="AE52" s="272">
        <v>100.92918936238404</v>
      </c>
      <c r="AF52" s="272">
        <v>105.7353412367833</v>
      </c>
      <c r="AG52" s="272">
        <v>109.58026273630269</v>
      </c>
      <c r="AH52" s="272">
        <v>109.58026273630269</v>
      </c>
      <c r="AI52" s="272">
        <v>104.77411086190345</v>
      </c>
      <c r="AJ52" s="272">
        <v>99.967958987504204</v>
      </c>
      <c r="AK52" s="272">
        <v>100.92918936238404</v>
      </c>
      <c r="AL52" s="272">
        <v>105.7353412367833</v>
      </c>
      <c r="AM52" s="272">
        <v>109.58026273630269</v>
      </c>
      <c r="AN52" s="272">
        <v>109.58026273630269</v>
      </c>
      <c r="AO52" s="272">
        <v>104.77411086190345</v>
      </c>
    </row>
    <row r="53" spans="1:41" ht="11.25" customHeight="1">
      <c r="A53" s="270" t="s">
        <v>600</v>
      </c>
      <c r="B53" s="272">
        <v>100.92918936238404</v>
      </c>
      <c r="C53" s="272">
        <v>105.7353412367833</v>
      </c>
      <c r="D53" s="272">
        <v>105.7353412367833</v>
      </c>
      <c r="E53" s="272">
        <v>105.7353412367833</v>
      </c>
      <c r="F53" s="272">
        <v>100.92918936238404</v>
      </c>
      <c r="G53" s="272">
        <v>100.92918936238404</v>
      </c>
      <c r="H53" s="272">
        <v>105.7353412367833</v>
      </c>
      <c r="I53" s="272">
        <v>105.7353412367833</v>
      </c>
      <c r="J53" s="272">
        <v>105.7353412367833</v>
      </c>
      <c r="K53" s="272">
        <v>100.92918936238404</v>
      </c>
      <c r="L53" s="272">
        <v>96.123037487984803</v>
      </c>
      <c r="M53" s="272">
        <v>100.92918936238404</v>
      </c>
      <c r="N53" s="272">
        <v>105.7353412367833</v>
      </c>
      <c r="O53" s="272">
        <v>105.7353412367833</v>
      </c>
      <c r="P53" s="272">
        <v>105.7353412367833</v>
      </c>
      <c r="Q53" s="272">
        <v>100.92918936238404</v>
      </c>
      <c r="R53" s="272">
        <v>96.123037487984803</v>
      </c>
      <c r="S53" s="272">
        <v>105.7353412367833</v>
      </c>
      <c r="T53" s="272">
        <v>105.7353412367833</v>
      </c>
      <c r="U53" s="272">
        <v>105.7353412367833</v>
      </c>
      <c r="V53" s="272">
        <v>105.7353412367833</v>
      </c>
      <c r="W53" s="272">
        <v>96.123037487984803</v>
      </c>
      <c r="X53" s="272">
        <v>100.92918936238404</v>
      </c>
      <c r="Y53" s="272">
        <v>105.7353412367833</v>
      </c>
      <c r="Z53" s="272">
        <v>105.7353412367833</v>
      </c>
      <c r="AA53" s="272">
        <v>105.7353412367833</v>
      </c>
      <c r="AB53" s="272">
        <v>100.92918936238404</v>
      </c>
      <c r="AC53" s="272">
        <v>96.123037487984803</v>
      </c>
      <c r="AD53" s="272">
        <v>100.92918936238404</v>
      </c>
      <c r="AE53" s="272">
        <v>105.7353412367833</v>
      </c>
      <c r="AF53" s="272">
        <v>105.7353412367833</v>
      </c>
      <c r="AG53" s="272">
        <v>105.7353412367833</v>
      </c>
      <c r="AH53" s="272">
        <v>100.92918936238404</v>
      </c>
      <c r="AI53" s="272">
        <v>100.92918936238404</v>
      </c>
      <c r="AJ53" s="272">
        <v>105.7353412367833</v>
      </c>
      <c r="AK53" s="272">
        <v>105.7353412367833</v>
      </c>
      <c r="AL53" s="272">
        <v>105.7353412367833</v>
      </c>
      <c r="AM53" s="272">
        <v>100.92918936238404</v>
      </c>
      <c r="AN53" s="272">
        <v>96.123037487984803</v>
      </c>
      <c r="AO53" s="272">
        <v>100.92918936238404</v>
      </c>
    </row>
    <row r="54" spans="1:41" ht="14.45" customHeight="1">
      <c r="A54" s="270" t="s">
        <v>601</v>
      </c>
      <c r="B54" s="272">
        <v>105.25472604934336</v>
      </c>
      <c r="C54" s="272">
        <v>105.7353412367833</v>
      </c>
      <c r="D54" s="272">
        <v>100.92918936238404</v>
      </c>
      <c r="E54" s="272">
        <v>95.642422300544879</v>
      </c>
      <c r="F54" s="272">
        <v>100.44857417494413</v>
      </c>
      <c r="G54" s="272">
        <v>105.25472604934336</v>
      </c>
      <c r="H54" s="272">
        <v>105.25472604934336</v>
      </c>
      <c r="I54" s="272">
        <v>105.7353412367833</v>
      </c>
      <c r="J54" s="272">
        <v>100.92918936238404</v>
      </c>
      <c r="K54" s="272">
        <v>100.44857417494413</v>
      </c>
      <c r="L54" s="272">
        <v>105.25472604934336</v>
      </c>
      <c r="M54" s="272">
        <v>105.25472604934336</v>
      </c>
      <c r="N54" s="272">
        <v>105.25472604934336</v>
      </c>
      <c r="O54" s="272">
        <v>100.92918936238404</v>
      </c>
      <c r="P54" s="272">
        <v>95.642422300544879</v>
      </c>
      <c r="Q54" s="272">
        <v>100.44857417494413</v>
      </c>
      <c r="R54" s="272">
        <v>105.25472604934336</v>
      </c>
      <c r="S54" s="272">
        <v>105.25472604934336</v>
      </c>
      <c r="T54" s="272">
        <v>105.7353412367833</v>
      </c>
      <c r="U54" s="272">
        <v>100.92918936238404</v>
      </c>
      <c r="V54" s="272">
        <v>95.642422300544879</v>
      </c>
      <c r="W54" s="272">
        <v>105.25472604934336</v>
      </c>
      <c r="X54" s="272">
        <v>105.25472604934336</v>
      </c>
      <c r="Y54" s="272">
        <v>105.25472604934336</v>
      </c>
      <c r="Z54" s="272">
        <v>105.7353412367833</v>
      </c>
      <c r="AA54" s="272">
        <v>95.642422300544879</v>
      </c>
      <c r="AB54" s="272">
        <v>96.123037487984803</v>
      </c>
      <c r="AC54" s="272">
        <v>105.25472604934336</v>
      </c>
      <c r="AD54" s="272">
        <v>105.25472604934336</v>
      </c>
      <c r="AE54" s="272">
        <v>105.7353412367833</v>
      </c>
      <c r="AF54" s="272">
        <v>100.92918936238404</v>
      </c>
      <c r="AG54" s="272">
        <v>95.642422300544879</v>
      </c>
      <c r="AH54" s="272">
        <v>100.44857417494413</v>
      </c>
      <c r="AI54" s="272">
        <v>105.25472604934336</v>
      </c>
      <c r="AJ54" s="272">
        <v>105.25472604934336</v>
      </c>
      <c r="AK54" s="272">
        <v>105.7353412367833</v>
      </c>
      <c r="AL54" s="272">
        <v>100.92918936238404</v>
      </c>
      <c r="AM54" s="272">
        <v>100.44857417494413</v>
      </c>
      <c r="AN54" s="272">
        <v>105.25472604934336</v>
      </c>
      <c r="AO54" s="272">
        <v>105.25472604934336</v>
      </c>
    </row>
    <row r="55" spans="1:41" ht="11.25" customHeight="1">
      <c r="A55" s="270" t="s">
        <v>602</v>
      </c>
      <c r="B55" s="272">
        <v>92.758731175905339</v>
      </c>
      <c r="C55" s="272">
        <v>96.123037487984803</v>
      </c>
      <c r="D55" s="272">
        <v>97.564883050304587</v>
      </c>
      <c r="E55" s="272">
        <v>97.564883050304587</v>
      </c>
      <c r="F55" s="272">
        <v>102.37103492470384</v>
      </c>
      <c r="G55" s="272">
        <v>97.564883050304587</v>
      </c>
      <c r="H55" s="272">
        <v>96.123037487984803</v>
      </c>
      <c r="I55" s="272">
        <v>100.92918936238404</v>
      </c>
      <c r="J55" s="272">
        <v>102.37103492470384</v>
      </c>
      <c r="K55" s="272">
        <v>102.37103492470384</v>
      </c>
      <c r="L55" s="272">
        <v>102.37103492470384</v>
      </c>
      <c r="M55" s="272">
        <v>97.564883050304587</v>
      </c>
      <c r="N55" s="272">
        <v>96.123037487984803</v>
      </c>
      <c r="O55" s="272">
        <v>102.37103492470384</v>
      </c>
      <c r="P55" s="272">
        <v>102.37103492470384</v>
      </c>
      <c r="Q55" s="272">
        <v>102.37103492470384</v>
      </c>
      <c r="R55" s="272">
        <v>102.37103492470384</v>
      </c>
      <c r="S55" s="272">
        <v>96.123037487984803</v>
      </c>
      <c r="T55" s="272">
        <v>100.92918936238404</v>
      </c>
      <c r="U55" s="272">
        <v>102.37103492470384</v>
      </c>
      <c r="V55" s="272">
        <v>102.37103492470384</v>
      </c>
      <c r="W55" s="272">
        <v>102.37103492470384</v>
      </c>
      <c r="X55" s="272">
        <v>97.564883050304587</v>
      </c>
      <c r="Y55" s="272">
        <v>96.123037487984803</v>
      </c>
      <c r="Z55" s="272">
        <v>100.92918936238404</v>
      </c>
      <c r="AA55" s="272">
        <v>102.37103492470384</v>
      </c>
      <c r="AB55" s="272">
        <v>102.37103492470384</v>
      </c>
      <c r="AC55" s="272">
        <v>102.37103492470384</v>
      </c>
      <c r="AD55" s="272">
        <v>97.564883050304587</v>
      </c>
      <c r="AE55" s="272">
        <v>100.92918936238404</v>
      </c>
      <c r="AF55" s="272">
        <v>102.37103492470384</v>
      </c>
      <c r="AG55" s="272">
        <v>102.37103492470384</v>
      </c>
      <c r="AH55" s="272">
        <v>102.37103492470384</v>
      </c>
      <c r="AI55" s="272">
        <v>97.564883050304587</v>
      </c>
      <c r="AJ55" s="272">
        <v>96.123037487984803</v>
      </c>
      <c r="AK55" s="272">
        <v>100.92918936238404</v>
      </c>
      <c r="AL55" s="272">
        <v>102.37103492470384</v>
      </c>
      <c r="AM55" s="272">
        <v>102.37103492470384</v>
      </c>
      <c r="AN55" s="272">
        <v>102.37103492470384</v>
      </c>
      <c r="AO55" s="272">
        <v>97.564883050304587</v>
      </c>
    </row>
    <row r="56" spans="1:41" ht="11.25" customHeight="1">
      <c r="A56" s="270" t="s">
        <v>603</v>
      </c>
      <c r="B56" s="272">
        <v>86.510733739186335</v>
      </c>
      <c r="C56" s="272">
        <v>96.123037487984803</v>
      </c>
      <c r="D56" s="272">
        <v>100.92918936238404</v>
      </c>
      <c r="E56" s="272">
        <v>100.92918936238404</v>
      </c>
      <c r="F56" s="272">
        <v>91.316885613585569</v>
      </c>
      <c r="G56" s="272">
        <v>86.510733739186335</v>
      </c>
      <c r="H56" s="272">
        <v>91.316885613585569</v>
      </c>
      <c r="I56" s="272">
        <v>96.123037487984803</v>
      </c>
      <c r="J56" s="272">
        <v>100.92918936238404</v>
      </c>
      <c r="K56" s="272">
        <v>91.316885613585569</v>
      </c>
      <c r="L56" s="272">
        <v>81.704581864787087</v>
      </c>
      <c r="M56" s="272">
        <v>86.510733739186335</v>
      </c>
      <c r="N56" s="272">
        <v>91.316885613585569</v>
      </c>
      <c r="O56" s="272">
        <v>100.92918936238404</v>
      </c>
      <c r="P56" s="272">
        <v>100.92918936238404</v>
      </c>
      <c r="Q56" s="272">
        <v>91.316885613585569</v>
      </c>
      <c r="R56" s="272">
        <v>81.704581864787087</v>
      </c>
      <c r="S56" s="272">
        <v>91.316885613585569</v>
      </c>
      <c r="T56" s="272">
        <v>96.123037487984803</v>
      </c>
      <c r="U56" s="272">
        <v>100.92918936238404</v>
      </c>
      <c r="V56" s="272">
        <v>100.92918936238404</v>
      </c>
      <c r="W56" s="272">
        <v>81.704581864787087</v>
      </c>
      <c r="X56" s="272">
        <v>86.510733739186335</v>
      </c>
      <c r="Y56" s="272">
        <v>91.316885613585569</v>
      </c>
      <c r="Z56" s="272">
        <v>96.123037487984803</v>
      </c>
      <c r="AA56" s="272">
        <v>100.92918936238404</v>
      </c>
      <c r="AB56" s="272">
        <v>91.316885613585569</v>
      </c>
      <c r="AC56" s="272">
        <v>81.704581864787087</v>
      </c>
      <c r="AD56" s="272">
        <v>86.510733739186335</v>
      </c>
      <c r="AE56" s="272">
        <v>96.123037487984803</v>
      </c>
      <c r="AF56" s="272">
        <v>100.92918936238404</v>
      </c>
      <c r="AG56" s="272">
        <v>100.92918936238404</v>
      </c>
      <c r="AH56" s="272">
        <v>91.316885613585569</v>
      </c>
      <c r="AI56" s="272">
        <v>86.510733739186335</v>
      </c>
      <c r="AJ56" s="272">
        <v>91.316885613585569</v>
      </c>
      <c r="AK56" s="272">
        <v>96.123037487984803</v>
      </c>
      <c r="AL56" s="272">
        <v>100.92918936238404</v>
      </c>
      <c r="AM56" s="272">
        <v>91.316885613585569</v>
      </c>
      <c r="AN56" s="272">
        <v>81.704581864787087</v>
      </c>
      <c r="AO56" s="272">
        <v>86.510733739186335</v>
      </c>
    </row>
    <row r="57" spans="1:41" ht="18" customHeight="1">
      <c r="A57" s="270" t="s">
        <v>604</v>
      </c>
      <c r="B57" s="272">
        <v>98.686318487664039</v>
      </c>
      <c r="C57" s="272">
        <v>101.24959948734362</v>
      </c>
      <c r="D57" s="272">
        <v>99.647548862543886</v>
      </c>
      <c r="E57" s="272">
        <v>101.24959948734362</v>
      </c>
      <c r="F57" s="272">
        <v>102.85165011214336</v>
      </c>
      <c r="G57" s="272">
        <v>101.89041973726351</v>
      </c>
      <c r="H57" s="272">
        <v>96.443447612944411</v>
      </c>
      <c r="I57" s="272">
        <v>99.647548862543886</v>
      </c>
      <c r="J57" s="272">
        <v>99.647548862543886</v>
      </c>
      <c r="K57" s="272">
        <v>102.85165011214336</v>
      </c>
      <c r="L57" s="272">
        <v>101.89041973726351</v>
      </c>
      <c r="M57" s="272">
        <v>98.686318487664039</v>
      </c>
      <c r="N57" s="272">
        <v>99.647548862543886</v>
      </c>
      <c r="O57" s="272">
        <v>101.24959948734362</v>
      </c>
      <c r="P57" s="272">
        <v>98.045498237744141</v>
      </c>
      <c r="Q57" s="272">
        <v>102.85165011214336</v>
      </c>
      <c r="R57" s="272">
        <v>101.89041973726351</v>
      </c>
      <c r="S57" s="272">
        <v>98.686318487664039</v>
      </c>
      <c r="T57" s="272">
        <v>99.647548862543886</v>
      </c>
      <c r="U57" s="272">
        <v>99.647548862543886</v>
      </c>
      <c r="V57" s="272">
        <v>101.24959948734362</v>
      </c>
      <c r="W57" s="272">
        <v>102.85165011214336</v>
      </c>
      <c r="X57" s="272">
        <v>98.686318487664039</v>
      </c>
      <c r="Y57" s="272">
        <v>99.647548862543886</v>
      </c>
      <c r="Z57" s="272">
        <v>99.647548862543886</v>
      </c>
      <c r="AA57" s="272">
        <v>98.045498237744141</v>
      </c>
      <c r="AB57" s="272">
        <v>102.85165011214336</v>
      </c>
      <c r="AC57" s="272">
        <v>100.28836911246377</v>
      </c>
      <c r="AD57" s="272">
        <v>100.28836911246377</v>
      </c>
      <c r="AE57" s="272">
        <v>101.24959948734362</v>
      </c>
      <c r="AF57" s="272">
        <v>99.647548862543886</v>
      </c>
      <c r="AG57" s="272">
        <v>101.24959948734362</v>
      </c>
      <c r="AH57" s="272">
        <v>102.85165011214336</v>
      </c>
      <c r="AI57" s="272">
        <v>100.28836911246377</v>
      </c>
      <c r="AJ57" s="272">
        <v>99.647548862543886</v>
      </c>
      <c r="AK57" s="272">
        <v>99.647548862543886</v>
      </c>
      <c r="AL57" s="272">
        <v>96.443447612944411</v>
      </c>
      <c r="AM57" s="272">
        <v>102.85165011214336</v>
      </c>
      <c r="AN57" s="272">
        <v>100.28836911246377</v>
      </c>
      <c r="AO57" s="272">
        <v>100.28836911246377</v>
      </c>
    </row>
    <row r="58" spans="1:41" ht="11.25" customHeight="1">
      <c r="A58" s="270" t="s">
        <v>605</v>
      </c>
      <c r="B58" s="272">
        <v>96.603652675424371</v>
      </c>
      <c r="C58" s="272">
        <v>95.001602050624641</v>
      </c>
      <c r="D58" s="272">
        <v>96.603652675424371</v>
      </c>
      <c r="E58" s="272">
        <v>96.603652675424371</v>
      </c>
      <c r="F58" s="272">
        <v>95.001602050624641</v>
      </c>
      <c r="G58" s="272">
        <v>95.001602050624641</v>
      </c>
      <c r="H58" s="272">
        <v>98.205703300224116</v>
      </c>
      <c r="I58" s="272">
        <v>95.001602050624641</v>
      </c>
      <c r="J58" s="272">
        <v>96.603652675424371</v>
      </c>
      <c r="K58" s="272">
        <v>95.001602050624641</v>
      </c>
      <c r="L58" s="272">
        <v>95.001602050624641</v>
      </c>
      <c r="M58" s="272">
        <v>96.603652675424371</v>
      </c>
      <c r="N58" s="272">
        <v>95.001602050624641</v>
      </c>
      <c r="O58" s="272">
        <v>96.603652675424371</v>
      </c>
      <c r="P58" s="272">
        <v>99.80775392502386</v>
      </c>
      <c r="Q58" s="272">
        <v>95.001602050624641</v>
      </c>
      <c r="R58" s="272">
        <v>95.001602050624641</v>
      </c>
      <c r="S58" s="272">
        <v>99.80775392502386</v>
      </c>
      <c r="T58" s="272">
        <v>95.001602050624641</v>
      </c>
      <c r="U58" s="272">
        <v>96.603652675424371</v>
      </c>
      <c r="V58" s="272">
        <v>96.603652675424371</v>
      </c>
      <c r="W58" s="272">
        <v>95.001602050624641</v>
      </c>
      <c r="X58" s="272">
        <v>96.603652675424371</v>
      </c>
      <c r="Y58" s="272">
        <v>95.001602050624641</v>
      </c>
      <c r="Z58" s="272">
        <v>95.001602050624641</v>
      </c>
      <c r="AA58" s="272">
        <v>99.80775392502386</v>
      </c>
      <c r="AB58" s="272">
        <v>95.001602050624641</v>
      </c>
      <c r="AC58" s="272">
        <v>96.603652675424371</v>
      </c>
      <c r="AD58" s="272">
        <v>95.001602050624641</v>
      </c>
      <c r="AE58" s="272">
        <v>95.001602050624641</v>
      </c>
      <c r="AF58" s="272">
        <v>96.603652675424371</v>
      </c>
      <c r="AG58" s="272">
        <v>96.603652675424371</v>
      </c>
      <c r="AH58" s="272">
        <v>95.001602050624641</v>
      </c>
      <c r="AI58" s="272">
        <v>96.603652675424371</v>
      </c>
      <c r="AJ58" s="272">
        <v>95.001602050624641</v>
      </c>
      <c r="AK58" s="272">
        <v>95.001602050624641</v>
      </c>
      <c r="AL58" s="272">
        <v>99.80775392502386</v>
      </c>
      <c r="AM58" s="272">
        <v>95.001602050624641</v>
      </c>
      <c r="AN58" s="272">
        <v>96.603652675424371</v>
      </c>
      <c r="AO58" s="272">
        <v>95.001602050624641</v>
      </c>
    </row>
    <row r="59" spans="1:41" ht="11.25" customHeight="1">
      <c r="A59" s="270" t="s">
        <v>606</v>
      </c>
      <c r="B59" s="272">
        <v>105.41493111182294</v>
      </c>
      <c r="C59" s="272">
        <v>105.7353412367829</v>
      </c>
      <c r="D59" s="272">
        <v>105.7353412367829</v>
      </c>
      <c r="E59" s="272">
        <v>105.41493111182294</v>
      </c>
      <c r="F59" s="272">
        <v>103.81288048702319</v>
      </c>
      <c r="G59" s="272">
        <v>105.41493111182294</v>
      </c>
      <c r="H59" s="272">
        <v>105.41493111182294</v>
      </c>
      <c r="I59" s="272">
        <v>105.7353412367829</v>
      </c>
      <c r="J59" s="272">
        <v>105.7353412367829</v>
      </c>
      <c r="K59" s="272">
        <v>103.81288048702319</v>
      </c>
      <c r="L59" s="272">
        <v>103.81288048702319</v>
      </c>
      <c r="M59" s="272">
        <v>105.41493111182294</v>
      </c>
      <c r="N59" s="272">
        <v>105.41493111182294</v>
      </c>
      <c r="O59" s="272">
        <v>105.7353412367829</v>
      </c>
      <c r="P59" s="272">
        <v>105.41493111182294</v>
      </c>
      <c r="Q59" s="272">
        <v>103.81288048702319</v>
      </c>
      <c r="R59" s="272">
        <v>103.81288048702319</v>
      </c>
      <c r="S59" s="272">
        <v>105.41493111182294</v>
      </c>
      <c r="T59" s="272">
        <v>105.7353412367829</v>
      </c>
      <c r="U59" s="272">
        <v>105.7353412367829</v>
      </c>
      <c r="V59" s="272">
        <v>105.41493111182294</v>
      </c>
      <c r="W59" s="272">
        <v>103.81288048702319</v>
      </c>
      <c r="X59" s="272">
        <v>105.41493111182294</v>
      </c>
      <c r="Y59" s="272">
        <v>105.41493111182294</v>
      </c>
      <c r="Z59" s="272">
        <v>105.7353412367829</v>
      </c>
      <c r="AA59" s="272">
        <v>105.41493111182294</v>
      </c>
      <c r="AB59" s="272">
        <v>103.81288048702319</v>
      </c>
      <c r="AC59" s="272">
        <v>103.81288048702319</v>
      </c>
      <c r="AD59" s="272">
        <v>105.41493111182294</v>
      </c>
      <c r="AE59" s="272">
        <v>105.7353412367829</v>
      </c>
      <c r="AF59" s="272">
        <v>105.7353412367829</v>
      </c>
      <c r="AG59" s="272">
        <v>105.41493111182294</v>
      </c>
      <c r="AH59" s="272">
        <v>103.81288048702319</v>
      </c>
      <c r="AI59" s="272">
        <v>105.41493111182294</v>
      </c>
      <c r="AJ59" s="272">
        <v>105.41493111182294</v>
      </c>
      <c r="AK59" s="272">
        <v>105.7353412367829</v>
      </c>
      <c r="AL59" s="272">
        <v>105.7353412367829</v>
      </c>
      <c r="AM59" s="272">
        <v>103.81288048702319</v>
      </c>
      <c r="AN59" s="272">
        <v>103.81288048702319</v>
      </c>
      <c r="AO59" s="272">
        <v>105.41493111182294</v>
      </c>
    </row>
    <row r="60" spans="1:41" ht="11.25" customHeight="1">
      <c r="A60" s="270" t="s">
        <v>607</v>
      </c>
      <c r="B60" s="272">
        <v>94.841396988144666</v>
      </c>
      <c r="C60" s="272">
        <v>99.327138737583937</v>
      </c>
      <c r="D60" s="272">
        <v>99.80775392502386</v>
      </c>
      <c r="E60" s="272">
        <v>98.045498237744141</v>
      </c>
      <c r="F60" s="272">
        <v>98.045498237744141</v>
      </c>
      <c r="G60" s="272">
        <v>96.443447612944411</v>
      </c>
      <c r="H60" s="272">
        <v>97.564883050304218</v>
      </c>
      <c r="I60" s="272">
        <v>100.92918936238368</v>
      </c>
      <c r="J60" s="272">
        <v>101.4098045498236</v>
      </c>
      <c r="K60" s="272">
        <v>98.045498237744141</v>
      </c>
      <c r="L60" s="272">
        <v>96.443447612944411</v>
      </c>
      <c r="M60" s="272">
        <v>96.443447612944411</v>
      </c>
      <c r="N60" s="272">
        <v>97.564883050304218</v>
      </c>
      <c r="O60" s="272">
        <v>101.4098045498236</v>
      </c>
      <c r="P60" s="272">
        <v>99.647548862543886</v>
      </c>
      <c r="Q60" s="272">
        <v>98.045498237744141</v>
      </c>
      <c r="R60" s="272">
        <v>96.443447612944411</v>
      </c>
      <c r="S60" s="272">
        <v>97.564883050304218</v>
      </c>
      <c r="T60" s="272">
        <v>100.92918936238368</v>
      </c>
      <c r="U60" s="272">
        <v>101.4098045498236</v>
      </c>
      <c r="V60" s="272">
        <v>99.647548862543886</v>
      </c>
      <c r="W60" s="272">
        <v>96.443447612944411</v>
      </c>
      <c r="X60" s="272">
        <v>96.443447612944411</v>
      </c>
      <c r="Y60" s="272">
        <v>97.564883050304218</v>
      </c>
      <c r="Z60" s="272">
        <v>100.92918936238368</v>
      </c>
      <c r="AA60" s="272">
        <v>99.647548862543886</v>
      </c>
      <c r="AB60" s="272">
        <v>96.603652675424371</v>
      </c>
      <c r="AC60" s="272">
        <v>96.443447612944411</v>
      </c>
      <c r="AD60" s="272">
        <v>96.443447612944411</v>
      </c>
      <c r="AE60" s="272">
        <v>100.92918936238368</v>
      </c>
      <c r="AF60" s="272">
        <v>101.4098045498236</v>
      </c>
      <c r="AG60" s="272">
        <v>99.647548862543886</v>
      </c>
      <c r="AH60" s="272">
        <v>98.045498237744141</v>
      </c>
      <c r="AI60" s="272">
        <v>96.443447612944411</v>
      </c>
      <c r="AJ60" s="272">
        <v>97.564883050304218</v>
      </c>
      <c r="AK60" s="272">
        <v>100.92918936238368</v>
      </c>
      <c r="AL60" s="272">
        <v>101.4098045498236</v>
      </c>
      <c r="AM60" s="272">
        <v>98.045498237744141</v>
      </c>
      <c r="AN60" s="272">
        <v>96.443447612944411</v>
      </c>
      <c r="AO60" s="272">
        <v>96.443447612944411</v>
      </c>
    </row>
    <row r="61" spans="1:41" ht="18" customHeight="1">
      <c r="A61" s="270" t="s">
        <v>608</v>
      </c>
      <c r="B61" s="272">
        <v>98.886574815764178</v>
      </c>
      <c r="C61" s="272">
        <v>100.32842037808396</v>
      </c>
      <c r="D61" s="272">
        <v>100.44857417494396</v>
      </c>
      <c r="E61" s="272">
        <v>100.32842037808396</v>
      </c>
      <c r="F61" s="272">
        <v>99.927907721884026</v>
      </c>
      <c r="G61" s="272">
        <v>99.68760012816405</v>
      </c>
      <c r="H61" s="272">
        <v>99.407241268824109</v>
      </c>
      <c r="I61" s="272">
        <v>100.32842037808396</v>
      </c>
      <c r="J61" s="272">
        <v>100.84908683114389</v>
      </c>
      <c r="K61" s="272">
        <v>99.927907721884026</v>
      </c>
      <c r="L61" s="272">
        <v>99.287087471964114</v>
      </c>
      <c r="M61" s="272">
        <v>99.287087471964114</v>
      </c>
      <c r="N61" s="272">
        <v>99.407241268824109</v>
      </c>
      <c r="O61" s="272">
        <v>101.24959948734383</v>
      </c>
      <c r="P61" s="272">
        <v>100.7289330342839</v>
      </c>
      <c r="Q61" s="272">
        <v>99.927907721884026</v>
      </c>
      <c r="R61" s="272">
        <v>99.287087471964114</v>
      </c>
      <c r="S61" s="272">
        <v>100.36847164370396</v>
      </c>
      <c r="T61" s="272">
        <v>100.32842037808396</v>
      </c>
      <c r="U61" s="272">
        <v>100.84908683114389</v>
      </c>
      <c r="V61" s="272">
        <v>100.7289330342839</v>
      </c>
      <c r="W61" s="272">
        <v>99.52739506568409</v>
      </c>
      <c r="X61" s="272">
        <v>99.287087471964114</v>
      </c>
      <c r="Y61" s="272">
        <v>99.407241268824109</v>
      </c>
      <c r="Z61" s="272">
        <v>100.32842037808396</v>
      </c>
      <c r="AA61" s="272">
        <v>100.7289330342839</v>
      </c>
      <c r="AB61" s="272">
        <v>99.567446331304083</v>
      </c>
      <c r="AC61" s="272">
        <v>99.287087471964114</v>
      </c>
      <c r="AD61" s="272">
        <v>99.287087471964114</v>
      </c>
      <c r="AE61" s="272">
        <v>100.7289330342839</v>
      </c>
      <c r="AF61" s="272">
        <v>100.84908683114389</v>
      </c>
      <c r="AG61" s="272">
        <v>100.7289330342839</v>
      </c>
      <c r="AH61" s="272">
        <v>99.927907721884026</v>
      </c>
      <c r="AI61" s="272">
        <v>99.68760012816405</v>
      </c>
      <c r="AJ61" s="272">
        <v>99.407241268824109</v>
      </c>
      <c r="AK61" s="272">
        <v>100.32842037808396</v>
      </c>
      <c r="AL61" s="272">
        <v>100.84908683114389</v>
      </c>
      <c r="AM61" s="272">
        <v>99.927907721884026</v>
      </c>
      <c r="AN61" s="272">
        <v>99.287087471964114</v>
      </c>
      <c r="AO61" s="272">
        <v>99.287087471964114</v>
      </c>
    </row>
    <row r="62" spans="1:41" ht="15" customHeight="1">
      <c r="A62" s="92" t="s">
        <v>611</v>
      </c>
    </row>
    <row r="63" spans="1:41" ht="13.5" customHeight="1">
      <c r="A63" s="92" t="s">
        <v>612</v>
      </c>
    </row>
    <row r="64" spans="1:41" ht="15" customHeight="1">
      <c r="A64" s="92" t="s">
        <v>613</v>
      </c>
    </row>
    <row r="65" spans="1:6" ht="12" customHeight="1">
      <c r="A65" s="92" t="s">
        <v>614</v>
      </c>
    </row>
    <row r="66" spans="1:6" ht="12" customHeight="1">
      <c r="A66" s="92" t="s">
        <v>615</v>
      </c>
      <c r="B66" s="273"/>
      <c r="F66" s="273"/>
    </row>
    <row r="67" spans="1:6" ht="12" customHeight="1">
      <c r="A67" s="92" t="s">
        <v>616</v>
      </c>
      <c r="B67" s="273"/>
      <c r="F67" s="273"/>
    </row>
    <row r="68" spans="1:6" ht="12" customHeight="1">
      <c r="A68" s="92" t="s">
        <v>617</v>
      </c>
    </row>
    <row r="69" spans="1:6" ht="15" customHeight="1">
      <c r="A69" s="92" t="s">
        <v>618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2018&amp;"MetaNormalLF-Roman,Standard"&amp;8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79</vt:i4>
      </vt:variant>
    </vt:vector>
  </HeadingPairs>
  <TitlesOfParts>
    <vt:vector size="150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'2.3.11'!Druckbereich</vt:lpstr>
      <vt:lpstr>'2.3.12'!Druckbereich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'3.3.11'!Druckbereich</vt:lpstr>
      <vt:lpstr>'3.3.12'!Druckbereich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'2.1.5'!Drucktitel</vt:lpstr>
      <vt:lpstr>'2.2.2'!Drucktitel</vt:lpstr>
      <vt:lpstr>'3.1.5'!Drucktitel</vt:lpstr>
      <vt:lpstr>'3.2.2'!Drucktitel</vt:lpstr>
      <vt:lpstr>'4'!Drucktitel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1.3 - 2. Vierteljahr 2018</dc:title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Statistisches Bundesamt (Destatis)</cp:lastModifiedBy>
  <cp:lastPrinted>2018-08-22T07:33:27Z</cp:lastPrinted>
  <dcterms:created xsi:type="dcterms:W3CDTF">2018-08-22T05:20:26Z</dcterms:created>
  <dcterms:modified xsi:type="dcterms:W3CDTF">2018-08-22T07:36:32Z</dcterms:modified>
  <cp:category>Volkswirtschaftliche Gesamtrechnungen</cp:category>
</cp:coreProperties>
</file>